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BDF43207-62A9-48D6-AD7E-E6F0231755E4}" xr6:coauthVersionLast="47" xr6:coauthVersionMax="47" xr10:uidLastSave="{00000000-0000-0000-0000-000000000000}"/>
  <bookViews>
    <workbookView xWindow="-110" yWindow="-110" windowWidth="19420" windowHeight="10560" xr2:uid="{C573F4F6-0839-4BD2-B0F4-79731E45A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2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80" i="1"/>
  <c r="P80" i="1"/>
  <c r="Q80" i="1"/>
  <c r="O81" i="1"/>
  <c r="P81" i="1"/>
  <c r="Q81" i="1"/>
  <c r="O82" i="1"/>
  <c r="P82" i="1"/>
  <c r="Q82" i="1"/>
  <c r="O83" i="1"/>
  <c r="P83" i="1"/>
  <c r="Q83" i="1"/>
  <c r="O84" i="1"/>
  <c r="P84" i="1"/>
  <c r="Q84" i="1"/>
  <c r="O85" i="1"/>
  <c r="P85" i="1"/>
  <c r="Q85" i="1"/>
  <c r="O86" i="1"/>
  <c r="P86" i="1"/>
  <c r="Q86" i="1"/>
  <c r="O87" i="1"/>
  <c r="P87" i="1"/>
  <c r="Q87" i="1"/>
  <c r="O88" i="1"/>
  <c r="P88" i="1"/>
  <c r="Q88" i="1"/>
  <c r="O89" i="1"/>
  <c r="P89" i="1"/>
  <c r="Q89" i="1"/>
  <c r="O90" i="1"/>
  <c r="P90" i="1"/>
  <c r="Q90" i="1"/>
  <c r="O91" i="1"/>
  <c r="P91" i="1"/>
  <c r="Q91" i="1"/>
  <c r="O92" i="1"/>
  <c r="P92" i="1"/>
  <c r="Q92" i="1"/>
  <c r="O93" i="1"/>
  <c r="P93" i="1"/>
  <c r="Q93" i="1"/>
  <c r="O94" i="1"/>
  <c r="P94" i="1"/>
  <c r="Q94" i="1"/>
  <c r="O95" i="1"/>
  <c r="P95" i="1"/>
  <c r="Q95" i="1"/>
  <c r="O96" i="1"/>
  <c r="P96" i="1"/>
  <c r="Q96" i="1"/>
  <c r="O97" i="1"/>
  <c r="P97" i="1"/>
  <c r="Q97" i="1"/>
  <c r="O98" i="1"/>
  <c r="P98" i="1"/>
  <c r="Q98" i="1"/>
  <c r="O99" i="1"/>
  <c r="P99" i="1"/>
  <c r="Q99" i="1"/>
  <c r="O100" i="1"/>
  <c r="P100" i="1"/>
  <c r="Q100" i="1"/>
  <c r="O101" i="1"/>
  <c r="P101" i="1"/>
  <c r="Q101" i="1"/>
  <c r="O102" i="1"/>
  <c r="P102" i="1"/>
  <c r="Q102" i="1"/>
  <c r="O103" i="1"/>
  <c r="P103" i="1"/>
  <c r="Q103" i="1"/>
  <c r="O104" i="1"/>
  <c r="P104" i="1"/>
  <c r="Q104" i="1"/>
  <c r="O105" i="1"/>
  <c r="P105" i="1"/>
  <c r="Q105" i="1"/>
  <c r="O106" i="1"/>
  <c r="P106" i="1"/>
  <c r="Q106" i="1"/>
  <c r="O107" i="1"/>
  <c r="P107" i="1"/>
  <c r="Q107" i="1"/>
  <c r="O108" i="1"/>
  <c r="P108" i="1"/>
  <c r="Q108" i="1"/>
  <c r="O109" i="1"/>
  <c r="P109" i="1"/>
  <c r="Q109" i="1"/>
  <c r="O110" i="1"/>
  <c r="P110" i="1"/>
  <c r="Q110" i="1"/>
  <c r="O111" i="1"/>
  <c r="P111" i="1"/>
  <c r="Q111" i="1"/>
  <c r="O112" i="1"/>
  <c r="P112" i="1"/>
  <c r="Q112" i="1"/>
  <c r="O113" i="1"/>
  <c r="P113" i="1"/>
  <c r="Q113" i="1"/>
  <c r="O114" i="1"/>
  <c r="P114" i="1"/>
  <c r="Q114" i="1"/>
  <c r="O115" i="1"/>
  <c r="P115" i="1"/>
  <c r="Q115" i="1"/>
  <c r="O116" i="1"/>
  <c r="P116" i="1"/>
  <c r="Q116" i="1"/>
  <c r="O117" i="1"/>
  <c r="P117" i="1"/>
  <c r="Q117" i="1"/>
  <c r="O118" i="1"/>
  <c r="P118" i="1"/>
  <c r="Q118" i="1"/>
  <c r="O119" i="1"/>
  <c r="P119" i="1"/>
  <c r="Q119" i="1"/>
  <c r="O120" i="1"/>
  <c r="P120" i="1"/>
  <c r="Q120" i="1"/>
  <c r="O121" i="1"/>
  <c r="P121" i="1"/>
  <c r="Q121" i="1"/>
  <c r="O122" i="1"/>
  <c r="P122" i="1"/>
  <c r="Q122" i="1"/>
  <c r="O123" i="1"/>
  <c r="P123" i="1"/>
  <c r="Q123" i="1"/>
  <c r="O124" i="1"/>
  <c r="P124" i="1"/>
  <c r="Q124" i="1"/>
  <c r="O125" i="1"/>
  <c r="P125" i="1"/>
  <c r="Q125" i="1"/>
  <c r="O126" i="1"/>
  <c r="P126" i="1"/>
  <c r="Q126" i="1"/>
  <c r="O127" i="1"/>
  <c r="P127" i="1"/>
  <c r="Q127" i="1"/>
  <c r="O128" i="1"/>
  <c r="P128" i="1"/>
  <c r="Q128" i="1"/>
  <c r="O129" i="1"/>
  <c r="P129" i="1"/>
  <c r="Q129" i="1"/>
  <c r="O130" i="1"/>
  <c r="P130" i="1"/>
  <c r="Q130" i="1"/>
  <c r="O131" i="1"/>
  <c r="P131" i="1"/>
  <c r="Q131" i="1"/>
  <c r="O132" i="1"/>
  <c r="P132" i="1"/>
  <c r="Q132" i="1"/>
  <c r="O133" i="1"/>
  <c r="P133" i="1"/>
  <c r="Q133" i="1"/>
  <c r="O134" i="1"/>
  <c r="P134" i="1"/>
  <c r="Q134" i="1"/>
  <c r="O3" i="1"/>
  <c r="P3" i="1"/>
  <c r="Q3" i="1"/>
  <c r="Q2" i="1"/>
  <c r="P2" i="1"/>
  <c r="O2" i="1"/>
</calcChain>
</file>

<file path=xl/sharedStrings.xml><?xml version="1.0" encoding="utf-8"?>
<sst xmlns="http://schemas.openxmlformats.org/spreadsheetml/2006/main" count="24" uniqueCount="15">
  <si>
    <t>Atom_id</t>
  </si>
  <si>
    <t>x</t>
  </si>
  <si>
    <t>y</t>
  </si>
  <si>
    <t>z</t>
  </si>
  <si>
    <t>c_stress[2]</t>
  </si>
  <si>
    <t>c_vvol[1]</t>
  </si>
  <si>
    <t>del_x</t>
  </si>
  <si>
    <t>del_y</t>
  </si>
  <si>
    <t>del_z</t>
  </si>
  <si>
    <t>final_vvol[1]</t>
  </si>
  <si>
    <t>final_stress[2]</t>
  </si>
  <si>
    <t>total voronoi stress</t>
  </si>
  <si>
    <t>final stress</t>
  </si>
  <si>
    <t>Avarage_stresss</t>
  </si>
  <si>
    <t>total virial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</si>
</sst>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78A5-20C7-487B-9711-B29D3F9F1519}">
  <dimension ref="A1:AA794"/>
  <sheetViews>
    <sheetView tabSelected="1" workbookViewId="0">
      <selection activeCell="M7" sqref="M7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9</v>
      </c>
      <c r="I1" t="s">
        <v>14</v>
      </c>
      <c r="J1" t="s">
        <v>12</v>
      </c>
      <c r="L1" t="s">
        <v>13</v>
      </c>
      <c r="O1" t="s">
        <v>6</v>
      </c>
      <c r="P1" t="s">
        <v>7</v>
      </c>
      <c r="Q1" t="s">
        <v>8</v>
      </c>
      <c r="R1" t="s">
        <v>0</v>
      </c>
      <c r="S1" t="s">
        <v>1</v>
      </c>
      <c r="T1" t="s">
        <v>2</v>
      </c>
      <c r="U1" t="s">
        <v>3</v>
      </c>
      <c r="V1" t="s">
        <v>4</v>
      </c>
      <c r="W1" t="s">
        <v>5</v>
      </c>
      <c r="X1" t="s">
        <v>4</v>
      </c>
      <c r="Y1" t="s">
        <v>5</v>
      </c>
      <c r="Z1" t="s">
        <v>11</v>
      </c>
      <c r="AA1" t="s">
        <v>12</v>
      </c>
    </row>
    <row r="2" spans="1:27" x14ac:dyDescent="0.35">
      <c r="A2">
        <v>2242057</v>
      </c>
      <c r="B2">
        <v>1449.81</v>
      </c>
      <c r="C2">
        <v>2712.28</v>
      </c>
      <c r="D2">
        <v>2.7149999999999999</v>
      </c>
      <c r="E2">
        <v>-10681.1</v>
      </c>
      <c r="F2">
        <v>20.012899999999998</v>
      </c>
      <c r="G2" s="1">
        <v>5119880</v>
      </c>
      <c r="H2">
        <v>22.095500000000001</v>
      </c>
      <c r="I2" s="1">
        <f>G2-E2</f>
        <v>5130561.0999999996</v>
      </c>
      <c r="J2" s="1">
        <v>23.219936638682082</v>
      </c>
      <c r="L2" s="1">
        <f>(J2+AA2)/2</f>
        <v>23.219936638682082</v>
      </c>
      <c r="O2">
        <f t="shared" ref="O2:Q3" si="0">S2-B2</f>
        <v>0</v>
      </c>
      <c r="P2">
        <f t="shared" si="0"/>
        <v>5.4299999999998363</v>
      </c>
      <c r="Q2">
        <f t="shared" si="0"/>
        <v>0</v>
      </c>
      <c r="R2">
        <v>2242697</v>
      </c>
      <c r="S2">
        <v>1449.81</v>
      </c>
      <c r="T2">
        <v>2717.71</v>
      </c>
      <c r="U2">
        <v>2.7149999999999999</v>
      </c>
      <c r="V2">
        <v>-10658.8</v>
      </c>
      <c r="W2">
        <v>20.012899999999998</v>
      </c>
      <c r="X2" s="1">
        <v>5057720</v>
      </c>
      <c r="Y2">
        <v>23.805299999999999</v>
      </c>
      <c r="Z2" s="1">
        <f>X2-V2</f>
        <v>5068378.8</v>
      </c>
      <c r="AA2" s="1">
        <v>23.219936638682082</v>
      </c>
    </row>
    <row r="3" spans="1:27" x14ac:dyDescent="0.35">
      <c r="A3">
        <v>2242065</v>
      </c>
      <c r="B3">
        <v>1455.24</v>
      </c>
      <c r="C3">
        <v>2712.28</v>
      </c>
      <c r="D3">
        <v>2.7149999999999999</v>
      </c>
      <c r="E3">
        <v>-10672.8</v>
      </c>
      <c r="F3">
        <v>20.012899999999998</v>
      </c>
      <c r="G3" s="1">
        <v>5062200</v>
      </c>
      <c r="H3">
        <v>23.616399999999999</v>
      </c>
      <c r="I3" s="1">
        <f t="shared" ref="I3:I66" si="1">G3-E3</f>
        <v>5072872.8</v>
      </c>
      <c r="J3" s="1">
        <v>21.480296742941345</v>
      </c>
      <c r="L3" s="1">
        <f t="shared" ref="L3:L66" si="2">(J3+AA3)/2</f>
        <v>21.480296742941345</v>
      </c>
      <c r="O3">
        <f t="shared" si="0"/>
        <v>0</v>
      </c>
      <c r="P3">
        <f t="shared" si="0"/>
        <v>5.4299999999998363</v>
      </c>
      <c r="Q3">
        <f t="shared" si="0"/>
        <v>0</v>
      </c>
      <c r="R3">
        <v>2242705</v>
      </c>
      <c r="S3">
        <v>1455.24</v>
      </c>
      <c r="T3">
        <v>2717.71</v>
      </c>
      <c r="U3">
        <v>2.7149999999999999</v>
      </c>
      <c r="V3">
        <v>-10673.3</v>
      </c>
      <c r="W3">
        <v>20.012899999999998</v>
      </c>
      <c r="X3" s="1">
        <v>3334160</v>
      </c>
      <c r="Y3">
        <v>22.5886</v>
      </c>
      <c r="Z3" s="1">
        <f t="shared" ref="Z3:Z66" si="3">X3-V3</f>
        <v>3344833.3</v>
      </c>
      <c r="AA3" s="1">
        <v>21.480296742941345</v>
      </c>
    </row>
    <row r="4" spans="1:27" x14ac:dyDescent="0.35">
      <c r="A4">
        <v>2242073</v>
      </c>
      <c r="B4">
        <v>1460.67</v>
      </c>
      <c r="C4">
        <v>2712.28</v>
      </c>
      <c r="D4">
        <v>2.7149999999999999</v>
      </c>
      <c r="E4">
        <v>-10662.3</v>
      </c>
      <c r="F4">
        <v>20.012899999999998</v>
      </c>
      <c r="G4" s="1">
        <v>3335240</v>
      </c>
      <c r="H4">
        <v>22.543800000000001</v>
      </c>
      <c r="I4" s="1">
        <f t="shared" si="1"/>
        <v>3345902.3</v>
      </c>
      <c r="J4" s="1">
        <v>14.841784880987232</v>
      </c>
      <c r="L4" s="1">
        <f t="shared" si="2"/>
        <v>14.841784880987232</v>
      </c>
      <c r="O4">
        <f t="shared" ref="O4:O67" si="4">S4-B4</f>
        <v>0</v>
      </c>
      <c r="P4">
        <f t="shared" ref="P4:P67" si="5">T4-C4</f>
        <v>5.4299999999998363</v>
      </c>
      <c r="Q4">
        <f t="shared" ref="Q4:Q67" si="6">U4-D4</f>
        <v>0</v>
      </c>
      <c r="R4">
        <v>2242713</v>
      </c>
      <c r="S4">
        <v>1460.67</v>
      </c>
      <c r="T4">
        <v>2717.71</v>
      </c>
      <c r="U4">
        <v>2.7149999999999999</v>
      </c>
      <c r="V4">
        <v>-10693.1</v>
      </c>
      <c r="W4">
        <v>20.012899999999998</v>
      </c>
      <c r="X4" s="1">
        <v>2632330</v>
      </c>
      <c r="Y4">
        <v>22.011500000000002</v>
      </c>
      <c r="Z4" s="1">
        <f t="shared" si="3"/>
        <v>2643023.1</v>
      </c>
      <c r="AA4" s="1">
        <v>14.841784880987232</v>
      </c>
    </row>
    <row r="5" spans="1:27" x14ac:dyDescent="0.35">
      <c r="A5">
        <v>2242081</v>
      </c>
      <c r="B5">
        <v>1466.1</v>
      </c>
      <c r="C5">
        <v>2712.28</v>
      </c>
      <c r="D5">
        <v>2.7149999999999999</v>
      </c>
      <c r="E5">
        <v>-10699.1</v>
      </c>
      <c r="F5">
        <v>20.012899999999998</v>
      </c>
      <c r="G5" s="1">
        <v>2639420</v>
      </c>
      <c r="H5">
        <v>21.9999</v>
      </c>
      <c r="I5" s="1">
        <f t="shared" si="1"/>
        <v>2650119.1</v>
      </c>
      <c r="J5" s="1">
        <v>12.046050663866655</v>
      </c>
      <c r="L5" s="1">
        <f t="shared" si="2"/>
        <v>12.046050663866655</v>
      </c>
      <c r="O5">
        <f t="shared" si="4"/>
        <v>0</v>
      </c>
      <c r="P5">
        <f t="shared" si="5"/>
        <v>5.4299999999998363</v>
      </c>
      <c r="Q5">
        <f t="shared" si="6"/>
        <v>0</v>
      </c>
      <c r="R5">
        <v>2242721</v>
      </c>
      <c r="S5">
        <v>1466.1</v>
      </c>
      <c r="T5">
        <v>2717.71</v>
      </c>
      <c r="U5">
        <v>2.7149999999999999</v>
      </c>
      <c r="V5">
        <v>-10664.6</v>
      </c>
      <c r="W5">
        <v>20.012899999999998</v>
      </c>
      <c r="X5" s="1">
        <v>2272630</v>
      </c>
      <c r="Y5">
        <v>21.6995</v>
      </c>
      <c r="Z5" s="1">
        <f t="shared" si="3"/>
        <v>2283294.6</v>
      </c>
      <c r="AA5" s="1">
        <v>12.046050663866655</v>
      </c>
    </row>
    <row r="6" spans="1:27" x14ac:dyDescent="0.35">
      <c r="A6">
        <v>2242089</v>
      </c>
      <c r="B6">
        <v>1471.53</v>
      </c>
      <c r="C6">
        <v>2712.28</v>
      </c>
      <c r="D6">
        <v>2.7149999999999999</v>
      </c>
      <c r="E6">
        <v>-10664.1</v>
      </c>
      <c r="F6">
        <v>20.012899999999998</v>
      </c>
      <c r="G6" s="1">
        <v>2270350</v>
      </c>
      <c r="H6">
        <v>21.690200000000001</v>
      </c>
      <c r="I6" s="1">
        <f t="shared" si="1"/>
        <v>2281014.1</v>
      </c>
      <c r="J6" s="1">
        <v>10.516335026878499</v>
      </c>
      <c r="L6" s="1">
        <f t="shared" si="2"/>
        <v>10.516335026878499</v>
      </c>
      <c r="O6">
        <f t="shared" si="4"/>
        <v>0</v>
      </c>
      <c r="P6">
        <f t="shared" si="5"/>
        <v>5.4299999999998363</v>
      </c>
      <c r="Q6">
        <f t="shared" si="6"/>
        <v>0</v>
      </c>
      <c r="R6">
        <v>2242729</v>
      </c>
      <c r="S6">
        <v>1471.53</v>
      </c>
      <c r="T6">
        <v>2717.71</v>
      </c>
      <c r="U6">
        <v>2.7149999999999999</v>
      </c>
      <c r="V6">
        <v>-10677.9</v>
      </c>
      <c r="W6">
        <v>20.012899999999998</v>
      </c>
      <c r="X6" s="1">
        <v>2010600</v>
      </c>
      <c r="Y6">
        <v>21.474399999999999</v>
      </c>
      <c r="Z6" s="1">
        <f t="shared" si="3"/>
        <v>2021277.9</v>
      </c>
      <c r="AA6" s="1">
        <v>10.516335026878499</v>
      </c>
    </row>
    <row r="7" spans="1:27" x14ac:dyDescent="0.35">
      <c r="A7">
        <v>2242097</v>
      </c>
      <c r="B7">
        <v>1476.96</v>
      </c>
      <c r="C7">
        <v>2712.28</v>
      </c>
      <c r="D7">
        <v>2.7149999999999999</v>
      </c>
      <c r="E7">
        <v>-10664</v>
      </c>
      <c r="F7">
        <v>20.012899999999998</v>
      </c>
      <c r="G7" s="1">
        <v>2031120</v>
      </c>
      <c r="H7">
        <v>21.4816</v>
      </c>
      <c r="I7" s="1">
        <f t="shared" si="1"/>
        <v>2041784</v>
      </c>
      <c r="J7" s="1">
        <v>9.5048041114255923</v>
      </c>
      <c r="L7" s="1">
        <f t="shared" si="2"/>
        <v>9.5048041114255923</v>
      </c>
      <c r="O7">
        <f t="shared" si="4"/>
        <v>0</v>
      </c>
      <c r="P7">
        <f t="shared" si="5"/>
        <v>5.4299999999998363</v>
      </c>
      <c r="Q7">
        <f t="shared" si="6"/>
        <v>0</v>
      </c>
      <c r="R7">
        <v>2242737</v>
      </c>
      <c r="S7">
        <v>1476.96</v>
      </c>
      <c r="T7">
        <v>2717.71</v>
      </c>
      <c r="U7">
        <v>2.7149999999999999</v>
      </c>
      <c r="V7">
        <v>-10658.6</v>
      </c>
      <c r="W7">
        <v>20.012899999999998</v>
      </c>
      <c r="X7" s="1">
        <v>1841590</v>
      </c>
      <c r="Y7">
        <v>21.321300000000001</v>
      </c>
      <c r="Z7" s="1">
        <f t="shared" si="3"/>
        <v>1852248.6</v>
      </c>
      <c r="AA7" s="1">
        <v>9.5048041114255923</v>
      </c>
    </row>
    <row r="8" spans="1:27" x14ac:dyDescent="0.35">
      <c r="A8">
        <v>2242105</v>
      </c>
      <c r="B8">
        <v>1482.39</v>
      </c>
      <c r="C8">
        <v>2712.28</v>
      </c>
      <c r="D8">
        <v>2.7149999999999999</v>
      </c>
      <c r="E8">
        <v>-10681.1</v>
      </c>
      <c r="F8">
        <v>20.012899999999998</v>
      </c>
      <c r="G8" s="1">
        <v>1847210</v>
      </c>
      <c r="H8">
        <v>21.3279</v>
      </c>
      <c r="I8" s="1">
        <f t="shared" si="1"/>
        <v>1857891.1</v>
      </c>
      <c r="J8" s="1">
        <v>8.7110831352360059</v>
      </c>
      <c r="L8" s="1">
        <f t="shared" si="2"/>
        <v>8.7110831352360059</v>
      </c>
      <c r="O8">
        <f t="shared" si="4"/>
        <v>0</v>
      </c>
      <c r="P8">
        <f t="shared" si="5"/>
        <v>5.4299999999998363</v>
      </c>
      <c r="Q8">
        <f t="shared" si="6"/>
        <v>0</v>
      </c>
      <c r="R8">
        <v>2242745</v>
      </c>
      <c r="S8">
        <v>1482.39</v>
      </c>
      <c r="T8">
        <v>2717.71</v>
      </c>
      <c r="U8">
        <v>2.7149999999999999</v>
      </c>
      <c r="V8">
        <v>-10667.5</v>
      </c>
      <c r="W8">
        <v>20.012899999999998</v>
      </c>
      <c r="X8" s="1">
        <v>1720190</v>
      </c>
      <c r="Y8">
        <v>21.215599999999998</v>
      </c>
      <c r="Z8" s="1">
        <f t="shared" si="3"/>
        <v>1730857.5</v>
      </c>
      <c r="AA8" s="1">
        <v>8.7110831352360059</v>
      </c>
    </row>
    <row r="9" spans="1:27" x14ac:dyDescent="0.35">
      <c r="A9">
        <v>2242113</v>
      </c>
      <c r="B9">
        <v>1487.82</v>
      </c>
      <c r="C9">
        <v>2712.28</v>
      </c>
      <c r="D9">
        <v>2.7149999999999999</v>
      </c>
      <c r="E9">
        <v>-10662.6</v>
      </c>
      <c r="F9">
        <v>20.012899999999998</v>
      </c>
      <c r="G9" s="1">
        <v>1732450</v>
      </c>
      <c r="H9">
        <v>21.223500000000001</v>
      </c>
      <c r="I9" s="1">
        <f t="shared" si="1"/>
        <v>1743112.6</v>
      </c>
      <c r="J9" s="1">
        <v>8.2131250736212227</v>
      </c>
      <c r="L9" s="1">
        <f t="shared" si="2"/>
        <v>8.2131250736212227</v>
      </c>
      <c r="O9">
        <f t="shared" si="4"/>
        <v>0</v>
      </c>
      <c r="P9">
        <f t="shared" si="5"/>
        <v>5.4299999999998363</v>
      </c>
      <c r="Q9">
        <f t="shared" si="6"/>
        <v>0</v>
      </c>
      <c r="R9">
        <v>2242753</v>
      </c>
      <c r="S9">
        <v>1487.82</v>
      </c>
      <c r="T9">
        <v>2717.71</v>
      </c>
      <c r="U9">
        <v>2.7149999999999999</v>
      </c>
      <c r="V9">
        <v>-10664</v>
      </c>
      <c r="W9">
        <v>20.012899999999998</v>
      </c>
      <c r="X9" s="1">
        <v>1597420</v>
      </c>
      <c r="Y9">
        <v>21.109500000000001</v>
      </c>
      <c r="Z9" s="1">
        <f t="shared" si="3"/>
        <v>1608084</v>
      </c>
      <c r="AA9" s="1">
        <v>8.2131250736212227</v>
      </c>
    </row>
    <row r="10" spans="1:27" x14ac:dyDescent="0.35">
      <c r="A10">
        <v>2242121</v>
      </c>
      <c r="B10">
        <v>1493.25</v>
      </c>
      <c r="C10">
        <v>2712.28</v>
      </c>
      <c r="D10">
        <v>2.7149999999999999</v>
      </c>
      <c r="E10">
        <v>-10684.2</v>
      </c>
      <c r="F10">
        <v>20.012899999999998</v>
      </c>
      <c r="G10" s="1">
        <v>1619720</v>
      </c>
      <c r="H10">
        <v>21.119399999999999</v>
      </c>
      <c r="I10" s="1">
        <f t="shared" si="1"/>
        <v>1630404.2</v>
      </c>
      <c r="J10" s="1">
        <v>7.7199361724291409</v>
      </c>
      <c r="L10" s="1">
        <f t="shared" si="2"/>
        <v>7.7199361724291409</v>
      </c>
      <c r="O10">
        <f t="shared" si="4"/>
        <v>0</v>
      </c>
      <c r="P10">
        <f t="shared" si="5"/>
        <v>5.4299999999998363</v>
      </c>
      <c r="Q10">
        <f t="shared" si="6"/>
        <v>0</v>
      </c>
      <c r="R10">
        <v>2242761</v>
      </c>
      <c r="S10">
        <v>1493.25</v>
      </c>
      <c r="T10">
        <v>2717.71</v>
      </c>
      <c r="U10">
        <v>2.7149999999999999</v>
      </c>
      <c r="V10">
        <v>-10696</v>
      </c>
      <c r="W10">
        <v>20.012899999999998</v>
      </c>
      <c r="X10" s="1">
        <v>1531760</v>
      </c>
      <c r="Y10">
        <v>21.0474</v>
      </c>
      <c r="Z10" s="1">
        <f t="shared" si="3"/>
        <v>1542456</v>
      </c>
      <c r="AA10" s="1">
        <v>7.7199361724291409</v>
      </c>
    </row>
    <row r="11" spans="1:27" x14ac:dyDescent="0.35">
      <c r="A11">
        <v>2242129</v>
      </c>
      <c r="B11">
        <v>1498.68</v>
      </c>
      <c r="C11">
        <v>2712.28</v>
      </c>
      <c r="D11">
        <v>2.7149999999999999</v>
      </c>
      <c r="E11">
        <v>-10670.5</v>
      </c>
      <c r="F11">
        <v>20.012899999999998</v>
      </c>
      <c r="G11" s="1">
        <v>1548190</v>
      </c>
      <c r="H11">
        <v>21.0563</v>
      </c>
      <c r="I11" s="1">
        <f t="shared" si="1"/>
        <v>1558860.5</v>
      </c>
      <c r="J11" s="1">
        <v>7.4032973504366861</v>
      </c>
      <c r="L11" s="1">
        <f t="shared" si="2"/>
        <v>7.4032973504366861</v>
      </c>
      <c r="O11">
        <f t="shared" si="4"/>
        <v>0</v>
      </c>
      <c r="P11">
        <f t="shared" si="5"/>
        <v>5.4299999999998363</v>
      </c>
      <c r="Q11">
        <f t="shared" si="6"/>
        <v>0</v>
      </c>
      <c r="R11">
        <v>2242769</v>
      </c>
      <c r="S11">
        <v>1498.68</v>
      </c>
      <c r="T11">
        <v>2717.71</v>
      </c>
      <c r="U11">
        <v>2.7149999999999999</v>
      </c>
      <c r="V11">
        <v>-10673.1</v>
      </c>
      <c r="W11">
        <v>20.012899999999998</v>
      </c>
      <c r="X11" s="1">
        <v>1460160</v>
      </c>
      <c r="Y11">
        <v>20.986799999999999</v>
      </c>
      <c r="Z11" s="1">
        <f t="shared" si="3"/>
        <v>1470833.1</v>
      </c>
      <c r="AA11" s="1">
        <v>7.4032973504366861</v>
      </c>
    </row>
    <row r="12" spans="1:27" x14ac:dyDescent="0.35">
      <c r="A12">
        <v>2242137</v>
      </c>
      <c r="B12">
        <v>1504.11</v>
      </c>
      <c r="C12">
        <v>2712.28</v>
      </c>
      <c r="D12">
        <v>2.7149999999999999</v>
      </c>
      <c r="E12">
        <v>-10669.3</v>
      </c>
      <c r="F12">
        <v>20.012899999999998</v>
      </c>
      <c r="G12" s="1">
        <v>1444830</v>
      </c>
      <c r="H12">
        <v>20.970300000000002</v>
      </c>
      <c r="I12" s="1">
        <f t="shared" si="1"/>
        <v>1455499.3</v>
      </c>
      <c r="J12" s="1">
        <v>6.9407652727905651</v>
      </c>
      <c r="L12" s="1">
        <f t="shared" si="2"/>
        <v>6.9407652727905651</v>
      </c>
      <c r="O12">
        <f t="shared" si="4"/>
        <v>0</v>
      </c>
      <c r="P12">
        <f t="shared" si="5"/>
        <v>5.4299999999998363</v>
      </c>
      <c r="Q12">
        <f t="shared" si="6"/>
        <v>0</v>
      </c>
      <c r="R12">
        <v>2242777</v>
      </c>
      <c r="S12">
        <v>1504.11</v>
      </c>
      <c r="T12">
        <v>2717.71</v>
      </c>
      <c r="U12">
        <v>2.7149999999999999</v>
      </c>
      <c r="V12">
        <v>-10672.1</v>
      </c>
      <c r="W12">
        <v>20.012899999999998</v>
      </c>
      <c r="X12" s="1">
        <v>1395230</v>
      </c>
      <c r="Y12">
        <v>20.919799999999999</v>
      </c>
      <c r="Z12" s="1">
        <f t="shared" si="3"/>
        <v>1405902.1</v>
      </c>
      <c r="AA12" s="1">
        <v>6.9407652727905651</v>
      </c>
    </row>
    <row r="13" spans="1:27" x14ac:dyDescent="0.35">
      <c r="A13">
        <v>2242145</v>
      </c>
      <c r="B13">
        <v>1509.54</v>
      </c>
      <c r="C13">
        <v>2712.28</v>
      </c>
      <c r="D13">
        <v>2.7149999999999999</v>
      </c>
      <c r="E13">
        <v>-10672.9</v>
      </c>
      <c r="F13">
        <v>20.012899999999998</v>
      </c>
      <c r="G13" s="1">
        <v>1414830</v>
      </c>
      <c r="H13">
        <v>20.939</v>
      </c>
      <c r="I13" s="1">
        <f t="shared" si="1"/>
        <v>1425502.9</v>
      </c>
      <c r="J13" s="1">
        <v>6.8078843306748169</v>
      </c>
      <c r="L13" s="1">
        <f t="shared" si="2"/>
        <v>6.8078843306748169</v>
      </c>
      <c r="O13">
        <f t="shared" si="4"/>
        <v>0</v>
      </c>
      <c r="P13">
        <f t="shared" si="5"/>
        <v>5.4299999999998363</v>
      </c>
      <c r="Q13">
        <f t="shared" si="6"/>
        <v>0</v>
      </c>
      <c r="R13">
        <v>2242785</v>
      </c>
      <c r="S13">
        <v>1509.54</v>
      </c>
      <c r="T13">
        <v>2717.71</v>
      </c>
      <c r="U13">
        <v>2.7149999999999999</v>
      </c>
      <c r="V13">
        <v>-10690.7</v>
      </c>
      <c r="W13">
        <v>20.012899999999998</v>
      </c>
      <c r="X13" s="1">
        <v>1361550</v>
      </c>
      <c r="Y13">
        <v>20.893999999999998</v>
      </c>
      <c r="Z13" s="1">
        <f t="shared" si="3"/>
        <v>1372240.7</v>
      </c>
      <c r="AA13" s="1">
        <v>6.8078843306748169</v>
      </c>
    </row>
    <row r="14" spans="1:27" x14ac:dyDescent="0.35">
      <c r="A14">
        <v>2242153</v>
      </c>
      <c r="B14">
        <v>1514.97</v>
      </c>
      <c r="C14">
        <v>2712.28</v>
      </c>
      <c r="D14">
        <v>2.7149999999999999</v>
      </c>
      <c r="E14">
        <v>-10689.5</v>
      </c>
      <c r="F14">
        <v>20.012899999999998</v>
      </c>
      <c r="G14" s="1">
        <v>1368820</v>
      </c>
      <c r="H14">
        <v>20.9023</v>
      </c>
      <c r="I14" s="1">
        <f t="shared" si="1"/>
        <v>1379509.5</v>
      </c>
      <c r="J14" s="1">
        <v>6.5997976299258934</v>
      </c>
      <c r="L14" s="1">
        <f t="shared" si="2"/>
        <v>6.5997976299258934</v>
      </c>
      <c r="O14">
        <f t="shared" si="4"/>
        <v>0</v>
      </c>
      <c r="P14">
        <f t="shared" si="5"/>
        <v>5.4299999999998363</v>
      </c>
      <c r="Q14">
        <f t="shared" si="6"/>
        <v>0</v>
      </c>
      <c r="R14">
        <v>2242793</v>
      </c>
      <c r="S14">
        <v>1514.97</v>
      </c>
      <c r="T14">
        <v>2717.71</v>
      </c>
      <c r="U14">
        <v>2.7149999999999999</v>
      </c>
      <c r="V14">
        <v>-10671.5</v>
      </c>
      <c r="W14">
        <v>20.012899999999998</v>
      </c>
      <c r="X14" s="1">
        <v>1313490</v>
      </c>
      <c r="Y14">
        <v>20.855799999999999</v>
      </c>
      <c r="Z14" s="1">
        <f t="shared" si="3"/>
        <v>1324161.5</v>
      </c>
      <c r="AA14" s="1">
        <v>6.5997976299258934</v>
      </c>
    </row>
    <row r="15" spans="1:27" x14ac:dyDescent="0.35">
      <c r="A15">
        <v>2242161</v>
      </c>
      <c r="B15">
        <v>1520.4</v>
      </c>
      <c r="C15">
        <v>2712.28</v>
      </c>
      <c r="D15">
        <v>2.7149999999999999</v>
      </c>
      <c r="E15">
        <v>-10659.6</v>
      </c>
      <c r="F15">
        <v>20.012899999999998</v>
      </c>
      <c r="G15" s="1">
        <v>1306360</v>
      </c>
      <c r="H15">
        <v>20.845800000000001</v>
      </c>
      <c r="I15" s="1">
        <f t="shared" si="1"/>
        <v>1317019.6000000001</v>
      </c>
      <c r="J15" s="1">
        <v>6.3179134405971471</v>
      </c>
      <c r="L15" s="1">
        <f t="shared" si="2"/>
        <v>6.3179134405971471</v>
      </c>
      <c r="O15">
        <f t="shared" si="4"/>
        <v>0</v>
      </c>
      <c r="P15">
        <f t="shared" si="5"/>
        <v>5.4299999999998363</v>
      </c>
      <c r="Q15">
        <f t="shared" si="6"/>
        <v>0</v>
      </c>
      <c r="R15">
        <v>2242801</v>
      </c>
      <c r="S15">
        <v>1520.4</v>
      </c>
      <c r="T15">
        <v>2717.71</v>
      </c>
      <c r="U15">
        <v>2.7149999999999999</v>
      </c>
      <c r="V15">
        <v>-10658.5</v>
      </c>
      <c r="W15">
        <v>20.012899999999998</v>
      </c>
      <c r="X15" s="1">
        <v>1262580</v>
      </c>
      <c r="Y15">
        <v>20.809200000000001</v>
      </c>
      <c r="Z15" s="1">
        <f t="shared" si="3"/>
        <v>1273238.5</v>
      </c>
      <c r="AA15" s="1">
        <v>6.3179134405971471</v>
      </c>
    </row>
    <row r="16" spans="1:27" x14ac:dyDescent="0.35">
      <c r="A16">
        <v>2242169</v>
      </c>
      <c r="B16">
        <v>1525.83</v>
      </c>
      <c r="C16">
        <v>2712.28</v>
      </c>
      <c r="D16">
        <v>2.7149999999999999</v>
      </c>
      <c r="E16">
        <v>-10660.6</v>
      </c>
      <c r="F16">
        <v>20.012899999999998</v>
      </c>
      <c r="G16" s="1">
        <v>1286590</v>
      </c>
      <c r="H16">
        <v>20.8278</v>
      </c>
      <c r="I16" s="1">
        <f t="shared" si="1"/>
        <v>1297250.6000000001</v>
      </c>
      <c r="J16" s="1">
        <v>6.2284571582212243</v>
      </c>
      <c r="L16" s="1">
        <f t="shared" si="2"/>
        <v>6.2284571582212243</v>
      </c>
      <c r="O16">
        <f t="shared" si="4"/>
        <v>0</v>
      </c>
      <c r="P16">
        <f t="shared" si="5"/>
        <v>5.4299999999998363</v>
      </c>
      <c r="Q16">
        <f t="shared" si="6"/>
        <v>0</v>
      </c>
      <c r="R16">
        <v>2242809</v>
      </c>
      <c r="S16">
        <v>1525.83</v>
      </c>
      <c r="T16">
        <v>2717.71</v>
      </c>
      <c r="U16">
        <v>2.7149999999999999</v>
      </c>
      <c r="V16">
        <v>-10658.7</v>
      </c>
      <c r="W16">
        <v>20.012899999999998</v>
      </c>
      <c r="X16" s="1">
        <v>1242800</v>
      </c>
      <c r="Y16">
        <v>20.795400000000001</v>
      </c>
      <c r="Z16" s="1">
        <f t="shared" si="3"/>
        <v>1253458.7</v>
      </c>
      <c r="AA16" s="1">
        <v>6.2284571582212243</v>
      </c>
    </row>
    <row r="17" spans="1:27" x14ac:dyDescent="0.35">
      <c r="A17">
        <v>2242177</v>
      </c>
      <c r="B17">
        <v>1531.26</v>
      </c>
      <c r="C17">
        <v>2712.28</v>
      </c>
      <c r="D17">
        <v>2.7149999999999999</v>
      </c>
      <c r="E17">
        <v>-10658.8</v>
      </c>
      <c r="F17">
        <v>20.012899999999998</v>
      </c>
      <c r="G17" s="1">
        <v>1245180</v>
      </c>
      <c r="H17">
        <v>20.7896</v>
      </c>
      <c r="I17" s="1">
        <f t="shared" si="1"/>
        <v>1255838.8</v>
      </c>
      <c r="J17" s="1">
        <v>6.040706891907492</v>
      </c>
      <c r="L17" s="1">
        <f t="shared" si="2"/>
        <v>6.040706891907492</v>
      </c>
      <c r="O17">
        <f t="shared" si="4"/>
        <v>0</v>
      </c>
      <c r="P17">
        <f t="shared" si="5"/>
        <v>5.4299999999998363</v>
      </c>
      <c r="Q17">
        <f t="shared" si="6"/>
        <v>0</v>
      </c>
      <c r="R17">
        <v>2242817</v>
      </c>
      <c r="S17">
        <v>1531.26</v>
      </c>
      <c r="T17">
        <v>2717.71</v>
      </c>
      <c r="U17">
        <v>2.7149999999999999</v>
      </c>
      <c r="V17">
        <v>-10674.2</v>
      </c>
      <c r="W17">
        <v>20.012899999999998</v>
      </c>
      <c r="X17" s="1">
        <v>1209290</v>
      </c>
      <c r="Y17">
        <v>20.761700000000001</v>
      </c>
      <c r="Z17" s="1">
        <f t="shared" si="3"/>
        <v>1219964.2</v>
      </c>
      <c r="AA17" s="1">
        <v>6.040706891907492</v>
      </c>
    </row>
    <row r="18" spans="1:27" x14ac:dyDescent="0.35">
      <c r="A18">
        <v>2242185</v>
      </c>
      <c r="B18">
        <v>1536.69</v>
      </c>
      <c r="C18">
        <v>2712.28</v>
      </c>
      <c r="D18">
        <v>2.7149999999999999</v>
      </c>
      <c r="E18">
        <v>-10661.7</v>
      </c>
      <c r="F18">
        <v>20.012899999999998</v>
      </c>
      <c r="G18" s="1">
        <v>1200330</v>
      </c>
      <c r="H18">
        <v>20.7606</v>
      </c>
      <c r="I18" s="1">
        <f t="shared" si="1"/>
        <v>1210991.7</v>
      </c>
      <c r="J18" s="1">
        <v>5.8331247651801972</v>
      </c>
      <c r="L18" s="1">
        <f t="shared" si="2"/>
        <v>5.8331247651801972</v>
      </c>
      <c r="O18">
        <f t="shared" si="4"/>
        <v>0</v>
      </c>
      <c r="P18">
        <f t="shared" si="5"/>
        <v>5.4299999999998363</v>
      </c>
      <c r="Q18">
        <f t="shared" si="6"/>
        <v>0</v>
      </c>
      <c r="R18">
        <v>2242825</v>
      </c>
      <c r="S18">
        <v>1536.69</v>
      </c>
      <c r="T18">
        <v>2717.71</v>
      </c>
      <c r="U18">
        <v>2.7149999999999999</v>
      </c>
      <c r="V18">
        <v>-10674.4</v>
      </c>
      <c r="W18">
        <v>20.012899999999998</v>
      </c>
      <c r="X18" s="1">
        <v>1184280</v>
      </c>
      <c r="Y18">
        <v>20.744499999999999</v>
      </c>
      <c r="Z18" s="1">
        <f t="shared" si="3"/>
        <v>1194954.3999999999</v>
      </c>
      <c r="AA18" s="1">
        <v>5.8331247651801972</v>
      </c>
    </row>
    <row r="19" spans="1:27" x14ac:dyDescent="0.35">
      <c r="A19">
        <v>2242193</v>
      </c>
      <c r="B19">
        <v>1542.12</v>
      </c>
      <c r="C19">
        <v>2712.28</v>
      </c>
      <c r="D19">
        <v>2.7149999999999999</v>
      </c>
      <c r="E19">
        <v>-10663.9</v>
      </c>
      <c r="F19">
        <v>20.012899999999998</v>
      </c>
      <c r="G19" s="1">
        <v>1184860</v>
      </c>
      <c r="H19">
        <v>20.740200000000002</v>
      </c>
      <c r="I19" s="1">
        <f t="shared" si="1"/>
        <v>1195523.8999999999</v>
      </c>
      <c r="J19" s="1">
        <v>5.7642833723879221</v>
      </c>
      <c r="L19" s="1">
        <f t="shared" si="2"/>
        <v>5.7642833723879221</v>
      </c>
      <c r="O19">
        <f t="shared" si="4"/>
        <v>0</v>
      </c>
      <c r="P19">
        <f t="shared" si="5"/>
        <v>5.4299999999998363</v>
      </c>
      <c r="Q19">
        <f t="shared" si="6"/>
        <v>0</v>
      </c>
      <c r="R19">
        <v>2242833</v>
      </c>
      <c r="S19">
        <v>1542.12</v>
      </c>
      <c r="T19">
        <v>2717.71</v>
      </c>
      <c r="U19">
        <v>2.7149999999999999</v>
      </c>
      <c r="V19">
        <v>-10664.3</v>
      </c>
      <c r="W19">
        <v>20.012899999999998</v>
      </c>
      <c r="X19" s="1">
        <v>1166100</v>
      </c>
      <c r="Y19">
        <v>20.724900000000002</v>
      </c>
      <c r="Z19" s="1">
        <f t="shared" si="3"/>
        <v>1176764.3</v>
      </c>
      <c r="AA19" s="1">
        <v>5.7642833723879221</v>
      </c>
    </row>
    <row r="20" spans="1:27" x14ac:dyDescent="0.35">
      <c r="A20">
        <v>2242201</v>
      </c>
      <c r="B20">
        <v>1547.55</v>
      </c>
      <c r="C20">
        <v>2712.28</v>
      </c>
      <c r="D20">
        <v>2.7149999999999999</v>
      </c>
      <c r="E20">
        <v>-10669.5</v>
      </c>
      <c r="F20">
        <v>20.012899999999998</v>
      </c>
      <c r="G20" s="1">
        <v>1162070</v>
      </c>
      <c r="H20">
        <v>20.721599999999999</v>
      </c>
      <c r="I20" s="1">
        <f t="shared" si="1"/>
        <v>1172739.5</v>
      </c>
      <c r="J20" s="1">
        <v>5.65950264458343</v>
      </c>
      <c r="L20" s="1">
        <f t="shared" si="2"/>
        <v>5.65950264458343</v>
      </c>
      <c r="O20">
        <f t="shared" si="4"/>
        <v>0</v>
      </c>
      <c r="P20">
        <f t="shared" si="5"/>
        <v>5.4299999999998363</v>
      </c>
      <c r="Q20">
        <f t="shared" si="6"/>
        <v>0</v>
      </c>
      <c r="R20">
        <v>2242841</v>
      </c>
      <c r="S20">
        <v>1547.55</v>
      </c>
      <c r="T20">
        <v>2717.71</v>
      </c>
      <c r="U20">
        <v>2.7149999999999999</v>
      </c>
      <c r="V20">
        <v>-10659.2</v>
      </c>
      <c r="W20">
        <v>20.012899999999998</v>
      </c>
      <c r="X20" s="1">
        <v>1141740</v>
      </c>
      <c r="Y20">
        <v>20.703900000000001</v>
      </c>
      <c r="Z20" s="1">
        <f t="shared" si="3"/>
        <v>1152399.2</v>
      </c>
      <c r="AA20" s="1">
        <v>5.65950264458343</v>
      </c>
    </row>
    <row r="21" spans="1:27" x14ac:dyDescent="0.35">
      <c r="A21">
        <v>2242209</v>
      </c>
      <c r="B21">
        <v>1552.98</v>
      </c>
      <c r="C21">
        <v>2712.28</v>
      </c>
      <c r="D21">
        <v>2.7149999999999999</v>
      </c>
      <c r="E21">
        <v>-10658.2</v>
      </c>
      <c r="F21">
        <v>20.012899999999998</v>
      </c>
      <c r="G21" s="1">
        <v>1152100</v>
      </c>
      <c r="H21">
        <v>20.709599999999998</v>
      </c>
      <c r="I21" s="1">
        <f t="shared" si="1"/>
        <v>1162758.2</v>
      </c>
      <c r="J21" s="1">
        <v>5.6145855062386536</v>
      </c>
      <c r="L21" s="1">
        <f t="shared" si="2"/>
        <v>5.6145855062386536</v>
      </c>
      <c r="O21">
        <f t="shared" si="4"/>
        <v>0</v>
      </c>
      <c r="P21">
        <f t="shared" si="5"/>
        <v>5.4299999999998363</v>
      </c>
      <c r="Q21">
        <f t="shared" si="6"/>
        <v>0</v>
      </c>
      <c r="R21">
        <v>2242849</v>
      </c>
      <c r="S21">
        <v>1552.98</v>
      </c>
      <c r="T21">
        <v>2717.71</v>
      </c>
      <c r="U21">
        <v>2.7149999999999999</v>
      </c>
      <c r="V21">
        <v>-10664.1</v>
      </c>
      <c r="W21">
        <v>20.012899999999998</v>
      </c>
      <c r="X21" s="1">
        <v>1126510</v>
      </c>
      <c r="Y21">
        <v>20.686399999999999</v>
      </c>
      <c r="Z21" s="1">
        <f t="shared" si="3"/>
        <v>1137174.1000000001</v>
      </c>
      <c r="AA21" s="1">
        <v>5.6145855062386536</v>
      </c>
    </row>
    <row r="22" spans="1:27" x14ac:dyDescent="0.35">
      <c r="A22">
        <v>2242217</v>
      </c>
      <c r="B22">
        <v>1558.41</v>
      </c>
      <c r="C22">
        <v>2712.28</v>
      </c>
      <c r="D22">
        <v>2.7149999999999999</v>
      </c>
      <c r="E22">
        <v>-10668</v>
      </c>
      <c r="F22">
        <v>20.012899999999998</v>
      </c>
      <c r="G22" s="1">
        <v>1129760</v>
      </c>
      <c r="H22">
        <v>20.691700000000001</v>
      </c>
      <c r="I22" s="1">
        <f t="shared" si="1"/>
        <v>1140428</v>
      </c>
      <c r="J22" s="1">
        <v>5.5115239443834971</v>
      </c>
      <c r="L22" s="1">
        <f t="shared" si="2"/>
        <v>5.5115239443834971</v>
      </c>
      <c r="O22">
        <f t="shared" si="4"/>
        <v>0</v>
      </c>
      <c r="P22">
        <f t="shared" si="5"/>
        <v>5.4299999999998363</v>
      </c>
      <c r="Q22">
        <f t="shared" si="6"/>
        <v>0</v>
      </c>
      <c r="R22">
        <v>2242857</v>
      </c>
      <c r="S22">
        <v>1558.41</v>
      </c>
      <c r="T22">
        <v>2717.71</v>
      </c>
      <c r="U22">
        <v>2.7149999999999999</v>
      </c>
      <c r="V22">
        <v>-10659.7</v>
      </c>
      <c r="W22">
        <v>20.012899999999998</v>
      </c>
      <c r="X22" s="1">
        <v>1091630</v>
      </c>
      <c r="Y22">
        <v>20.664200000000001</v>
      </c>
      <c r="Z22" s="1">
        <f t="shared" si="3"/>
        <v>1102289.7</v>
      </c>
      <c r="AA22" s="1">
        <v>5.5115239443834971</v>
      </c>
    </row>
    <row r="23" spans="1:27" x14ac:dyDescent="0.35">
      <c r="A23">
        <v>2242225</v>
      </c>
      <c r="B23">
        <v>1563.84</v>
      </c>
      <c r="C23">
        <v>2712.28</v>
      </c>
      <c r="D23">
        <v>2.7149999999999999</v>
      </c>
      <c r="E23">
        <v>-10668</v>
      </c>
      <c r="F23">
        <v>20.012899999999998</v>
      </c>
      <c r="G23" s="1">
        <v>1116240</v>
      </c>
      <c r="H23">
        <v>20.674600000000002</v>
      </c>
      <c r="I23" s="1">
        <f t="shared" si="1"/>
        <v>1126908</v>
      </c>
      <c r="J23" s="1">
        <v>5.4506882841747837</v>
      </c>
      <c r="L23" s="1">
        <f t="shared" si="2"/>
        <v>5.4506882841747837</v>
      </c>
      <c r="O23">
        <f t="shared" si="4"/>
        <v>0</v>
      </c>
      <c r="P23">
        <f t="shared" si="5"/>
        <v>5.4299999999998363</v>
      </c>
      <c r="Q23">
        <f t="shared" si="6"/>
        <v>0</v>
      </c>
      <c r="R23">
        <v>2242865</v>
      </c>
      <c r="S23">
        <v>1563.84</v>
      </c>
      <c r="T23">
        <v>2717.71</v>
      </c>
      <c r="U23">
        <v>2.7149999999999999</v>
      </c>
      <c r="V23">
        <v>-10659.6</v>
      </c>
      <c r="W23">
        <v>20.012899999999998</v>
      </c>
      <c r="X23" s="1">
        <v>1092790</v>
      </c>
      <c r="Y23">
        <v>20.657800000000002</v>
      </c>
      <c r="Z23" s="1">
        <f t="shared" si="3"/>
        <v>1103449.6000000001</v>
      </c>
      <c r="AA23" s="1">
        <v>5.4506882841747837</v>
      </c>
    </row>
    <row r="24" spans="1:27" x14ac:dyDescent="0.35">
      <c r="A24">
        <v>2242233</v>
      </c>
      <c r="B24">
        <v>1569.27</v>
      </c>
      <c r="C24">
        <v>2712.28</v>
      </c>
      <c r="D24">
        <v>2.7149999999999999</v>
      </c>
      <c r="E24">
        <v>-10659.9</v>
      </c>
      <c r="F24">
        <v>20.012899999999998</v>
      </c>
      <c r="G24" s="1">
        <v>1090300</v>
      </c>
      <c r="H24">
        <v>20.655200000000001</v>
      </c>
      <c r="I24" s="1">
        <f t="shared" si="1"/>
        <v>1100959.8999999999</v>
      </c>
      <c r="J24" s="1">
        <v>5.3301827142801805</v>
      </c>
      <c r="L24" s="1">
        <f t="shared" si="2"/>
        <v>5.3301827142801805</v>
      </c>
      <c r="O24">
        <f t="shared" si="4"/>
        <v>0</v>
      </c>
      <c r="P24">
        <f t="shared" si="5"/>
        <v>5.4299999999998363</v>
      </c>
      <c r="Q24">
        <f t="shared" si="6"/>
        <v>0</v>
      </c>
      <c r="R24">
        <v>2242873</v>
      </c>
      <c r="S24">
        <v>1569.27</v>
      </c>
      <c r="T24">
        <v>2717.71</v>
      </c>
      <c r="U24">
        <v>2.7149999999999999</v>
      </c>
      <c r="V24">
        <v>-10658.2</v>
      </c>
      <c r="W24">
        <v>20.012899999999998</v>
      </c>
      <c r="X24" s="1">
        <v>1062410</v>
      </c>
      <c r="Y24">
        <v>20.629899999999999</v>
      </c>
      <c r="Z24" s="1">
        <f t="shared" si="3"/>
        <v>1073068.2</v>
      </c>
      <c r="AA24" s="1">
        <v>5.3301827142801805</v>
      </c>
    </row>
    <row r="25" spans="1:27" x14ac:dyDescent="0.35">
      <c r="A25">
        <v>2242241</v>
      </c>
      <c r="B25">
        <v>1574.7</v>
      </c>
      <c r="C25">
        <v>2712.28</v>
      </c>
      <c r="D25">
        <v>2.7149999999999999</v>
      </c>
      <c r="E25">
        <v>-10666.2</v>
      </c>
      <c r="F25">
        <v>20.012899999999998</v>
      </c>
      <c r="G25" s="1">
        <v>1061730</v>
      </c>
      <c r="H25">
        <v>20.635400000000001</v>
      </c>
      <c r="I25" s="1">
        <f t="shared" si="1"/>
        <v>1072396.2</v>
      </c>
      <c r="J25" s="1">
        <v>5.1968762417980745</v>
      </c>
      <c r="L25" s="1">
        <f t="shared" si="2"/>
        <v>5.1968762417980745</v>
      </c>
      <c r="O25">
        <f t="shared" si="4"/>
        <v>0</v>
      </c>
      <c r="P25">
        <f t="shared" si="5"/>
        <v>5.4299999999998363</v>
      </c>
      <c r="Q25">
        <f t="shared" si="6"/>
        <v>0</v>
      </c>
      <c r="R25">
        <v>2242881</v>
      </c>
      <c r="S25">
        <v>1574.7</v>
      </c>
      <c r="T25">
        <v>2717.71</v>
      </c>
      <c r="U25">
        <v>2.7149999999999999</v>
      </c>
      <c r="V25">
        <v>-10675.5</v>
      </c>
      <c r="W25">
        <v>20.012899999999998</v>
      </c>
      <c r="X25" s="1">
        <v>1061180</v>
      </c>
      <c r="Y25">
        <v>20.630400000000002</v>
      </c>
      <c r="Z25" s="1">
        <f t="shared" si="3"/>
        <v>1071855.5</v>
      </c>
      <c r="AA25" s="1">
        <v>5.1968762417980745</v>
      </c>
    </row>
    <row r="26" spans="1:27" x14ac:dyDescent="0.35">
      <c r="A26">
        <v>2242249</v>
      </c>
      <c r="B26">
        <v>1580.13</v>
      </c>
      <c r="C26">
        <v>2712.28</v>
      </c>
      <c r="D26">
        <v>2.7149999999999999</v>
      </c>
      <c r="E26">
        <v>-10665.2</v>
      </c>
      <c r="F26">
        <v>20.012899999999998</v>
      </c>
      <c r="G26" s="1">
        <v>1038630</v>
      </c>
      <c r="H26">
        <v>20.6143</v>
      </c>
      <c r="I26" s="1">
        <f t="shared" si="1"/>
        <v>1049295.2</v>
      </c>
      <c r="J26" s="1">
        <v>5.0901325778707012</v>
      </c>
      <c r="L26" s="1">
        <f t="shared" si="2"/>
        <v>5.0901325778707012</v>
      </c>
      <c r="O26">
        <f t="shared" si="4"/>
        <v>0</v>
      </c>
      <c r="P26">
        <f t="shared" si="5"/>
        <v>5.4299999999998363</v>
      </c>
      <c r="Q26">
        <f t="shared" si="6"/>
        <v>0</v>
      </c>
      <c r="R26">
        <v>2242889</v>
      </c>
      <c r="S26">
        <v>1580.13</v>
      </c>
      <c r="T26">
        <v>2717.71</v>
      </c>
      <c r="U26">
        <v>2.7149999999999999</v>
      </c>
      <c r="V26">
        <v>-10673.6</v>
      </c>
      <c r="W26">
        <v>20.012899999999998</v>
      </c>
      <c r="X26" s="1">
        <v>1036010</v>
      </c>
      <c r="Y26">
        <v>20.611699999999999</v>
      </c>
      <c r="Z26" s="1">
        <f t="shared" si="3"/>
        <v>1046683.6</v>
      </c>
      <c r="AA26" s="1">
        <v>5.0901325778707012</v>
      </c>
    </row>
    <row r="27" spans="1:27" x14ac:dyDescent="0.35">
      <c r="A27">
        <v>2242257</v>
      </c>
      <c r="B27">
        <v>1585.56</v>
      </c>
      <c r="C27">
        <v>2712.28</v>
      </c>
      <c r="D27">
        <v>2.7149999999999999</v>
      </c>
      <c r="E27">
        <v>-10659.2</v>
      </c>
      <c r="F27">
        <v>20.012899999999998</v>
      </c>
      <c r="G27" s="1">
        <v>1042310</v>
      </c>
      <c r="H27">
        <v>20.611599999999999</v>
      </c>
      <c r="I27" s="1">
        <f t="shared" si="1"/>
        <v>1052969.2</v>
      </c>
      <c r="J27" s="1">
        <v>5.1086242698286402</v>
      </c>
      <c r="L27" s="1">
        <f t="shared" si="2"/>
        <v>5.1086242698286402</v>
      </c>
      <c r="O27">
        <f t="shared" si="4"/>
        <v>0</v>
      </c>
      <c r="P27">
        <f t="shared" si="5"/>
        <v>5.4299999999998363</v>
      </c>
      <c r="Q27">
        <f t="shared" si="6"/>
        <v>0</v>
      </c>
      <c r="R27">
        <v>2242897</v>
      </c>
      <c r="S27">
        <v>1585.56</v>
      </c>
      <c r="T27">
        <v>2717.71</v>
      </c>
      <c r="U27">
        <v>2.7149999999999999</v>
      </c>
      <c r="V27">
        <v>-10659.1</v>
      </c>
      <c r="W27">
        <v>20.012899999999998</v>
      </c>
      <c r="X27" s="1">
        <v>1054910</v>
      </c>
      <c r="Y27">
        <v>20.616199999999999</v>
      </c>
      <c r="Z27" s="1">
        <f t="shared" si="3"/>
        <v>1065569.1000000001</v>
      </c>
      <c r="AA27" s="1">
        <v>5.1086242698286402</v>
      </c>
    </row>
    <row r="28" spans="1:27" x14ac:dyDescent="0.35">
      <c r="A28">
        <v>2242265</v>
      </c>
      <c r="B28">
        <v>1590.99</v>
      </c>
      <c r="C28">
        <v>2712.28</v>
      </c>
      <c r="D28">
        <v>2.7149999999999999</v>
      </c>
      <c r="E28">
        <v>-10682.1</v>
      </c>
      <c r="F28">
        <v>20.012899999999998</v>
      </c>
      <c r="G28" s="1">
        <v>1022200</v>
      </c>
      <c r="H28">
        <v>20.593900000000001</v>
      </c>
      <c r="I28" s="1">
        <f t="shared" si="1"/>
        <v>1032882.1</v>
      </c>
      <c r="J28" s="1">
        <v>5.0154759419051276</v>
      </c>
      <c r="L28" s="1">
        <f t="shared" si="2"/>
        <v>5.0154759419051276</v>
      </c>
      <c r="O28">
        <f t="shared" si="4"/>
        <v>0</v>
      </c>
      <c r="P28">
        <f t="shared" si="5"/>
        <v>5.4299999999998363</v>
      </c>
      <c r="Q28">
        <f t="shared" si="6"/>
        <v>0</v>
      </c>
      <c r="R28">
        <v>2242905</v>
      </c>
      <c r="S28">
        <v>1590.99</v>
      </c>
      <c r="T28">
        <v>2717.71</v>
      </c>
      <c r="U28">
        <v>2.7149999999999999</v>
      </c>
      <c r="V28">
        <v>-10692.2</v>
      </c>
      <c r="W28">
        <v>20.012899999999998</v>
      </c>
      <c r="X28" s="1">
        <v>1019770</v>
      </c>
      <c r="Y28">
        <v>20.595600000000001</v>
      </c>
      <c r="Z28" s="1">
        <f t="shared" si="3"/>
        <v>1030462.2</v>
      </c>
      <c r="AA28" s="1">
        <v>5.0154759419051276</v>
      </c>
    </row>
    <row r="29" spans="1:27" x14ac:dyDescent="0.35">
      <c r="A29">
        <v>2242273</v>
      </c>
      <c r="B29">
        <v>1596.42</v>
      </c>
      <c r="C29">
        <v>2712.28</v>
      </c>
      <c r="D29">
        <v>2.7149999999999999</v>
      </c>
      <c r="E29">
        <v>-10662.4</v>
      </c>
      <c r="F29">
        <v>20.012899999999998</v>
      </c>
      <c r="G29" s="1">
        <v>1016070</v>
      </c>
      <c r="H29">
        <v>20.586500000000001</v>
      </c>
      <c r="I29" s="1">
        <f t="shared" si="1"/>
        <v>1026732.4</v>
      </c>
      <c r="J29" s="1">
        <v>4.9874063099604111</v>
      </c>
      <c r="L29" s="1">
        <f t="shared" si="2"/>
        <v>4.9874063099604111</v>
      </c>
      <c r="O29">
        <f t="shared" si="4"/>
        <v>0</v>
      </c>
      <c r="P29">
        <f t="shared" si="5"/>
        <v>5.4299999999998363</v>
      </c>
      <c r="Q29">
        <f t="shared" si="6"/>
        <v>0</v>
      </c>
      <c r="R29">
        <v>2242913</v>
      </c>
      <c r="S29">
        <v>1596.42</v>
      </c>
      <c r="T29">
        <v>2717.71</v>
      </c>
      <c r="U29">
        <v>2.7149999999999999</v>
      </c>
      <c r="V29">
        <v>-10663.5</v>
      </c>
      <c r="W29">
        <v>20.012899999999998</v>
      </c>
      <c r="X29" s="1">
        <v>1019640</v>
      </c>
      <c r="Y29">
        <v>20.592500000000001</v>
      </c>
      <c r="Z29" s="1">
        <f t="shared" si="3"/>
        <v>1030303.5</v>
      </c>
      <c r="AA29" s="1">
        <v>4.9874063099604111</v>
      </c>
    </row>
    <row r="30" spans="1:27" x14ac:dyDescent="0.35">
      <c r="A30">
        <v>2242281</v>
      </c>
      <c r="B30">
        <v>1601.85</v>
      </c>
      <c r="C30">
        <v>2712.28</v>
      </c>
      <c r="D30">
        <v>2.7149999999999999</v>
      </c>
      <c r="E30">
        <v>-10691</v>
      </c>
      <c r="F30">
        <v>20.012899999999998</v>
      </c>
      <c r="G30">
        <v>986877</v>
      </c>
      <c r="H30">
        <v>20.5746</v>
      </c>
      <c r="I30" s="1">
        <f t="shared" si="1"/>
        <v>997568</v>
      </c>
      <c r="J30" s="1">
        <v>4.8485414054222193</v>
      </c>
      <c r="L30" s="1">
        <f t="shared" si="2"/>
        <v>4.8485414054222193</v>
      </c>
      <c r="O30">
        <f t="shared" si="4"/>
        <v>0</v>
      </c>
      <c r="P30">
        <f t="shared" si="5"/>
        <v>5.4299999999998363</v>
      </c>
      <c r="Q30">
        <f t="shared" si="6"/>
        <v>0</v>
      </c>
      <c r="R30">
        <v>2242921</v>
      </c>
      <c r="S30">
        <v>1601.85</v>
      </c>
      <c r="T30">
        <v>2717.71</v>
      </c>
      <c r="U30">
        <v>2.7149999999999999</v>
      </c>
      <c r="V30">
        <v>-10663.2</v>
      </c>
      <c r="W30">
        <v>20.012899999999998</v>
      </c>
      <c r="X30">
        <v>979274</v>
      </c>
      <c r="Y30">
        <v>20.5595</v>
      </c>
      <c r="Z30" s="1">
        <f t="shared" si="3"/>
        <v>989937.2</v>
      </c>
      <c r="AA30" s="1">
        <v>4.8485414054222193</v>
      </c>
    </row>
    <row r="31" spans="1:27" x14ac:dyDescent="0.35">
      <c r="A31">
        <v>2242289</v>
      </c>
      <c r="B31">
        <v>1607.28</v>
      </c>
      <c r="C31">
        <v>2712.28</v>
      </c>
      <c r="D31">
        <v>2.7149999999999999</v>
      </c>
      <c r="E31">
        <v>-10667.5</v>
      </c>
      <c r="F31">
        <v>20.012899999999998</v>
      </c>
      <c r="G31">
        <v>979536</v>
      </c>
      <c r="H31">
        <v>20.562899999999999</v>
      </c>
      <c r="I31" s="1">
        <f t="shared" si="1"/>
        <v>990203.5</v>
      </c>
      <c r="J31" s="1">
        <v>4.8154856562060795</v>
      </c>
      <c r="L31" s="1">
        <f t="shared" si="2"/>
        <v>4.8154856562060795</v>
      </c>
      <c r="O31">
        <f t="shared" si="4"/>
        <v>0</v>
      </c>
      <c r="P31">
        <f t="shared" si="5"/>
        <v>5.4299999999998363</v>
      </c>
      <c r="Q31">
        <f t="shared" si="6"/>
        <v>0</v>
      </c>
      <c r="R31">
        <v>2242929</v>
      </c>
      <c r="S31">
        <v>1607.28</v>
      </c>
      <c r="T31">
        <v>2717.71</v>
      </c>
      <c r="U31">
        <v>2.7149999999999999</v>
      </c>
      <c r="V31">
        <v>-10687.7</v>
      </c>
      <c r="W31">
        <v>20.012899999999998</v>
      </c>
      <c r="X31" s="1">
        <v>1003500</v>
      </c>
      <c r="Y31">
        <v>20.5808</v>
      </c>
      <c r="Z31" s="1">
        <f t="shared" si="3"/>
        <v>1014187.7</v>
      </c>
      <c r="AA31" s="1">
        <v>4.8154856562060795</v>
      </c>
    </row>
    <row r="32" spans="1:27" x14ac:dyDescent="0.35">
      <c r="A32">
        <v>2242297</v>
      </c>
      <c r="B32">
        <v>1612.71</v>
      </c>
      <c r="C32">
        <v>2712.28</v>
      </c>
      <c r="D32">
        <v>2.7149999999999999</v>
      </c>
      <c r="E32">
        <v>-10663.4</v>
      </c>
      <c r="F32">
        <v>20.012899999999998</v>
      </c>
      <c r="G32">
        <v>983195</v>
      </c>
      <c r="H32">
        <v>20.562899999999999</v>
      </c>
      <c r="I32" s="1">
        <f t="shared" si="1"/>
        <v>993858.4</v>
      </c>
      <c r="J32" s="1">
        <v>4.8332599001113659</v>
      </c>
      <c r="L32" s="1">
        <f t="shared" si="2"/>
        <v>4.8332599001113659</v>
      </c>
      <c r="O32">
        <f t="shared" si="4"/>
        <v>0</v>
      </c>
      <c r="P32">
        <f t="shared" si="5"/>
        <v>5.4299999999998363</v>
      </c>
      <c r="Q32">
        <f t="shared" si="6"/>
        <v>0</v>
      </c>
      <c r="R32">
        <v>2242937</v>
      </c>
      <c r="S32">
        <v>1612.71</v>
      </c>
      <c r="T32">
        <v>2717.71</v>
      </c>
      <c r="U32">
        <v>2.7149999999999999</v>
      </c>
      <c r="V32">
        <v>-10658.2</v>
      </c>
      <c r="W32">
        <v>20.012899999999998</v>
      </c>
      <c r="X32">
        <v>974454</v>
      </c>
      <c r="Y32">
        <v>20.552499999999998</v>
      </c>
      <c r="Z32" s="1">
        <f t="shared" si="3"/>
        <v>985112.2</v>
      </c>
      <c r="AA32" s="1">
        <v>4.8332599001113659</v>
      </c>
    </row>
    <row r="33" spans="1:27" x14ac:dyDescent="0.35">
      <c r="A33">
        <v>2242305</v>
      </c>
      <c r="B33">
        <v>1618.14</v>
      </c>
      <c r="C33">
        <v>2712.28</v>
      </c>
      <c r="D33">
        <v>2.7149999999999999</v>
      </c>
      <c r="E33">
        <v>-10677.1</v>
      </c>
      <c r="F33">
        <v>20.012899999999998</v>
      </c>
      <c r="G33">
        <v>985281</v>
      </c>
      <c r="H33">
        <v>20.563400000000001</v>
      </c>
      <c r="I33" s="1">
        <f t="shared" si="1"/>
        <v>995958.1</v>
      </c>
      <c r="J33" s="1">
        <v>4.8433532392503187</v>
      </c>
      <c r="L33" s="1">
        <f t="shared" si="2"/>
        <v>4.8433532392503187</v>
      </c>
      <c r="O33">
        <f t="shared" si="4"/>
        <v>0</v>
      </c>
      <c r="P33">
        <f t="shared" si="5"/>
        <v>5.4299999999998363</v>
      </c>
      <c r="Q33">
        <f t="shared" si="6"/>
        <v>0</v>
      </c>
      <c r="R33">
        <v>2242945</v>
      </c>
      <c r="S33">
        <v>1618.14</v>
      </c>
      <c r="T33">
        <v>2717.71</v>
      </c>
      <c r="U33">
        <v>2.7149999999999999</v>
      </c>
      <c r="V33">
        <v>-10663.4</v>
      </c>
      <c r="W33">
        <v>20.012899999999998</v>
      </c>
      <c r="X33">
        <v>964694</v>
      </c>
      <c r="Y33">
        <v>20.5487</v>
      </c>
      <c r="Z33" s="1">
        <f t="shared" si="3"/>
        <v>975357.4</v>
      </c>
      <c r="AA33" s="1">
        <v>4.8433532392503187</v>
      </c>
    </row>
    <row r="34" spans="1:27" x14ac:dyDescent="0.35">
      <c r="A34">
        <v>2242313</v>
      </c>
      <c r="B34">
        <v>1623.57</v>
      </c>
      <c r="C34">
        <v>2712.28</v>
      </c>
      <c r="D34">
        <v>2.7149999999999999</v>
      </c>
      <c r="E34">
        <v>-10686.3</v>
      </c>
      <c r="F34">
        <v>20.012899999999998</v>
      </c>
      <c r="G34">
        <v>968353</v>
      </c>
      <c r="H34">
        <v>20.552299999999999</v>
      </c>
      <c r="I34" s="1">
        <f t="shared" si="1"/>
        <v>979039.3</v>
      </c>
      <c r="J34" s="1">
        <v>4.7636483507928551</v>
      </c>
      <c r="L34" s="1">
        <f t="shared" si="2"/>
        <v>4.7636483507928551</v>
      </c>
      <c r="O34">
        <f t="shared" si="4"/>
        <v>0</v>
      </c>
      <c r="P34">
        <f t="shared" si="5"/>
        <v>5.4299999999998363</v>
      </c>
      <c r="Q34">
        <f t="shared" si="6"/>
        <v>0</v>
      </c>
      <c r="R34">
        <v>2242953</v>
      </c>
      <c r="S34">
        <v>1623.57</v>
      </c>
      <c r="T34">
        <v>2717.71</v>
      </c>
      <c r="U34">
        <v>2.7149999999999999</v>
      </c>
      <c r="V34">
        <v>-10694.9</v>
      </c>
      <c r="W34">
        <v>20.012899999999998</v>
      </c>
      <c r="X34">
        <v>963155</v>
      </c>
      <c r="Y34">
        <v>20.546399999999998</v>
      </c>
      <c r="Z34" s="1">
        <f t="shared" si="3"/>
        <v>973849.9</v>
      </c>
      <c r="AA34" s="1">
        <v>4.7636483507928551</v>
      </c>
    </row>
    <row r="35" spans="1:27" x14ac:dyDescent="0.35">
      <c r="A35">
        <v>2242321</v>
      </c>
      <c r="B35">
        <v>1629</v>
      </c>
      <c r="C35">
        <v>2712.28</v>
      </c>
      <c r="D35">
        <v>2.7149999999999999</v>
      </c>
      <c r="E35">
        <v>-10661.4</v>
      </c>
      <c r="F35">
        <v>20.012899999999998</v>
      </c>
      <c r="G35">
        <v>953182</v>
      </c>
      <c r="H35">
        <v>20.5413</v>
      </c>
      <c r="I35" s="1">
        <f t="shared" si="1"/>
        <v>963843.4</v>
      </c>
      <c r="J35" s="1">
        <v>4.6922220112651098</v>
      </c>
      <c r="L35" s="1">
        <f t="shared" si="2"/>
        <v>4.6922220112651098</v>
      </c>
      <c r="O35">
        <f t="shared" si="4"/>
        <v>0</v>
      </c>
      <c r="P35">
        <f t="shared" si="5"/>
        <v>5.4299999999998363</v>
      </c>
      <c r="Q35">
        <f t="shared" si="6"/>
        <v>0</v>
      </c>
      <c r="R35">
        <v>2242961</v>
      </c>
      <c r="S35">
        <v>1629</v>
      </c>
      <c r="T35">
        <v>2717.71</v>
      </c>
      <c r="U35">
        <v>2.7149999999999999</v>
      </c>
      <c r="V35">
        <v>-10658.3</v>
      </c>
      <c r="W35">
        <v>20.012899999999998</v>
      </c>
      <c r="X35">
        <v>927812</v>
      </c>
      <c r="Y35">
        <v>20.5168</v>
      </c>
      <c r="Z35" s="1">
        <f t="shared" si="3"/>
        <v>938470.3</v>
      </c>
      <c r="AA35" s="1">
        <v>4.6922220112651098</v>
      </c>
    </row>
    <row r="36" spans="1:27" x14ac:dyDescent="0.35">
      <c r="A36">
        <v>2242329</v>
      </c>
      <c r="B36">
        <v>1634.43</v>
      </c>
      <c r="C36">
        <v>2712.28</v>
      </c>
      <c r="D36">
        <v>2.7149999999999999</v>
      </c>
      <c r="E36">
        <v>-10668.5</v>
      </c>
      <c r="F36">
        <v>20.012899999999998</v>
      </c>
      <c r="G36">
        <v>953918</v>
      </c>
      <c r="H36">
        <v>20.5306</v>
      </c>
      <c r="I36" s="1">
        <f t="shared" si="1"/>
        <v>964586.5</v>
      </c>
      <c r="J36" s="1">
        <v>4.6982869472884374</v>
      </c>
      <c r="L36" s="1">
        <f t="shared" si="2"/>
        <v>4.6982869472884374</v>
      </c>
      <c r="O36">
        <f t="shared" si="4"/>
        <v>0</v>
      </c>
      <c r="P36">
        <f t="shared" si="5"/>
        <v>5.4299999999998363</v>
      </c>
      <c r="Q36">
        <f t="shared" si="6"/>
        <v>0</v>
      </c>
      <c r="R36">
        <v>2242969</v>
      </c>
      <c r="S36">
        <v>1634.43</v>
      </c>
      <c r="T36">
        <v>2717.71</v>
      </c>
      <c r="U36">
        <v>2.7149999999999999</v>
      </c>
      <c r="V36">
        <v>-10665.8</v>
      </c>
      <c r="W36">
        <v>20.012899999999998</v>
      </c>
      <c r="X36">
        <v>947688</v>
      </c>
      <c r="Y36">
        <v>20.5303</v>
      </c>
      <c r="Z36" s="1">
        <f t="shared" si="3"/>
        <v>958353.8</v>
      </c>
      <c r="AA36" s="1">
        <v>4.6982869472884374</v>
      </c>
    </row>
    <row r="37" spans="1:27" x14ac:dyDescent="0.35">
      <c r="A37">
        <v>2242337</v>
      </c>
      <c r="B37">
        <v>1639.86</v>
      </c>
      <c r="C37">
        <v>2712.28</v>
      </c>
      <c r="D37">
        <v>2.7149999999999999</v>
      </c>
      <c r="E37">
        <v>-10658.7</v>
      </c>
      <c r="F37">
        <v>20.012899999999998</v>
      </c>
      <c r="G37">
        <v>922596</v>
      </c>
      <c r="H37">
        <v>20.517700000000001</v>
      </c>
      <c r="I37" s="1">
        <f t="shared" si="1"/>
        <v>933254.7</v>
      </c>
      <c r="J37" s="1">
        <v>4.5485346798130388</v>
      </c>
      <c r="L37" s="1">
        <f t="shared" si="2"/>
        <v>4.5485346798130388</v>
      </c>
      <c r="O37">
        <f t="shared" si="4"/>
        <v>0</v>
      </c>
      <c r="P37">
        <f t="shared" si="5"/>
        <v>5.4299999999998363</v>
      </c>
      <c r="Q37">
        <f t="shared" si="6"/>
        <v>0</v>
      </c>
      <c r="R37">
        <v>2242977</v>
      </c>
      <c r="S37">
        <v>1639.86</v>
      </c>
      <c r="T37">
        <v>2717.71</v>
      </c>
      <c r="U37">
        <v>2.7149999999999999</v>
      </c>
      <c r="V37">
        <v>-10665.6</v>
      </c>
      <c r="W37">
        <v>20.012899999999998</v>
      </c>
      <c r="X37">
        <v>927590</v>
      </c>
      <c r="Y37">
        <v>20.515699999999999</v>
      </c>
      <c r="Z37" s="1">
        <f t="shared" si="3"/>
        <v>938255.6</v>
      </c>
      <c r="AA37" s="1">
        <v>4.5485346798130388</v>
      </c>
    </row>
    <row r="38" spans="1:27" x14ac:dyDescent="0.35">
      <c r="A38">
        <v>2242345</v>
      </c>
      <c r="B38">
        <v>1645.29</v>
      </c>
      <c r="C38">
        <v>2712.28</v>
      </c>
      <c r="D38">
        <v>2.7149999999999999</v>
      </c>
      <c r="E38">
        <v>-10658.9</v>
      </c>
      <c r="F38">
        <v>20.012899999999998</v>
      </c>
      <c r="G38">
        <v>920759</v>
      </c>
      <c r="H38">
        <v>20.508099999999999</v>
      </c>
      <c r="I38" s="1">
        <f t="shared" si="1"/>
        <v>931417.9</v>
      </c>
      <c r="J38" s="1">
        <v>4.5417074229207</v>
      </c>
      <c r="L38" s="1">
        <f t="shared" si="2"/>
        <v>4.5417074229207</v>
      </c>
      <c r="O38">
        <f t="shared" si="4"/>
        <v>0</v>
      </c>
      <c r="P38">
        <f t="shared" si="5"/>
        <v>5.4299999999998363</v>
      </c>
      <c r="Q38">
        <f t="shared" si="6"/>
        <v>0</v>
      </c>
      <c r="R38">
        <v>2242985</v>
      </c>
      <c r="S38">
        <v>1645.29</v>
      </c>
      <c r="T38">
        <v>2717.71</v>
      </c>
      <c r="U38">
        <v>2.7149999999999999</v>
      </c>
      <c r="V38">
        <v>-10677.6</v>
      </c>
      <c r="W38">
        <v>20.012899999999998</v>
      </c>
      <c r="X38">
        <v>926425</v>
      </c>
      <c r="Y38">
        <v>20.5199</v>
      </c>
      <c r="Z38" s="1">
        <f t="shared" si="3"/>
        <v>937102.6</v>
      </c>
      <c r="AA38" s="1">
        <v>4.5417074229207</v>
      </c>
    </row>
    <row r="39" spans="1:27" x14ac:dyDescent="0.35">
      <c r="A39">
        <v>2242353</v>
      </c>
      <c r="B39">
        <v>1650.72</v>
      </c>
      <c r="C39">
        <v>2712.28</v>
      </c>
      <c r="D39">
        <v>2.7149999999999999</v>
      </c>
      <c r="E39">
        <v>-10670.9</v>
      </c>
      <c r="F39">
        <v>20.012899999999998</v>
      </c>
      <c r="G39">
        <v>934813</v>
      </c>
      <c r="H39">
        <v>20.520199999999999</v>
      </c>
      <c r="I39" s="1">
        <f t="shared" si="1"/>
        <v>945483.9</v>
      </c>
      <c r="J39" s="1">
        <v>4.6075764368768333</v>
      </c>
      <c r="L39" s="1">
        <f t="shared" si="2"/>
        <v>4.6075764368768333</v>
      </c>
      <c r="O39">
        <f t="shared" si="4"/>
        <v>0</v>
      </c>
      <c r="P39">
        <f t="shared" si="5"/>
        <v>5.4299999999998363</v>
      </c>
      <c r="Q39">
        <f t="shared" si="6"/>
        <v>0</v>
      </c>
      <c r="R39">
        <v>2242993</v>
      </c>
      <c r="S39">
        <v>1650.72</v>
      </c>
      <c r="T39">
        <v>2717.71</v>
      </c>
      <c r="U39">
        <v>2.7149999999999999</v>
      </c>
      <c r="V39">
        <v>-10660.5</v>
      </c>
      <c r="W39">
        <v>20.012899999999998</v>
      </c>
      <c r="X39">
        <v>923587</v>
      </c>
      <c r="Y39">
        <v>20.507200000000001</v>
      </c>
      <c r="Z39" s="1">
        <f t="shared" si="3"/>
        <v>934247.5</v>
      </c>
      <c r="AA39" s="1">
        <v>4.6075764368768333</v>
      </c>
    </row>
    <row r="40" spans="1:27" x14ac:dyDescent="0.35">
      <c r="A40">
        <v>2242361</v>
      </c>
      <c r="B40">
        <v>1656.15</v>
      </c>
      <c r="C40">
        <v>2712.28</v>
      </c>
      <c r="D40">
        <v>2.7149999999999999</v>
      </c>
      <c r="E40">
        <v>-10666.7</v>
      </c>
      <c r="F40">
        <v>20.012899999999998</v>
      </c>
      <c r="G40">
        <v>917037</v>
      </c>
      <c r="H40">
        <v>20.499199999999998</v>
      </c>
      <c r="I40" s="1">
        <f t="shared" si="1"/>
        <v>927703.7</v>
      </c>
      <c r="J40" s="1">
        <v>4.525560509678427</v>
      </c>
      <c r="L40" s="1">
        <f t="shared" si="2"/>
        <v>4.525560509678427</v>
      </c>
      <c r="O40">
        <f t="shared" si="4"/>
        <v>0</v>
      </c>
      <c r="P40">
        <f t="shared" si="5"/>
        <v>5.4299999999998363</v>
      </c>
      <c r="Q40">
        <f t="shared" si="6"/>
        <v>0</v>
      </c>
      <c r="R40">
        <v>2243001</v>
      </c>
      <c r="S40">
        <v>1656.15</v>
      </c>
      <c r="T40">
        <v>2717.71</v>
      </c>
      <c r="U40">
        <v>2.7149999999999999</v>
      </c>
      <c r="V40">
        <v>-10663.6</v>
      </c>
      <c r="W40">
        <v>20.012899999999998</v>
      </c>
      <c r="X40">
        <v>919926</v>
      </c>
      <c r="Y40">
        <v>20.510999999999999</v>
      </c>
      <c r="Z40" s="1">
        <f t="shared" si="3"/>
        <v>930589.6</v>
      </c>
      <c r="AA40" s="1">
        <v>4.525560509678427</v>
      </c>
    </row>
    <row r="41" spans="1:27" x14ac:dyDescent="0.35">
      <c r="A41">
        <v>2242369</v>
      </c>
      <c r="B41">
        <v>1661.58</v>
      </c>
      <c r="C41">
        <v>2712.28</v>
      </c>
      <c r="D41">
        <v>2.7149999999999999</v>
      </c>
      <c r="E41">
        <v>-10698.3</v>
      </c>
      <c r="F41">
        <v>20.012899999999998</v>
      </c>
      <c r="G41">
        <v>925227</v>
      </c>
      <c r="H41">
        <v>20.511900000000001</v>
      </c>
      <c r="I41" s="1">
        <f t="shared" si="1"/>
        <v>935925.3</v>
      </c>
      <c r="J41" s="1">
        <v>4.5628405949716999</v>
      </c>
      <c r="L41" s="1">
        <f t="shared" si="2"/>
        <v>4.5628405949716999</v>
      </c>
      <c r="O41">
        <f t="shared" si="4"/>
        <v>0</v>
      </c>
      <c r="P41">
        <f t="shared" si="5"/>
        <v>5.4299999999998363</v>
      </c>
      <c r="Q41">
        <f t="shared" si="6"/>
        <v>0</v>
      </c>
      <c r="R41">
        <v>2243009</v>
      </c>
      <c r="S41">
        <v>1661.58</v>
      </c>
      <c r="T41">
        <v>2717.71</v>
      </c>
      <c r="U41">
        <v>2.7149999999999999</v>
      </c>
      <c r="V41">
        <v>-10658.7</v>
      </c>
      <c r="W41">
        <v>20.012899999999998</v>
      </c>
      <c r="X41">
        <v>922279</v>
      </c>
      <c r="Y41">
        <v>20.506499999999999</v>
      </c>
      <c r="Z41" s="1">
        <f t="shared" si="3"/>
        <v>932937.7</v>
      </c>
      <c r="AA41" s="1">
        <v>4.5628405949716999</v>
      </c>
    </row>
    <row r="42" spans="1:27" x14ac:dyDescent="0.35">
      <c r="A42">
        <v>2242377</v>
      </c>
      <c r="B42">
        <v>1667.01</v>
      </c>
      <c r="C42">
        <v>2712.28</v>
      </c>
      <c r="D42">
        <v>2.7149999999999999</v>
      </c>
      <c r="E42">
        <v>-10687.8</v>
      </c>
      <c r="F42">
        <v>20.012899999999998</v>
      </c>
      <c r="G42">
        <v>901882</v>
      </c>
      <c r="H42">
        <v>20.496200000000002</v>
      </c>
      <c r="I42" s="1">
        <f t="shared" si="1"/>
        <v>912569.8</v>
      </c>
      <c r="J42" s="1">
        <v>4.4523853202056962</v>
      </c>
      <c r="L42" s="1">
        <f t="shared" si="2"/>
        <v>4.4523853202056962</v>
      </c>
      <c r="O42">
        <f t="shared" si="4"/>
        <v>0</v>
      </c>
      <c r="P42">
        <f t="shared" si="5"/>
        <v>5.4299999999998363</v>
      </c>
      <c r="Q42">
        <f t="shared" si="6"/>
        <v>0</v>
      </c>
      <c r="R42">
        <v>2243017</v>
      </c>
      <c r="S42">
        <v>1667.01</v>
      </c>
      <c r="T42">
        <v>2717.71</v>
      </c>
      <c r="U42">
        <v>2.7149999999999999</v>
      </c>
      <c r="V42">
        <v>-10658.3</v>
      </c>
      <c r="W42">
        <v>20.012899999999998</v>
      </c>
      <c r="X42">
        <v>930935</v>
      </c>
      <c r="Y42">
        <v>20.508700000000001</v>
      </c>
      <c r="Z42" s="1">
        <f t="shared" si="3"/>
        <v>941593.3</v>
      </c>
      <c r="AA42" s="1">
        <v>4.4523853202056962</v>
      </c>
    </row>
    <row r="43" spans="1:27" x14ac:dyDescent="0.35">
      <c r="A43">
        <v>2242385</v>
      </c>
      <c r="B43">
        <v>1672.44</v>
      </c>
      <c r="C43">
        <v>2712.28</v>
      </c>
      <c r="D43">
        <v>2.7149999999999999</v>
      </c>
      <c r="E43">
        <v>-10678.4</v>
      </c>
      <c r="F43">
        <v>20.012899999999998</v>
      </c>
      <c r="G43">
        <v>894551</v>
      </c>
      <c r="H43">
        <v>20.489899999999999</v>
      </c>
      <c r="I43" s="1">
        <f t="shared" si="1"/>
        <v>905229.4</v>
      </c>
      <c r="J43" s="1">
        <v>4.4179298093206896</v>
      </c>
      <c r="L43" s="1">
        <f t="shared" si="2"/>
        <v>4.4179298093206896</v>
      </c>
      <c r="O43">
        <f t="shared" si="4"/>
        <v>0</v>
      </c>
      <c r="P43">
        <f t="shared" si="5"/>
        <v>5.4299999999998363</v>
      </c>
      <c r="Q43">
        <f t="shared" si="6"/>
        <v>0</v>
      </c>
      <c r="R43">
        <v>2243025</v>
      </c>
      <c r="S43">
        <v>1672.44</v>
      </c>
      <c r="T43">
        <v>2717.71</v>
      </c>
      <c r="U43">
        <v>2.7149999999999999</v>
      </c>
      <c r="V43">
        <v>-10661.8</v>
      </c>
      <c r="W43">
        <v>20.012899999999998</v>
      </c>
      <c r="X43">
        <v>913808</v>
      </c>
      <c r="Y43">
        <v>20.502600000000001</v>
      </c>
      <c r="Z43" s="1">
        <f t="shared" si="3"/>
        <v>924469.8</v>
      </c>
      <c r="AA43" s="1">
        <v>4.4179298093206896</v>
      </c>
    </row>
    <row r="44" spans="1:27" x14ac:dyDescent="0.35">
      <c r="A44">
        <v>2242393</v>
      </c>
      <c r="B44">
        <v>1677.87</v>
      </c>
      <c r="C44">
        <v>2712.28</v>
      </c>
      <c r="D44">
        <v>2.7149999999999999</v>
      </c>
      <c r="E44">
        <v>-10663.2</v>
      </c>
      <c r="F44">
        <v>20.012899999999998</v>
      </c>
      <c r="G44">
        <v>876618</v>
      </c>
      <c r="H44">
        <v>20.472999999999999</v>
      </c>
      <c r="I44" s="1">
        <f t="shared" si="1"/>
        <v>887281.2</v>
      </c>
      <c r="J44" s="1">
        <v>4.333909050945147</v>
      </c>
      <c r="L44" s="1">
        <f t="shared" si="2"/>
        <v>4.333909050945147</v>
      </c>
      <c r="O44">
        <f t="shared" si="4"/>
        <v>0</v>
      </c>
      <c r="P44">
        <f t="shared" si="5"/>
        <v>5.4299999999998363</v>
      </c>
      <c r="Q44">
        <f t="shared" si="6"/>
        <v>0</v>
      </c>
      <c r="R44">
        <v>2243033</v>
      </c>
      <c r="S44">
        <v>1677.87</v>
      </c>
      <c r="T44">
        <v>2717.71</v>
      </c>
      <c r="U44">
        <v>2.7149999999999999</v>
      </c>
      <c r="V44">
        <v>-10661.8</v>
      </c>
      <c r="W44">
        <v>20.012899999999998</v>
      </c>
      <c r="X44">
        <v>898580</v>
      </c>
      <c r="Y44">
        <v>20.488499999999998</v>
      </c>
      <c r="Z44" s="1">
        <f t="shared" si="3"/>
        <v>909241.8</v>
      </c>
      <c r="AA44" s="1">
        <v>4.333909050945147</v>
      </c>
    </row>
    <row r="45" spans="1:27" x14ac:dyDescent="0.35">
      <c r="A45">
        <v>2242401</v>
      </c>
      <c r="B45">
        <v>1683.3</v>
      </c>
      <c r="C45">
        <v>2712.28</v>
      </c>
      <c r="D45">
        <v>2.7149999999999999</v>
      </c>
      <c r="E45">
        <v>-10662.1</v>
      </c>
      <c r="F45">
        <v>20.012899999999998</v>
      </c>
      <c r="G45">
        <v>893638</v>
      </c>
      <c r="H45">
        <v>20.479900000000001</v>
      </c>
      <c r="I45" s="1">
        <f t="shared" si="1"/>
        <v>904300.1</v>
      </c>
      <c r="J45" s="1">
        <v>4.415549392331017</v>
      </c>
      <c r="L45" s="1">
        <f t="shared" si="2"/>
        <v>4.415549392331017</v>
      </c>
      <c r="O45">
        <f t="shared" si="4"/>
        <v>0</v>
      </c>
      <c r="P45">
        <f t="shared" si="5"/>
        <v>5.4299999999998363</v>
      </c>
      <c r="Q45">
        <f t="shared" si="6"/>
        <v>0</v>
      </c>
      <c r="R45">
        <v>2243041</v>
      </c>
      <c r="S45">
        <v>1683.3</v>
      </c>
      <c r="T45">
        <v>2717.71</v>
      </c>
      <c r="U45">
        <v>2.7149999999999999</v>
      </c>
      <c r="V45">
        <v>-10658.3</v>
      </c>
      <c r="W45">
        <v>20.012899999999998</v>
      </c>
      <c r="X45">
        <v>881286</v>
      </c>
      <c r="Y45">
        <v>20.477499999999999</v>
      </c>
      <c r="Z45" s="1">
        <f t="shared" si="3"/>
        <v>891944.3</v>
      </c>
      <c r="AA45" s="1">
        <v>4.415549392331017</v>
      </c>
    </row>
    <row r="46" spans="1:27" x14ac:dyDescent="0.35">
      <c r="A46">
        <v>2242409</v>
      </c>
      <c r="B46">
        <v>1688.73</v>
      </c>
      <c r="C46">
        <v>2712.28</v>
      </c>
      <c r="D46">
        <v>2.7149999999999999</v>
      </c>
      <c r="E46">
        <v>-10682.6</v>
      </c>
      <c r="F46">
        <v>20.012899999999998</v>
      </c>
      <c r="G46">
        <v>878944</v>
      </c>
      <c r="H46">
        <v>20.476400000000002</v>
      </c>
      <c r="I46" s="1">
        <f t="shared" si="1"/>
        <v>889626.6</v>
      </c>
      <c r="J46" s="1">
        <v>4.3446435896934998</v>
      </c>
      <c r="L46" s="1">
        <f t="shared" si="2"/>
        <v>4.3446435896934998</v>
      </c>
      <c r="O46">
        <f t="shared" si="4"/>
        <v>0</v>
      </c>
      <c r="P46">
        <f t="shared" si="5"/>
        <v>5.4299999999998363</v>
      </c>
      <c r="Q46">
        <f t="shared" si="6"/>
        <v>0</v>
      </c>
      <c r="R46">
        <v>2243049</v>
      </c>
      <c r="S46">
        <v>1688.73</v>
      </c>
      <c r="T46">
        <v>2717.71</v>
      </c>
      <c r="U46">
        <v>2.7149999999999999</v>
      </c>
      <c r="V46">
        <v>-10659.3</v>
      </c>
      <c r="W46">
        <v>20.012899999999998</v>
      </c>
      <c r="X46">
        <v>881452</v>
      </c>
      <c r="Y46">
        <v>20.472799999999999</v>
      </c>
      <c r="Z46" s="1">
        <f t="shared" si="3"/>
        <v>892111.3</v>
      </c>
      <c r="AA46" s="1">
        <v>4.3446435896934998</v>
      </c>
    </row>
    <row r="47" spans="1:27" x14ac:dyDescent="0.35">
      <c r="A47">
        <v>2242417</v>
      </c>
      <c r="B47">
        <v>1694.16</v>
      </c>
      <c r="C47">
        <v>2712.28</v>
      </c>
      <c r="D47">
        <v>2.7149999999999999</v>
      </c>
      <c r="E47">
        <v>-10689.7</v>
      </c>
      <c r="F47">
        <v>20.012899999999998</v>
      </c>
      <c r="G47">
        <v>875487</v>
      </c>
      <c r="H47">
        <v>20.4712</v>
      </c>
      <c r="I47" s="1">
        <f t="shared" si="1"/>
        <v>886176.7</v>
      </c>
      <c r="J47" s="1">
        <v>4.3288947399273123</v>
      </c>
      <c r="L47" s="1">
        <f t="shared" si="2"/>
        <v>4.3288947399273123</v>
      </c>
      <c r="O47">
        <f t="shared" si="4"/>
        <v>0</v>
      </c>
      <c r="P47">
        <f t="shared" si="5"/>
        <v>5.4299999999998363</v>
      </c>
      <c r="Q47">
        <f t="shared" si="6"/>
        <v>0</v>
      </c>
      <c r="R47">
        <v>2243057</v>
      </c>
      <c r="S47">
        <v>1694.16</v>
      </c>
      <c r="T47">
        <v>2717.71</v>
      </c>
      <c r="U47">
        <v>2.7149999999999999</v>
      </c>
      <c r="V47">
        <v>-10683.4</v>
      </c>
      <c r="W47">
        <v>20.012899999999998</v>
      </c>
      <c r="X47">
        <v>878276</v>
      </c>
      <c r="Y47">
        <v>20.471</v>
      </c>
      <c r="Z47" s="1">
        <f t="shared" si="3"/>
        <v>888959.4</v>
      </c>
      <c r="AA47" s="1">
        <v>4.3288947399273123</v>
      </c>
    </row>
    <row r="48" spans="1:27" x14ac:dyDescent="0.35">
      <c r="A48">
        <v>2242425</v>
      </c>
      <c r="B48">
        <v>1699.59</v>
      </c>
      <c r="C48">
        <v>2712.28</v>
      </c>
      <c r="D48">
        <v>2.7149999999999999</v>
      </c>
      <c r="E48">
        <v>-10688</v>
      </c>
      <c r="F48">
        <v>20.012899999999998</v>
      </c>
      <c r="G48">
        <v>891824</v>
      </c>
      <c r="H48">
        <v>20.480399999999999</v>
      </c>
      <c r="I48" s="1">
        <f t="shared" si="1"/>
        <v>902512</v>
      </c>
      <c r="J48" s="1">
        <v>4.4067108064295617</v>
      </c>
      <c r="L48" s="1">
        <f t="shared" si="2"/>
        <v>4.4067108064295617</v>
      </c>
      <c r="O48">
        <f t="shared" si="4"/>
        <v>0</v>
      </c>
      <c r="P48">
        <f t="shared" si="5"/>
        <v>5.4299999999998363</v>
      </c>
      <c r="Q48">
        <f t="shared" si="6"/>
        <v>0</v>
      </c>
      <c r="R48">
        <v>2243065</v>
      </c>
      <c r="S48">
        <v>1699.59</v>
      </c>
      <c r="T48">
        <v>2717.71</v>
      </c>
      <c r="U48">
        <v>2.7149999999999999</v>
      </c>
      <c r="V48">
        <v>-10679.2</v>
      </c>
      <c r="W48">
        <v>20.012899999999998</v>
      </c>
      <c r="X48">
        <v>883355</v>
      </c>
      <c r="Y48">
        <v>20.4757</v>
      </c>
      <c r="Z48" s="1">
        <f t="shared" si="3"/>
        <v>894034.2</v>
      </c>
      <c r="AA48" s="1">
        <v>4.4067108064295617</v>
      </c>
    </row>
    <row r="49" spans="1:27" x14ac:dyDescent="0.35">
      <c r="A49">
        <v>2242433</v>
      </c>
      <c r="B49">
        <v>1705.02</v>
      </c>
      <c r="C49">
        <v>2712.28</v>
      </c>
      <c r="D49">
        <v>2.7149999999999999</v>
      </c>
      <c r="E49">
        <v>-10689.5</v>
      </c>
      <c r="F49">
        <v>20.012899999999998</v>
      </c>
      <c r="G49">
        <v>894146</v>
      </c>
      <c r="H49">
        <v>20.481400000000001</v>
      </c>
      <c r="I49" s="1">
        <f t="shared" si="1"/>
        <v>904835.5</v>
      </c>
      <c r="J49" s="1">
        <v>4.417840089056412</v>
      </c>
      <c r="L49" s="1">
        <f t="shared" si="2"/>
        <v>4.417840089056412</v>
      </c>
      <c r="O49">
        <f t="shared" si="4"/>
        <v>0</v>
      </c>
      <c r="P49">
        <f t="shared" si="5"/>
        <v>5.4299999999998363</v>
      </c>
      <c r="Q49">
        <f t="shared" si="6"/>
        <v>0</v>
      </c>
      <c r="R49">
        <v>2243073</v>
      </c>
      <c r="S49">
        <v>1705.02</v>
      </c>
      <c r="T49">
        <v>2717.71</v>
      </c>
      <c r="U49">
        <v>2.7149999999999999</v>
      </c>
      <c r="V49">
        <v>-10662.6</v>
      </c>
      <c r="W49">
        <v>20.012899999999998</v>
      </c>
      <c r="X49">
        <v>869292</v>
      </c>
      <c r="Y49">
        <v>20.463899999999999</v>
      </c>
      <c r="Z49" s="1">
        <f t="shared" si="3"/>
        <v>879954.6</v>
      </c>
      <c r="AA49" s="1">
        <v>4.417840089056412</v>
      </c>
    </row>
    <row r="50" spans="1:27" x14ac:dyDescent="0.35">
      <c r="A50">
        <v>2242441</v>
      </c>
      <c r="B50">
        <v>1710.45</v>
      </c>
      <c r="C50">
        <v>2712.28</v>
      </c>
      <c r="D50">
        <v>2.7149999999999999</v>
      </c>
      <c r="E50">
        <v>-10667.3</v>
      </c>
      <c r="F50">
        <v>20.012899999999998</v>
      </c>
      <c r="G50">
        <v>874547</v>
      </c>
      <c r="H50">
        <v>20.469100000000001</v>
      </c>
      <c r="I50" s="1">
        <f t="shared" si="1"/>
        <v>885214.3</v>
      </c>
      <c r="J50" s="1">
        <v>4.3246371359756903</v>
      </c>
      <c r="L50" s="1">
        <f t="shared" si="2"/>
        <v>4.3246371359756903</v>
      </c>
      <c r="O50">
        <f t="shared" si="4"/>
        <v>0</v>
      </c>
      <c r="P50">
        <f t="shared" si="5"/>
        <v>5.4299999999998363</v>
      </c>
      <c r="Q50">
        <f t="shared" si="6"/>
        <v>0</v>
      </c>
      <c r="R50">
        <v>2243081</v>
      </c>
      <c r="S50">
        <v>1710.45</v>
      </c>
      <c r="T50">
        <v>2717.71</v>
      </c>
      <c r="U50">
        <v>2.7149999999999999</v>
      </c>
      <c r="V50">
        <v>-10659.9</v>
      </c>
      <c r="W50">
        <v>20.012899999999998</v>
      </c>
      <c r="X50">
        <v>871678</v>
      </c>
      <c r="Y50">
        <v>20.460899999999999</v>
      </c>
      <c r="Z50" s="1">
        <f t="shared" si="3"/>
        <v>882337.9</v>
      </c>
      <c r="AA50" s="1">
        <v>4.3246371359756903</v>
      </c>
    </row>
    <row r="51" spans="1:27" x14ac:dyDescent="0.35">
      <c r="A51">
        <v>2242449</v>
      </c>
      <c r="B51">
        <v>1715.88</v>
      </c>
      <c r="C51">
        <v>2712.28</v>
      </c>
      <c r="D51">
        <v>2.7149999999999999</v>
      </c>
      <c r="E51">
        <v>-10693.4</v>
      </c>
      <c r="F51">
        <v>20.012899999999998</v>
      </c>
      <c r="G51">
        <v>862607</v>
      </c>
      <c r="H51">
        <v>20.458600000000001</v>
      </c>
      <c r="I51" s="1">
        <f t="shared" si="1"/>
        <v>873300.4</v>
      </c>
      <c r="J51" s="1">
        <v>4.2686224863871427</v>
      </c>
      <c r="L51" s="1">
        <f t="shared" si="2"/>
        <v>4.2686224863871427</v>
      </c>
      <c r="O51">
        <f t="shared" si="4"/>
        <v>0</v>
      </c>
      <c r="P51">
        <f t="shared" si="5"/>
        <v>5.4299999999998363</v>
      </c>
      <c r="Q51">
        <f t="shared" si="6"/>
        <v>0</v>
      </c>
      <c r="R51">
        <v>2243089</v>
      </c>
      <c r="S51">
        <v>1715.88</v>
      </c>
      <c r="T51">
        <v>2717.71</v>
      </c>
      <c r="U51">
        <v>2.7149999999999999</v>
      </c>
      <c r="V51">
        <v>-10699.3</v>
      </c>
      <c r="W51">
        <v>20.012899999999998</v>
      </c>
      <c r="X51">
        <v>860303</v>
      </c>
      <c r="Y51">
        <v>20.460699999999999</v>
      </c>
      <c r="Z51" s="1">
        <f t="shared" si="3"/>
        <v>871002.3</v>
      </c>
      <c r="AA51" s="1">
        <v>4.2686224863871427</v>
      </c>
    </row>
    <row r="52" spans="1:27" x14ac:dyDescent="0.35">
      <c r="A52">
        <v>2242457</v>
      </c>
      <c r="B52">
        <v>1721.31</v>
      </c>
      <c r="C52">
        <v>2712.28</v>
      </c>
      <c r="D52">
        <v>2.7149999999999999</v>
      </c>
      <c r="E52">
        <v>-10663.8</v>
      </c>
      <c r="F52">
        <v>20.012899999999998</v>
      </c>
      <c r="G52">
        <v>856335</v>
      </c>
      <c r="H52">
        <v>20.453099999999999</v>
      </c>
      <c r="I52" s="1">
        <f t="shared" si="1"/>
        <v>866998.8</v>
      </c>
      <c r="J52" s="1">
        <v>4.2389603531982933</v>
      </c>
      <c r="L52" s="1">
        <f t="shared" si="2"/>
        <v>4.2389603531982933</v>
      </c>
      <c r="O52">
        <f t="shared" si="4"/>
        <v>0</v>
      </c>
      <c r="P52">
        <f t="shared" si="5"/>
        <v>5.4299999999998363</v>
      </c>
      <c r="Q52">
        <f t="shared" si="6"/>
        <v>0</v>
      </c>
      <c r="R52">
        <v>2243097</v>
      </c>
      <c r="S52">
        <v>1721.31</v>
      </c>
      <c r="T52">
        <v>2717.71</v>
      </c>
      <c r="U52">
        <v>2.7149999999999999</v>
      </c>
      <c r="V52">
        <v>-10698.9</v>
      </c>
      <c r="W52">
        <v>20.012899999999998</v>
      </c>
      <c r="X52">
        <v>848692</v>
      </c>
      <c r="Y52">
        <v>20.449400000000001</v>
      </c>
      <c r="Z52" s="1">
        <f t="shared" si="3"/>
        <v>859390.9</v>
      </c>
      <c r="AA52" s="1">
        <v>4.2389603531982933</v>
      </c>
    </row>
    <row r="53" spans="1:27" x14ac:dyDescent="0.35">
      <c r="A53">
        <v>2242465</v>
      </c>
      <c r="B53">
        <v>1726.74</v>
      </c>
      <c r="C53">
        <v>2712.28</v>
      </c>
      <c r="D53">
        <v>2.7149999999999999</v>
      </c>
      <c r="E53">
        <v>-10658.5</v>
      </c>
      <c r="F53">
        <v>20.012899999999998</v>
      </c>
      <c r="G53">
        <v>856321</v>
      </c>
      <c r="H53">
        <v>20.452000000000002</v>
      </c>
      <c r="I53" s="1">
        <f t="shared" si="1"/>
        <v>866979.5</v>
      </c>
      <c r="J53" s="1">
        <v>4.2390939761392525</v>
      </c>
      <c r="L53" s="1">
        <f t="shared" si="2"/>
        <v>4.2390939761392525</v>
      </c>
      <c r="O53">
        <f t="shared" si="4"/>
        <v>0</v>
      </c>
      <c r="P53">
        <f t="shared" si="5"/>
        <v>5.4299999999998363</v>
      </c>
      <c r="Q53">
        <f t="shared" si="6"/>
        <v>0</v>
      </c>
      <c r="R53">
        <v>2243105</v>
      </c>
      <c r="S53">
        <v>1726.74</v>
      </c>
      <c r="T53">
        <v>2717.71</v>
      </c>
      <c r="U53">
        <v>2.7149999999999999</v>
      </c>
      <c r="V53">
        <v>-10668.6</v>
      </c>
      <c r="W53">
        <v>20.012899999999998</v>
      </c>
      <c r="X53">
        <v>849205</v>
      </c>
      <c r="Y53">
        <v>20.449200000000001</v>
      </c>
      <c r="Z53" s="1">
        <f t="shared" si="3"/>
        <v>859873.6</v>
      </c>
      <c r="AA53" s="1">
        <v>4.2390939761392525</v>
      </c>
    </row>
    <row r="54" spans="1:27" x14ac:dyDescent="0.35">
      <c r="A54">
        <v>2242473</v>
      </c>
      <c r="B54">
        <v>1732.17</v>
      </c>
      <c r="C54">
        <v>2712.28</v>
      </c>
      <c r="D54">
        <v>2.7149999999999999</v>
      </c>
      <c r="E54">
        <v>-10664.5</v>
      </c>
      <c r="F54">
        <v>20.012899999999998</v>
      </c>
      <c r="G54">
        <v>873131</v>
      </c>
      <c r="H54">
        <v>20.463100000000001</v>
      </c>
      <c r="I54" s="1">
        <f t="shared" si="1"/>
        <v>883795.5</v>
      </c>
      <c r="J54" s="1">
        <v>4.3189717100537068</v>
      </c>
      <c r="L54" s="1">
        <f t="shared" si="2"/>
        <v>4.3189717100537068</v>
      </c>
      <c r="O54">
        <f t="shared" si="4"/>
        <v>0</v>
      </c>
      <c r="P54">
        <f t="shared" si="5"/>
        <v>5.4299999999998363</v>
      </c>
      <c r="Q54">
        <f t="shared" si="6"/>
        <v>0</v>
      </c>
      <c r="R54">
        <v>2243113</v>
      </c>
      <c r="S54">
        <v>1732.17</v>
      </c>
      <c r="T54">
        <v>2717.71</v>
      </c>
      <c r="U54">
        <v>2.7149999999999999</v>
      </c>
      <c r="V54">
        <v>-10696.7</v>
      </c>
      <c r="W54">
        <v>20.012899999999998</v>
      </c>
      <c r="X54">
        <v>862495</v>
      </c>
      <c r="Y54">
        <v>20.4512</v>
      </c>
      <c r="Z54" s="1">
        <f t="shared" si="3"/>
        <v>873191.7</v>
      </c>
      <c r="AA54" s="1">
        <v>4.3189717100537068</v>
      </c>
    </row>
    <row r="55" spans="1:27" x14ac:dyDescent="0.35">
      <c r="A55">
        <v>2242481</v>
      </c>
      <c r="B55">
        <v>1737.6</v>
      </c>
      <c r="C55">
        <v>2712.28</v>
      </c>
      <c r="D55">
        <v>2.7149999999999999</v>
      </c>
      <c r="E55">
        <v>-10669.6</v>
      </c>
      <c r="F55">
        <v>20.012899999999998</v>
      </c>
      <c r="G55">
        <v>854983</v>
      </c>
      <c r="H55">
        <v>20.447199999999999</v>
      </c>
      <c r="I55" s="1">
        <f t="shared" si="1"/>
        <v>865652.6</v>
      </c>
      <c r="J55" s="1">
        <v>4.2335997104738059</v>
      </c>
      <c r="L55" s="1">
        <f t="shared" si="2"/>
        <v>4.2335997104738059</v>
      </c>
      <c r="O55">
        <f t="shared" si="4"/>
        <v>0</v>
      </c>
      <c r="P55">
        <f t="shared" si="5"/>
        <v>5.4299999999998363</v>
      </c>
      <c r="Q55">
        <f t="shared" si="6"/>
        <v>0</v>
      </c>
      <c r="R55">
        <v>2243121</v>
      </c>
      <c r="S55">
        <v>1737.6</v>
      </c>
      <c r="T55">
        <v>2717.71</v>
      </c>
      <c r="U55">
        <v>2.7149999999999999</v>
      </c>
      <c r="V55">
        <v>-10658.3</v>
      </c>
      <c r="W55">
        <v>20.012899999999998</v>
      </c>
      <c r="X55">
        <v>850447</v>
      </c>
      <c r="Y55">
        <v>20.445499999999999</v>
      </c>
      <c r="Z55" s="1">
        <f t="shared" si="3"/>
        <v>861105.3</v>
      </c>
      <c r="AA55" s="1">
        <v>4.2335997104738059</v>
      </c>
    </row>
    <row r="56" spans="1:27" x14ac:dyDescent="0.35">
      <c r="A56">
        <v>2882009</v>
      </c>
      <c r="B56">
        <v>1743.03</v>
      </c>
      <c r="C56">
        <v>2712.28</v>
      </c>
      <c r="D56">
        <v>2.7149999999999999</v>
      </c>
      <c r="E56">
        <v>-10678.3</v>
      </c>
      <c r="F56">
        <v>20.012899999999998</v>
      </c>
      <c r="G56">
        <v>849651</v>
      </c>
      <c r="H56">
        <v>20.451000000000001</v>
      </c>
      <c r="I56" s="1">
        <f t="shared" si="1"/>
        <v>860329.3</v>
      </c>
      <c r="J56" s="1">
        <v>4.2067835313676598</v>
      </c>
      <c r="L56" s="1">
        <f t="shared" si="2"/>
        <v>4.2067835313676598</v>
      </c>
      <c r="O56">
        <f t="shared" si="4"/>
        <v>0</v>
      </c>
      <c r="P56">
        <f t="shared" si="5"/>
        <v>5.4299999999998363</v>
      </c>
      <c r="Q56">
        <f t="shared" si="6"/>
        <v>0</v>
      </c>
      <c r="R56">
        <v>2882649</v>
      </c>
      <c r="S56">
        <v>1743.03</v>
      </c>
      <c r="T56">
        <v>2717.71</v>
      </c>
      <c r="U56">
        <v>2.7149999999999999</v>
      </c>
      <c r="V56">
        <v>-10658.3</v>
      </c>
      <c r="W56">
        <v>20.012899999999998</v>
      </c>
      <c r="X56">
        <v>833786</v>
      </c>
      <c r="Y56">
        <v>20.437799999999999</v>
      </c>
      <c r="Z56" s="1">
        <f t="shared" si="3"/>
        <v>844444.3</v>
      </c>
      <c r="AA56" s="1">
        <v>4.2067835313676598</v>
      </c>
    </row>
    <row r="57" spans="1:27" x14ac:dyDescent="0.35">
      <c r="A57">
        <v>2882017</v>
      </c>
      <c r="B57">
        <v>1748.46</v>
      </c>
      <c r="C57">
        <v>2712.28</v>
      </c>
      <c r="D57">
        <v>2.7149999999999999</v>
      </c>
      <c r="E57">
        <v>-10659.6</v>
      </c>
      <c r="F57">
        <v>20.012899999999998</v>
      </c>
      <c r="G57">
        <v>844497</v>
      </c>
      <c r="H57">
        <v>20.441600000000001</v>
      </c>
      <c r="I57" s="1">
        <f t="shared" si="1"/>
        <v>855156.6</v>
      </c>
      <c r="J57" s="1">
        <v>4.1834132357545393</v>
      </c>
      <c r="L57" s="1">
        <f t="shared" si="2"/>
        <v>4.1834132357545393</v>
      </c>
      <c r="O57">
        <f t="shared" si="4"/>
        <v>0</v>
      </c>
      <c r="P57">
        <f t="shared" si="5"/>
        <v>5.4299999999998363</v>
      </c>
      <c r="Q57">
        <f t="shared" si="6"/>
        <v>0</v>
      </c>
      <c r="R57">
        <v>2882657</v>
      </c>
      <c r="S57">
        <v>1748.46</v>
      </c>
      <c r="T57">
        <v>2717.71</v>
      </c>
      <c r="U57">
        <v>2.7149999999999999</v>
      </c>
      <c r="V57">
        <v>-10662.2</v>
      </c>
      <c r="W57">
        <v>20.012899999999998</v>
      </c>
      <c r="X57">
        <v>840635</v>
      </c>
      <c r="Y57">
        <v>20.439399999999999</v>
      </c>
      <c r="Z57" s="1">
        <f t="shared" si="3"/>
        <v>851297.2</v>
      </c>
      <c r="AA57" s="1">
        <v>4.1834132357545393</v>
      </c>
    </row>
    <row r="58" spans="1:27" x14ac:dyDescent="0.35">
      <c r="A58">
        <v>2882025</v>
      </c>
      <c r="B58">
        <v>1753.89</v>
      </c>
      <c r="C58">
        <v>2712.28</v>
      </c>
      <c r="D58">
        <v>2.7149999999999999</v>
      </c>
      <c r="E58">
        <v>-10660.2</v>
      </c>
      <c r="F58">
        <v>20.012899999999998</v>
      </c>
      <c r="G58">
        <v>832524</v>
      </c>
      <c r="H58">
        <v>20.4373</v>
      </c>
      <c r="I58" s="1">
        <f t="shared" si="1"/>
        <v>843184.2</v>
      </c>
      <c r="J58" s="1">
        <v>4.125712300548507</v>
      </c>
      <c r="L58" s="1">
        <f t="shared" si="2"/>
        <v>4.125712300548507</v>
      </c>
      <c r="O58">
        <f t="shared" si="4"/>
        <v>0</v>
      </c>
      <c r="P58">
        <f t="shared" si="5"/>
        <v>5.4299999999998363</v>
      </c>
      <c r="Q58">
        <f t="shared" si="6"/>
        <v>0</v>
      </c>
      <c r="R58">
        <v>2882665</v>
      </c>
      <c r="S58">
        <v>1753.89</v>
      </c>
      <c r="T58">
        <v>2717.71</v>
      </c>
      <c r="U58">
        <v>2.7149999999999999</v>
      </c>
      <c r="V58">
        <v>-10666.7</v>
      </c>
      <c r="W58">
        <v>20.012899999999998</v>
      </c>
      <c r="X58">
        <v>844443</v>
      </c>
      <c r="Y58">
        <v>20.438099999999999</v>
      </c>
      <c r="Z58" s="1">
        <f t="shared" si="3"/>
        <v>855109.7</v>
      </c>
      <c r="AA58" s="1">
        <v>4.125712300548507</v>
      </c>
    </row>
    <row r="59" spans="1:27" x14ac:dyDescent="0.35">
      <c r="A59">
        <v>2882033</v>
      </c>
      <c r="B59">
        <v>1759.32</v>
      </c>
      <c r="C59">
        <v>2712.28</v>
      </c>
      <c r="D59">
        <v>2.7149999999999999</v>
      </c>
      <c r="E59">
        <v>-10699.5</v>
      </c>
      <c r="F59">
        <v>20.012899999999998</v>
      </c>
      <c r="G59">
        <v>842812</v>
      </c>
      <c r="H59">
        <v>20.4375</v>
      </c>
      <c r="I59" s="1">
        <f t="shared" si="1"/>
        <v>853511.5</v>
      </c>
      <c r="J59" s="1">
        <v>4.176203058103976</v>
      </c>
      <c r="L59" s="1">
        <f t="shared" si="2"/>
        <v>4.176203058103976</v>
      </c>
      <c r="O59">
        <f t="shared" si="4"/>
        <v>0</v>
      </c>
      <c r="P59">
        <f t="shared" si="5"/>
        <v>5.4299999999998363</v>
      </c>
      <c r="Q59">
        <f t="shared" si="6"/>
        <v>0</v>
      </c>
      <c r="R59">
        <v>2882673</v>
      </c>
      <c r="S59">
        <v>1759.32</v>
      </c>
      <c r="T59">
        <v>2717.71</v>
      </c>
      <c r="U59">
        <v>2.7149999999999999</v>
      </c>
      <c r="V59">
        <v>-10664.8</v>
      </c>
      <c r="W59">
        <v>20.012899999999998</v>
      </c>
      <c r="X59">
        <v>828854</v>
      </c>
      <c r="Y59">
        <v>20.433499999999999</v>
      </c>
      <c r="Z59" s="1">
        <f t="shared" si="3"/>
        <v>839518.8</v>
      </c>
      <c r="AA59" s="1">
        <v>4.176203058103976</v>
      </c>
    </row>
    <row r="60" spans="1:27" x14ac:dyDescent="0.35">
      <c r="A60">
        <v>2882041</v>
      </c>
      <c r="B60">
        <v>1764.75</v>
      </c>
      <c r="C60">
        <v>2712.28</v>
      </c>
      <c r="D60">
        <v>2.7149999999999999</v>
      </c>
      <c r="E60">
        <v>-10698.4</v>
      </c>
      <c r="F60">
        <v>20.012899999999998</v>
      </c>
      <c r="G60">
        <v>844329</v>
      </c>
      <c r="H60">
        <v>20.438500000000001</v>
      </c>
      <c r="I60" s="1">
        <f t="shared" si="1"/>
        <v>855027.4</v>
      </c>
      <c r="J60" s="1">
        <v>4.1834156126917339</v>
      </c>
      <c r="L60" s="1">
        <f t="shared" si="2"/>
        <v>4.1834156126917339</v>
      </c>
      <c r="O60">
        <f t="shared" si="4"/>
        <v>0</v>
      </c>
      <c r="P60">
        <f t="shared" si="5"/>
        <v>5.4299999999998363</v>
      </c>
      <c r="Q60">
        <f t="shared" si="6"/>
        <v>0</v>
      </c>
      <c r="R60">
        <v>2882681</v>
      </c>
      <c r="S60">
        <v>1764.75</v>
      </c>
      <c r="T60">
        <v>2717.71</v>
      </c>
      <c r="U60">
        <v>2.7149999999999999</v>
      </c>
      <c r="V60">
        <v>-10658.3</v>
      </c>
      <c r="W60">
        <v>20.012899999999998</v>
      </c>
      <c r="X60">
        <v>829790</v>
      </c>
      <c r="Y60">
        <v>20.4345</v>
      </c>
      <c r="Z60" s="1">
        <f t="shared" si="3"/>
        <v>840448.3</v>
      </c>
      <c r="AA60" s="1">
        <v>4.1834156126917339</v>
      </c>
    </row>
    <row r="61" spans="1:27" x14ac:dyDescent="0.35">
      <c r="A61">
        <v>2882049</v>
      </c>
      <c r="B61">
        <v>1770.18</v>
      </c>
      <c r="C61">
        <v>2712.28</v>
      </c>
      <c r="D61">
        <v>2.7149999999999999</v>
      </c>
      <c r="E61">
        <v>-10658.4</v>
      </c>
      <c r="F61">
        <v>20.012899999999998</v>
      </c>
      <c r="G61">
        <v>833545</v>
      </c>
      <c r="H61">
        <v>20.4329</v>
      </c>
      <c r="I61" s="1">
        <f t="shared" si="1"/>
        <v>844203.4</v>
      </c>
      <c r="J61" s="1">
        <v>4.1315887612624742</v>
      </c>
      <c r="L61" s="1">
        <f t="shared" si="2"/>
        <v>4.1315887612624742</v>
      </c>
      <c r="O61">
        <f t="shared" si="4"/>
        <v>0</v>
      </c>
      <c r="P61">
        <f t="shared" si="5"/>
        <v>5.4299999999998363</v>
      </c>
      <c r="Q61">
        <f t="shared" si="6"/>
        <v>0</v>
      </c>
      <c r="R61">
        <v>2882689</v>
      </c>
      <c r="S61">
        <v>1770.18</v>
      </c>
      <c r="T61">
        <v>2717.71</v>
      </c>
      <c r="U61">
        <v>2.7149999999999999</v>
      </c>
      <c r="V61">
        <v>-10661.1</v>
      </c>
      <c r="W61">
        <v>20.012899999999998</v>
      </c>
      <c r="X61">
        <v>815672</v>
      </c>
      <c r="Y61">
        <v>20.414999999999999</v>
      </c>
      <c r="Z61" s="1">
        <f t="shared" si="3"/>
        <v>826333.1</v>
      </c>
      <c r="AA61" s="1">
        <v>4.1315887612624742</v>
      </c>
    </row>
    <row r="62" spans="1:27" x14ac:dyDescent="0.35">
      <c r="A62">
        <v>2882057</v>
      </c>
      <c r="B62">
        <v>1775.61</v>
      </c>
      <c r="C62">
        <v>2712.28</v>
      </c>
      <c r="D62">
        <v>2.7149999999999999</v>
      </c>
      <c r="E62">
        <v>-10665.7</v>
      </c>
      <c r="F62">
        <v>20.012899999999998</v>
      </c>
      <c r="G62">
        <v>817799</v>
      </c>
      <c r="H62">
        <v>20.4191</v>
      </c>
      <c r="I62" s="1">
        <f t="shared" si="1"/>
        <v>828464.7</v>
      </c>
      <c r="J62" s="1">
        <v>4.0573027214715633</v>
      </c>
      <c r="L62" s="1">
        <f t="shared" si="2"/>
        <v>4.0573027214715633</v>
      </c>
      <c r="O62">
        <f t="shared" si="4"/>
        <v>0</v>
      </c>
      <c r="P62">
        <f t="shared" si="5"/>
        <v>5.4299999999998363</v>
      </c>
      <c r="Q62">
        <f t="shared" si="6"/>
        <v>0</v>
      </c>
      <c r="R62">
        <v>2882697</v>
      </c>
      <c r="S62">
        <v>1775.61</v>
      </c>
      <c r="T62">
        <v>2717.71</v>
      </c>
      <c r="U62">
        <v>2.7149999999999999</v>
      </c>
      <c r="V62">
        <v>-10668.2</v>
      </c>
      <c r="W62">
        <v>20.012899999999998</v>
      </c>
      <c r="X62">
        <v>817102</v>
      </c>
      <c r="Y62">
        <v>20.422899999999998</v>
      </c>
      <c r="Z62" s="1">
        <f t="shared" si="3"/>
        <v>827770.2</v>
      </c>
      <c r="AA62" s="1">
        <v>4.0573027214715633</v>
      </c>
    </row>
    <row r="63" spans="1:27" x14ac:dyDescent="0.35">
      <c r="A63">
        <v>2882065</v>
      </c>
      <c r="B63">
        <v>1781.04</v>
      </c>
      <c r="C63">
        <v>2712.28</v>
      </c>
      <c r="D63">
        <v>2.7149999999999999</v>
      </c>
      <c r="E63">
        <v>-10669.5</v>
      </c>
      <c r="F63">
        <v>20.012899999999998</v>
      </c>
      <c r="G63">
        <v>811762</v>
      </c>
      <c r="H63">
        <v>20.420100000000001</v>
      </c>
      <c r="I63" s="1">
        <f t="shared" si="1"/>
        <v>822431.5</v>
      </c>
      <c r="J63" s="1">
        <v>4.0275586309567526</v>
      </c>
      <c r="L63" s="1">
        <f t="shared" si="2"/>
        <v>4.0275586309567526</v>
      </c>
      <c r="O63">
        <f t="shared" si="4"/>
        <v>0</v>
      </c>
      <c r="P63">
        <f t="shared" si="5"/>
        <v>5.4299999999998363</v>
      </c>
      <c r="Q63">
        <f t="shared" si="6"/>
        <v>0</v>
      </c>
      <c r="R63">
        <v>2882705</v>
      </c>
      <c r="S63">
        <v>1781.04</v>
      </c>
      <c r="T63">
        <v>2717.71</v>
      </c>
      <c r="U63">
        <v>2.7149999999999999</v>
      </c>
      <c r="V63">
        <v>-10671.6</v>
      </c>
      <c r="W63">
        <v>20.012899999999998</v>
      </c>
      <c r="X63">
        <v>813450</v>
      </c>
      <c r="Y63">
        <v>20.417400000000001</v>
      </c>
      <c r="Z63" s="1">
        <f t="shared" si="3"/>
        <v>824121.6</v>
      </c>
      <c r="AA63" s="1">
        <v>4.0275586309567526</v>
      </c>
    </row>
    <row r="64" spans="1:27" x14ac:dyDescent="0.35">
      <c r="A64">
        <v>2882073</v>
      </c>
      <c r="B64">
        <v>1786.47</v>
      </c>
      <c r="C64">
        <v>2712.28</v>
      </c>
      <c r="D64">
        <v>2.7149999999999999</v>
      </c>
      <c r="E64">
        <v>-10661.8</v>
      </c>
      <c r="F64">
        <v>20.012899999999998</v>
      </c>
      <c r="G64">
        <v>812716</v>
      </c>
      <c r="H64">
        <v>20.4223</v>
      </c>
      <c r="I64" s="1">
        <f t="shared" si="1"/>
        <v>823377.8</v>
      </c>
      <c r="J64" s="1">
        <v>4.0317584209418138</v>
      </c>
      <c r="L64" s="1">
        <f t="shared" si="2"/>
        <v>4.0317584209418138</v>
      </c>
      <c r="O64">
        <f t="shared" si="4"/>
        <v>0</v>
      </c>
      <c r="P64">
        <f t="shared" si="5"/>
        <v>5.4299999999998363</v>
      </c>
      <c r="Q64">
        <f t="shared" si="6"/>
        <v>0</v>
      </c>
      <c r="R64">
        <v>2882713</v>
      </c>
      <c r="S64">
        <v>1786.47</v>
      </c>
      <c r="T64">
        <v>2717.71</v>
      </c>
      <c r="U64">
        <v>2.7149999999999999</v>
      </c>
      <c r="V64">
        <v>-10665.5</v>
      </c>
      <c r="W64">
        <v>20.012899999999998</v>
      </c>
      <c r="X64">
        <v>808365</v>
      </c>
      <c r="Y64">
        <v>20.416499999999999</v>
      </c>
      <c r="Z64" s="1">
        <f t="shared" si="3"/>
        <v>819030.5</v>
      </c>
      <c r="AA64" s="1">
        <v>4.0317584209418138</v>
      </c>
    </row>
    <row r="65" spans="1:27" x14ac:dyDescent="0.35">
      <c r="A65">
        <v>2882081</v>
      </c>
      <c r="B65">
        <v>1791.9</v>
      </c>
      <c r="C65">
        <v>2712.28</v>
      </c>
      <c r="D65">
        <v>2.7149999999999999</v>
      </c>
      <c r="E65">
        <v>-10669.7</v>
      </c>
      <c r="F65">
        <v>20.012899999999998</v>
      </c>
      <c r="G65">
        <v>816224</v>
      </c>
      <c r="H65">
        <v>20.418700000000001</v>
      </c>
      <c r="I65" s="1">
        <f t="shared" si="1"/>
        <v>826893.7</v>
      </c>
      <c r="J65" s="1">
        <v>4.0496882759431303</v>
      </c>
      <c r="L65" s="1">
        <f t="shared" si="2"/>
        <v>4.0496882759431303</v>
      </c>
      <c r="O65">
        <f t="shared" si="4"/>
        <v>0</v>
      </c>
      <c r="P65">
        <f t="shared" si="5"/>
        <v>5.4299999999998363</v>
      </c>
      <c r="Q65">
        <f t="shared" si="6"/>
        <v>0</v>
      </c>
      <c r="R65">
        <v>2882721</v>
      </c>
      <c r="S65">
        <v>1791.9</v>
      </c>
      <c r="T65">
        <v>2717.71</v>
      </c>
      <c r="U65">
        <v>2.7149999999999999</v>
      </c>
      <c r="V65">
        <v>-10658.2</v>
      </c>
      <c r="W65">
        <v>20.012899999999998</v>
      </c>
      <c r="X65">
        <v>823103</v>
      </c>
      <c r="Y65">
        <v>20.4282</v>
      </c>
      <c r="Z65" s="1">
        <f t="shared" si="3"/>
        <v>833761.2</v>
      </c>
      <c r="AA65" s="1">
        <v>4.0496882759431303</v>
      </c>
    </row>
    <row r="66" spans="1:27" x14ac:dyDescent="0.35">
      <c r="A66">
        <v>2882089</v>
      </c>
      <c r="B66">
        <v>1797.33</v>
      </c>
      <c r="C66">
        <v>2712.28</v>
      </c>
      <c r="D66">
        <v>2.7149999999999999</v>
      </c>
      <c r="E66">
        <v>-10694.5</v>
      </c>
      <c r="F66">
        <v>20.012899999999998</v>
      </c>
      <c r="G66">
        <v>805900</v>
      </c>
      <c r="H66">
        <v>20.415400000000002</v>
      </c>
      <c r="I66" s="1">
        <f t="shared" si="1"/>
        <v>816594.5</v>
      </c>
      <c r="J66" s="1">
        <v>3.9998946873438674</v>
      </c>
      <c r="L66" s="1">
        <f t="shared" si="2"/>
        <v>3.9998946873438674</v>
      </c>
      <c r="O66">
        <f t="shared" si="4"/>
        <v>0</v>
      </c>
      <c r="P66">
        <f t="shared" si="5"/>
        <v>5.4299999999998363</v>
      </c>
      <c r="Q66">
        <f t="shared" si="6"/>
        <v>0</v>
      </c>
      <c r="R66">
        <v>2882729</v>
      </c>
      <c r="S66">
        <v>1797.33</v>
      </c>
      <c r="T66">
        <v>2717.71</v>
      </c>
      <c r="U66">
        <v>2.7149999999999999</v>
      </c>
      <c r="V66">
        <v>-10682.3</v>
      </c>
      <c r="W66">
        <v>20.012899999999998</v>
      </c>
      <c r="X66">
        <v>811503</v>
      </c>
      <c r="Y66">
        <v>20.414200000000001</v>
      </c>
      <c r="Z66" s="1">
        <f t="shared" si="3"/>
        <v>822185.3</v>
      </c>
      <c r="AA66" s="1">
        <v>3.9998946873438674</v>
      </c>
    </row>
    <row r="67" spans="1:27" x14ac:dyDescent="0.35">
      <c r="A67">
        <v>2882097</v>
      </c>
      <c r="B67">
        <v>1802.76</v>
      </c>
      <c r="C67">
        <v>2712.28</v>
      </c>
      <c r="D67">
        <v>2.7149999999999999</v>
      </c>
      <c r="E67">
        <v>-10659.3</v>
      </c>
      <c r="F67">
        <v>20.012899999999998</v>
      </c>
      <c r="G67">
        <v>809348</v>
      </c>
      <c r="H67">
        <v>20.410699999999999</v>
      </c>
      <c r="I67" s="1">
        <f t="shared" ref="I67:I130" si="7">G67-E67</f>
        <v>820007.3</v>
      </c>
      <c r="J67" s="1">
        <v>4.0175363902266961</v>
      </c>
      <c r="L67" s="1">
        <f t="shared" ref="L67:L130" si="8">(J67+AA67)/2</f>
        <v>4.0175363902266961</v>
      </c>
      <c r="O67">
        <f t="shared" si="4"/>
        <v>0</v>
      </c>
      <c r="P67">
        <f t="shared" si="5"/>
        <v>5.4299999999998363</v>
      </c>
      <c r="Q67">
        <f t="shared" si="6"/>
        <v>0</v>
      </c>
      <c r="R67">
        <v>2882737</v>
      </c>
      <c r="S67">
        <v>1802.76</v>
      </c>
      <c r="T67">
        <v>2717.71</v>
      </c>
      <c r="U67">
        <v>2.7149999999999999</v>
      </c>
      <c r="V67">
        <v>-10684.9</v>
      </c>
      <c r="W67">
        <v>20.012899999999998</v>
      </c>
      <c r="X67">
        <v>820132</v>
      </c>
      <c r="Y67">
        <v>20.420000000000002</v>
      </c>
      <c r="Z67" s="1">
        <f t="shared" ref="Z67:Z130" si="9">X67-V67</f>
        <v>830816.9</v>
      </c>
      <c r="AA67" s="1">
        <v>4.0175363902266961</v>
      </c>
    </row>
    <row r="68" spans="1:27" x14ac:dyDescent="0.35">
      <c r="A68">
        <v>2882105</v>
      </c>
      <c r="B68">
        <v>1808.19</v>
      </c>
      <c r="C68">
        <v>2712.28</v>
      </c>
      <c r="D68">
        <v>2.7149999999999999</v>
      </c>
      <c r="E68">
        <v>-10690.1</v>
      </c>
      <c r="F68">
        <v>20.012899999999998</v>
      </c>
      <c r="G68">
        <v>812537</v>
      </c>
      <c r="H68">
        <v>20.418399999999998</v>
      </c>
      <c r="I68" s="1">
        <f t="shared" si="7"/>
        <v>823227.1</v>
      </c>
      <c r="J68" s="1">
        <v>4.0317904439133336</v>
      </c>
      <c r="L68" s="1">
        <f t="shared" si="8"/>
        <v>4.0317904439133336</v>
      </c>
      <c r="O68">
        <f t="shared" ref="O68:O131" si="10">S68-B68</f>
        <v>0</v>
      </c>
      <c r="P68">
        <f t="shared" ref="P68:P131" si="11">T68-C68</f>
        <v>5.4299999999998363</v>
      </c>
      <c r="Q68">
        <f t="shared" ref="Q68:Q131" si="12">U68-D68</f>
        <v>0</v>
      </c>
      <c r="R68">
        <v>2882745</v>
      </c>
      <c r="S68">
        <v>1808.19</v>
      </c>
      <c r="T68">
        <v>2717.71</v>
      </c>
      <c r="U68">
        <v>2.7149999999999999</v>
      </c>
      <c r="V68">
        <v>-10679.4</v>
      </c>
      <c r="W68">
        <v>20.012899999999998</v>
      </c>
      <c r="X68">
        <v>823835</v>
      </c>
      <c r="Y68">
        <v>20.427499999999998</v>
      </c>
      <c r="Z68" s="1">
        <f t="shared" si="9"/>
        <v>834514.4</v>
      </c>
      <c r="AA68" s="1">
        <v>4.0317904439133336</v>
      </c>
    </row>
    <row r="69" spans="1:27" x14ac:dyDescent="0.35">
      <c r="A69">
        <v>2882113</v>
      </c>
      <c r="B69">
        <v>1813.62</v>
      </c>
      <c r="C69">
        <v>2712.28</v>
      </c>
      <c r="D69">
        <v>2.7149999999999999</v>
      </c>
      <c r="E69">
        <v>-10671</v>
      </c>
      <c r="F69">
        <v>20.012899999999998</v>
      </c>
      <c r="G69">
        <v>809063</v>
      </c>
      <c r="H69">
        <v>20.416599999999999</v>
      </c>
      <c r="I69" s="1">
        <f t="shared" si="7"/>
        <v>819734</v>
      </c>
      <c r="J69" s="1">
        <v>4.0150367837935796</v>
      </c>
      <c r="L69" s="1">
        <f t="shared" si="8"/>
        <v>4.0150367837935796</v>
      </c>
      <c r="O69">
        <f t="shared" si="10"/>
        <v>0</v>
      </c>
      <c r="P69">
        <f t="shared" si="11"/>
        <v>5.4299999999998363</v>
      </c>
      <c r="Q69">
        <f t="shared" si="12"/>
        <v>0</v>
      </c>
      <c r="R69">
        <v>2882753</v>
      </c>
      <c r="S69">
        <v>1813.62</v>
      </c>
      <c r="T69">
        <v>2717.71</v>
      </c>
      <c r="U69">
        <v>2.7149999999999999</v>
      </c>
      <c r="V69">
        <v>-10696.3</v>
      </c>
      <c r="W69">
        <v>20.012899999999998</v>
      </c>
      <c r="X69">
        <v>810205</v>
      </c>
      <c r="Y69">
        <v>20.421399999999998</v>
      </c>
      <c r="Z69" s="1">
        <f t="shared" si="9"/>
        <v>820901.3</v>
      </c>
      <c r="AA69" s="1">
        <v>4.0150367837935796</v>
      </c>
    </row>
    <row r="70" spans="1:27" x14ac:dyDescent="0.35">
      <c r="A70">
        <v>2882121</v>
      </c>
      <c r="B70">
        <v>1819.05</v>
      </c>
      <c r="C70">
        <v>2712.28</v>
      </c>
      <c r="D70">
        <v>2.7149999999999999</v>
      </c>
      <c r="E70">
        <v>-10658.3</v>
      </c>
      <c r="F70">
        <v>20.012899999999998</v>
      </c>
      <c r="G70">
        <v>814110</v>
      </c>
      <c r="H70">
        <v>20.412700000000001</v>
      </c>
      <c r="I70" s="1">
        <f t="shared" si="7"/>
        <v>824768.3</v>
      </c>
      <c r="J70" s="1">
        <v>4.0404664743027627</v>
      </c>
      <c r="L70" s="1">
        <f t="shared" si="8"/>
        <v>4.0404664743027627</v>
      </c>
      <c r="O70">
        <f t="shared" si="10"/>
        <v>0</v>
      </c>
      <c r="P70">
        <f t="shared" si="11"/>
        <v>5.4299999999998363</v>
      </c>
      <c r="Q70">
        <f t="shared" si="12"/>
        <v>0</v>
      </c>
      <c r="R70">
        <v>2882761</v>
      </c>
      <c r="S70">
        <v>1819.05</v>
      </c>
      <c r="T70">
        <v>2717.71</v>
      </c>
      <c r="U70">
        <v>2.7149999999999999</v>
      </c>
      <c r="V70">
        <v>-10690.7</v>
      </c>
      <c r="W70">
        <v>20.012899999999998</v>
      </c>
      <c r="X70">
        <v>804181</v>
      </c>
      <c r="Y70">
        <v>20.4101</v>
      </c>
      <c r="Z70" s="1">
        <f t="shared" si="9"/>
        <v>814871.7</v>
      </c>
      <c r="AA70" s="1">
        <v>4.0404664743027627</v>
      </c>
    </row>
    <row r="71" spans="1:27" x14ac:dyDescent="0.35">
      <c r="A71">
        <v>2882129</v>
      </c>
      <c r="B71">
        <v>1824.48</v>
      </c>
      <c r="C71">
        <v>2712.28</v>
      </c>
      <c r="D71">
        <v>2.7149999999999999</v>
      </c>
      <c r="E71">
        <v>-10698.6</v>
      </c>
      <c r="F71">
        <v>20.012899999999998</v>
      </c>
      <c r="G71">
        <v>780007</v>
      </c>
      <c r="H71">
        <v>20.397500000000001</v>
      </c>
      <c r="I71" s="1">
        <f t="shared" si="7"/>
        <v>790705.6</v>
      </c>
      <c r="J71" s="1">
        <v>3.8764829023164604</v>
      </c>
      <c r="L71" s="1">
        <f t="shared" si="8"/>
        <v>3.8764829023164604</v>
      </c>
      <c r="O71">
        <f t="shared" si="10"/>
        <v>0</v>
      </c>
      <c r="P71">
        <f t="shared" si="11"/>
        <v>5.4299999999998363</v>
      </c>
      <c r="Q71">
        <f t="shared" si="12"/>
        <v>0</v>
      </c>
      <c r="R71">
        <v>2882769</v>
      </c>
      <c r="S71">
        <v>1824.48</v>
      </c>
      <c r="T71">
        <v>2717.71</v>
      </c>
      <c r="U71">
        <v>2.7149999999999999</v>
      </c>
      <c r="V71">
        <v>-10665.3</v>
      </c>
      <c r="W71">
        <v>20.012899999999998</v>
      </c>
      <c r="X71">
        <v>802433</v>
      </c>
      <c r="Y71">
        <v>20.408200000000001</v>
      </c>
      <c r="Z71" s="1">
        <f t="shared" si="9"/>
        <v>813098.3</v>
      </c>
      <c r="AA71" s="1">
        <v>3.8764829023164604</v>
      </c>
    </row>
    <row r="72" spans="1:27" x14ac:dyDescent="0.35">
      <c r="A72">
        <v>2882137</v>
      </c>
      <c r="B72">
        <v>1829.91</v>
      </c>
      <c r="C72">
        <v>2712.28</v>
      </c>
      <c r="D72">
        <v>2.7149999999999999</v>
      </c>
      <c r="E72">
        <v>-10696.3</v>
      </c>
      <c r="F72">
        <v>20.012899999999998</v>
      </c>
      <c r="G72">
        <v>823073</v>
      </c>
      <c r="H72">
        <v>20.421900000000001</v>
      </c>
      <c r="I72" s="1">
        <f t="shared" si="7"/>
        <v>833769.3</v>
      </c>
      <c r="J72" s="1">
        <v>4.0827214901649702</v>
      </c>
      <c r="L72" s="1">
        <f t="shared" si="8"/>
        <v>4.0827214901649702</v>
      </c>
      <c r="O72">
        <f t="shared" si="10"/>
        <v>0</v>
      </c>
      <c r="P72">
        <f t="shared" si="11"/>
        <v>5.4299999999998363</v>
      </c>
      <c r="Q72">
        <f t="shared" si="12"/>
        <v>0</v>
      </c>
      <c r="R72">
        <v>2882777</v>
      </c>
      <c r="S72">
        <v>1829.91</v>
      </c>
      <c r="T72">
        <v>2717.71</v>
      </c>
      <c r="U72">
        <v>2.7149999999999999</v>
      </c>
      <c r="V72">
        <v>-10669.8</v>
      </c>
      <c r="W72">
        <v>20.012899999999998</v>
      </c>
      <c r="X72">
        <v>792253</v>
      </c>
      <c r="Y72">
        <v>20.395299999999999</v>
      </c>
      <c r="Z72" s="1">
        <f t="shared" si="9"/>
        <v>802922.8</v>
      </c>
      <c r="AA72" s="1">
        <v>4.0827214901649702</v>
      </c>
    </row>
    <row r="73" spans="1:27" x14ac:dyDescent="0.35">
      <c r="A73">
        <v>2882145</v>
      </c>
      <c r="B73">
        <v>1835.34</v>
      </c>
      <c r="C73">
        <v>2712.28</v>
      </c>
      <c r="D73">
        <v>2.7149999999999999</v>
      </c>
      <c r="E73">
        <v>-10687.6</v>
      </c>
      <c r="F73">
        <v>20.012899999999998</v>
      </c>
      <c r="G73">
        <v>789170</v>
      </c>
      <c r="H73">
        <v>20.3964</v>
      </c>
      <c r="I73" s="1">
        <f t="shared" si="7"/>
        <v>799857.6</v>
      </c>
      <c r="J73" s="1">
        <v>3.9215626286991823</v>
      </c>
      <c r="L73" s="1">
        <f t="shared" si="8"/>
        <v>3.9215626286991823</v>
      </c>
      <c r="O73">
        <f t="shared" si="10"/>
        <v>0</v>
      </c>
      <c r="P73">
        <f t="shared" si="11"/>
        <v>5.4299999999998363</v>
      </c>
      <c r="Q73">
        <f t="shared" si="12"/>
        <v>0</v>
      </c>
      <c r="R73">
        <v>2882785</v>
      </c>
      <c r="S73">
        <v>1835.34</v>
      </c>
      <c r="T73">
        <v>2717.71</v>
      </c>
      <c r="U73">
        <v>2.7149999999999999</v>
      </c>
      <c r="V73">
        <v>-10661</v>
      </c>
      <c r="W73">
        <v>20.012899999999998</v>
      </c>
      <c r="X73">
        <v>808173</v>
      </c>
      <c r="Y73">
        <v>20.4102</v>
      </c>
      <c r="Z73" s="1">
        <f t="shared" si="9"/>
        <v>818834</v>
      </c>
      <c r="AA73" s="1">
        <v>3.9215626286991823</v>
      </c>
    </row>
    <row r="74" spans="1:27" x14ac:dyDescent="0.35">
      <c r="A74">
        <v>2882153</v>
      </c>
      <c r="B74">
        <v>1840.77</v>
      </c>
      <c r="C74">
        <v>2712.28</v>
      </c>
      <c r="D74">
        <v>2.7149999999999999</v>
      </c>
      <c r="E74">
        <v>-10673</v>
      </c>
      <c r="F74">
        <v>20.012899999999998</v>
      </c>
      <c r="G74">
        <v>814472</v>
      </c>
      <c r="H74">
        <v>20.412500000000001</v>
      </c>
      <c r="I74" s="1">
        <f t="shared" si="7"/>
        <v>825145</v>
      </c>
      <c r="J74" s="1">
        <v>4.042351500306185</v>
      </c>
      <c r="L74" s="1">
        <f t="shared" si="8"/>
        <v>4.042351500306185</v>
      </c>
      <c r="O74">
        <f t="shared" si="10"/>
        <v>0</v>
      </c>
      <c r="P74">
        <f t="shared" si="11"/>
        <v>5.4299999999998363</v>
      </c>
      <c r="Q74">
        <f t="shared" si="12"/>
        <v>0</v>
      </c>
      <c r="R74">
        <v>2882793</v>
      </c>
      <c r="S74">
        <v>1840.77</v>
      </c>
      <c r="T74">
        <v>2717.71</v>
      </c>
      <c r="U74">
        <v>2.7149999999999999</v>
      </c>
      <c r="V74">
        <v>-10667.2</v>
      </c>
      <c r="W74">
        <v>20.012899999999998</v>
      </c>
      <c r="X74">
        <v>781553</v>
      </c>
      <c r="Y74">
        <v>20.386399999999998</v>
      </c>
      <c r="Z74" s="1">
        <f t="shared" si="9"/>
        <v>792220.2</v>
      </c>
      <c r="AA74" s="1">
        <v>4.042351500306185</v>
      </c>
    </row>
    <row r="75" spans="1:27" x14ac:dyDescent="0.35">
      <c r="A75">
        <v>2882161</v>
      </c>
      <c r="B75">
        <v>1846.2</v>
      </c>
      <c r="C75">
        <v>2712.28</v>
      </c>
      <c r="D75">
        <v>2.7149999999999999</v>
      </c>
      <c r="E75">
        <v>-10694.1</v>
      </c>
      <c r="F75">
        <v>20.012899999999998</v>
      </c>
      <c r="G75">
        <v>793686</v>
      </c>
      <c r="H75">
        <v>20.393999999999998</v>
      </c>
      <c r="I75" s="1">
        <f t="shared" si="7"/>
        <v>804380.1</v>
      </c>
      <c r="J75" s="1">
        <v>3.9441997646366582</v>
      </c>
      <c r="L75" s="1">
        <f t="shared" si="8"/>
        <v>3.9441997646366582</v>
      </c>
      <c r="O75">
        <f t="shared" si="10"/>
        <v>0</v>
      </c>
      <c r="P75">
        <f t="shared" si="11"/>
        <v>5.4299999999998363</v>
      </c>
      <c r="Q75">
        <f t="shared" si="12"/>
        <v>0</v>
      </c>
      <c r="R75">
        <v>2882801</v>
      </c>
      <c r="S75">
        <v>1846.2</v>
      </c>
      <c r="T75">
        <v>2717.71</v>
      </c>
      <c r="U75">
        <v>2.7149999999999999</v>
      </c>
      <c r="V75">
        <v>-10690.7</v>
      </c>
      <c r="W75">
        <v>20.012899999999998</v>
      </c>
      <c r="X75">
        <v>802241</v>
      </c>
      <c r="Y75">
        <v>20.401800000000001</v>
      </c>
      <c r="Z75" s="1">
        <f t="shared" si="9"/>
        <v>812931.7</v>
      </c>
      <c r="AA75" s="1">
        <v>3.9441997646366582</v>
      </c>
    </row>
    <row r="76" spans="1:27" x14ac:dyDescent="0.35">
      <c r="A76">
        <v>2882169</v>
      </c>
      <c r="B76">
        <v>1851.63</v>
      </c>
      <c r="C76">
        <v>2712.28</v>
      </c>
      <c r="D76">
        <v>2.7149999999999999</v>
      </c>
      <c r="E76">
        <v>-10672.5</v>
      </c>
      <c r="F76">
        <v>20.012899999999998</v>
      </c>
      <c r="G76">
        <v>772975</v>
      </c>
      <c r="H76">
        <v>20.382300000000001</v>
      </c>
      <c r="I76" s="1">
        <f t="shared" si="7"/>
        <v>783647.5</v>
      </c>
      <c r="J76" s="1">
        <v>3.8447451955863667</v>
      </c>
      <c r="L76" s="1">
        <f t="shared" si="8"/>
        <v>3.8447451955863667</v>
      </c>
      <c r="O76">
        <f t="shared" si="10"/>
        <v>0</v>
      </c>
      <c r="P76">
        <f t="shared" si="11"/>
        <v>5.4299999999998363</v>
      </c>
      <c r="Q76">
        <f t="shared" si="12"/>
        <v>0</v>
      </c>
      <c r="R76">
        <v>2882809</v>
      </c>
      <c r="S76">
        <v>1851.63</v>
      </c>
      <c r="T76">
        <v>2717.71</v>
      </c>
      <c r="U76">
        <v>2.7149999999999999</v>
      </c>
      <c r="V76">
        <v>-10698.6</v>
      </c>
      <c r="W76">
        <v>20.012899999999998</v>
      </c>
      <c r="X76">
        <v>772793</v>
      </c>
      <c r="Y76">
        <v>20.381</v>
      </c>
      <c r="Z76" s="1">
        <f t="shared" si="9"/>
        <v>783491.6</v>
      </c>
      <c r="AA76" s="1">
        <v>3.8447451955863667</v>
      </c>
    </row>
    <row r="77" spans="1:27" x14ac:dyDescent="0.35">
      <c r="A77">
        <v>2882177</v>
      </c>
      <c r="B77">
        <v>1857.06</v>
      </c>
      <c r="C77">
        <v>2712.28</v>
      </c>
      <c r="D77">
        <v>2.7149999999999999</v>
      </c>
      <c r="E77">
        <v>-10677.7</v>
      </c>
      <c r="F77">
        <v>20.012899999999998</v>
      </c>
      <c r="G77">
        <v>795396</v>
      </c>
      <c r="H77">
        <v>20.394500000000001</v>
      </c>
      <c r="I77" s="1">
        <f t="shared" si="7"/>
        <v>806073.7</v>
      </c>
      <c r="J77" s="1">
        <v>3.9524072666650318</v>
      </c>
      <c r="L77" s="1">
        <f t="shared" si="8"/>
        <v>3.9524072666650318</v>
      </c>
      <c r="O77">
        <f t="shared" si="10"/>
        <v>0</v>
      </c>
      <c r="P77">
        <f t="shared" si="11"/>
        <v>5.4299999999998363</v>
      </c>
      <c r="Q77">
        <f t="shared" si="12"/>
        <v>0</v>
      </c>
      <c r="R77">
        <v>2882817</v>
      </c>
      <c r="S77">
        <v>1857.06</v>
      </c>
      <c r="T77">
        <v>2717.71</v>
      </c>
      <c r="U77">
        <v>2.7149999999999999</v>
      </c>
      <c r="V77">
        <v>-10662.5</v>
      </c>
      <c r="W77">
        <v>20.012899999999998</v>
      </c>
      <c r="X77">
        <v>784598</v>
      </c>
      <c r="Y77">
        <v>20.389900000000001</v>
      </c>
      <c r="Z77" s="1">
        <f t="shared" si="9"/>
        <v>795260.5</v>
      </c>
      <c r="AA77" s="1">
        <v>3.9524072666650318</v>
      </c>
    </row>
    <row r="78" spans="1:27" x14ac:dyDescent="0.35">
      <c r="A78">
        <v>2882185</v>
      </c>
      <c r="B78">
        <v>1862.49</v>
      </c>
      <c r="C78">
        <v>2712.28</v>
      </c>
      <c r="D78">
        <v>2.7149999999999999</v>
      </c>
      <c r="E78">
        <v>-10677</v>
      </c>
      <c r="F78">
        <v>20.012899999999998</v>
      </c>
      <c r="G78">
        <v>789689</v>
      </c>
      <c r="H78">
        <v>20.392900000000001</v>
      </c>
      <c r="I78" s="1">
        <f t="shared" si="7"/>
        <v>800366</v>
      </c>
      <c r="J78" s="1">
        <v>3.9247287045981691</v>
      </c>
      <c r="L78" s="1">
        <f t="shared" si="8"/>
        <v>3.9247287045981691</v>
      </c>
      <c r="O78">
        <f t="shared" si="10"/>
        <v>0</v>
      </c>
      <c r="P78">
        <f t="shared" si="11"/>
        <v>5.4299999999998363</v>
      </c>
      <c r="Q78">
        <f t="shared" si="12"/>
        <v>0</v>
      </c>
      <c r="R78">
        <v>2882825</v>
      </c>
      <c r="S78">
        <v>1862.49</v>
      </c>
      <c r="T78">
        <v>2717.71</v>
      </c>
      <c r="U78">
        <v>2.7149999999999999</v>
      </c>
      <c r="V78">
        <v>-10690</v>
      </c>
      <c r="W78">
        <v>20.012899999999998</v>
      </c>
      <c r="X78">
        <v>777493</v>
      </c>
      <c r="Y78">
        <v>20.389199999999999</v>
      </c>
      <c r="Z78" s="1">
        <f t="shared" si="9"/>
        <v>788183</v>
      </c>
      <c r="AA78" s="1">
        <v>3.9247287045981691</v>
      </c>
    </row>
    <row r="79" spans="1:27" x14ac:dyDescent="0.35">
      <c r="A79">
        <v>2882193</v>
      </c>
      <c r="B79">
        <v>1867.92</v>
      </c>
      <c r="C79">
        <v>2712.28</v>
      </c>
      <c r="D79">
        <v>2.7149999999999999</v>
      </c>
      <c r="E79">
        <v>-10664.7</v>
      </c>
      <c r="F79">
        <v>20.012899999999998</v>
      </c>
      <c r="G79">
        <v>772028</v>
      </c>
      <c r="H79">
        <v>20.380600000000001</v>
      </c>
      <c r="I79" s="1">
        <f t="shared" si="7"/>
        <v>782692.7</v>
      </c>
      <c r="J79" s="1">
        <v>3.8403810486442986</v>
      </c>
      <c r="L79" s="1">
        <f t="shared" si="8"/>
        <v>3.8403810486442986</v>
      </c>
      <c r="O79">
        <f t="shared" si="10"/>
        <v>0</v>
      </c>
      <c r="P79">
        <f t="shared" si="11"/>
        <v>5.4299999999998363</v>
      </c>
      <c r="Q79">
        <f t="shared" si="12"/>
        <v>0</v>
      </c>
      <c r="R79">
        <v>2882833</v>
      </c>
      <c r="S79">
        <v>1867.92</v>
      </c>
      <c r="T79">
        <v>2717.71</v>
      </c>
      <c r="U79">
        <v>2.7149999999999999</v>
      </c>
      <c r="V79">
        <v>-10660.2</v>
      </c>
      <c r="W79">
        <v>20.012899999999998</v>
      </c>
      <c r="X79">
        <v>771388</v>
      </c>
      <c r="Y79">
        <v>20.374199999999998</v>
      </c>
      <c r="Z79" s="1">
        <f t="shared" si="9"/>
        <v>782048.2</v>
      </c>
      <c r="AA79" s="1">
        <v>3.8403810486442986</v>
      </c>
    </row>
    <row r="80" spans="1:27" x14ac:dyDescent="0.35">
      <c r="A80">
        <v>2882201</v>
      </c>
      <c r="B80">
        <v>1873.35</v>
      </c>
      <c r="C80">
        <v>2712.28</v>
      </c>
      <c r="D80">
        <v>2.7149999999999999</v>
      </c>
      <c r="E80">
        <v>-10658.2</v>
      </c>
      <c r="F80">
        <v>20.012899999999998</v>
      </c>
      <c r="G80">
        <v>788261</v>
      </c>
      <c r="H80">
        <v>20.3933</v>
      </c>
      <c r="I80" s="1">
        <f t="shared" si="7"/>
        <v>798919.2</v>
      </c>
      <c r="J80" s="1">
        <v>3.9175572369356599</v>
      </c>
      <c r="L80" s="1">
        <f t="shared" si="8"/>
        <v>3.9175572369356599</v>
      </c>
      <c r="O80">
        <f t="shared" si="10"/>
        <v>0</v>
      </c>
      <c r="P80">
        <f t="shared" si="11"/>
        <v>5.4299999999998363</v>
      </c>
      <c r="Q80">
        <f t="shared" si="12"/>
        <v>0</v>
      </c>
      <c r="R80">
        <v>2882841</v>
      </c>
      <c r="S80">
        <v>1873.35</v>
      </c>
      <c r="T80">
        <v>2717.71</v>
      </c>
      <c r="U80">
        <v>2.7149999999999999</v>
      </c>
      <c r="V80">
        <v>-10675.4</v>
      </c>
      <c r="W80">
        <v>20.012899999999998</v>
      </c>
      <c r="X80">
        <v>778801</v>
      </c>
      <c r="Y80">
        <v>20.382200000000001</v>
      </c>
      <c r="Z80" s="1">
        <f t="shared" si="9"/>
        <v>789476.4</v>
      </c>
      <c r="AA80" s="1">
        <v>3.9175572369356599</v>
      </c>
    </row>
    <row r="81" spans="1:27" x14ac:dyDescent="0.35">
      <c r="A81">
        <v>2882209</v>
      </c>
      <c r="B81">
        <v>1878.78</v>
      </c>
      <c r="C81">
        <v>2712.28</v>
      </c>
      <c r="D81">
        <v>2.7149999999999999</v>
      </c>
      <c r="E81">
        <v>-10661.6</v>
      </c>
      <c r="F81">
        <v>20.012899999999998</v>
      </c>
      <c r="G81">
        <v>764223</v>
      </c>
      <c r="H81">
        <v>20.3766</v>
      </c>
      <c r="I81" s="1">
        <f t="shared" si="7"/>
        <v>774884.6</v>
      </c>
      <c r="J81" s="1">
        <v>3.8028159751872246</v>
      </c>
      <c r="L81" s="1">
        <f t="shared" si="8"/>
        <v>3.8028159751872246</v>
      </c>
      <c r="O81">
        <f t="shared" si="10"/>
        <v>0</v>
      </c>
      <c r="P81">
        <f t="shared" si="11"/>
        <v>5.4299999999998363</v>
      </c>
      <c r="Q81">
        <f t="shared" si="12"/>
        <v>0</v>
      </c>
      <c r="R81">
        <v>2882849</v>
      </c>
      <c r="S81">
        <v>1878.78</v>
      </c>
      <c r="T81">
        <v>2717.71</v>
      </c>
      <c r="U81">
        <v>2.7149999999999999</v>
      </c>
      <c r="V81">
        <v>-10680.4</v>
      </c>
      <c r="W81">
        <v>20.012899999999998</v>
      </c>
      <c r="X81">
        <v>762862</v>
      </c>
      <c r="Y81">
        <v>20.3828</v>
      </c>
      <c r="Z81" s="1">
        <f t="shared" si="9"/>
        <v>773542.40000000002</v>
      </c>
      <c r="AA81" s="1">
        <v>3.8028159751872246</v>
      </c>
    </row>
    <row r="82" spans="1:27" x14ac:dyDescent="0.35">
      <c r="A82">
        <v>2882217</v>
      </c>
      <c r="B82">
        <v>1884.21</v>
      </c>
      <c r="C82">
        <v>2712.28</v>
      </c>
      <c r="D82">
        <v>2.7149999999999999</v>
      </c>
      <c r="E82">
        <v>-10659.1</v>
      </c>
      <c r="F82">
        <v>20.012899999999998</v>
      </c>
      <c r="G82">
        <v>783463</v>
      </c>
      <c r="H82">
        <v>20.3904</v>
      </c>
      <c r="I82" s="1">
        <f t="shared" si="7"/>
        <v>794122.1</v>
      </c>
      <c r="J82" s="1">
        <v>3.8945881395166353</v>
      </c>
      <c r="L82" s="1">
        <f t="shared" si="8"/>
        <v>3.8945881395166353</v>
      </c>
      <c r="O82">
        <f t="shared" si="10"/>
        <v>0</v>
      </c>
      <c r="P82">
        <f t="shared" si="11"/>
        <v>5.4299999999998363</v>
      </c>
      <c r="Q82">
        <f t="shared" si="12"/>
        <v>0</v>
      </c>
      <c r="R82">
        <v>2882857</v>
      </c>
      <c r="S82">
        <v>1884.21</v>
      </c>
      <c r="T82">
        <v>2717.71</v>
      </c>
      <c r="U82">
        <v>2.7149999999999999</v>
      </c>
      <c r="V82">
        <v>-10658.3</v>
      </c>
      <c r="W82">
        <v>20.012899999999998</v>
      </c>
      <c r="X82">
        <v>781484</v>
      </c>
      <c r="Y82">
        <v>20.383400000000002</v>
      </c>
      <c r="Z82" s="1">
        <f t="shared" si="9"/>
        <v>792142.3</v>
      </c>
      <c r="AA82" s="1">
        <v>3.8945881395166353</v>
      </c>
    </row>
    <row r="83" spans="1:27" x14ac:dyDescent="0.35">
      <c r="A83">
        <v>2882225</v>
      </c>
      <c r="B83">
        <v>1889.64</v>
      </c>
      <c r="C83">
        <v>2712.28</v>
      </c>
      <c r="D83">
        <v>2.7149999999999999</v>
      </c>
      <c r="E83">
        <v>-10678.8</v>
      </c>
      <c r="F83">
        <v>20.012899999999998</v>
      </c>
      <c r="G83">
        <v>768514</v>
      </c>
      <c r="H83">
        <v>20.375599999999999</v>
      </c>
      <c r="I83" s="1">
        <f t="shared" si="7"/>
        <v>779192.8</v>
      </c>
      <c r="J83" s="1">
        <v>3.8241465282003966</v>
      </c>
      <c r="L83" s="1">
        <f t="shared" si="8"/>
        <v>3.8241465282003966</v>
      </c>
      <c r="O83">
        <f t="shared" si="10"/>
        <v>0</v>
      </c>
      <c r="P83">
        <f t="shared" si="11"/>
        <v>5.4299999999998363</v>
      </c>
      <c r="Q83">
        <f t="shared" si="12"/>
        <v>0</v>
      </c>
      <c r="R83">
        <v>2882865</v>
      </c>
      <c r="S83">
        <v>1889.64</v>
      </c>
      <c r="T83">
        <v>2717.71</v>
      </c>
      <c r="U83">
        <v>2.7149999999999999</v>
      </c>
      <c r="V83">
        <v>-10685.8</v>
      </c>
      <c r="W83">
        <v>20.012899999999998</v>
      </c>
      <c r="X83">
        <v>768701</v>
      </c>
      <c r="Y83">
        <v>20.372900000000001</v>
      </c>
      <c r="Z83" s="1">
        <f t="shared" si="9"/>
        <v>779386.8</v>
      </c>
      <c r="AA83" s="1">
        <v>3.8241465282003966</v>
      </c>
    </row>
    <row r="84" spans="1:27" x14ac:dyDescent="0.35">
      <c r="A84">
        <v>2882233</v>
      </c>
      <c r="B84">
        <v>1895.07</v>
      </c>
      <c r="C84">
        <v>2712.28</v>
      </c>
      <c r="D84">
        <v>2.7149999999999999</v>
      </c>
      <c r="E84">
        <v>-10663.9</v>
      </c>
      <c r="F84">
        <v>20.012899999999998</v>
      </c>
      <c r="G84">
        <v>784039</v>
      </c>
      <c r="H84">
        <v>20.381900000000002</v>
      </c>
      <c r="I84" s="1">
        <f t="shared" si="7"/>
        <v>794702.9</v>
      </c>
      <c r="J84" s="1">
        <v>3.8990619127755504</v>
      </c>
      <c r="L84" s="1">
        <f t="shared" si="8"/>
        <v>3.8990619127755504</v>
      </c>
      <c r="O84">
        <f t="shared" si="10"/>
        <v>0</v>
      </c>
      <c r="P84">
        <f t="shared" si="11"/>
        <v>5.4299999999998363</v>
      </c>
      <c r="Q84">
        <f t="shared" si="12"/>
        <v>0</v>
      </c>
      <c r="R84">
        <v>2882873</v>
      </c>
      <c r="S84">
        <v>1895.07</v>
      </c>
      <c r="T84">
        <v>2717.71</v>
      </c>
      <c r="U84">
        <v>2.7149999999999999</v>
      </c>
      <c r="V84">
        <v>-10662.8</v>
      </c>
      <c r="W84">
        <v>20.012899999999998</v>
      </c>
      <c r="X84">
        <v>787238</v>
      </c>
      <c r="Y84">
        <v>20.389299999999999</v>
      </c>
      <c r="Z84" s="1">
        <f t="shared" si="9"/>
        <v>797900.80000000005</v>
      </c>
      <c r="AA84" s="1">
        <v>3.8990619127755504</v>
      </c>
    </row>
    <row r="85" spans="1:27" x14ac:dyDescent="0.35">
      <c r="A85">
        <v>2882241</v>
      </c>
      <c r="B85">
        <v>1900.5</v>
      </c>
      <c r="C85">
        <v>2712.28</v>
      </c>
      <c r="D85">
        <v>2.7149999999999999</v>
      </c>
      <c r="E85">
        <v>-10667</v>
      </c>
      <c r="F85">
        <v>20.012899999999998</v>
      </c>
      <c r="G85">
        <v>774769</v>
      </c>
      <c r="H85">
        <v>20.384499999999999</v>
      </c>
      <c r="I85" s="1">
        <f t="shared" si="7"/>
        <v>785436</v>
      </c>
      <c r="J85" s="1">
        <v>3.8531040741740048</v>
      </c>
      <c r="L85" s="1">
        <f t="shared" si="8"/>
        <v>3.8531040741740048</v>
      </c>
      <c r="O85">
        <f t="shared" si="10"/>
        <v>0</v>
      </c>
      <c r="P85">
        <f t="shared" si="11"/>
        <v>5.4299999999998363</v>
      </c>
      <c r="Q85">
        <f t="shared" si="12"/>
        <v>0</v>
      </c>
      <c r="R85">
        <v>2882881</v>
      </c>
      <c r="S85">
        <v>1900.5</v>
      </c>
      <c r="T85">
        <v>2717.71</v>
      </c>
      <c r="U85">
        <v>2.7149999999999999</v>
      </c>
      <c r="V85">
        <v>-10673</v>
      </c>
      <c r="W85">
        <v>20.012899999999998</v>
      </c>
      <c r="X85">
        <v>763756</v>
      </c>
      <c r="Y85">
        <v>20.3705</v>
      </c>
      <c r="Z85" s="1">
        <f t="shared" si="9"/>
        <v>774429</v>
      </c>
      <c r="AA85" s="1">
        <v>3.8531040741740048</v>
      </c>
    </row>
    <row r="86" spans="1:27" x14ac:dyDescent="0.35">
      <c r="A86">
        <v>2882249</v>
      </c>
      <c r="B86">
        <v>1905.93</v>
      </c>
      <c r="C86">
        <v>2712.28</v>
      </c>
      <c r="D86">
        <v>2.7149999999999999</v>
      </c>
      <c r="E86">
        <v>-10692.6</v>
      </c>
      <c r="F86">
        <v>20.012899999999998</v>
      </c>
      <c r="G86">
        <v>778026</v>
      </c>
      <c r="H86">
        <v>20.3795</v>
      </c>
      <c r="I86" s="1">
        <f t="shared" si="7"/>
        <v>788718.6</v>
      </c>
      <c r="J86" s="1">
        <v>3.8701567751907553</v>
      </c>
      <c r="L86" s="1">
        <f t="shared" si="8"/>
        <v>3.8701567751907553</v>
      </c>
      <c r="O86">
        <f t="shared" si="10"/>
        <v>0</v>
      </c>
      <c r="P86">
        <f t="shared" si="11"/>
        <v>5.4299999999998363</v>
      </c>
      <c r="Q86">
        <f t="shared" si="12"/>
        <v>0</v>
      </c>
      <c r="R86">
        <v>2882889</v>
      </c>
      <c r="S86">
        <v>1905.93</v>
      </c>
      <c r="T86">
        <v>2717.71</v>
      </c>
      <c r="U86">
        <v>2.7149999999999999</v>
      </c>
      <c r="V86">
        <v>-10675.1</v>
      </c>
      <c r="W86">
        <v>20.012899999999998</v>
      </c>
      <c r="X86">
        <v>783835</v>
      </c>
      <c r="Y86">
        <v>20.3856</v>
      </c>
      <c r="Z86" s="1">
        <f t="shared" si="9"/>
        <v>794510.1</v>
      </c>
      <c r="AA86" s="1">
        <v>3.8701567751907553</v>
      </c>
    </row>
    <row r="87" spans="1:27" x14ac:dyDescent="0.35">
      <c r="A87">
        <v>2882257</v>
      </c>
      <c r="B87">
        <v>1911.36</v>
      </c>
      <c r="C87">
        <v>2712.28</v>
      </c>
      <c r="D87">
        <v>2.7149999999999999</v>
      </c>
      <c r="E87">
        <v>-10659.1</v>
      </c>
      <c r="F87">
        <v>20.012899999999998</v>
      </c>
      <c r="G87">
        <v>767309</v>
      </c>
      <c r="H87">
        <v>20.3735</v>
      </c>
      <c r="I87" s="1">
        <f t="shared" si="7"/>
        <v>777968.1</v>
      </c>
      <c r="J87" s="1">
        <v>3.8185294622917025</v>
      </c>
      <c r="L87" s="1">
        <f t="shared" si="8"/>
        <v>3.8185294622917025</v>
      </c>
      <c r="O87">
        <f t="shared" si="10"/>
        <v>0</v>
      </c>
      <c r="P87">
        <f t="shared" si="11"/>
        <v>5.4299999999998363</v>
      </c>
      <c r="Q87">
        <f t="shared" si="12"/>
        <v>0</v>
      </c>
      <c r="R87">
        <v>2882897</v>
      </c>
      <c r="S87">
        <v>1911.36</v>
      </c>
      <c r="T87">
        <v>2717.71</v>
      </c>
      <c r="U87">
        <v>2.7149999999999999</v>
      </c>
      <c r="V87">
        <v>-10659.7</v>
      </c>
      <c r="W87">
        <v>20.012899999999998</v>
      </c>
      <c r="X87">
        <v>782012</v>
      </c>
      <c r="Y87">
        <v>20.3766</v>
      </c>
      <c r="Z87" s="1">
        <f t="shared" si="9"/>
        <v>792671.7</v>
      </c>
      <c r="AA87" s="1">
        <v>3.8185294622917025</v>
      </c>
    </row>
    <row r="88" spans="1:27" x14ac:dyDescent="0.35">
      <c r="A88">
        <v>2882265</v>
      </c>
      <c r="B88">
        <v>1916.79</v>
      </c>
      <c r="C88">
        <v>2712.28</v>
      </c>
      <c r="D88">
        <v>2.7149999999999999</v>
      </c>
      <c r="E88">
        <v>-10698.1</v>
      </c>
      <c r="F88">
        <v>20.012899999999998</v>
      </c>
      <c r="G88">
        <v>779311</v>
      </c>
      <c r="H88">
        <v>20.380400000000002</v>
      </c>
      <c r="I88" s="1">
        <f t="shared" si="7"/>
        <v>790009.1</v>
      </c>
      <c r="J88" s="1">
        <v>3.8763179329159381</v>
      </c>
      <c r="L88" s="1">
        <f t="shared" si="8"/>
        <v>3.8763179329159381</v>
      </c>
      <c r="O88">
        <f t="shared" si="10"/>
        <v>0</v>
      </c>
      <c r="P88">
        <f t="shared" si="11"/>
        <v>5.4299999999998363</v>
      </c>
      <c r="Q88">
        <f t="shared" si="12"/>
        <v>0</v>
      </c>
      <c r="R88">
        <v>2882905</v>
      </c>
      <c r="S88">
        <v>1916.79</v>
      </c>
      <c r="T88">
        <v>2717.71</v>
      </c>
      <c r="U88">
        <v>2.7149999999999999</v>
      </c>
      <c r="V88">
        <v>-10690</v>
      </c>
      <c r="W88">
        <v>20.012899999999998</v>
      </c>
      <c r="X88">
        <v>748920</v>
      </c>
      <c r="Y88">
        <v>20.356200000000001</v>
      </c>
      <c r="Z88" s="1">
        <f t="shared" si="9"/>
        <v>759610</v>
      </c>
      <c r="AA88" s="1">
        <v>3.8763179329159381</v>
      </c>
    </row>
    <row r="89" spans="1:27" x14ac:dyDescent="0.35">
      <c r="A89">
        <v>2882273</v>
      </c>
      <c r="B89">
        <v>1922.22</v>
      </c>
      <c r="C89">
        <v>2712.28</v>
      </c>
      <c r="D89">
        <v>2.7149999999999999</v>
      </c>
      <c r="E89">
        <v>-10659.1</v>
      </c>
      <c r="F89">
        <v>20.012899999999998</v>
      </c>
      <c r="G89">
        <v>762446</v>
      </c>
      <c r="H89">
        <v>20.358699999999999</v>
      </c>
      <c r="I89" s="1">
        <f t="shared" si="7"/>
        <v>773105.1</v>
      </c>
      <c r="J89" s="1">
        <v>3.7974187939308499</v>
      </c>
      <c r="L89" s="1">
        <f t="shared" si="8"/>
        <v>3.7974187939308499</v>
      </c>
      <c r="O89">
        <f t="shared" si="10"/>
        <v>0</v>
      </c>
      <c r="P89">
        <f t="shared" si="11"/>
        <v>5.4299999999998363</v>
      </c>
      <c r="Q89">
        <f t="shared" si="12"/>
        <v>0</v>
      </c>
      <c r="R89">
        <v>2882913</v>
      </c>
      <c r="S89">
        <v>1922.22</v>
      </c>
      <c r="T89">
        <v>2717.71</v>
      </c>
      <c r="U89">
        <v>2.7149999999999999</v>
      </c>
      <c r="V89">
        <v>-10674.8</v>
      </c>
      <c r="W89">
        <v>20.012899999999998</v>
      </c>
      <c r="X89">
        <v>773652</v>
      </c>
      <c r="Y89">
        <v>20.375800000000002</v>
      </c>
      <c r="Z89" s="1">
        <f t="shared" si="9"/>
        <v>784326.8</v>
      </c>
      <c r="AA89" s="1">
        <v>3.7974187939308499</v>
      </c>
    </row>
    <row r="90" spans="1:27" x14ac:dyDescent="0.35">
      <c r="A90">
        <v>2882281</v>
      </c>
      <c r="B90">
        <v>1927.65</v>
      </c>
      <c r="C90">
        <v>2712.28</v>
      </c>
      <c r="D90">
        <v>2.7149999999999999</v>
      </c>
      <c r="E90">
        <v>-10658.8</v>
      </c>
      <c r="F90">
        <v>20.012899999999998</v>
      </c>
      <c r="G90">
        <v>765670</v>
      </c>
      <c r="H90">
        <v>20.372800000000002</v>
      </c>
      <c r="I90" s="1">
        <f t="shared" si="7"/>
        <v>776328.8</v>
      </c>
      <c r="J90" s="1">
        <v>3.8106141522029371</v>
      </c>
      <c r="L90" s="1">
        <f t="shared" si="8"/>
        <v>3.8106141522029371</v>
      </c>
      <c r="O90">
        <f t="shared" si="10"/>
        <v>0</v>
      </c>
      <c r="P90">
        <f t="shared" si="11"/>
        <v>5.4299999999998363</v>
      </c>
      <c r="Q90">
        <f t="shared" si="12"/>
        <v>0</v>
      </c>
      <c r="R90">
        <v>2882921</v>
      </c>
      <c r="S90">
        <v>1927.65</v>
      </c>
      <c r="T90">
        <v>2717.71</v>
      </c>
      <c r="U90">
        <v>2.7149999999999999</v>
      </c>
      <c r="V90">
        <v>-10658.4</v>
      </c>
      <c r="W90">
        <v>20.012899999999998</v>
      </c>
      <c r="X90">
        <v>760235</v>
      </c>
      <c r="Y90">
        <v>20.366900000000001</v>
      </c>
      <c r="Z90" s="1">
        <f t="shared" si="9"/>
        <v>770893.4</v>
      </c>
      <c r="AA90" s="1">
        <v>3.8106141522029371</v>
      </c>
    </row>
    <row r="91" spans="1:27" x14ac:dyDescent="0.35">
      <c r="A91">
        <v>2882289</v>
      </c>
      <c r="B91">
        <v>1933.08</v>
      </c>
      <c r="C91">
        <v>2712.28</v>
      </c>
      <c r="D91">
        <v>2.7149999999999999</v>
      </c>
      <c r="E91">
        <v>-10674.9</v>
      </c>
      <c r="F91">
        <v>20.012899999999998</v>
      </c>
      <c r="G91">
        <v>763742</v>
      </c>
      <c r="H91">
        <v>20.367699999999999</v>
      </c>
      <c r="I91" s="1">
        <f t="shared" si="7"/>
        <v>774416.9</v>
      </c>
      <c r="J91" s="1">
        <v>3.8021813950519698</v>
      </c>
      <c r="L91" s="1">
        <f t="shared" si="8"/>
        <v>3.8021813950519698</v>
      </c>
      <c r="O91">
        <f t="shared" si="10"/>
        <v>0</v>
      </c>
      <c r="P91">
        <f t="shared" si="11"/>
        <v>5.4299999999998363</v>
      </c>
      <c r="Q91">
        <f t="shared" si="12"/>
        <v>0</v>
      </c>
      <c r="R91">
        <v>2882929</v>
      </c>
      <c r="S91">
        <v>1933.08</v>
      </c>
      <c r="T91">
        <v>2717.71</v>
      </c>
      <c r="U91">
        <v>2.7149999999999999</v>
      </c>
      <c r="V91">
        <v>-10659.6</v>
      </c>
      <c r="W91">
        <v>20.012899999999998</v>
      </c>
      <c r="X91">
        <v>747760</v>
      </c>
      <c r="Y91">
        <v>20.3598</v>
      </c>
      <c r="Z91" s="1">
        <f t="shared" si="9"/>
        <v>758419.6</v>
      </c>
      <c r="AA91" s="1">
        <v>3.8021813950519698</v>
      </c>
    </row>
    <row r="92" spans="1:27" x14ac:dyDescent="0.35">
      <c r="A92">
        <v>2882297</v>
      </c>
      <c r="B92">
        <v>1938.51</v>
      </c>
      <c r="C92">
        <v>2712.28</v>
      </c>
      <c r="D92">
        <v>2.7149999999999999</v>
      </c>
      <c r="E92">
        <v>-10676.8</v>
      </c>
      <c r="F92">
        <v>20.012899999999998</v>
      </c>
      <c r="G92">
        <v>768445</v>
      </c>
      <c r="H92">
        <v>20.372699999999998</v>
      </c>
      <c r="I92" s="1">
        <f t="shared" si="7"/>
        <v>779121.8</v>
      </c>
      <c r="J92" s="1">
        <v>3.8243423797532983</v>
      </c>
      <c r="L92" s="1">
        <f t="shared" si="8"/>
        <v>3.8243423797532983</v>
      </c>
      <c r="O92">
        <f t="shared" si="10"/>
        <v>0</v>
      </c>
      <c r="P92">
        <f t="shared" si="11"/>
        <v>5.4299999999998363</v>
      </c>
      <c r="Q92">
        <f t="shared" si="12"/>
        <v>0</v>
      </c>
      <c r="R92">
        <v>2882937</v>
      </c>
      <c r="S92">
        <v>1938.51</v>
      </c>
      <c r="T92">
        <v>2717.71</v>
      </c>
      <c r="U92">
        <v>2.7149999999999999</v>
      </c>
      <c r="V92">
        <v>-10686.7</v>
      </c>
      <c r="W92">
        <v>20.012899999999998</v>
      </c>
      <c r="X92">
        <v>767663</v>
      </c>
      <c r="Y92">
        <v>20.3659</v>
      </c>
      <c r="Z92" s="1">
        <f t="shared" si="9"/>
        <v>778349.7</v>
      </c>
      <c r="AA92" s="1">
        <v>3.8243423797532983</v>
      </c>
    </row>
    <row r="93" spans="1:27" x14ac:dyDescent="0.35">
      <c r="A93">
        <v>2882305</v>
      </c>
      <c r="B93">
        <v>1943.94</v>
      </c>
      <c r="C93">
        <v>2712.28</v>
      </c>
      <c r="D93">
        <v>2.7149999999999999</v>
      </c>
      <c r="E93">
        <v>-10672.7</v>
      </c>
      <c r="F93">
        <v>20.012899999999998</v>
      </c>
      <c r="G93">
        <v>758484</v>
      </c>
      <c r="H93">
        <v>20.363299999999999</v>
      </c>
      <c r="I93" s="1">
        <f t="shared" si="7"/>
        <v>769156.7</v>
      </c>
      <c r="J93" s="1">
        <v>3.7771711854169019</v>
      </c>
      <c r="L93" s="1">
        <f t="shared" si="8"/>
        <v>3.7771711854169019</v>
      </c>
      <c r="O93">
        <f t="shared" si="10"/>
        <v>0</v>
      </c>
      <c r="P93">
        <f t="shared" si="11"/>
        <v>5.4299999999998363</v>
      </c>
      <c r="Q93">
        <f t="shared" si="12"/>
        <v>0</v>
      </c>
      <c r="R93">
        <v>2882945</v>
      </c>
      <c r="S93">
        <v>1943.94</v>
      </c>
      <c r="T93">
        <v>2717.71</v>
      </c>
      <c r="U93">
        <v>2.7149999999999999</v>
      </c>
      <c r="V93">
        <v>-10661.7</v>
      </c>
      <c r="W93">
        <v>20.012899999999998</v>
      </c>
      <c r="X93">
        <v>748745</v>
      </c>
      <c r="Y93">
        <v>20.362200000000001</v>
      </c>
      <c r="Z93" s="1">
        <f t="shared" si="9"/>
        <v>759406.7</v>
      </c>
      <c r="AA93" s="1">
        <v>3.7771711854169019</v>
      </c>
    </row>
    <row r="94" spans="1:27" x14ac:dyDescent="0.35">
      <c r="A94">
        <v>2882313</v>
      </c>
      <c r="B94">
        <v>1949.37</v>
      </c>
      <c r="C94">
        <v>2712.28</v>
      </c>
      <c r="D94">
        <v>2.7149999999999999</v>
      </c>
      <c r="E94">
        <v>-10672.9</v>
      </c>
      <c r="F94">
        <v>20.012899999999998</v>
      </c>
      <c r="G94">
        <v>751364</v>
      </c>
      <c r="H94">
        <v>20.357800000000001</v>
      </c>
      <c r="I94" s="1">
        <f t="shared" si="7"/>
        <v>762036.9</v>
      </c>
      <c r="J94" s="1">
        <v>3.7432183241804124</v>
      </c>
      <c r="L94" s="1">
        <f t="shared" si="8"/>
        <v>3.7432183241804124</v>
      </c>
      <c r="O94">
        <f t="shared" si="10"/>
        <v>0</v>
      </c>
      <c r="P94">
        <f t="shared" si="11"/>
        <v>5.4299999999998363</v>
      </c>
      <c r="Q94">
        <f t="shared" si="12"/>
        <v>0</v>
      </c>
      <c r="R94">
        <v>2882953</v>
      </c>
      <c r="S94">
        <v>1949.37</v>
      </c>
      <c r="T94">
        <v>2717.71</v>
      </c>
      <c r="U94">
        <v>2.7149999999999999</v>
      </c>
      <c r="V94">
        <v>-10669.9</v>
      </c>
      <c r="W94">
        <v>20.012899999999998</v>
      </c>
      <c r="X94">
        <v>742421</v>
      </c>
      <c r="Y94">
        <v>20.352</v>
      </c>
      <c r="Z94" s="1">
        <f t="shared" si="9"/>
        <v>753090.9</v>
      </c>
      <c r="AA94" s="1">
        <v>3.7432183241804124</v>
      </c>
    </row>
    <row r="95" spans="1:27" x14ac:dyDescent="0.35">
      <c r="A95">
        <v>2882321</v>
      </c>
      <c r="B95">
        <v>1954.8</v>
      </c>
      <c r="C95">
        <v>2712.28</v>
      </c>
      <c r="D95">
        <v>2.7149999999999999</v>
      </c>
      <c r="E95">
        <v>-10687.6</v>
      </c>
      <c r="F95">
        <v>20.012899999999998</v>
      </c>
      <c r="G95">
        <v>762447</v>
      </c>
      <c r="H95">
        <v>20.372399999999999</v>
      </c>
      <c r="I95" s="1">
        <f t="shared" si="7"/>
        <v>773134.6</v>
      </c>
      <c r="J95" s="1">
        <v>3.7950099153757044</v>
      </c>
      <c r="L95" s="1">
        <f t="shared" si="8"/>
        <v>3.7950099153757044</v>
      </c>
      <c r="O95">
        <f t="shared" si="10"/>
        <v>0</v>
      </c>
      <c r="P95">
        <f t="shared" si="11"/>
        <v>5.4299999999998363</v>
      </c>
      <c r="Q95">
        <f t="shared" si="12"/>
        <v>0</v>
      </c>
      <c r="R95">
        <v>2882961</v>
      </c>
      <c r="S95">
        <v>1954.8</v>
      </c>
      <c r="T95">
        <v>2717.71</v>
      </c>
      <c r="U95">
        <v>2.7149999999999999</v>
      </c>
      <c r="V95">
        <v>-10660.4</v>
      </c>
      <c r="W95">
        <v>20.012899999999998</v>
      </c>
      <c r="X95">
        <v>747186</v>
      </c>
      <c r="Y95">
        <v>20.356400000000001</v>
      </c>
      <c r="Z95" s="1">
        <f t="shared" si="9"/>
        <v>757846.4</v>
      </c>
      <c r="AA95" s="1">
        <v>3.7950099153757044</v>
      </c>
    </row>
    <row r="96" spans="1:27" x14ac:dyDescent="0.35">
      <c r="A96">
        <v>2882329</v>
      </c>
      <c r="B96">
        <v>1960.23</v>
      </c>
      <c r="C96">
        <v>2712.28</v>
      </c>
      <c r="D96">
        <v>2.7149999999999999</v>
      </c>
      <c r="E96">
        <v>-10682.2</v>
      </c>
      <c r="F96">
        <v>20.012899999999998</v>
      </c>
      <c r="G96">
        <v>758681</v>
      </c>
      <c r="H96">
        <v>20.360800000000001</v>
      </c>
      <c r="I96" s="1">
        <f t="shared" si="7"/>
        <v>769363.2</v>
      </c>
      <c r="J96" s="1">
        <v>3.7786491689913948</v>
      </c>
      <c r="L96" s="1">
        <f t="shared" si="8"/>
        <v>3.7786491689913948</v>
      </c>
      <c r="O96">
        <f t="shared" si="10"/>
        <v>0</v>
      </c>
      <c r="P96">
        <f t="shared" si="11"/>
        <v>5.4299999999998363</v>
      </c>
      <c r="Q96">
        <f t="shared" si="12"/>
        <v>0</v>
      </c>
      <c r="R96">
        <v>2882969</v>
      </c>
      <c r="S96">
        <v>1960.23</v>
      </c>
      <c r="T96">
        <v>2717.71</v>
      </c>
      <c r="U96">
        <v>2.7149999999999999</v>
      </c>
      <c r="V96">
        <v>-10662.3</v>
      </c>
      <c r="W96">
        <v>20.012899999999998</v>
      </c>
      <c r="X96">
        <v>769633</v>
      </c>
      <c r="Y96">
        <v>20.375900000000001</v>
      </c>
      <c r="Z96" s="1">
        <f t="shared" si="9"/>
        <v>780295.3</v>
      </c>
      <c r="AA96" s="1">
        <v>3.7786491689913948</v>
      </c>
    </row>
    <row r="97" spans="1:27" x14ac:dyDescent="0.35">
      <c r="A97">
        <v>2882337</v>
      </c>
      <c r="B97">
        <v>1965.66</v>
      </c>
      <c r="C97">
        <v>2712.28</v>
      </c>
      <c r="D97">
        <v>2.7149999999999999</v>
      </c>
      <c r="E97">
        <v>-10670.9</v>
      </c>
      <c r="F97">
        <v>20.012899999999998</v>
      </c>
      <c r="G97">
        <v>741502</v>
      </c>
      <c r="H97">
        <v>20.351600000000001</v>
      </c>
      <c r="I97" s="1">
        <f t="shared" si="7"/>
        <v>752172.9</v>
      </c>
      <c r="J97" s="1">
        <v>3.6958907407771382</v>
      </c>
      <c r="L97" s="1">
        <f t="shared" si="8"/>
        <v>3.6958907407771382</v>
      </c>
      <c r="O97">
        <f t="shared" si="10"/>
        <v>0</v>
      </c>
      <c r="P97">
        <f t="shared" si="11"/>
        <v>5.4299999999998363</v>
      </c>
      <c r="Q97">
        <f t="shared" si="12"/>
        <v>0</v>
      </c>
      <c r="R97">
        <v>2882977</v>
      </c>
      <c r="S97">
        <v>1965.66</v>
      </c>
      <c r="T97">
        <v>2717.71</v>
      </c>
      <c r="U97">
        <v>2.7149999999999999</v>
      </c>
      <c r="V97">
        <v>-10660.9</v>
      </c>
      <c r="W97">
        <v>20.012899999999998</v>
      </c>
      <c r="X97">
        <v>755776</v>
      </c>
      <c r="Y97">
        <v>20.3581</v>
      </c>
      <c r="Z97" s="1">
        <f t="shared" si="9"/>
        <v>766436.9</v>
      </c>
      <c r="AA97" s="1">
        <v>3.6958907407771382</v>
      </c>
    </row>
    <row r="98" spans="1:27" x14ac:dyDescent="0.35">
      <c r="A98">
        <v>2882345</v>
      </c>
      <c r="B98">
        <v>1971.09</v>
      </c>
      <c r="C98">
        <v>2712.28</v>
      </c>
      <c r="D98">
        <v>2.7149999999999999</v>
      </c>
      <c r="E98">
        <v>-10659.6</v>
      </c>
      <c r="F98">
        <v>20.012899999999998</v>
      </c>
      <c r="G98">
        <v>726718</v>
      </c>
      <c r="H98">
        <v>20.3429</v>
      </c>
      <c r="I98" s="1">
        <f t="shared" si="7"/>
        <v>737377.6</v>
      </c>
      <c r="J98" s="1">
        <v>3.6247418018080015</v>
      </c>
      <c r="L98" s="1">
        <f t="shared" si="8"/>
        <v>3.6247418018080015</v>
      </c>
      <c r="O98">
        <f t="shared" si="10"/>
        <v>0</v>
      </c>
      <c r="P98">
        <f t="shared" si="11"/>
        <v>5.4299999999998363</v>
      </c>
      <c r="Q98">
        <f t="shared" si="12"/>
        <v>0</v>
      </c>
      <c r="R98">
        <v>2882985</v>
      </c>
      <c r="S98">
        <v>1971.09</v>
      </c>
      <c r="T98">
        <v>2717.71</v>
      </c>
      <c r="U98">
        <v>2.7149999999999999</v>
      </c>
      <c r="V98">
        <v>-10660.1</v>
      </c>
      <c r="W98">
        <v>20.012899999999998</v>
      </c>
      <c r="X98">
        <v>747877</v>
      </c>
      <c r="Y98">
        <v>20.360499999999998</v>
      </c>
      <c r="Z98" s="1">
        <f t="shared" si="9"/>
        <v>758537.1</v>
      </c>
      <c r="AA98" s="1">
        <v>3.6247418018080015</v>
      </c>
    </row>
    <row r="99" spans="1:27" x14ac:dyDescent="0.35">
      <c r="A99">
        <v>2882353</v>
      </c>
      <c r="B99">
        <v>1976.52</v>
      </c>
      <c r="C99">
        <v>2712.28</v>
      </c>
      <c r="D99">
        <v>2.7149999999999999</v>
      </c>
      <c r="E99">
        <v>-10692.9</v>
      </c>
      <c r="F99">
        <v>20.012899999999998</v>
      </c>
      <c r="G99">
        <v>737110</v>
      </c>
      <c r="H99">
        <v>20.347300000000001</v>
      </c>
      <c r="I99" s="1">
        <f t="shared" si="7"/>
        <v>747802.9</v>
      </c>
      <c r="J99" s="1">
        <v>3.6751947432828929</v>
      </c>
      <c r="L99" s="1">
        <f t="shared" si="8"/>
        <v>3.6751947432828929</v>
      </c>
      <c r="O99">
        <f t="shared" si="10"/>
        <v>0</v>
      </c>
      <c r="P99">
        <f t="shared" si="11"/>
        <v>5.4299999999998363</v>
      </c>
      <c r="Q99">
        <f t="shared" si="12"/>
        <v>0</v>
      </c>
      <c r="R99">
        <v>2882993</v>
      </c>
      <c r="S99">
        <v>1976.52</v>
      </c>
      <c r="T99">
        <v>2717.71</v>
      </c>
      <c r="U99">
        <v>2.7149999999999999</v>
      </c>
      <c r="V99">
        <v>-10661.7</v>
      </c>
      <c r="W99">
        <v>20.012899999999998</v>
      </c>
      <c r="X99">
        <v>730520</v>
      </c>
      <c r="Y99">
        <v>20.347100000000001</v>
      </c>
      <c r="Z99" s="1">
        <f t="shared" si="9"/>
        <v>741181.7</v>
      </c>
      <c r="AA99" s="1">
        <v>3.6751947432828929</v>
      </c>
    </row>
    <row r="100" spans="1:27" x14ac:dyDescent="0.35">
      <c r="A100">
        <v>2882361</v>
      </c>
      <c r="B100">
        <v>1981.95</v>
      </c>
      <c r="C100">
        <v>2712.28</v>
      </c>
      <c r="D100">
        <v>2.7149999999999999</v>
      </c>
      <c r="E100">
        <v>-10665.2</v>
      </c>
      <c r="F100">
        <v>20.012899999999998</v>
      </c>
      <c r="G100">
        <v>744427</v>
      </c>
      <c r="H100">
        <v>20.3551</v>
      </c>
      <c r="I100" s="1">
        <f t="shared" si="7"/>
        <v>755092.2</v>
      </c>
      <c r="J100" s="1">
        <v>3.7095971034286244</v>
      </c>
      <c r="L100" s="1">
        <f t="shared" si="8"/>
        <v>3.7095971034286244</v>
      </c>
      <c r="O100">
        <f t="shared" si="10"/>
        <v>0</v>
      </c>
      <c r="P100">
        <f t="shared" si="11"/>
        <v>5.4299999999998363</v>
      </c>
      <c r="Q100">
        <f t="shared" si="12"/>
        <v>0</v>
      </c>
      <c r="R100">
        <v>2883001</v>
      </c>
      <c r="S100">
        <v>1981.95</v>
      </c>
      <c r="T100">
        <v>2717.71</v>
      </c>
      <c r="U100">
        <v>2.7149999999999999</v>
      </c>
      <c r="V100">
        <v>-10659.6</v>
      </c>
      <c r="W100">
        <v>20.012899999999998</v>
      </c>
      <c r="X100">
        <v>757563</v>
      </c>
      <c r="Y100">
        <v>20.3627</v>
      </c>
      <c r="Z100" s="1">
        <f t="shared" si="9"/>
        <v>768222.6</v>
      </c>
      <c r="AA100" s="1">
        <v>3.7095971034286244</v>
      </c>
    </row>
    <row r="101" spans="1:27" x14ac:dyDescent="0.35">
      <c r="A101">
        <v>2882369</v>
      </c>
      <c r="B101">
        <v>1987.38</v>
      </c>
      <c r="C101">
        <v>2712.28</v>
      </c>
      <c r="D101">
        <v>2.7149999999999999</v>
      </c>
      <c r="E101">
        <v>-10669.9</v>
      </c>
      <c r="F101">
        <v>20.012899999999998</v>
      </c>
      <c r="G101">
        <v>746951</v>
      </c>
      <c r="H101">
        <v>20.354800000000001</v>
      </c>
      <c r="I101" s="1">
        <f t="shared" si="7"/>
        <v>757620.9</v>
      </c>
      <c r="J101" s="1">
        <v>3.722074891426101</v>
      </c>
      <c r="L101" s="1">
        <f t="shared" si="8"/>
        <v>3.722074891426101</v>
      </c>
      <c r="O101">
        <f t="shared" si="10"/>
        <v>0</v>
      </c>
      <c r="P101">
        <f t="shared" si="11"/>
        <v>5.4299999999998363</v>
      </c>
      <c r="Q101">
        <f t="shared" si="12"/>
        <v>0</v>
      </c>
      <c r="R101">
        <v>2883009</v>
      </c>
      <c r="S101">
        <v>1987.38</v>
      </c>
      <c r="T101">
        <v>2717.71</v>
      </c>
      <c r="U101">
        <v>2.7149999999999999</v>
      </c>
      <c r="V101">
        <v>-10669.1</v>
      </c>
      <c r="W101">
        <v>20.012899999999998</v>
      </c>
      <c r="X101">
        <v>761309</v>
      </c>
      <c r="Y101">
        <v>20.366299999999999</v>
      </c>
      <c r="Z101" s="1">
        <f t="shared" si="9"/>
        <v>771978.1</v>
      </c>
      <c r="AA101" s="1">
        <v>3.722074891426101</v>
      </c>
    </row>
    <row r="102" spans="1:27" x14ac:dyDescent="0.35">
      <c r="A102">
        <v>2882377</v>
      </c>
      <c r="B102">
        <v>1992.81</v>
      </c>
      <c r="C102">
        <v>2712.28</v>
      </c>
      <c r="D102">
        <v>2.7149999999999999</v>
      </c>
      <c r="E102">
        <v>-10662.8</v>
      </c>
      <c r="F102">
        <v>20.012899999999998</v>
      </c>
      <c r="G102">
        <v>747673</v>
      </c>
      <c r="H102">
        <v>20.3568</v>
      </c>
      <c r="I102" s="1">
        <f t="shared" si="7"/>
        <v>758335.8</v>
      </c>
      <c r="J102" s="1">
        <v>3.7252210563546337</v>
      </c>
      <c r="L102" s="1">
        <f t="shared" si="8"/>
        <v>3.7252210563546337</v>
      </c>
      <c r="O102">
        <f t="shared" si="10"/>
        <v>0</v>
      </c>
      <c r="P102">
        <f t="shared" si="11"/>
        <v>5.4299999999998363</v>
      </c>
      <c r="Q102">
        <f t="shared" si="12"/>
        <v>0</v>
      </c>
      <c r="R102">
        <v>2883017</v>
      </c>
      <c r="S102">
        <v>1992.81</v>
      </c>
      <c r="T102">
        <v>2717.71</v>
      </c>
      <c r="U102">
        <v>2.7149999999999999</v>
      </c>
      <c r="V102">
        <v>-10677.7</v>
      </c>
      <c r="W102">
        <v>20.012899999999998</v>
      </c>
      <c r="X102">
        <v>730682</v>
      </c>
      <c r="Y102">
        <v>20.346800000000002</v>
      </c>
      <c r="Z102" s="1">
        <f t="shared" si="9"/>
        <v>741359.7</v>
      </c>
      <c r="AA102" s="1">
        <v>3.7252210563546337</v>
      </c>
    </row>
    <row r="103" spans="1:27" x14ac:dyDescent="0.35">
      <c r="A103">
        <v>2882385</v>
      </c>
      <c r="B103">
        <v>1998.24</v>
      </c>
      <c r="C103">
        <v>2712.28</v>
      </c>
      <c r="D103">
        <v>2.7149999999999999</v>
      </c>
      <c r="E103">
        <v>-10687.7</v>
      </c>
      <c r="F103">
        <v>20.012899999999998</v>
      </c>
      <c r="G103">
        <v>735939</v>
      </c>
      <c r="H103">
        <v>20.349499999999999</v>
      </c>
      <c r="I103" s="1">
        <f t="shared" si="7"/>
        <v>746626.7</v>
      </c>
      <c r="J103" s="1">
        <v>3.669017420575444</v>
      </c>
      <c r="L103" s="1">
        <f t="shared" si="8"/>
        <v>3.669017420575444</v>
      </c>
      <c r="O103">
        <f t="shared" si="10"/>
        <v>0</v>
      </c>
      <c r="P103">
        <f t="shared" si="11"/>
        <v>5.4299999999998363</v>
      </c>
      <c r="Q103">
        <f t="shared" si="12"/>
        <v>0</v>
      </c>
      <c r="R103">
        <v>2883025</v>
      </c>
      <c r="S103">
        <v>1998.24</v>
      </c>
      <c r="T103">
        <v>2717.71</v>
      </c>
      <c r="U103">
        <v>2.7149999999999999</v>
      </c>
      <c r="V103">
        <v>-10698.8</v>
      </c>
      <c r="W103">
        <v>20.012899999999998</v>
      </c>
      <c r="X103">
        <v>730146</v>
      </c>
      <c r="Y103">
        <v>20.348199999999999</v>
      </c>
      <c r="Z103" s="1">
        <f t="shared" si="9"/>
        <v>740844.8</v>
      </c>
      <c r="AA103" s="1">
        <v>3.669017420575444</v>
      </c>
    </row>
    <row r="104" spans="1:27" x14ac:dyDescent="0.35">
      <c r="A104">
        <v>2882393</v>
      </c>
      <c r="B104">
        <v>2003.67</v>
      </c>
      <c r="C104">
        <v>2712.28</v>
      </c>
      <c r="D104">
        <v>2.7149999999999999</v>
      </c>
      <c r="E104">
        <v>-10675.2</v>
      </c>
      <c r="F104">
        <v>20.012899999999998</v>
      </c>
      <c r="G104">
        <v>747512</v>
      </c>
      <c r="H104">
        <v>20.357800000000001</v>
      </c>
      <c r="I104" s="1">
        <f t="shared" si="7"/>
        <v>758187.2</v>
      </c>
      <c r="J104" s="1">
        <v>3.7243081275972845</v>
      </c>
      <c r="L104" s="1">
        <f t="shared" si="8"/>
        <v>3.7243081275972845</v>
      </c>
      <c r="O104">
        <f t="shared" si="10"/>
        <v>0</v>
      </c>
      <c r="P104">
        <f t="shared" si="11"/>
        <v>5.4299999999998363</v>
      </c>
      <c r="Q104">
        <f t="shared" si="12"/>
        <v>0</v>
      </c>
      <c r="R104">
        <v>2883033</v>
      </c>
      <c r="S104">
        <v>2003.67</v>
      </c>
      <c r="T104">
        <v>2717.71</v>
      </c>
      <c r="U104">
        <v>2.7149999999999999</v>
      </c>
      <c r="V104">
        <v>-10691.9</v>
      </c>
      <c r="W104">
        <v>20.012899999999998</v>
      </c>
      <c r="X104">
        <v>732431</v>
      </c>
      <c r="Y104">
        <v>20.3431</v>
      </c>
      <c r="Z104" s="1">
        <f t="shared" si="9"/>
        <v>743122.9</v>
      </c>
      <c r="AA104" s="1">
        <v>3.7243081275972845</v>
      </c>
    </row>
    <row r="105" spans="1:27" x14ac:dyDescent="0.35">
      <c r="A105">
        <v>2882401</v>
      </c>
      <c r="B105">
        <v>2009.1</v>
      </c>
      <c r="C105">
        <v>2712.28</v>
      </c>
      <c r="D105">
        <v>2.7149999999999999</v>
      </c>
      <c r="E105">
        <v>-10658.7</v>
      </c>
      <c r="F105">
        <v>20.012899999999998</v>
      </c>
      <c r="G105">
        <v>719991</v>
      </c>
      <c r="H105">
        <v>20.337399999999999</v>
      </c>
      <c r="I105" s="1">
        <f t="shared" si="7"/>
        <v>730649.7</v>
      </c>
      <c r="J105" s="1">
        <v>3.5926406521974292</v>
      </c>
      <c r="L105" s="1">
        <f t="shared" si="8"/>
        <v>3.5926406521974292</v>
      </c>
      <c r="O105">
        <f t="shared" si="10"/>
        <v>0</v>
      </c>
      <c r="P105">
        <f t="shared" si="11"/>
        <v>5.4299999999998363</v>
      </c>
      <c r="Q105">
        <f t="shared" si="12"/>
        <v>0</v>
      </c>
      <c r="R105">
        <v>2883041</v>
      </c>
      <c r="S105">
        <v>2009.1</v>
      </c>
      <c r="T105">
        <v>2717.71</v>
      </c>
      <c r="U105">
        <v>2.7149999999999999</v>
      </c>
      <c r="V105">
        <v>-10678.6</v>
      </c>
      <c r="W105">
        <v>20.012899999999998</v>
      </c>
      <c r="X105">
        <v>742953</v>
      </c>
      <c r="Y105">
        <v>20.363299999999999</v>
      </c>
      <c r="Z105" s="1">
        <f t="shared" si="9"/>
        <v>753631.6</v>
      </c>
      <c r="AA105" s="1">
        <v>3.5926406521974292</v>
      </c>
    </row>
    <row r="106" spans="1:27" x14ac:dyDescent="0.35">
      <c r="A106">
        <v>2882409</v>
      </c>
      <c r="B106">
        <v>2014.53</v>
      </c>
      <c r="C106">
        <v>2712.28</v>
      </c>
      <c r="D106">
        <v>2.7149999999999999</v>
      </c>
      <c r="E106">
        <v>-10688.5</v>
      </c>
      <c r="F106">
        <v>20.012899999999998</v>
      </c>
      <c r="G106">
        <v>732290</v>
      </c>
      <c r="H106">
        <v>20.355399999999999</v>
      </c>
      <c r="I106" s="1">
        <f t="shared" si="7"/>
        <v>742978.5</v>
      </c>
      <c r="J106" s="1">
        <v>3.6500314412883066</v>
      </c>
      <c r="L106" s="1">
        <f t="shared" si="8"/>
        <v>3.6500314412883066</v>
      </c>
      <c r="O106">
        <f t="shared" si="10"/>
        <v>0</v>
      </c>
      <c r="P106">
        <f t="shared" si="11"/>
        <v>5.4299999999998363</v>
      </c>
      <c r="Q106">
        <f t="shared" si="12"/>
        <v>0</v>
      </c>
      <c r="R106">
        <v>2883049</v>
      </c>
      <c r="S106">
        <v>2014.53</v>
      </c>
      <c r="T106">
        <v>2717.71</v>
      </c>
      <c r="U106">
        <v>2.7149999999999999</v>
      </c>
      <c r="V106">
        <v>-10660.5</v>
      </c>
      <c r="W106">
        <v>20.012899999999998</v>
      </c>
      <c r="X106">
        <v>749354</v>
      </c>
      <c r="Y106">
        <v>20.352</v>
      </c>
      <c r="Z106" s="1">
        <f t="shared" si="9"/>
        <v>760014.5</v>
      </c>
      <c r="AA106" s="1">
        <v>3.6500314412883066</v>
      </c>
    </row>
    <row r="107" spans="1:27" x14ac:dyDescent="0.35">
      <c r="A107">
        <v>2882417</v>
      </c>
      <c r="B107">
        <v>2019.96</v>
      </c>
      <c r="C107">
        <v>2712.28</v>
      </c>
      <c r="D107">
        <v>2.7149999999999999</v>
      </c>
      <c r="E107">
        <v>-10661.2</v>
      </c>
      <c r="F107">
        <v>20.012899999999998</v>
      </c>
      <c r="G107">
        <v>744094</v>
      </c>
      <c r="H107">
        <v>20.354800000000001</v>
      </c>
      <c r="I107" s="1">
        <f t="shared" si="7"/>
        <v>754755.2</v>
      </c>
      <c r="J107" s="1">
        <v>3.7079961483286494</v>
      </c>
      <c r="L107" s="1">
        <f t="shared" si="8"/>
        <v>3.7079961483286494</v>
      </c>
      <c r="O107">
        <f t="shared" si="10"/>
        <v>0</v>
      </c>
      <c r="P107">
        <f t="shared" si="11"/>
        <v>5.4299999999998363</v>
      </c>
      <c r="Q107">
        <f t="shared" si="12"/>
        <v>0</v>
      </c>
      <c r="R107">
        <v>2883057</v>
      </c>
      <c r="S107">
        <v>2019.96</v>
      </c>
      <c r="T107">
        <v>2717.71</v>
      </c>
      <c r="U107">
        <v>2.7149999999999999</v>
      </c>
      <c r="V107">
        <v>-10659.6</v>
      </c>
      <c r="W107">
        <v>20.012899999999998</v>
      </c>
      <c r="X107">
        <v>728487</v>
      </c>
      <c r="Y107">
        <v>20.348299999999998</v>
      </c>
      <c r="Z107" s="1">
        <f t="shared" si="9"/>
        <v>739146.6</v>
      </c>
      <c r="AA107" s="1">
        <v>3.7079961483286494</v>
      </c>
    </row>
    <row r="108" spans="1:27" x14ac:dyDescent="0.35">
      <c r="A108">
        <v>2882425</v>
      </c>
      <c r="B108">
        <v>2025.39</v>
      </c>
      <c r="C108">
        <v>2712.28</v>
      </c>
      <c r="D108">
        <v>2.7149999999999999</v>
      </c>
      <c r="E108">
        <v>-10675.7</v>
      </c>
      <c r="F108">
        <v>20.012899999999998</v>
      </c>
      <c r="G108">
        <v>711350</v>
      </c>
      <c r="H108">
        <v>20.332899999999999</v>
      </c>
      <c r="I108" s="1">
        <f t="shared" si="7"/>
        <v>722025.7</v>
      </c>
      <c r="J108" s="1">
        <v>3.551021743086328</v>
      </c>
      <c r="L108" s="1">
        <f t="shared" si="8"/>
        <v>3.551021743086328</v>
      </c>
      <c r="O108">
        <f t="shared" si="10"/>
        <v>0</v>
      </c>
      <c r="P108">
        <f t="shared" si="11"/>
        <v>5.4299999999998363</v>
      </c>
      <c r="Q108">
        <f t="shared" si="12"/>
        <v>0</v>
      </c>
      <c r="R108">
        <v>2883065</v>
      </c>
      <c r="S108">
        <v>2025.39</v>
      </c>
      <c r="T108">
        <v>2717.71</v>
      </c>
      <c r="U108">
        <v>2.7149999999999999</v>
      </c>
      <c r="V108">
        <v>-10659.4</v>
      </c>
      <c r="W108">
        <v>20.012899999999998</v>
      </c>
      <c r="X108">
        <v>719752</v>
      </c>
      <c r="Y108">
        <v>20.338799999999999</v>
      </c>
      <c r="Z108" s="1">
        <f t="shared" si="9"/>
        <v>730411.4</v>
      </c>
      <c r="AA108" s="1">
        <v>3.551021743086328</v>
      </c>
    </row>
    <row r="109" spans="1:27" x14ac:dyDescent="0.35">
      <c r="A109">
        <v>2882433</v>
      </c>
      <c r="B109">
        <v>2030.82</v>
      </c>
      <c r="C109">
        <v>2712.28</v>
      </c>
      <c r="D109">
        <v>2.7149999999999999</v>
      </c>
      <c r="E109">
        <v>-10658.5</v>
      </c>
      <c r="F109">
        <v>20.012899999999998</v>
      </c>
      <c r="G109">
        <v>722143</v>
      </c>
      <c r="H109">
        <v>20.344200000000001</v>
      </c>
      <c r="I109" s="1">
        <f t="shared" si="7"/>
        <v>732801.5</v>
      </c>
      <c r="J109" s="1">
        <v>3.6020167910264349</v>
      </c>
      <c r="L109" s="1">
        <f t="shared" si="8"/>
        <v>3.6020167910264349</v>
      </c>
      <c r="O109">
        <f t="shared" si="10"/>
        <v>0</v>
      </c>
      <c r="P109">
        <f t="shared" si="11"/>
        <v>5.4299999999998363</v>
      </c>
      <c r="Q109">
        <f t="shared" si="12"/>
        <v>0</v>
      </c>
      <c r="R109">
        <v>2883073</v>
      </c>
      <c r="S109">
        <v>2030.82</v>
      </c>
      <c r="T109">
        <v>2717.71</v>
      </c>
      <c r="U109">
        <v>2.7149999999999999</v>
      </c>
      <c r="V109">
        <v>-10687.7</v>
      </c>
      <c r="W109">
        <v>20.012899999999998</v>
      </c>
      <c r="X109">
        <v>725659</v>
      </c>
      <c r="Y109">
        <v>20.342500000000001</v>
      </c>
      <c r="Z109" s="1">
        <f t="shared" si="9"/>
        <v>736346.7</v>
      </c>
      <c r="AA109" s="1">
        <v>3.6020167910264349</v>
      </c>
    </row>
    <row r="110" spans="1:27" x14ac:dyDescent="0.35">
      <c r="A110">
        <v>2882441</v>
      </c>
      <c r="B110">
        <v>2036.25</v>
      </c>
      <c r="C110">
        <v>2712.28</v>
      </c>
      <c r="D110">
        <v>2.7149999999999999</v>
      </c>
      <c r="E110">
        <v>-10667.2</v>
      </c>
      <c r="F110">
        <v>20.012899999999998</v>
      </c>
      <c r="G110">
        <v>736495</v>
      </c>
      <c r="H110">
        <v>20.352900000000002</v>
      </c>
      <c r="I110" s="1">
        <f t="shared" si="7"/>
        <v>747162.2</v>
      </c>
      <c r="J110" s="1">
        <v>3.6710355772396062</v>
      </c>
      <c r="L110" s="1">
        <f t="shared" si="8"/>
        <v>3.6710355772396062</v>
      </c>
      <c r="O110">
        <f t="shared" si="10"/>
        <v>0</v>
      </c>
      <c r="P110">
        <f t="shared" si="11"/>
        <v>5.4299999999998363</v>
      </c>
      <c r="Q110">
        <f t="shared" si="12"/>
        <v>0</v>
      </c>
      <c r="R110">
        <v>2883081</v>
      </c>
      <c r="S110">
        <v>2036.25</v>
      </c>
      <c r="T110">
        <v>2717.71</v>
      </c>
      <c r="U110">
        <v>2.7149999999999999</v>
      </c>
      <c r="V110">
        <v>-10667.8</v>
      </c>
      <c r="W110">
        <v>20.012899999999998</v>
      </c>
      <c r="X110">
        <v>718515</v>
      </c>
      <c r="Y110">
        <v>20.340900000000001</v>
      </c>
      <c r="Z110" s="1">
        <f t="shared" si="9"/>
        <v>729182.8</v>
      </c>
      <c r="AA110" s="1">
        <v>3.6710355772396062</v>
      </c>
    </row>
    <row r="111" spans="1:27" x14ac:dyDescent="0.35">
      <c r="A111">
        <v>2882449</v>
      </c>
      <c r="B111">
        <v>2041.68</v>
      </c>
      <c r="C111">
        <v>2712.28</v>
      </c>
      <c r="D111">
        <v>2.7149999999999999</v>
      </c>
      <c r="E111">
        <v>-10668.4</v>
      </c>
      <c r="F111">
        <v>20.012899999999998</v>
      </c>
      <c r="G111">
        <v>732751</v>
      </c>
      <c r="H111">
        <v>20.349</v>
      </c>
      <c r="I111" s="1">
        <f t="shared" si="7"/>
        <v>743419.4</v>
      </c>
      <c r="J111" s="1">
        <v>3.6533461103739744</v>
      </c>
      <c r="L111" s="1">
        <f t="shared" si="8"/>
        <v>3.6533461103739744</v>
      </c>
      <c r="O111">
        <f t="shared" si="10"/>
        <v>0</v>
      </c>
      <c r="P111">
        <f t="shared" si="11"/>
        <v>5.4299999999998363</v>
      </c>
      <c r="Q111">
        <f t="shared" si="12"/>
        <v>0</v>
      </c>
      <c r="R111">
        <v>2883089</v>
      </c>
      <c r="S111">
        <v>2041.68</v>
      </c>
      <c r="T111">
        <v>2717.71</v>
      </c>
      <c r="U111">
        <v>2.7149999999999999</v>
      </c>
      <c r="V111">
        <v>-10682.3</v>
      </c>
      <c r="W111">
        <v>20.012899999999998</v>
      </c>
      <c r="X111">
        <v>718957</v>
      </c>
      <c r="Y111">
        <v>20.338000000000001</v>
      </c>
      <c r="Z111" s="1">
        <f t="shared" si="9"/>
        <v>729639.3</v>
      </c>
      <c r="AA111" s="1">
        <v>3.6533461103739744</v>
      </c>
    </row>
    <row r="112" spans="1:27" x14ac:dyDescent="0.35">
      <c r="A112">
        <v>2882457</v>
      </c>
      <c r="B112">
        <v>2047.11</v>
      </c>
      <c r="C112">
        <v>2712.28</v>
      </c>
      <c r="D112">
        <v>2.7149999999999999</v>
      </c>
      <c r="E112">
        <v>-10671.3</v>
      </c>
      <c r="F112">
        <v>20.012899999999998</v>
      </c>
      <c r="G112">
        <v>723801</v>
      </c>
      <c r="H112">
        <v>20.339700000000001</v>
      </c>
      <c r="I112" s="1">
        <f t="shared" si="7"/>
        <v>734472.3</v>
      </c>
      <c r="J112" s="1">
        <v>3.6110281862564348</v>
      </c>
      <c r="L112" s="1">
        <f t="shared" si="8"/>
        <v>3.6110281862564348</v>
      </c>
      <c r="O112">
        <f t="shared" si="10"/>
        <v>0</v>
      </c>
      <c r="P112">
        <f t="shared" si="11"/>
        <v>5.4299999999998363</v>
      </c>
      <c r="Q112">
        <f t="shared" si="12"/>
        <v>0</v>
      </c>
      <c r="R112">
        <v>2883097</v>
      </c>
      <c r="S112">
        <v>2047.11</v>
      </c>
      <c r="T112">
        <v>2717.71</v>
      </c>
      <c r="U112">
        <v>2.7149999999999999</v>
      </c>
      <c r="V112">
        <v>-10660.9</v>
      </c>
      <c r="W112">
        <v>20.012899999999998</v>
      </c>
      <c r="X112">
        <v>722649</v>
      </c>
      <c r="Y112">
        <v>20.343599999999999</v>
      </c>
      <c r="Z112" s="1">
        <f t="shared" si="9"/>
        <v>733309.9</v>
      </c>
      <c r="AA112" s="1">
        <v>3.6110281862564348</v>
      </c>
    </row>
    <row r="113" spans="1:27" x14ac:dyDescent="0.35">
      <c r="A113">
        <v>2882465</v>
      </c>
      <c r="B113">
        <v>2052.54</v>
      </c>
      <c r="C113">
        <v>2712.28</v>
      </c>
      <c r="D113">
        <v>2.7149999999999999</v>
      </c>
      <c r="E113">
        <v>-10658.8</v>
      </c>
      <c r="F113">
        <v>20.012899999999998</v>
      </c>
      <c r="G113">
        <v>714163</v>
      </c>
      <c r="H113">
        <v>20.331499999999998</v>
      </c>
      <c r="I113" s="1">
        <f t="shared" si="7"/>
        <v>724821.8</v>
      </c>
      <c r="J113" s="1">
        <v>3.56501881317168</v>
      </c>
      <c r="L113" s="1">
        <f t="shared" si="8"/>
        <v>3.56501881317168</v>
      </c>
      <c r="O113">
        <f t="shared" si="10"/>
        <v>0</v>
      </c>
      <c r="P113">
        <f t="shared" si="11"/>
        <v>5.4299999999998363</v>
      </c>
      <c r="Q113">
        <f t="shared" si="12"/>
        <v>0</v>
      </c>
      <c r="R113">
        <v>2883105</v>
      </c>
      <c r="S113">
        <v>2052.54</v>
      </c>
      <c r="T113">
        <v>2717.71</v>
      </c>
      <c r="U113">
        <v>2.7149999999999999</v>
      </c>
      <c r="V113">
        <v>-10677.4</v>
      </c>
      <c r="W113">
        <v>20.012899999999998</v>
      </c>
      <c r="X113">
        <v>720355</v>
      </c>
      <c r="Y113">
        <v>20.335599999999999</v>
      </c>
      <c r="Z113" s="1">
        <f t="shared" si="9"/>
        <v>731032.4</v>
      </c>
      <c r="AA113" s="1">
        <v>3.56501881317168</v>
      </c>
    </row>
    <row r="114" spans="1:27" x14ac:dyDescent="0.35">
      <c r="A114">
        <v>2882473</v>
      </c>
      <c r="B114">
        <v>2057.9699999999998</v>
      </c>
      <c r="C114">
        <v>2712.28</v>
      </c>
      <c r="D114">
        <v>2.7149999999999999</v>
      </c>
      <c r="E114">
        <v>-10664</v>
      </c>
      <c r="F114">
        <v>20.012899999999998</v>
      </c>
      <c r="G114">
        <v>726278</v>
      </c>
      <c r="H114">
        <v>20.3445</v>
      </c>
      <c r="I114" s="1">
        <f t="shared" si="7"/>
        <v>736942</v>
      </c>
      <c r="J114" s="1">
        <v>3.6223156135564896</v>
      </c>
      <c r="L114" s="1">
        <f t="shared" si="8"/>
        <v>3.6223156135564896</v>
      </c>
      <c r="O114">
        <f t="shared" si="10"/>
        <v>0</v>
      </c>
      <c r="P114">
        <f t="shared" si="11"/>
        <v>5.4299999999998363</v>
      </c>
      <c r="Q114">
        <f t="shared" si="12"/>
        <v>0</v>
      </c>
      <c r="R114">
        <v>2883113</v>
      </c>
      <c r="S114">
        <v>2057.9699999999998</v>
      </c>
      <c r="T114">
        <v>2717.71</v>
      </c>
      <c r="U114">
        <v>2.7149999999999999</v>
      </c>
      <c r="V114">
        <v>-10682.6</v>
      </c>
      <c r="W114">
        <v>20.012899999999998</v>
      </c>
      <c r="X114">
        <v>712123</v>
      </c>
      <c r="Y114">
        <v>20.329699999999999</v>
      </c>
      <c r="Z114" s="1">
        <f t="shared" si="9"/>
        <v>722805.6</v>
      </c>
      <c r="AA114" s="1">
        <v>3.6223156135564896</v>
      </c>
    </row>
    <row r="115" spans="1:27" x14ac:dyDescent="0.35">
      <c r="A115">
        <v>2882481</v>
      </c>
      <c r="B115">
        <v>2063.4</v>
      </c>
      <c r="C115">
        <v>2712.28</v>
      </c>
      <c r="D115">
        <v>2.7149999999999999</v>
      </c>
      <c r="E115">
        <v>-10658.2</v>
      </c>
      <c r="F115">
        <v>20.012899999999998</v>
      </c>
      <c r="G115">
        <v>729441</v>
      </c>
      <c r="H115">
        <v>20.338999999999999</v>
      </c>
      <c r="I115" s="1">
        <f t="shared" si="7"/>
        <v>740099.2</v>
      </c>
      <c r="J115" s="1">
        <v>3.6388180343183043</v>
      </c>
      <c r="L115" s="1">
        <f t="shared" si="8"/>
        <v>3.6388180343183043</v>
      </c>
      <c r="O115">
        <f t="shared" si="10"/>
        <v>0</v>
      </c>
      <c r="P115">
        <f t="shared" si="11"/>
        <v>5.4299999999998363</v>
      </c>
      <c r="Q115">
        <f t="shared" si="12"/>
        <v>0</v>
      </c>
      <c r="R115">
        <v>2883121</v>
      </c>
      <c r="S115">
        <v>2063.4</v>
      </c>
      <c r="T115">
        <v>2717.71</v>
      </c>
      <c r="U115">
        <v>2.7149999999999999</v>
      </c>
      <c r="V115">
        <v>-10658.2</v>
      </c>
      <c r="W115">
        <v>20.012899999999998</v>
      </c>
      <c r="X115">
        <v>717426</v>
      </c>
      <c r="Y115">
        <v>20.3368</v>
      </c>
      <c r="Z115" s="1">
        <f t="shared" si="9"/>
        <v>728084.2</v>
      </c>
      <c r="AA115" s="1">
        <v>3.6388180343183043</v>
      </c>
    </row>
    <row r="116" spans="1:27" x14ac:dyDescent="0.35">
      <c r="A116">
        <v>2882489</v>
      </c>
      <c r="B116">
        <v>2068.83</v>
      </c>
      <c r="C116">
        <v>2712.28</v>
      </c>
      <c r="D116">
        <v>2.7149999999999999</v>
      </c>
      <c r="E116">
        <v>-10658.2</v>
      </c>
      <c r="F116">
        <v>20.012899999999998</v>
      </c>
      <c r="G116">
        <v>730366</v>
      </c>
      <c r="H116">
        <v>20.340800000000002</v>
      </c>
      <c r="I116" s="1">
        <f t="shared" si="7"/>
        <v>741024.2</v>
      </c>
      <c r="J116" s="1">
        <v>3.6430435381105948</v>
      </c>
      <c r="L116" s="1">
        <f t="shared" si="8"/>
        <v>3.6430435381105948</v>
      </c>
      <c r="O116">
        <f t="shared" si="10"/>
        <v>0</v>
      </c>
      <c r="P116">
        <f t="shared" si="11"/>
        <v>5.4299999999998363</v>
      </c>
      <c r="Q116">
        <f t="shared" si="12"/>
        <v>0</v>
      </c>
      <c r="R116">
        <v>2883129</v>
      </c>
      <c r="S116">
        <v>2068.83</v>
      </c>
      <c r="T116">
        <v>2717.71</v>
      </c>
      <c r="U116">
        <v>2.7149999999999999</v>
      </c>
      <c r="V116">
        <v>-10662.9</v>
      </c>
      <c r="W116">
        <v>20.012899999999998</v>
      </c>
      <c r="X116">
        <v>712554</v>
      </c>
      <c r="Y116">
        <v>20.329799999999999</v>
      </c>
      <c r="Z116" s="1">
        <f t="shared" si="9"/>
        <v>723216.9</v>
      </c>
      <c r="AA116" s="1">
        <v>3.6430435381105948</v>
      </c>
    </row>
    <row r="117" spans="1:27" x14ac:dyDescent="0.35">
      <c r="A117">
        <v>2882497</v>
      </c>
      <c r="B117">
        <v>2074.2600000000002</v>
      </c>
      <c r="C117">
        <v>2712.28</v>
      </c>
      <c r="D117">
        <v>2.7149999999999999</v>
      </c>
      <c r="E117">
        <v>-10669.1</v>
      </c>
      <c r="F117">
        <v>20.012899999999998</v>
      </c>
      <c r="G117">
        <v>717462</v>
      </c>
      <c r="H117">
        <v>20.34</v>
      </c>
      <c r="I117" s="1">
        <f t="shared" si="7"/>
        <v>728131.1</v>
      </c>
      <c r="J117" s="1">
        <v>3.5797989183874139</v>
      </c>
      <c r="L117" s="1">
        <f t="shared" si="8"/>
        <v>3.5797989183874139</v>
      </c>
      <c r="O117">
        <f t="shared" si="10"/>
        <v>0</v>
      </c>
      <c r="P117">
        <f t="shared" si="11"/>
        <v>5.4299999999998363</v>
      </c>
      <c r="Q117">
        <f t="shared" si="12"/>
        <v>0</v>
      </c>
      <c r="R117">
        <v>2883137</v>
      </c>
      <c r="S117">
        <v>2074.2600000000002</v>
      </c>
      <c r="T117">
        <v>2717.71</v>
      </c>
      <c r="U117">
        <v>2.7149999999999999</v>
      </c>
      <c r="V117">
        <v>-10664.2</v>
      </c>
      <c r="W117">
        <v>20.012899999999998</v>
      </c>
      <c r="X117">
        <v>700151</v>
      </c>
      <c r="Y117">
        <v>20.325900000000001</v>
      </c>
      <c r="Z117" s="1">
        <f t="shared" si="9"/>
        <v>710815.2</v>
      </c>
      <c r="AA117" s="1">
        <v>3.5797989183874139</v>
      </c>
    </row>
    <row r="118" spans="1:27" x14ac:dyDescent="0.35">
      <c r="A118">
        <v>2882505</v>
      </c>
      <c r="B118">
        <v>2079.69</v>
      </c>
      <c r="C118">
        <v>2712.28</v>
      </c>
      <c r="D118">
        <v>2.7149999999999999</v>
      </c>
      <c r="E118">
        <v>-10677.1</v>
      </c>
      <c r="F118">
        <v>20.012899999999998</v>
      </c>
      <c r="G118">
        <v>705142</v>
      </c>
      <c r="H118">
        <v>20.325500000000002</v>
      </c>
      <c r="I118" s="1">
        <f t="shared" si="7"/>
        <v>715819.1</v>
      </c>
      <c r="J118" s="1">
        <v>3.5217785540331104</v>
      </c>
      <c r="L118" s="1">
        <f t="shared" si="8"/>
        <v>3.5217785540331104</v>
      </c>
      <c r="O118">
        <f t="shared" si="10"/>
        <v>0</v>
      </c>
      <c r="P118">
        <f t="shared" si="11"/>
        <v>5.4299999999998363</v>
      </c>
      <c r="Q118">
        <f t="shared" si="12"/>
        <v>0</v>
      </c>
      <c r="R118">
        <v>2883145</v>
      </c>
      <c r="S118">
        <v>2079.69</v>
      </c>
      <c r="T118">
        <v>2717.71</v>
      </c>
      <c r="U118">
        <v>2.7149999999999999</v>
      </c>
      <c r="V118">
        <v>-10660.9</v>
      </c>
      <c r="W118">
        <v>20.012899999999998</v>
      </c>
      <c r="X118">
        <v>692575</v>
      </c>
      <c r="Y118">
        <v>20.32</v>
      </c>
      <c r="Z118" s="1">
        <f t="shared" si="9"/>
        <v>703235.9</v>
      </c>
      <c r="AA118" s="1">
        <v>3.5217785540331104</v>
      </c>
    </row>
    <row r="119" spans="1:27" x14ac:dyDescent="0.35">
      <c r="A119">
        <v>2882513</v>
      </c>
      <c r="B119">
        <v>2085.12</v>
      </c>
      <c r="C119">
        <v>2712.28</v>
      </c>
      <c r="D119">
        <v>2.7149999999999999</v>
      </c>
      <c r="E119">
        <v>-10684.6</v>
      </c>
      <c r="F119">
        <v>20.012899999999998</v>
      </c>
      <c r="G119">
        <v>709705</v>
      </c>
      <c r="H119">
        <v>20.327400000000001</v>
      </c>
      <c r="I119" s="1">
        <f t="shared" si="7"/>
        <v>720389.6</v>
      </c>
      <c r="J119" s="1">
        <v>3.5439338036345029</v>
      </c>
      <c r="L119" s="1">
        <f t="shared" si="8"/>
        <v>3.5439338036345029</v>
      </c>
      <c r="O119">
        <f t="shared" si="10"/>
        <v>0</v>
      </c>
      <c r="P119">
        <f t="shared" si="11"/>
        <v>5.4299999999998363</v>
      </c>
      <c r="Q119">
        <f t="shared" si="12"/>
        <v>0</v>
      </c>
      <c r="R119">
        <v>2883153</v>
      </c>
      <c r="S119">
        <v>2085.12</v>
      </c>
      <c r="T119">
        <v>2717.71</v>
      </c>
      <c r="U119">
        <v>2.7149999999999999</v>
      </c>
      <c r="V119">
        <v>-10683.6</v>
      </c>
      <c r="W119">
        <v>20.012899999999998</v>
      </c>
      <c r="X119">
        <v>700935</v>
      </c>
      <c r="Y119">
        <v>20.326599999999999</v>
      </c>
      <c r="Z119" s="1">
        <f t="shared" si="9"/>
        <v>711618.6</v>
      </c>
      <c r="AA119" s="1">
        <v>3.5439338036345029</v>
      </c>
    </row>
    <row r="120" spans="1:27" x14ac:dyDescent="0.35">
      <c r="A120">
        <v>2882521</v>
      </c>
      <c r="B120">
        <v>2090.5500000000002</v>
      </c>
      <c r="C120">
        <v>2712.28</v>
      </c>
      <c r="D120">
        <v>2.7149999999999999</v>
      </c>
      <c r="E120">
        <v>-10658.7</v>
      </c>
      <c r="F120">
        <v>20.012899999999998</v>
      </c>
      <c r="G120">
        <v>708332</v>
      </c>
      <c r="H120">
        <v>20.334700000000002</v>
      </c>
      <c r="I120" s="1">
        <f t="shared" si="7"/>
        <v>718990.7</v>
      </c>
      <c r="J120" s="1">
        <v>3.5357821851318181</v>
      </c>
      <c r="L120" s="1">
        <f t="shared" si="8"/>
        <v>3.5357821851318181</v>
      </c>
      <c r="O120">
        <f t="shared" si="10"/>
        <v>0</v>
      </c>
      <c r="P120">
        <f t="shared" si="11"/>
        <v>5.4299999999998363</v>
      </c>
      <c r="Q120">
        <f t="shared" si="12"/>
        <v>0</v>
      </c>
      <c r="R120">
        <v>2883161</v>
      </c>
      <c r="S120">
        <v>2090.5500000000002</v>
      </c>
      <c r="T120">
        <v>2717.71</v>
      </c>
      <c r="U120">
        <v>2.7149999999999999</v>
      </c>
      <c r="V120">
        <v>-10669.5</v>
      </c>
      <c r="W120">
        <v>20.012899999999998</v>
      </c>
      <c r="X120">
        <v>716635</v>
      </c>
      <c r="Y120">
        <v>20.333200000000001</v>
      </c>
      <c r="Z120" s="1">
        <f t="shared" si="9"/>
        <v>727304.5</v>
      </c>
      <c r="AA120" s="1">
        <v>3.5357821851318181</v>
      </c>
    </row>
    <row r="121" spans="1:27" x14ac:dyDescent="0.35">
      <c r="A121">
        <v>2882529</v>
      </c>
      <c r="B121">
        <v>2095.98</v>
      </c>
      <c r="C121">
        <v>2712.28</v>
      </c>
      <c r="D121">
        <v>2.7149999999999999</v>
      </c>
      <c r="E121">
        <v>-10658.2</v>
      </c>
      <c r="F121">
        <v>20.012899999999998</v>
      </c>
      <c r="G121">
        <v>712239</v>
      </c>
      <c r="H121">
        <v>20.334199999999999</v>
      </c>
      <c r="I121" s="1">
        <f t="shared" si="7"/>
        <v>722897.2</v>
      </c>
      <c r="J121" s="1">
        <v>3.555080603121834</v>
      </c>
      <c r="L121" s="1">
        <f t="shared" si="8"/>
        <v>3.555080603121834</v>
      </c>
      <c r="O121">
        <f t="shared" si="10"/>
        <v>0</v>
      </c>
      <c r="P121">
        <f t="shared" si="11"/>
        <v>5.4299999999998363</v>
      </c>
      <c r="Q121">
        <f t="shared" si="12"/>
        <v>0</v>
      </c>
      <c r="R121">
        <v>2883169</v>
      </c>
      <c r="S121">
        <v>2095.98</v>
      </c>
      <c r="T121">
        <v>2717.71</v>
      </c>
      <c r="U121">
        <v>2.7149999999999999</v>
      </c>
      <c r="V121">
        <v>-10659.3</v>
      </c>
      <c r="W121">
        <v>20.012899999999998</v>
      </c>
      <c r="X121">
        <v>706080</v>
      </c>
      <c r="Y121">
        <v>20.325600000000001</v>
      </c>
      <c r="Z121" s="1">
        <f t="shared" si="9"/>
        <v>716739.3</v>
      </c>
      <c r="AA121" s="1">
        <v>3.555080603121834</v>
      </c>
    </row>
    <row r="122" spans="1:27" x14ac:dyDescent="0.35">
      <c r="A122">
        <v>2882537</v>
      </c>
      <c r="B122">
        <v>2101.41</v>
      </c>
      <c r="C122">
        <v>2712.28</v>
      </c>
      <c r="D122">
        <v>2.7149999999999999</v>
      </c>
      <c r="E122">
        <v>-10672.6</v>
      </c>
      <c r="F122">
        <v>20.012899999999998</v>
      </c>
      <c r="G122">
        <v>710306</v>
      </c>
      <c r="H122">
        <v>20.326799999999999</v>
      </c>
      <c r="I122" s="1">
        <f t="shared" si="7"/>
        <v>720978.6</v>
      </c>
      <c r="J122" s="1">
        <v>3.546936064702757</v>
      </c>
      <c r="L122" s="1">
        <f t="shared" si="8"/>
        <v>3.546936064702757</v>
      </c>
      <c r="O122">
        <f t="shared" si="10"/>
        <v>0</v>
      </c>
      <c r="P122">
        <f t="shared" si="11"/>
        <v>5.4299999999998363</v>
      </c>
      <c r="Q122">
        <f t="shared" si="12"/>
        <v>0</v>
      </c>
      <c r="R122">
        <v>2883177</v>
      </c>
      <c r="S122">
        <v>2101.41</v>
      </c>
      <c r="T122">
        <v>2717.71</v>
      </c>
      <c r="U122">
        <v>2.7149999999999999</v>
      </c>
      <c r="V122">
        <v>-10668.6</v>
      </c>
      <c r="W122">
        <v>20.012899999999998</v>
      </c>
      <c r="X122">
        <v>692792</v>
      </c>
      <c r="Y122">
        <v>20.322199999999999</v>
      </c>
      <c r="Z122" s="1">
        <f t="shared" si="9"/>
        <v>703460.6</v>
      </c>
      <c r="AA122" s="1">
        <v>3.546936064702757</v>
      </c>
    </row>
    <row r="123" spans="1:27" x14ac:dyDescent="0.35">
      <c r="A123">
        <v>2882545</v>
      </c>
      <c r="B123">
        <v>2106.84</v>
      </c>
      <c r="C123">
        <v>2712.28</v>
      </c>
      <c r="D123">
        <v>2.7149999999999999</v>
      </c>
      <c r="E123">
        <v>-10692.9</v>
      </c>
      <c r="F123">
        <v>20.012899999999998</v>
      </c>
      <c r="G123">
        <v>696585</v>
      </c>
      <c r="H123">
        <v>20.322399999999998</v>
      </c>
      <c r="I123" s="1">
        <f t="shared" si="7"/>
        <v>707277.9</v>
      </c>
      <c r="J123" s="1">
        <v>3.4802872692201716</v>
      </c>
      <c r="L123" s="1">
        <f t="shared" si="8"/>
        <v>3.4802872692201716</v>
      </c>
      <c r="O123">
        <f t="shared" si="10"/>
        <v>0</v>
      </c>
      <c r="P123">
        <f t="shared" si="11"/>
        <v>5.4299999999998363</v>
      </c>
      <c r="Q123">
        <f t="shared" si="12"/>
        <v>0</v>
      </c>
      <c r="R123">
        <v>2883185</v>
      </c>
      <c r="S123">
        <v>2106.84</v>
      </c>
      <c r="T123">
        <v>2717.71</v>
      </c>
      <c r="U123">
        <v>2.7149999999999999</v>
      </c>
      <c r="V123">
        <v>-10669</v>
      </c>
      <c r="W123">
        <v>20.012899999999998</v>
      </c>
      <c r="X123">
        <v>700595</v>
      </c>
      <c r="Y123">
        <v>20.3245</v>
      </c>
      <c r="Z123" s="1">
        <f t="shared" si="9"/>
        <v>711264</v>
      </c>
      <c r="AA123" s="1">
        <v>3.4802872692201716</v>
      </c>
    </row>
    <row r="124" spans="1:27" x14ac:dyDescent="0.35">
      <c r="A124">
        <v>2882553</v>
      </c>
      <c r="B124">
        <v>2112.27</v>
      </c>
      <c r="C124">
        <v>2712.28</v>
      </c>
      <c r="D124">
        <v>2.7149999999999999</v>
      </c>
      <c r="E124">
        <v>-10671.2</v>
      </c>
      <c r="F124">
        <v>20.012899999999998</v>
      </c>
      <c r="G124">
        <v>703739</v>
      </c>
      <c r="H124">
        <v>20.3249</v>
      </c>
      <c r="I124" s="1">
        <f t="shared" si="7"/>
        <v>714410.2</v>
      </c>
      <c r="J124" s="1">
        <v>3.5149506270633557</v>
      </c>
      <c r="L124" s="1">
        <f t="shared" si="8"/>
        <v>3.5149506270633557</v>
      </c>
      <c r="O124">
        <f t="shared" si="10"/>
        <v>0</v>
      </c>
      <c r="P124">
        <f t="shared" si="11"/>
        <v>5.4299999999998363</v>
      </c>
      <c r="Q124">
        <f t="shared" si="12"/>
        <v>0</v>
      </c>
      <c r="R124">
        <v>2883193</v>
      </c>
      <c r="S124">
        <v>2112.27</v>
      </c>
      <c r="T124">
        <v>2717.71</v>
      </c>
      <c r="U124">
        <v>2.7149999999999999</v>
      </c>
      <c r="V124">
        <v>-10676.5</v>
      </c>
      <c r="W124">
        <v>20.012899999999998</v>
      </c>
      <c r="X124">
        <v>684329</v>
      </c>
      <c r="Y124">
        <v>20.311299999999999</v>
      </c>
      <c r="Z124" s="1">
        <f t="shared" si="9"/>
        <v>695005.5</v>
      </c>
      <c r="AA124" s="1">
        <v>3.5149506270633557</v>
      </c>
    </row>
    <row r="125" spans="1:27" x14ac:dyDescent="0.35">
      <c r="A125">
        <v>2882561</v>
      </c>
      <c r="B125">
        <v>2117.6999999999998</v>
      </c>
      <c r="C125">
        <v>2712.28</v>
      </c>
      <c r="D125">
        <v>2.7149999999999999</v>
      </c>
      <c r="E125">
        <v>-10688.5</v>
      </c>
      <c r="F125">
        <v>20.012899999999998</v>
      </c>
      <c r="G125">
        <v>706351</v>
      </c>
      <c r="H125">
        <v>20.326699999999999</v>
      </c>
      <c r="I125" s="1">
        <f t="shared" si="7"/>
        <v>717039.5</v>
      </c>
      <c r="J125" s="1">
        <v>3.5275745694087086</v>
      </c>
      <c r="L125" s="1">
        <f t="shared" si="8"/>
        <v>3.5275745694087086</v>
      </c>
      <c r="O125">
        <f t="shared" si="10"/>
        <v>0</v>
      </c>
      <c r="P125">
        <f t="shared" si="11"/>
        <v>5.4299999999998363</v>
      </c>
      <c r="Q125">
        <f t="shared" si="12"/>
        <v>0</v>
      </c>
      <c r="R125">
        <v>2883201</v>
      </c>
      <c r="S125">
        <v>2117.6999999999998</v>
      </c>
      <c r="T125">
        <v>2717.71</v>
      </c>
      <c r="U125">
        <v>2.7149999999999999</v>
      </c>
      <c r="V125">
        <v>-10658.9</v>
      </c>
      <c r="W125">
        <v>20.012899999999998</v>
      </c>
      <c r="X125">
        <v>707262</v>
      </c>
      <c r="Y125">
        <v>20.327100000000002</v>
      </c>
      <c r="Z125" s="1">
        <f t="shared" si="9"/>
        <v>717920.9</v>
      </c>
      <c r="AA125" s="1">
        <v>3.5275745694087086</v>
      </c>
    </row>
    <row r="126" spans="1:27" x14ac:dyDescent="0.35">
      <c r="A126">
        <v>2882569</v>
      </c>
      <c r="B126">
        <v>2123.13</v>
      </c>
      <c r="C126">
        <v>2712.28</v>
      </c>
      <c r="D126">
        <v>2.7149999999999999</v>
      </c>
      <c r="E126">
        <v>-10658.6</v>
      </c>
      <c r="F126">
        <v>20.012899999999998</v>
      </c>
      <c r="G126">
        <v>686529</v>
      </c>
      <c r="H126">
        <v>20.316400000000002</v>
      </c>
      <c r="I126" s="1">
        <f t="shared" si="7"/>
        <v>697187.6</v>
      </c>
      <c r="J126" s="1">
        <v>3.4316493079482577</v>
      </c>
      <c r="L126" s="1">
        <f t="shared" si="8"/>
        <v>3.4316493079482577</v>
      </c>
      <c r="O126">
        <f t="shared" si="10"/>
        <v>0</v>
      </c>
      <c r="P126">
        <f t="shared" si="11"/>
        <v>5.4299999999998363</v>
      </c>
      <c r="Q126">
        <f t="shared" si="12"/>
        <v>0</v>
      </c>
      <c r="R126">
        <v>2883209</v>
      </c>
      <c r="S126">
        <v>2123.13</v>
      </c>
      <c r="T126">
        <v>2717.71</v>
      </c>
      <c r="U126">
        <v>2.7149999999999999</v>
      </c>
      <c r="V126">
        <v>-10658.2</v>
      </c>
      <c r="W126">
        <v>20.012899999999998</v>
      </c>
      <c r="X126">
        <v>678320</v>
      </c>
      <c r="Y126">
        <v>20.317299999999999</v>
      </c>
      <c r="Z126" s="1">
        <f t="shared" si="9"/>
        <v>688978.2</v>
      </c>
      <c r="AA126" s="1">
        <v>3.4316493079482577</v>
      </c>
    </row>
    <row r="127" spans="1:27" x14ac:dyDescent="0.35">
      <c r="A127">
        <v>2882577</v>
      </c>
      <c r="B127">
        <v>2128.56</v>
      </c>
      <c r="C127">
        <v>2712.28</v>
      </c>
      <c r="D127">
        <v>2.7149999999999999</v>
      </c>
      <c r="E127">
        <v>-10671.3</v>
      </c>
      <c r="F127">
        <v>20.012899999999998</v>
      </c>
      <c r="G127">
        <v>697669</v>
      </c>
      <c r="H127">
        <v>20.321300000000001</v>
      </c>
      <c r="I127" s="1">
        <f t="shared" si="7"/>
        <v>708340.3</v>
      </c>
      <c r="J127" s="1">
        <v>3.4857036705328892</v>
      </c>
      <c r="L127" s="1">
        <f t="shared" si="8"/>
        <v>3.4857036705328892</v>
      </c>
      <c r="O127">
        <f t="shared" si="10"/>
        <v>0</v>
      </c>
      <c r="P127">
        <f t="shared" si="11"/>
        <v>5.4299999999998363</v>
      </c>
      <c r="Q127">
        <f t="shared" si="12"/>
        <v>0</v>
      </c>
      <c r="R127">
        <v>2883217</v>
      </c>
      <c r="S127">
        <v>2128.56</v>
      </c>
      <c r="T127">
        <v>2717.71</v>
      </c>
      <c r="U127">
        <v>2.7149999999999999</v>
      </c>
      <c r="V127">
        <v>-10659.6</v>
      </c>
      <c r="W127">
        <v>20.012899999999998</v>
      </c>
      <c r="X127">
        <v>695893</v>
      </c>
      <c r="Y127">
        <v>20.322299999999998</v>
      </c>
      <c r="Z127" s="1">
        <f t="shared" si="9"/>
        <v>706552.6</v>
      </c>
      <c r="AA127" s="1">
        <v>3.4857036705328892</v>
      </c>
    </row>
    <row r="128" spans="1:27" x14ac:dyDescent="0.35">
      <c r="A128">
        <v>2882585</v>
      </c>
      <c r="B128">
        <v>2133.9899999999998</v>
      </c>
      <c r="C128">
        <v>2712.28</v>
      </c>
      <c r="D128">
        <v>2.7149999999999999</v>
      </c>
      <c r="E128">
        <v>-10670.9</v>
      </c>
      <c r="F128">
        <v>20.012899999999998</v>
      </c>
      <c r="G128">
        <v>684171</v>
      </c>
      <c r="H128">
        <v>20.3156</v>
      </c>
      <c r="I128" s="1">
        <f t="shared" si="7"/>
        <v>694841.9</v>
      </c>
      <c r="J128" s="1">
        <v>3.4202381421173875</v>
      </c>
      <c r="L128" s="1">
        <f t="shared" si="8"/>
        <v>3.4202381421173875</v>
      </c>
      <c r="O128">
        <f t="shared" si="10"/>
        <v>0</v>
      </c>
      <c r="P128">
        <f t="shared" si="11"/>
        <v>5.4299999999998363</v>
      </c>
      <c r="Q128">
        <f t="shared" si="12"/>
        <v>0</v>
      </c>
      <c r="R128">
        <v>2883225</v>
      </c>
      <c r="S128">
        <v>2133.9899999999998</v>
      </c>
      <c r="T128">
        <v>2717.71</v>
      </c>
      <c r="U128">
        <v>2.7149999999999999</v>
      </c>
      <c r="V128">
        <v>-10658.7</v>
      </c>
      <c r="W128">
        <v>20.012899999999998</v>
      </c>
      <c r="X128">
        <v>689811</v>
      </c>
      <c r="Y128">
        <v>20.313700000000001</v>
      </c>
      <c r="Z128" s="1">
        <f t="shared" si="9"/>
        <v>700469.7</v>
      </c>
      <c r="AA128" s="1">
        <v>3.4202381421173875</v>
      </c>
    </row>
    <row r="129" spans="1:27" x14ac:dyDescent="0.35">
      <c r="A129">
        <v>2882593</v>
      </c>
      <c r="B129">
        <v>2139.42</v>
      </c>
      <c r="C129">
        <v>2712.28</v>
      </c>
      <c r="D129">
        <v>2.7149999999999999</v>
      </c>
      <c r="E129">
        <v>-10689.9</v>
      </c>
      <c r="F129">
        <v>20.012899999999998</v>
      </c>
      <c r="G129">
        <v>689257</v>
      </c>
      <c r="H129">
        <v>20.322099999999999</v>
      </c>
      <c r="I129" s="1">
        <f t="shared" si="7"/>
        <v>699946.9</v>
      </c>
      <c r="J129" s="1">
        <v>3.4442646183219257</v>
      </c>
      <c r="L129" s="1">
        <f t="shared" si="8"/>
        <v>3.4442646183219257</v>
      </c>
      <c r="O129">
        <f t="shared" si="10"/>
        <v>0</v>
      </c>
      <c r="P129">
        <f t="shared" si="11"/>
        <v>5.4299999999998363</v>
      </c>
      <c r="Q129">
        <f t="shared" si="12"/>
        <v>0</v>
      </c>
      <c r="R129">
        <v>2883233</v>
      </c>
      <c r="S129">
        <v>2139.42</v>
      </c>
      <c r="T129">
        <v>2717.71</v>
      </c>
      <c r="U129">
        <v>2.7149999999999999</v>
      </c>
      <c r="V129">
        <v>-10683.6</v>
      </c>
      <c r="W129">
        <v>20.012899999999998</v>
      </c>
      <c r="X129">
        <v>684634</v>
      </c>
      <c r="Y129">
        <v>20.311699999999998</v>
      </c>
      <c r="Z129" s="1">
        <f t="shared" si="9"/>
        <v>695317.6</v>
      </c>
      <c r="AA129" s="1">
        <v>3.4442646183219257</v>
      </c>
    </row>
    <row r="130" spans="1:27" x14ac:dyDescent="0.35">
      <c r="A130">
        <v>2882601</v>
      </c>
      <c r="B130">
        <v>2144.85</v>
      </c>
      <c r="C130">
        <v>2712.28</v>
      </c>
      <c r="D130">
        <v>2.7149999999999999</v>
      </c>
      <c r="E130">
        <v>-10671.6</v>
      </c>
      <c r="F130">
        <v>20.012899999999998</v>
      </c>
      <c r="G130">
        <v>694788</v>
      </c>
      <c r="H130">
        <v>20.325299999999999</v>
      </c>
      <c r="I130" s="1">
        <f t="shared" si="7"/>
        <v>705459.6</v>
      </c>
      <c r="J130" s="1">
        <v>3.4708447107791764</v>
      </c>
      <c r="L130" s="1">
        <f t="shared" si="8"/>
        <v>3.4708447107791764</v>
      </c>
      <c r="O130">
        <f t="shared" si="10"/>
        <v>0</v>
      </c>
      <c r="P130">
        <f t="shared" si="11"/>
        <v>5.4299999999998363</v>
      </c>
      <c r="Q130">
        <f t="shared" si="12"/>
        <v>0</v>
      </c>
      <c r="R130">
        <v>2883241</v>
      </c>
      <c r="S130">
        <v>2144.85</v>
      </c>
      <c r="T130">
        <v>2717.71</v>
      </c>
      <c r="U130">
        <v>2.7149999999999999</v>
      </c>
      <c r="V130">
        <v>-10658.2</v>
      </c>
      <c r="W130">
        <v>20.012899999999998</v>
      </c>
      <c r="X130">
        <v>707560</v>
      </c>
      <c r="Y130">
        <v>20.334299999999999</v>
      </c>
      <c r="Z130" s="1">
        <f t="shared" si="9"/>
        <v>718218.2</v>
      </c>
      <c r="AA130" s="1">
        <v>3.4708447107791764</v>
      </c>
    </row>
    <row r="131" spans="1:27" x14ac:dyDescent="0.35">
      <c r="A131">
        <v>2882609</v>
      </c>
      <c r="B131">
        <v>2150.2800000000002</v>
      </c>
      <c r="C131">
        <v>2712.28</v>
      </c>
      <c r="D131">
        <v>2.7149999999999999</v>
      </c>
      <c r="E131">
        <v>-10684.6</v>
      </c>
      <c r="F131">
        <v>20.012899999999998</v>
      </c>
      <c r="G131">
        <v>678330</v>
      </c>
      <c r="H131">
        <v>20.310300000000002</v>
      </c>
      <c r="I131" s="1">
        <f t="shared" ref="I131:I134" si="13">G131-E131</f>
        <v>689014.6</v>
      </c>
      <c r="J131" s="1">
        <v>3.3924393041954075</v>
      </c>
      <c r="L131" s="1">
        <f t="shared" ref="L131:L134" si="14">(J131+AA131)/2</f>
        <v>3.3924393041954075</v>
      </c>
      <c r="O131">
        <f t="shared" si="10"/>
        <v>0</v>
      </c>
      <c r="P131">
        <f t="shared" si="11"/>
        <v>5.4299999999998363</v>
      </c>
      <c r="Q131">
        <f t="shared" si="12"/>
        <v>0</v>
      </c>
      <c r="R131">
        <v>2883249</v>
      </c>
      <c r="S131">
        <v>2150.2800000000002</v>
      </c>
      <c r="T131">
        <v>2717.71</v>
      </c>
      <c r="U131">
        <v>2.7149999999999999</v>
      </c>
      <c r="V131">
        <v>-10660.5</v>
      </c>
      <c r="W131">
        <v>20.012899999999998</v>
      </c>
      <c r="X131">
        <v>687035</v>
      </c>
      <c r="Y131">
        <v>20.318899999999999</v>
      </c>
      <c r="Z131" s="1">
        <f t="shared" ref="Z131:Z134" si="15">X131-V131</f>
        <v>697695.5</v>
      </c>
      <c r="AA131" s="1">
        <v>3.3924393041954075</v>
      </c>
    </row>
    <row r="132" spans="1:27" x14ac:dyDescent="0.35">
      <c r="A132">
        <v>2882617</v>
      </c>
      <c r="B132">
        <v>2155.71</v>
      </c>
      <c r="C132">
        <v>2712.28</v>
      </c>
      <c r="D132">
        <v>2.7149999999999999</v>
      </c>
      <c r="E132">
        <v>-10665.9</v>
      </c>
      <c r="F132">
        <v>20.012899999999998</v>
      </c>
      <c r="G132">
        <v>678787</v>
      </c>
      <c r="H132">
        <v>20.314299999999999</v>
      </c>
      <c r="I132" s="1">
        <f t="shared" si="13"/>
        <v>689452.9</v>
      </c>
      <c r="J132" s="1">
        <v>3.3939289072229908</v>
      </c>
      <c r="L132" s="1">
        <f t="shared" si="14"/>
        <v>3.3939289072229908</v>
      </c>
      <c r="O132">
        <f t="shared" ref="O132:O134" si="16">S132-B132</f>
        <v>0</v>
      </c>
      <c r="P132">
        <f t="shared" ref="P132:P134" si="17">T132-C132</f>
        <v>5.4299999999998363</v>
      </c>
      <c r="Q132">
        <f t="shared" ref="Q132:Q134" si="18">U132-D132</f>
        <v>0</v>
      </c>
      <c r="R132">
        <v>2883257</v>
      </c>
      <c r="S132">
        <v>2155.71</v>
      </c>
      <c r="T132">
        <v>2717.71</v>
      </c>
      <c r="U132">
        <v>2.7149999999999999</v>
      </c>
      <c r="V132">
        <v>-10661.9</v>
      </c>
      <c r="W132">
        <v>20.012899999999998</v>
      </c>
      <c r="X132">
        <v>689791</v>
      </c>
      <c r="Y132">
        <v>20.319800000000001</v>
      </c>
      <c r="Z132" s="1">
        <f t="shared" si="15"/>
        <v>700452.9</v>
      </c>
      <c r="AA132" s="1">
        <v>3.3939289072229908</v>
      </c>
    </row>
    <row r="133" spans="1:27" x14ac:dyDescent="0.35">
      <c r="A133">
        <v>2882625</v>
      </c>
      <c r="B133">
        <v>2161.14</v>
      </c>
      <c r="C133">
        <v>2712.28</v>
      </c>
      <c r="D133">
        <v>2.7149999999999999</v>
      </c>
      <c r="E133">
        <v>-10664.3</v>
      </c>
      <c r="F133">
        <v>20.012899999999998</v>
      </c>
      <c r="G133">
        <v>674282</v>
      </c>
      <c r="H133">
        <v>20.308599999999998</v>
      </c>
      <c r="I133" s="1">
        <f t="shared" si="13"/>
        <v>684946.3</v>
      </c>
      <c r="J133" s="1">
        <v>3.3726908797258313</v>
      </c>
      <c r="L133" s="1">
        <f t="shared" si="14"/>
        <v>3.3726908797258313</v>
      </c>
      <c r="O133">
        <f t="shared" si="16"/>
        <v>0</v>
      </c>
      <c r="P133">
        <f t="shared" si="17"/>
        <v>5.4299999999998363</v>
      </c>
      <c r="Q133">
        <f t="shared" si="18"/>
        <v>0</v>
      </c>
      <c r="R133">
        <v>2883265</v>
      </c>
      <c r="S133">
        <v>2161.14</v>
      </c>
      <c r="T133">
        <v>2717.71</v>
      </c>
      <c r="U133">
        <v>2.7149999999999999</v>
      </c>
      <c r="V133">
        <v>-10697.5</v>
      </c>
      <c r="W133">
        <v>20.012899999999998</v>
      </c>
      <c r="X133">
        <v>677268</v>
      </c>
      <c r="Y133">
        <v>20.3157</v>
      </c>
      <c r="Z133" s="1">
        <f t="shared" si="15"/>
        <v>687965.5</v>
      </c>
      <c r="AA133" s="1">
        <v>3.3726908797258313</v>
      </c>
    </row>
    <row r="134" spans="1:27" x14ac:dyDescent="0.35">
      <c r="A134">
        <v>2882633</v>
      </c>
      <c r="B134">
        <v>2166.5700000000002</v>
      </c>
      <c r="C134">
        <v>2712.28</v>
      </c>
      <c r="D134">
        <v>2.7149999999999999</v>
      </c>
      <c r="E134">
        <v>-10658.2</v>
      </c>
      <c r="F134">
        <v>20.012899999999998</v>
      </c>
      <c r="G134">
        <v>661367</v>
      </c>
      <c r="H134">
        <v>20.299900000000001</v>
      </c>
      <c r="I134" s="1">
        <f t="shared" si="13"/>
        <v>672025.2</v>
      </c>
      <c r="J134" s="1">
        <v>3.3104852733264694</v>
      </c>
      <c r="L134" s="1">
        <f t="shared" si="14"/>
        <v>3.3104852733264694</v>
      </c>
      <c r="O134">
        <f t="shared" si="16"/>
        <v>0</v>
      </c>
      <c r="P134">
        <f t="shared" si="17"/>
        <v>5.4299999999998363</v>
      </c>
      <c r="Q134">
        <f t="shared" si="18"/>
        <v>0</v>
      </c>
      <c r="R134">
        <v>2883273</v>
      </c>
      <c r="S134">
        <v>2166.5700000000002</v>
      </c>
      <c r="T134">
        <v>2717.71</v>
      </c>
      <c r="U134">
        <v>2.7149999999999999</v>
      </c>
      <c r="V134">
        <v>-10673.3</v>
      </c>
      <c r="W134">
        <v>20.012899999999998</v>
      </c>
      <c r="X134">
        <v>661367</v>
      </c>
      <c r="Y134">
        <v>20.299900000000001</v>
      </c>
      <c r="Z134" s="1">
        <f t="shared" si="15"/>
        <v>672040.3</v>
      </c>
      <c r="AA134" s="1">
        <v>3.3104852733264694</v>
      </c>
    </row>
    <row r="135" spans="1:27" x14ac:dyDescent="0.35">
      <c r="I135" s="1"/>
      <c r="J135" s="1"/>
    </row>
    <row r="136" spans="1:27" x14ac:dyDescent="0.35">
      <c r="G136" s="1"/>
    </row>
    <row r="137" spans="1:27" x14ac:dyDescent="0.35">
      <c r="G137" s="1"/>
    </row>
    <row r="138" spans="1:27" x14ac:dyDescent="0.35">
      <c r="G138" s="1"/>
    </row>
    <row r="139" spans="1:27" x14ac:dyDescent="0.35">
      <c r="G139" s="1"/>
    </row>
    <row r="140" spans="1:27" x14ac:dyDescent="0.35">
      <c r="G140" s="1"/>
    </row>
    <row r="141" spans="1:27" x14ac:dyDescent="0.35">
      <c r="G141" s="1"/>
    </row>
    <row r="142" spans="1:27" x14ac:dyDescent="0.35">
      <c r="G142" s="1"/>
    </row>
    <row r="143" spans="1:27" x14ac:dyDescent="0.35">
      <c r="G143" s="1"/>
    </row>
    <row r="144" spans="1:27" x14ac:dyDescent="0.35">
      <c r="G144" s="1"/>
    </row>
    <row r="145" spans="7:7" x14ac:dyDescent="0.35">
      <c r="G145" s="1"/>
    </row>
    <row r="146" spans="7:7" x14ac:dyDescent="0.35">
      <c r="G146" s="1"/>
    </row>
    <row r="147" spans="7:7" x14ac:dyDescent="0.35">
      <c r="G147" s="1"/>
    </row>
    <row r="148" spans="7:7" x14ac:dyDescent="0.35">
      <c r="G148" s="1"/>
    </row>
    <row r="149" spans="7:7" x14ac:dyDescent="0.35">
      <c r="G149" s="1"/>
    </row>
    <row r="150" spans="7:7" x14ac:dyDescent="0.35">
      <c r="G150" s="1"/>
    </row>
    <row r="151" spans="7:7" x14ac:dyDescent="0.35">
      <c r="G151" s="1"/>
    </row>
    <row r="152" spans="7:7" x14ac:dyDescent="0.35">
      <c r="G152" s="1"/>
    </row>
    <row r="153" spans="7:7" x14ac:dyDescent="0.35">
      <c r="G153" s="1"/>
    </row>
    <row r="154" spans="7:7" x14ac:dyDescent="0.35">
      <c r="G154" s="1"/>
    </row>
    <row r="164" spans="7:7" x14ac:dyDescent="0.35">
      <c r="G164" s="1"/>
    </row>
    <row r="165" spans="7:7" x14ac:dyDescent="0.35">
      <c r="G165" s="1"/>
    </row>
    <row r="166" spans="7:7" x14ac:dyDescent="0.35">
      <c r="G166" s="1"/>
    </row>
    <row r="167" spans="7:7" x14ac:dyDescent="0.35">
      <c r="G167" s="1"/>
    </row>
    <row r="168" spans="7:7" x14ac:dyDescent="0.35">
      <c r="G168" s="1"/>
    </row>
    <row r="169" spans="7:7" x14ac:dyDescent="0.35">
      <c r="G169" s="1"/>
    </row>
    <row r="170" spans="7:7" x14ac:dyDescent="0.35">
      <c r="G170" s="1"/>
    </row>
    <row r="171" spans="7:7" x14ac:dyDescent="0.35">
      <c r="G171" s="1"/>
    </row>
    <row r="172" spans="7:7" x14ac:dyDescent="0.35">
      <c r="G172" s="1"/>
    </row>
    <row r="173" spans="7:7" x14ac:dyDescent="0.35">
      <c r="G173" s="1"/>
    </row>
    <row r="413" spans="7:7" x14ac:dyDescent="0.35">
      <c r="G413" s="1"/>
    </row>
    <row r="423" spans="7:7" x14ac:dyDescent="0.35">
      <c r="G423" s="1"/>
    </row>
    <row r="434" spans="7:7" x14ac:dyDescent="0.35">
      <c r="G434" s="1"/>
    </row>
    <row r="439" spans="7:7" x14ac:dyDescent="0.35">
      <c r="G439" s="1"/>
    </row>
    <row r="446" spans="7:7" x14ac:dyDescent="0.35">
      <c r="G446" s="1"/>
    </row>
    <row r="453" spans="7:7" x14ac:dyDescent="0.35">
      <c r="G453" s="1"/>
    </row>
    <row r="455" spans="7:7" x14ac:dyDescent="0.35">
      <c r="G455" s="1"/>
    </row>
    <row r="456" spans="7:7" x14ac:dyDescent="0.35">
      <c r="G456" s="1"/>
    </row>
    <row r="466" spans="7:7" x14ac:dyDescent="0.35">
      <c r="G466" s="1"/>
    </row>
    <row r="469" spans="7:7" x14ac:dyDescent="0.35">
      <c r="G469" s="1"/>
    </row>
    <row r="478" spans="7:7" x14ac:dyDescent="0.35">
      <c r="G478" s="1"/>
    </row>
    <row r="487" spans="7:7" x14ac:dyDescent="0.35">
      <c r="G487" s="1"/>
    </row>
    <row r="488" spans="7:7" x14ac:dyDescent="0.35">
      <c r="G488" s="1"/>
    </row>
    <row r="489" spans="7:7" x14ac:dyDescent="0.35">
      <c r="G489" s="1"/>
    </row>
    <row r="492" spans="7:7" x14ac:dyDescent="0.35">
      <c r="G492" s="1"/>
    </row>
    <row r="493" spans="7:7" x14ac:dyDescent="0.35">
      <c r="G493" s="1"/>
    </row>
    <row r="507" spans="7:7" x14ac:dyDescent="0.35">
      <c r="G507" s="1"/>
    </row>
    <row r="516" spans="7:7" x14ac:dyDescent="0.35">
      <c r="G516" s="1"/>
    </row>
    <row r="518" spans="7:7" x14ac:dyDescent="0.35">
      <c r="G518" s="1"/>
    </row>
    <row r="523" spans="7:7" x14ac:dyDescent="0.35">
      <c r="G523" s="1"/>
    </row>
    <row r="526" spans="7:7" x14ac:dyDescent="0.35">
      <c r="G526" s="1"/>
    </row>
    <row r="527" spans="7:7" x14ac:dyDescent="0.35">
      <c r="G527" s="1"/>
    </row>
    <row r="533" spans="7:7" x14ac:dyDescent="0.35">
      <c r="G533" s="1"/>
    </row>
    <row r="536" spans="7:7" x14ac:dyDescent="0.35">
      <c r="G536" s="1"/>
    </row>
    <row r="541" spans="7:7" x14ac:dyDescent="0.35">
      <c r="G541" s="1"/>
    </row>
    <row r="542" spans="7:7" x14ac:dyDescent="0.35">
      <c r="G542" s="1"/>
    </row>
    <row r="543" spans="7:7" x14ac:dyDescent="0.35">
      <c r="G543" s="1"/>
    </row>
    <row r="544" spans="7:7" x14ac:dyDescent="0.35">
      <c r="G544" s="1"/>
    </row>
    <row r="545" spans="7:7" x14ac:dyDescent="0.35">
      <c r="G545" s="1"/>
    </row>
    <row r="546" spans="7:7" x14ac:dyDescent="0.35">
      <c r="G546" s="1"/>
    </row>
    <row r="549" spans="7:7" x14ac:dyDescent="0.35">
      <c r="G549" s="1"/>
    </row>
    <row r="550" spans="7:7" x14ac:dyDescent="0.35">
      <c r="G550" s="1"/>
    </row>
    <row r="555" spans="7:7" x14ac:dyDescent="0.35">
      <c r="G555" s="1"/>
    </row>
    <row r="564" spans="7:7" x14ac:dyDescent="0.35">
      <c r="G564" s="1"/>
    </row>
    <row r="572" spans="7:7" x14ac:dyDescent="0.35">
      <c r="G572" s="1"/>
    </row>
    <row r="573" spans="7:7" x14ac:dyDescent="0.35">
      <c r="G573" s="1"/>
    </row>
    <row r="576" spans="7:7" x14ac:dyDescent="0.35">
      <c r="G576" s="1"/>
    </row>
    <row r="580" spans="7:7" x14ac:dyDescent="0.35">
      <c r="G580" s="1"/>
    </row>
    <row r="589" spans="7:7" x14ac:dyDescent="0.35">
      <c r="G589" s="1"/>
    </row>
    <row r="597" spans="7:7" x14ac:dyDescent="0.35">
      <c r="G597" s="1"/>
    </row>
    <row r="602" spans="7:7" x14ac:dyDescent="0.35">
      <c r="G602" s="1"/>
    </row>
    <row r="612" spans="7:7" x14ac:dyDescent="0.35">
      <c r="G612" s="1"/>
    </row>
    <row r="625" spans="7:7" x14ac:dyDescent="0.35">
      <c r="G625" s="1"/>
    </row>
    <row r="629" spans="7:7" x14ac:dyDescent="0.35">
      <c r="G629" s="1"/>
    </row>
    <row r="638" spans="7:7" x14ac:dyDescent="0.35">
      <c r="G638" s="1"/>
    </row>
    <row r="644" spans="7:7" x14ac:dyDescent="0.35">
      <c r="G644" s="1"/>
    </row>
    <row r="648" spans="7:7" x14ac:dyDescent="0.35">
      <c r="G648" s="1"/>
    </row>
    <row r="649" spans="7:7" x14ac:dyDescent="0.35">
      <c r="G649" s="1"/>
    </row>
    <row r="652" spans="7:7" x14ac:dyDescent="0.35">
      <c r="G652" s="1"/>
    </row>
    <row r="653" spans="7:7" x14ac:dyDescent="0.35">
      <c r="G653" s="1"/>
    </row>
    <row r="657" spans="7:7" x14ac:dyDescent="0.35">
      <c r="G657" s="1"/>
    </row>
    <row r="669" spans="7:7" x14ac:dyDescent="0.35">
      <c r="G669" s="1"/>
    </row>
    <row r="672" spans="7:7" x14ac:dyDescent="0.35">
      <c r="G672" s="1"/>
    </row>
    <row r="675" spans="7:7" x14ac:dyDescent="0.35">
      <c r="G675" s="1"/>
    </row>
    <row r="693" spans="7:7" x14ac:dyDescent="0.35">
      <c r="G693" s="1"/>
    </row>
    <row r="695" spans="7:7" x14ac:dyDescent="0.35">
      <c r="G695" s="1"/>
    </row>
    <row r="698" spans="7:7" x14ac:dyDescent="0.35">
      <c r="G698" s="1"/>
    </row>
    <row r="700" spans="7:7" x14ac:dyDescent="0.35">
      <c r="G700" s="1"/>
    </row>
    <row r="705" spans="7:7" x14ac:dyDescent="0.35">
      <c r="G705" s="1"/>
    </row>
    <row r="712" spans="7:7" x14ac:dyDescent="0.35">
      <c r="G712" s="1"/>
    </row>
    <row r="713" spans="7:7" x14ac:dyDescent="0.35">
      <c r="G713" s="1"/>
    </row>
    <row r="715" spans="7:7" x14ac:dyDescent="0.35">
      <c r="G715" s="1"/>
    </row>
    <row r="718" spans="7:7" x14ac:dyDescent="0.35">
      <c r="G718" s="1"/>
    </row>
    <row r="720" spans="7:7" x14ac:dyDescent="0.35">
      <c r="G720" s="1"/>
    </row>
    <row r="722" spans="7:7" x14ac:dyDescent="0.35">
      <c r="G722" s="1"/>
    </row>
    <row r="727" spans="7:7" x14ac:dyDescent="0.35">
      <c r="G727" s="1"/>
    </row>
    <row r="734" spans="7:7" x14ac:dyDescent="0.35">
      <c r="G734" s="1"/>
    </row>
    <row r="735" spans="7:7" x14ac:dyDescent="0.35">
      <c r="G735" s="1"/>
    </row>
    <row r="738" spans="7:7" x14ac:dyDescent="0.35">
      <c r="G738" s="1"/>
    </row>
    <row r="740" spans="7:7" x14ac:dyDescent="0.35">
      <c r="G740" s="1"/>
    </row>
    <row r="741" spans="7:7" x14ac:dyDescent="0.35">
      <c r="G741" s="1"/>
    </row>
    <row r="742" spans="7:7" x14ac:dyDescent="0.35">
      <c r="G742" s="1"/>
    </row>
    <row r="748" spans="7:7" x14ac:dyDescent="0.35">
      <c r="G748" s="1"/>
    </row>
    <row r="750" spans="7:7" x14ac:dyDescent="0.35">
      <c r="G750" s="1"/>
    </row>
    <row r="766" spans="7:7" x14ac:dyDescent="0.35">
      <c r="G766" s="1"/>
    </row>
    <row r="774" spans="7:7" x14ac:dyDescent="0.35">
      <c r="G774" s="1"/>
    </row>
    <row r="783" spans="7:7" x14ac:dyDescent="0.35">
      <c r="G783" s="1"/>
    </row>
    <row r="794" spans="7:7" x14ac:dyDescent="0.35">
      <c r="G794" s="1"/>
    </row>
  </sheetData>
  <sortState xmlns:xlrd2="http://schemas.microsoft.com/office/spreadsheetml/2017/richdata2" ref="A2:F268">
    <sortCondition ref="C2:C2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2023-04-18T10:39:31Z</dcterms:created>
  <dcterms:modified xsi:type="dcterms:W3CDTF">2023-04-25T03:51:12Z</dcterms:modified>
</cp:coreProperties>
</file>