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yanc\OneDrive\Документы\"/>
    </mc:Choice>
  </mc:AlternateContent>
  <bookViews>
    <workbookView xWindow="-108" yWindow="-108" windowWidth="23256" windowHeight="12456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<sst xmlns="http://schemas.openxmlformats.org/spreadsheetml/2006/main" count="16274" uniqueCount="52">
  <si>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</si>
  <si>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</si>
  <si>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</si>
  <si>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</si>
  <si>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</si>
  <si>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</si>
  <si>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</si>
  <si>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</si>
  <si>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</si>
  <si>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</si>
  <si>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</si>
  <si>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</si>
  <si>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</si>
  <si>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</si>
  <si>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</si>
  <si>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</si>
  <si>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</si>
  <si>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</si>
  <si>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</si>
  <si>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</si>
  <si>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</si>
  <si>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</si>
  <si>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</si>
  <si>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</si>
  <si>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</si>
  <si>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</si>
  <si>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</si>
  <si>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</si>
  <si>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</si>
  <si>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</si>
  <si>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</si>
  <si>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</si>
  <si>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</si>
  <si>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</si>
  <si>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</si>
  <si>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</si>
  <si>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</si>
  <si>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</si>
  <si>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</si>
  <si>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</si>
  <si>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</si>
  <si>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</si>
  <si>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</si>
  <si>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</si>
  <si>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</si>
  <si>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</si>
  <si>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 xml:space="preserve"> 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</si>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</sst>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8"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67" formatCode="0.000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67" formatCode="0.000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67" formatCode="0.000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67" formatCode="0.000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67" formatCode="0.000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67" formatCode="0.000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Dataset.Final.xlsx]Pivot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ru-RU"/>
          </a:p>
        </c:rich>
      </c:tx>
      <c:layout>
        <c:manualLayout>
          <c:xMode val="edge"/>
          <c:yMode val="edge"/>
          <c:x val="0.20021137019299434"/>
          <c:y val="4.2656916514320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2-4D1A-ADC4-16046CD7C4F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2-4D1A-ADC4-16046CD7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40424"/>
        <c:axId val="283543704"/>
      </c:barChart>
      <c:catAx>
        <c:axId val="28354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43704"/>
        <c:crosses val="autoZero"/>
        <c:auto val="1"/>
        <c:lblAlgn val="ctr"/>
        <c:lblOffset val="100"/>
        <c:noMultiLvlLbl val="0"/>
      </c:catAx>
      <c:valAx>
        <c:axId val="2835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40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Dataset.Final.xlsx]Pivot Table!Сводная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C-43F9-A68B-830E4B214540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C-43F9-A68B-830E4B21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60448"/>
        <c:axId val="536860120"/>
      </c:lineChart>
      <c:catAx>
        <c:axId val="53686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0120"/>
        <c:crosses val="autoZero"/>
        <c:auto val="1"/>
        <c:lblAlgn val="ctr"/>
        <c:lblOffset val="100"/>
        <c:noMultiLvlLbl val="0"/>
      </c:catAx>
      <c:valAx>
        <c:axId val="5368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Dataset.Final.xlsx]Pivot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F-409F-BC5D-BB977658922F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F-409F-BC5D-BB9776589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29776"/>
        <c:axId val="438232072"/>
      </c:lineChart>
      <c:catAx>
        <c:axId val="438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2072"/>
        <c:crosses val="autoZero"/>
        <c:auto val="1"/>
        <c:lblAlgn val="ctr"/>
        <c:lblOffset val="100"/>
        <c:noMultiLvlLbl val="0"/>
      </c:catAx>
      <c:valAx>
        <c:axId val="4382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Dataset.Final.xlsx]Pivot Table!Сводная таблица5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Table'!$B$54:$B$107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8-4EA8-9CBC-D2CF10C35214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Table'!$C$54:$C$107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8-4EA8-9CBC-D2CF10C3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52576"/>
        <c:axId val="536850936"/>
      </c:lineChart>
      <c:catAx>
        <c:axId val="5368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0936"/>
        <c:crosses val="autoZero"/>
        <c:auto val="1"/>
        <c:lblAlgn val="ctr"/>
        <c:lblOffset val="100"/>
        <c:noMultiLvlLbl val="0"/>
      </c:catAx>
      <c:valAx>
        <c:axId val="5368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Dataset.Final.xlsx]Pivot Table!Сводная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ru-RU"/>
          </a:p>
        </c:rich>
      </c:tx>
      <c:layout>
        <c:manualLayout>
          <c:xMode val="edge"/>
          <c:yMode val="edge"/>
          <c:x val="0.20021137019299434"/>
          <c:y val="4.2656916514320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8-4F85-BFC7-AFF02C8B62F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8-4F85-BFC7-AFF02C8B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40424"/>
        <c:axId val="283543704"/>
      </c:barChart>
      <c:catAx>
        <c:axId val="28354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43704"/>
        <c:crosses val="autoZero"/>
        <c:auto val="1"/>
        <c:lblAlgn val="ctr"/>
        <c:lblOffset val="100"/>
        <c:noMultiLvlLbl val="0"/>
      </c:catAx>
      <c:valAx>
        <c:axId val="2835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40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Dataset.Final.xlsx]Pivot Table!Сводная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4E1B-8179-10CB06FE3C3F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8-4E1B-8179-10CB06FE3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60448"/>
        <c:axId val="536860120"/>
      </c:lineChart>
      <c:catAx>
        <c:axId val="53686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0120"/>
        <c:crosses val="autoZero"/>
        <c:auto val="1"/>
        <c:lblAlgn val="ctr"/>
        <c:lblOffset val="100"/>
        <c:noMultiLvlLbl val="0"/>
      </c:catAx>
      <c:valAx>
        <c:axId val="5368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Dataset.Final.xlsx]Pivot Table!Сводная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3-46B8-B197-F67AFF0B4CA7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3-46B8-B197-F67AFF0B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29776"/>
        <c:axId val="438232072"/>
      </c:lineChart>
      <c:catAx>
        <c:axId val="438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2072"/>
        <c:crosses val="autoZero"/>
        <c:auto val="1"/>
        <c:lblAlgn val="ctr"/>
        <c:lblOffset val="100"/>
        <c:noMultiLvlLbl val="0"/>
      </c:catAx>
      <c:valAx>
        <c:axId val="4382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900248</xdr:colOff>
      <xdr:row>0</xdr:row>
      <xdr:rowOff>21772</xdr:rowOff>
    </xdr:from>
    <xdr:to>
      <xdr:col>8</xdr:col>
      <xdr:colOff>206828</xdr:colOff>
      <xdr:row>14</xdr:row>
      <xdr:rowOff>65315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296636</xdr:colOff>
      <xdr:row>19</xdr:row>
      <xdr:rowOff>83820</xdr:rowOff>
    </xdr:from>
    <xdr:to>
      <xdr:col>10</xdr:col>
      <xdr:colOff>407126</xdr:colOff>
      <xdr:row>32</xdr:row>
      <xdr:rowOff>112667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241119</xdr:colOff>
      <xdr:row>33</xdr:row>
      <xdr:rowOff>136615</xdr:rowOff>
    </xdr:from>
    <xdr:to>
      <xdr:col>11</xdr:col>
      <xdr:colOff>545919</xdr:colOff>
      <xdr:row>48</xdr:row>
      <xdr:rowOff>136615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336368</xdr:colOff>
      <xdr:row>51</xdr:row>
      <xdr:rowOff>24493</xdr:rowOff>
    </xdr:from>
    <xdr:to>
      <xdr:col>7</xdr:col>
      <xdr:colOff>153488</xdr:colOff>
      <xdr:row>66</xdr:row>
      <xdr:rowOff>24493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</xdr:colOff>
      <xdr:row>5</xdr:row>
      <xdr:rowOff>177141</xdr:rowOff>
    </xdr:from>
    <xdr:to>
      <xdr:col>9</xdr:col>
      <xdr:colOff>371103</xdr:colOff>
      <xdr:row>18</xdr:row>
      <xdr:rowOff>177140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24741</xdr:colOff>
      <xdr:row>18</xdr:row>
      <xdr:rowOff>166253</xdr:rowOff>
    </xdr:from>
    <xdr:to>
      <xdr:col>16</xdr:col>
      <xdr:colOff>151856</xdr:colOff>
      <xdr:row>33</xdr:row>
      <xdr:rowOff>69272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387926</xdr:colOff>
      <xdr:row>5</xdr:row>
      <xdr:rowOff>166255</xdr:rowOff>
    </xdr:from>
    <xdr:to>
      <xdr:col>16</xdr:col>
      <xdr:colOff>138544</xdr:colOff>
      <xdr:row>19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152400</xdr:rowOff>
    </xdr:from>
    <xdr:to>
      <xdr:col>3</xdr:col>
      <xdr:colOff>0</xdr:colOff>
      <xdr:row>10</xdr:row>
      <xdr:rowOff>108858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77686"/>
              <a:ext cx="1828800" cy="881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115389</xdr:rowOff>
    </xdr:from>
    <xdr:to>
      <xdr:col>3</xdr:col>
      <xdr:colOff>0</xdr:colOff>
      <xdr:row>23</xdr:row>
      <xdr:rowOff>176621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659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160020</xdr:rowOff>
    </xdr:from>
    <xdr:to>
      <xdr:col>3</xdr:col>
      <xdr:colOff>0</xdr:colOff>
      <xdr:row>33</xdr:row>
      <xdr:rowOff>36195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76106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ян Чен" refreshedDate="45911.061804745368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52:D10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 " fld="13" subtotal="count" baseField="0" baseItem="0"/>
  </dataField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1"/>
  </dataFields>
  <formats count="38">
    <format dxfId="37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3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35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34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33">
      <pivotArea collapsedLevelsAreSubtotals="1" fieldPosition="0">
        <references count="2">
          <reference field="2" count="0"/>
          <reference field="13" count="1" selected="0">
            <x v="1"/>
          </reference>
        </references>
      </pivotArea>
    </format>
    <format dxfId="32">
      <pivotArea collapsedLevelsAreSubtotals="1" fieldPosition="0">
        <references count="2">
          <reference field="2" count="0"/>
          <reference field="13" count="1" selected="0">
            <x v="1"/>
          </reference>
        </references>
      </pivotArea>
    </format>
    <format dxfId="31">
      <pivotArea collapsedLevelsAreSubtotals="1" fieldPosition="0">
        <references count="2">
          <reference field="2" count="0"/>
          <reference field="13" count="1" selected="0">
            <x v="1"/>
          </reference>
        </references>
      </pivotArea>
    </format>
    <format dxfId="30">
      <pivotArea collapsedLevelsAreSubtotals="1" fieldPosition="0">
        <references count="2">
          <reference field="2" count="0"/>
          <reference field="13" count="1" selected="0">
            <x v="1"/>
          </reference>
        </references>
      </pivotArea>
    </format>
    <format dxfId="29">
      <pivotArea collapsedLevelsAreSubtotals="1" fieldPosition="0">
        <references count="2">
          <reference field="2" count="0"/>
          <reference field="13" count="1" selected="0">
            <x v="1"/>
          </reference>
        </references>
      </pivotArea>
    </format>
    <format dxfId="28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27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26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25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24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23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22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21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20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19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18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17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16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15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14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13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12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11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10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9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8">
      <pivotArea collapsedLevelsAreSubtotals="1" fieldPosition="0">
        <references count="2">
          <reference field="2" count="0"/>
          <reference field="13" count="0" selected="0"/>
        </references>
      </pivotArea>
    </format>
    <format dxfId="7">
      <pivotArea collapsedLevelsAreSubtotals="1" fieldPosition="0">
        <references count="2">
          <reference field="2" count="0"/>
          <reference field="13" count="0" selected="0"/>
        </references>
      </pivotArea>
    </format>
    <format dxfId="6">
      <pivotArea collapsedLevelsAreSubtotals="1" fieldPosition="0">
        <references count="2">
          <reference field="2" count="0"/>
          <reference field="13" count="0" selected="0"/>
        </references>
      </pivotArea>
    </format>
    <format dxfId="5">
      <pivotArea collapsedLevelsAreSubtotals="1" fieldPosition="0">
        <references count="2">
          <reference field="2" count="0"/>
          <reference field="13" count="0" selected="0"/>
        </references>
      </pivotArea>
    </format>
    <format dxfId="4">
      <pivotArea collapsedLevelsAreSubtotals="1" fieldPosition="0">
        <references count="2">
          <reference field="2" count="0"/>
          <reference field="13" count="0" selected="0"/>
        </references>
      </pivotArea>
    </format>
    <format dxfId="3">
      <pivotArea grandRow="1" grandCol="1" outline="0" collapsedLevelsAreSubtotals="1" fieldPosition="0"/>
    </format>
    <format dxfId="2">
      <pivotArea grandRow="1" grandCol="1" outline="0" collapsedLevelsAreSubtotals="1" fieldPosition="0"/>
    </format>
    <format dxfId="1">
      <pivotArea grandRow="1" grandCol="1" outline="0" collapsedLevelsAreSubtotals="1" fieldPosition="0"/>
    </format>
    <format dxfId="0">
      <pivotArea grandRow="1" grandCol="1"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ital_Status" sourceName="Marital Status">
  <pivotTables>
    <pivotTable tabId="3" name="Сводная таблица1"/>
    <pivotTable tabId="3" name="Сводная таблица2"/>
    <pivotTable tabId="3" name="Сводная таблица3"/>
    <pivotTable tabId="3" name="Сводная таблица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Education" sourceName="Educat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5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Срез_Marital_Status" caption="Marital Status" rowHeight="234950"/>
  <slicer name="Education" cache="Срез_Education" caption="Education" rowHeight="234950"/>
  <slicer name="Region" cache="Срез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E17" sqref="E1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G1" workbookViewId="0">
      <selection activeCell="M2" sqref="M2:M1001"/>
    </sheetView>
  </sheetViews>
  <sheetFormatPr defaultColWidth="11.88671875" defaultRowHeight="14.4" x14ac:dyDescent="0.3"/>
  <cols>
    <col min="13" max="13" width="16.5546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38</v>
      </c>
      <c r="C2" t="s">
        <v>37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38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38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39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39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38</v>
      </c>
      <c r="C7" t="s">
        <v>37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39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38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38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38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38</v>
      </c>
      <c r="C12" t="s">
        <v>37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39</v>
      </c>
      <c r="C13" t="s">
        <v>37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38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38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39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39</v>
      </c>
      <c r="C17" t="s">
        <v>37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39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38</v>
      </c>
      <c r="C19" t="s">
        <v>37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39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39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38</v>
      </c>
      <c r="C22" t="s">
        <v>37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39</v>
      </c>
      <c r="C23" t="s">
        <v>37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39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38</v>
      </c>
      <c r="C25" t="s">
        <v>37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39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39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39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39</v>
      </c>
      <c r="C29" t="s">
        <v>37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38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39</v>
      </c>
      <c r="C31" t="s">
        <v>37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38</v>
      </c>
      <c r="C32" t="s">
        <v>37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38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39</v>
      </c>
      <c r="C34" t="s">
        <v>37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39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39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39</v>
      </c>
      <c r="C37" t="s">
        <v>37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38</v>
      </c>
      <c r="C38" t="s">
        <v>37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39</v>
      </c>
      <c r="C39" t="s">
        <v>37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39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39</v>
      </c>
      <c r="C41" t="s">
        <v>37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39</v>
      </c>
      <c r="C42" t="s">
        <v>37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39</v>
      </c>
      <c r="C43" t="s">
        <v>37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38</v>
      </c>
      <c r="C44" t="s">
        <v>37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38</v>
      </c>
      <c r="C45" t="s">
        <v>37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38</v>
      </c>
      <c r="C46" t="s">
        <v>37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38</v>
      </c>
      <c r="C47" t="s">
        <v>37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38</v>
      </c>
      <c r="C48" t="s">
        <v>37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39</v>
      </c>
      <c r="C49" t="s">
        <v>37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38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39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39</v>
      </c>
      <c r="C52" t="s">
        <v>37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39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38</v>
      </c>
      <c r="C54" t="s">
        <v>37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39</v>
      </c>
      <c r="C55" t="s">
        <v>37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39</v>
      </c>
      <c r="C56" t="s">
        <v>37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38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38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38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38</v>
      </c>
      <c r="C60" t="s">
        <v>37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38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39</v>
      </c>
      <c r="C62" t="s">
        <v>37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39</v>
      </c>
      <c r="C63" t="s">
        <v>37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38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39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38</v>
      </c>
      <c r="C66" t="s">
        <v>37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39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38</v>
      </c>
      <c r="C68" t="s">
        <v>37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39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39</v>
      </c>
      <c r="C70" t="s">
        <v>37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38</v>
      </c>
      <c r="C71" t="s">
        <v>37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38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39</v>
      </c>
      <c r="C73" t="s">
        <v>37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38</v>
      </c>
      <c r="C74" t="s">
        <v>37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39</v>
      </c>
      <c r="C75" t="s">
        <v>37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38</v>
      </c>
      <c r="C76" t="s">
        <v>37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39</v>
      </c>
      <c r="C77" t="s">
        <v>37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39</v>
      </c>
      <c r="C78" t="s">
        <v>37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38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38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39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38</v>
      </c>
      <c r="C82" t="s">
        <v>37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39</v>
      </c>
      <c r="C83" t="s">
        <v>37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38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39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39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39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39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38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39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38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39</v>
      </c>
      <c r="C92" t="s">
        <v>37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39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39</v>
      </c>
      <c r="C94" t="s">
        <v>37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39</v>
      </c>
      <c r="C95" t="s">
        <v>37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39</v>
      </c>
      <c r="C96" t="s">
        <v>37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39</v>
      </c>
      <c r="C97" t="s">
        <v>37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38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38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38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38</v>
      </c>
      <c r="C101" t="s">
        <v>37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39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39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38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39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39</v>
      </c>
      <c r="C106" t="s">
        <v>37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39</v>
      </c>
      <c r="C107" t="s">
        <v>37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38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39</v>
      </c>
      <c r="C109" t="s">
        <v>37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38</v>
      </c>
      <c r="C110" t="s">
        <v>37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39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39</v>
      </c>
      <c r="C112" t="s">
        <v>37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39</v>
      </c>
      <c r="C113" t="s">
        <v>37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39</v>
      </c>
      <c r="C114" t="s">
        <v>37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39</v>
      </c>
      <c r="C115" t="s">
        <v>37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38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39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38</v>
      </c>
      <c r="C118" t="s">
        <v>37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39</v>
      </c>
      <c r="C119" t="s">
        <v>37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38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39</v>
      </c>
      <c r="C121" t="s">
        <v>37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38</v>
      </c>
      <c r="C122" t="s">
        <v>37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38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39</v>
      </c>
      <c r="C124" t="s">
        <v>37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39</v>
      </c>
      <c r="C125" t="s">
        <v>37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39</v>
      </c>
      <c r="C126" t="s">
        <v>37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38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39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38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39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39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38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38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38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39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39</v>
      </c>
      <c r="C136" t="s">
        <v>37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38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39</v>
      </c>
      <c r="C138" t="s">
        <v>37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39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38</v>
      </c>
      <c r="C140" t="s">
        <v>37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39</v>
      </c>
      <c r="C141" t="s">
        <v>37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39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39</v>
      </c>
      <c r="C143" t="s">
        <v>37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38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38</v>
      </c>
      <c r="C145" t="s">
        <v>37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39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38</v>
      </c>
      <c r="C147" t="s">
        <v>37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38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38</v>
      </c>
      <c r="C149" t="s">
        <v>37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38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39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38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39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39</v>
      </c>
      <c r="C154" t="s">
        <v>37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38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39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39</v>
      </c>
      <c r="C157" t="s">
        <v>37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38</v>
      </c>
      <c r="C158" t="s">
        <v>37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39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39</v>
      </c>
      <c r="C160" t="s">
        <v>37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38</v>
      </c>
      <c r="C161" t="s">
        <v>37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39</v>
      </c>
      <c r="C162" t="s">
        <v>37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38</v>
      </c>
      <c r="C163" t="s">
        <v>37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39</v>
      </c>
      <c r="C164" t="s">
        <v>37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39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38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38</v>
      </c>
      <c r="C167" t="s">
        <v>37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39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39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39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38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38</v>
      </c>
      <c r="C172" t="s">
        <v>37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38</v>
      </c>
      <c r="C173" t="s">
        <v>37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38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38</v>
      </c>
      <c r="C175" t="s">
        <v>37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39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39</v>
      </c>
      <c r="C177" t="s">
        <v>37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39</v>
      </c>
      <c r="C178" t="s">
        <v>37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39</v>
      </c>
      <c r="C179" t="s">
        <v>37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38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38</v>
      </c>
      <c r="C181" t="s">
        <v>37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39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38</v>
      </c>
      <c r="C183" t="s">
        <v>37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38</v>
      </c>
      <c r="C184" t="s">
        <v>37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39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38</v>
      </c>
      <c r="C186" t="s">
        <v>37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38</v>
      </c>
      <c r="C187" t="s">
        <v>37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38</v>
      </c>
      <c r="C188" t="s">
        <v>37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39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38</v>
      </c>
      <c r="C190" t="s">
        <v>37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38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38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39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39</v>
      </c>
      <c r="C194" t="s">
        <v>37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38</v>
      </c>
      <c r="C195" t="s">
        <v>37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39</v>
      </c>
      <c r="C196" t="s">
        <v>37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39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39</v>
      </c>
      <c r="C198" t="s">
        <v>37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38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39</v>
      </c>
      <c r="C200" t="s">
        <v>37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39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39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38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39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39</v>
      </c>
      <c r="C205" t="s">
        <v>37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39</v>
      </c>
      <c r="C206" t="s">
        <v>37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38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39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39</v>
      </c>
      <c r="C209" t="s">
        <v>37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39</v>
      </c>
      <c r="C210" t="s">
        <v>37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39</v>
      </c>
      <c r="C211" t="s">
        <v>37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38</v>
      </c>
      <c r="C212" t="s">
        <v>37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38</v>
      </c>
      <c r="C213" t="s">
        <v>37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39</v>
      </c>
      <c r="C214" t="s">
        <v>37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39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38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39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38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39</v>
      </c>
      <c r="C219" t="s">
        <v>37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39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39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38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39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38</v>
      </c>
      <c r="C224" t="s">
        <v>37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39</v>
      </c>
      <c r="C225" t="s">
        <v>37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38</v>
      </c>
      <c r="C226" t="s">
        <v>37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38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39</v>
      </c>
      <c r="C228" t="s">
        <v>37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38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38</v>
      </c>
      <c r="C230" t="s">
        <v>37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39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38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38</v>
      </c>
      <c r="C233" t="s">
        <v>37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38</v>
      </c>
      <c r="C234" t="s">
        <v>37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38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39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38</v>
      </c>
      <c r="C237" t="s">
        <v>37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39</v>
      </c>
      <c r="C238" t="s">
        <v>37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38</v>
      </c>
      <c r="C239" t="s">
        <v>37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38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39</v>
      </c>
      <c r="C241" t="s">
        <v>37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38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39</v>
      </c>
      <c r="C243" t="s">
        <v>37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39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39</v>
      </c>
      <c r="C245" t="s">
        <v>37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38</v>
      </c>
      <c r="C246" t="s">
        <v>37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38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38</v>
      </c>
      <c r="C248" t="s">
        <v>37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38</v>
      </c>
      <c r="C249" t="s">
        <v>37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38</v>
      </c>
      <c r="C250" t="s">
        <v>37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39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38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38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39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38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39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39</v>
      </c>
      <c r="C257" t="s">
        <v>37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38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39</v>
      </c>
      <c r="C259" t="s">
        <v>37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39</v>
      </c>
      <c r="C260" t="s">
        <v>37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38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39</v>
      </c>
      <c r="C262" t="s">
        <v>37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38</v>
      </c>
      <c r="C263" t="s">
        <v>37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38</v>
      </c>
      <c r="C264" t="s">
        <v>37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39</v>
      </c>
      <c r="C265" t="s">
        <v>37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38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39</v>
      </c>
      <c r="C267" t="s">
        <v>37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39</v>
      </c>
      <c r="C268" t="s">
        <v>37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39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38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39</v>
      </c>
      <c r="C271" t="s">
        <v>37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39</v>
      </c>
      <c r="C272" t="s">
        <v>37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39</v>
      </c>
      <c r="C273" t="s">
        <v>37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38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39</v>
      </c>
      <c r="C275" t="s">
        <v>37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38</v>
      </c>
      <c r="C276" t="s">
        <v>37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38</v>
      </c>
      <c r="C277" t="s">
        <v>37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38</v>
      </c>
      <c r="C278" t="s">
        <v>37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38</v>
      </c>
      <c r="C279" t="s">
        <v>37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38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39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39</v>
      </c>
      <c r="C282" t="s">
        <v>37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39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39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38</v>
      </c>
      <c r="C285" t="s">
        <v>37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39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38</v>
      </c>
      <c r="C287" t="s">
        <v>37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39</v>
      </c>
      <c r="C288" t="s">
        <v>37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39</v>
      </c>
      <c r="C289" t="s">
        <v>37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38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38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39</v>
      </c>
      <c r="C292" t="s">
        <v>37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38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38</v>
      </c>
      <c r="C294" t="s">
        <v>37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39</v>
      </c>
      <c r="C295" t="s">
        <v>37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39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39</v>
      </c>
      <c r="C297" t="s">
        <v>37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39</v>
      </c>
      <c r="C298" t="s">
        <v>37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38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38</v>
      </c>
      <c r="C300" t="s">
        <v>37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38</v>
      </c>
      <c r="C301" t="s">
        <v>37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39</v>
      </c>
      <c r="C302" t="s">
        <v>37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39</v>
      </c>
      <c r="C303" t="s">
        <v>37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39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38</v>
      </c>
      <c r="C305" t="s">
        <v>37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38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39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38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38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38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38</v>
      </c>
      <c r="C311" t="s">
        <v>37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38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38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38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39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38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39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38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38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38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38</v>
      </c>
      <c r="C321" t="s">
        <v>37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38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39</v>
      </c>
      <c r="C323" t="s">
        <v>37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39</v>
      </c>
      <c r="C324" t="s">
        <v>37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39</v>
      </c>
      <c r="C325" t="s">
        <v>37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38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39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38</v>
      </c>
      <c r="C328" t="s">
        <v>37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38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39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38</v>
      </c>
      <c r="C331" t="s">
        <v>37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39</v>
      </c>
      <c r="C332" t="s">
        <v>37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38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39</v>
      </c>
      <c r="C334" t="s">
        <v>37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38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38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38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39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38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39</v>
      </c>
      <c r="C340" t="s">
        <v>37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38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39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39</v>
      </c>
      <c r="C343" t="s">
        <v>37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39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39</v>
      </c>
      <c r="C345" t="s">
        <v>37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39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38</v>
      </c>
      <c r="C347" t="s">
        <v>37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38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39</v>
      </c>
      <c r="C349" t="s">
        <v>37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38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39</v>
      </c>
      <c r="C351" t="s">
        <v>37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39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39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38</v>
      </c>
      <c r="C354" t="s">
        <v>37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39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39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39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38</v>
      </c>
      <c r="C358" t="s">
        <v>37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39</v>
      </c>
      <c r="C359" t="s">
        <v>37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38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38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39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39</v>
      </c>
      <c r="C363" t="s">
        <v>37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38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38</v>
      </c>
      <c r="C365" t="s">
        <v>37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39</v>
      </c>
      <c r="C366" t="s">
        <v>37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39</v>
      </c>
      <c r="C367" t="s">
        <v>37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38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38</v>
      </c>
      <c r="C369" t="s">
        <v>37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39</v>
      </c>
      <c r="C370" t="s">
        <v>37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39</v>
      </c>
      <c r="C371" t="s">
        <v>37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38</v>
      </c>
      <c r="C372" t="s">
        <v>37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39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38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39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39</v>
      </c>
      <c r="C376" t="s">
        <v>37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38</v>
      </c>
      <c r="C377" t="s">
        <v>37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38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38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38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38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39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38</v>
      </c>
      <c r="C383" t="s">
        <v>37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38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38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39</v>
      </c>
      <c r="C386" t="s">
        <v>37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39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39</v>
      </c>
      <c r="C388" t="s">
        <v>37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39</v>
      </c>
      <c r="C389" t="s">
        <v>37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38</v>
      </c>
      <c r="C390" t="s">
        <v>37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38</v>
      </c>
      <c r="C391" t="s">
        <v>37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39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39</v>
      </c>
      <c r="C393" t="s">
        <v>37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39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38</v>
      </c>
      <c r="C395" t="s">
        <v>37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38</v>
      </c>
      <c r="C396" t="s">
        <v>37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38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39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38</v>
      </c>
      <c r="C399" t="s">
        <v>37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39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39</v>
      </c>
      <c r="C401" t="s">
        <v>37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39</v>
      </c>
      <c r="C402" t="s">
        <v>37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38</v>
      </c>
      <c r="C403" t="s">
        <v>37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38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38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38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38</v>
      </c>
      <c r="C407" t="s">
        <v>37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38</v>
      </c>
      <c r="C408" t="s">
        <v>37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39</v>
      </c>
      <c r="C409" t="s">
        <v>37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39</v>
      </c>
      <c r="C410" t="s">
        <v>37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38</v>
      </c>
      <c r="C411" t="s">
        <v>37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38</v>
      </c>
      <c r="C412" t="s">
        <v>37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38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39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39</v>
      </c>
      <c r="C415" t="s">
        <v>37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38</v>
      </c>
      <c r="C416" t="s">
        <v>37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38</v>
      </c>
      <c r="C417" t="s">
        <v>37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39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39</v>
      </c>
      <c r="C419" t="s">
        <v>37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38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39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38</v>
      </c>
      <c r="C422" t="s">
        <v>37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38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39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39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39</v>
      </c>
      <c r="C426" t="s">
        <v>37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38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39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39</v>
      </c>
      <c r="C429" t="s">
        <v>37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38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39</v>
      </c>
      <c r="C431" t="s">
        <v>37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39</v>
      </c>
      <c r="C432" t="s">
        <v>37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39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38</v>
      </c>
      <c r="C434" t="s">
        <v>37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39</v>
      </c>
      <c r="C435" t="s">
        <v>37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38</v>
      </c>
      <c r="C436" t="s">
        <v>37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39</v>
      </c>
      <c r="C437" t="s">
        <v>37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38</v>
      </c>
      <c r="C438" t="s">
        <v>37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39</v>
      </c>
      <c r="C439" t="s">
        <v>37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39</v>
      </c>
      <c r="C440" t="s">
        <v>37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38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39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38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39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38</v>
      </c>
      <c r="C445" t="s">
        <v>37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39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38</v>
      </c>
      <c r="C447" t="s">
        <v>37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38</v>
      </c>
      <c r="C448" t="s">
        <v>37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38</v>
      </c>
      <c r="C449" t="s">
        <v>37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38</v>
      </c>
      <c r="C450" t="s">
        <v>37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38</v>
      </c>
      <c r="C451" t="s">
        <v>37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39</v>
      </c>
      <c r="C452" t="s">
        <v>37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38</v>
      </c>
      <c r="C453" t="s">
        <v>37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38</v>
      </c>
      <c r="C454" t="s">
        <v>37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39</v>
      </c>
      <c r="C455" t="s">
        <v>37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39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38</v>
      </c>
      <c r="C457" t="s">
        <v>37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39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38</v>
      </c>
      <c r="C459" t="s">
        <v>37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38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39</v>
      </c>
      <c r="C461" t="s">
        <v>37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39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38</v>
      </c>
      <c r="C463" t="s">
        <v>37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38</v>
      </c>
      <c r="C464" t="s">
        <v>37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39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39</v>
      </c>
      <c r="C466" t="s">
        <v>37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38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39</v>
      </c>
      <c r="C468" t="s">
        <v>37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39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38</v>
      </c>
      <c r="C470" t="s">
        <v>37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38</v>
      </c>
      <c r="C471" t="s">
        <v>37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39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39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39</v>
      </c>
      <c r="C474" t="s">
        <v>37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38</v>
      </c>
      <c r="C475" t="s">
        <v>37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38</v>
      </c>
      <c r="C476" t="s">
        <v>37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38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39</v>
      </c>
      <c r="C478" t="s">
        <v>37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38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38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38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38</v>
      </c>
      <c r="C482" t="s">
        <v>37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39</v>
      </c>
      <c r="C483" t="s">
        <v>37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39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38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39</v>
      </c>
      <c r="C486" t="s">
        <v>37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39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38</v>
      </c>
      <c r="C488" t="s">
        <v>37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38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39</v>
      </c>
      <c r="C490" t="s">
        <v>37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38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38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38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39</v>
      </c>
      <c r="C494" t="s">
        <v>37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39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38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38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39</v>
      </c>
      <c r="C498" t="s">
        <v>37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39</v>
      </c>
      <c r="C499" t="s">
        <v>37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38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39</v>
      </c>
      <c r="C501" t="s">
        <v>37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38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38</v>
      </c>
      <c r="C503" t="s">
        <v>37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38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38</v>
      </c>
      <c r="C505" t="s">
        <v>37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38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38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38</v>
      </c>
      <c r="C508" t="s">
        <v>37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38</v>
      </c>
      <c r="C509" t="s">
        <v>37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38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38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39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39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38</v>
      </c>
      <c r="C514" t="s">
        <v>37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39</v>
      </c>
      <c r="C515" t="s">
        <v>37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39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38</v>
      </c>
      <c r="C517" t="s">
        <v>37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38</v>
      </c>
      <c r="C518" t="s">
        <v>37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39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38</v>
      </c>
      <c r="C520" t="s">
        <v>37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38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39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39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39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38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39</v>
      </c>
      <c r="C526" t="s">
        <v>37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39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38</v>
      </c>
      <c r="C528" t="s">
        <v>37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38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39</v>
      </c>
      <c r="C530" t="s">
        <v>37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38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38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39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39</v>
      </c>
      <c r="C534" t="s">
        <v>37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38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38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38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39</v>
      </c>
      <c r="C538" t="s">
        <v>37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38</v>
      </c>
      <c r="C539" t="s">
        <v>37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38</v>
      </c>
      <c r="C540" t="s">
        <v>37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39</v>
      </c>
      <c r="C541" t="s">
        <v>37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39</v>
      </c>
      <c r="C542" t="s">
        <v>37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38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38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38</v>
      </c>
      <c r="C545" t="s">
        <v>37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39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39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38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38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39</v>
      </c>
      <c r="C550" t="s">
        <v>37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38</v>
      </c>
      <c r="C551" t="s">
        <v>37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39</v>
      </c>
      <c r="C552" t="s">
        <v>37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38</v>
      </c>
      <c r="C553" t="s">
        <v>37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39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38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38</v>
      </c>
      <c r="C556" t="s">
        <v>37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39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38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38</v>
      </c>
      <c r="C559" t="s">
        <v>37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38</v>
      </c>
      <c r="C560" t="s">
        <v>37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39</v>
      </c>
      <c r="C561" t="s">
        <v>37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38</v>
      </c>
      <c r="C562" t="s">
        <v>37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38</v>
      </c>
      <c r="C563" t="s">
        <v>37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38</v>
      </c>
      <c r="C564" t="s">
        <v>37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39</v>
      </c>
      <c r="C565" t="s">
        <v>37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39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38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38</v>
      </c>
      <c r="C568" t="s">
        <v>37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38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38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39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38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38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39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38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39</v>
      </c>
      <c r="C576" t="s">
        <v>37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39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39</v>
      </c>
      <c r="C578" t="s">
        <v>37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38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38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39</v>
      </c>
      <c r="C581" t="s">
        <v>37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38</v>
      </c>
      <c r="C582" t="s">
        <v>37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38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38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38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39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39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38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38</v>
      </c>
      <c r="C589" t="s">
        <v>37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38</v>
      </c>
      <c r="C590" t="s">
        <v>37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39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38</v>
      </c>
      <c r="C592" t="s">
        <v>37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38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39</v>
      </c>
      <c r="C594" t="s">
        <v>37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39</v>
      </c>
      <c r="C595" t="s">
        <v>37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38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39</v>
      </c>
      <c r="C597" t="s">
        <v>37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38</v>
      </c>
      <c r="C598" t="s">
        <v>37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39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38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38</v>
      </c>
      <c r="C601" t="s">
        <v>37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38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39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39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38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38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39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39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39</v>
      </c>
      <c r="C609" t="s">
        <v>37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38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38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38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38</v>
      </c>
      <c r="C613" t="s">
        <v>37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39</v>
      </c>
      <c r="C614" t="s">
        <v>37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39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38</v>
      </c>
      <c r="C616" t="s">
        <v>37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39</v>
      </c>
      <c r="C617" t="s">
        <v>37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39</v>
      </c>
      <c r="C618" t="s">
        <v>37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38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39</v>
      </c>
      <c r="C620" t="s">
        <v>37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39</v>
      </c>
      <c r="C621" t="s">
        <v>37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38</v>
      </c>
      <c r="C622" t="s">
        <v>37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38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38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38</v>
      </c>
      <c r="C625" t="s">
        <v>37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39</v>
      </c>
      <c r="C626" t="s">
        <v>37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38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38</v>
      </c>
      <c r="C628" t="s">
        <v>37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38</v>
      </c>
      <c r="C629" t="s">
        <v>37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39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38</v>
      </c>
      <c r="C631" t="s">
        <v>37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38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39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39</v>
      </c>
      <c r="C634" t="s">
        <v>37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38</v>
      </c>
      <c r="C635" t="s">
        <v>37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38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39</v>
      </c>
      <c r="C637" t="s">
        <v>37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39</v>
      </c>
      <c r="C638" t="s">
        <v>37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39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39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38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38</v>
      </c>
      <c r="C642" t="s">
        <v>37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38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38</v>
      </c>
      <c r="C644" t="s">
        <v>37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38</v>
      </c>
      <c r="C645" t="s">
        <v>37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38</v>
      </c>
      <c r="C646" t="s">
        <v>37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39</v>
      </c>
      <c r="C647" t="s">
        <v>37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39</v>
      </c>
      <c r="C648" t="s">
        <v>37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39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39</v>
      </c>
      <c r="C650" t="s">
        <v>37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39</v>
      </c>
      <c r="C651" t="s">
        <v>37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39</v>
      </c>
      <c r="C652" t="s">
        <v>37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39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38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39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39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38</v>
      </c>
      <c r="C657" t="s">
        <v>37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38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38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39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39</v>
      </c>
      <c r="C661" t="s">
        <v>37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38</v>
      </c>
      <c r="C662" t="s">
        <v>37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39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39</v>
      </c>
      <c r="C664" t="s">
        <v>37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38</v>
      </c>
      <c r="C665" t="s">
        <v>37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38</v>
      </c>
      <c r="C666" t="s">
        <v>37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38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38</v>
      </c>
      <c r="C668" t="s">
        <v>37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38</v>
      </c>
      <c r="C669" t="s">
        <v>37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38</v>
      </c>
      <c r="C670" t="s">
        <v>37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38</v>
      </c>
      <c r="C671" t="s">
        <v>37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38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39</v>
      </c>
      <c r="C673" t="s">
        <v>37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39</v>
      </c>
      <c r="C674" t="s">
        <v>37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39</v>
      </c>
      <c r="C675" t="s">
        <v>37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38</v>
      </c>
      <c r="C676" t="s">
        <v>37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38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38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38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38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38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38</v>
      </c>
      <c r="C682" t="s">
        <v>37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39</v>
      </c>
      <c r="C683" t="s">
        <v>37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38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38</v>
      </c>
      <c r="C685" t="s">
        <v>37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39</v>
      </c>
      <c r="C686" t="s">
        <v>37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39</v>
      </c>
      <c r="C687" t="s">
        <v>37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38</v>
      </c>
      <c r="C688" t="s">
        <v>37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39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39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38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39</v>
      </c>
      <c r="C692" t="s">
        <v>37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38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38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39</v>
      </c>
      <c r="C695" t="s">
        <v>37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39</v>
      </c>
      <c r="C696" t="s">
        <v>37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38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39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38</v>
      </c>
      <c r="C699" t="s">
        <v>37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38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39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38</v>
      </c>
      <c r="C702" t="s">
        <v>37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39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38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39</v>
      </c>
      <c r="C705" t="s">
        <v>37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39</v>
      </c>
      <c r="C706" t="s">
        <v>37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38</v>
      </c>
      <c r="C707" t="s">
        <v>37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39</v>
      </c>
      <c r="C708" t="s">
        <v>37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38</v>
      </c>
      <c r="C709" t="s">
        <v>37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38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39</v>
      </c>
      <c r="C711" t="s">
        <v>37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38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38</v>
      </c>
      <c r="C713" t="s">
        <v>37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38</v>
      </c>
      <c r="C714" t="s">
        <v>37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39</v>
      </c>
      <c r="C715" t="s">
        <v>37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38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38</v>
      </c>
      <c r="C717" t="s">
        <v>37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39</v>
      </c>
      <c r="C718" t="s">
        <v>37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39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38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38</v>
      </c>
      <c r="C721" t="s">
        <v>37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39</v>
      </c>
      <c r="C722" t="s">
        <v>37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39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39</v>
      </c>
      <c r="C724" t="s">
        <v>37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39</v>
      </c>
      <c r="C725" t="s">
        <v>37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38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38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38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38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38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38</v>
      </c>
      <c r="C731" t="s">
        <v>37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39</v>
      </c>
      <c r="C732" t="s">
        <v>37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38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39</v>
      </c>
      <c r="C734" t="s">
        <v>37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39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39</v>
      </c>
      <c r="C736" t="s">
        <v>37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39</v>
      </c>
      <c r="C737" t="s">
        <v>37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38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38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39</v>
      </c>
      <c r="C740" t="s">
        <v>37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38</v>
      </c>
      <c r="C741" t="s">
        <v>37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38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38</v>
      </c>
      <c r="C743" t="s">
        <v>37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39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38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38</v>
      </c>
      <c r="C746" t="s">
        <v>37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38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38</v>
      </c>
      <c r="C748" t="s">
        <v>37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39</v>
      </c>
      <c r="C749" t="s">
        <v>37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38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38</v>
      </c>
      <c r="C751" t="s">
        <v>37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38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38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38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39</v>
      </c>
      <c r="C755" t="s">
        <v>37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38</v>
      </c>
      <c r="C756" t="s">
        <v>37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38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38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39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39</v>
      </c>
      <c r="C760" t="s">
        <v>37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39</v>
      </c>
      <c r="C761" t="s">
        <v>37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39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38</v>
      </c>
      <c r="C763" t="s">
        <v>37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39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38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38</v>
      </c>
      <c r="C766" t="s">
        <v>37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39</v>
      </c>
      <c r="C767" t="s">
        <v>37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38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38</v>
      </c>
      <c r="C769" t="s">
        <v>37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38</v>
      </c>
      <c r="C770" t="s">
        <v>37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38</v>
      </c>
      <c r="C771" t="s">
        <v>37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38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38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39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38</v>
      </c>
      <c r="C775" t="s">
        <v>37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38</v>
      </c>
      <c r="C776" t="s">
        <v>37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38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39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39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38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38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38</v>
      </c>
      <c r="C782" t="s">
        <v>37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38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39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38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39</v>
      </c>
      <c r="C786" t="s">
        <v>37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39</v>
      </c>
      <c r="C787" t="s">
        <v>37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38</v>
      </c>
      <c r="C788" t="s">
        <v>37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39</v>
      </c>
      <c r="C789" t="s">
        <v>37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39</v>
      </c>
      <c r="C790" t="s">
        <v>37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38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39</v>
      </c>
      <c r="C792" t="s">
        <v>37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38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39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38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38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39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38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39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39</v>
      </c>
      <c r="C800" t="s">
        <v>37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39</v>
      </c>
      <c r="C801" t="s">
        <v>37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39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38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38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38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38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39</v>
      </c>
      <c r="C807" t="s">
        <v>37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38</v>
      </c>
      <c r="C808" t="s">
        <v>37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39</v>
      </c>
      <c r="C809" t="s">
        <v>37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39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38</v>
      </c>
      <c r="C811" t="s">
        <v>37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39</v>
      </c>
      <c r="C812" t="s">
        <v>37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38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39</v>
      </c>
      <c r="C814" t="s">
        <v>37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38</v>
      </c>
      <c r="C815" t="s">
        <v>37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39</v>
      </c>
      <c r="C816" t="s">
        <v>37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38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38</v>
      </c>
      <c r="C818" t="s">
        <v>37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38</v>
      </c>
      <c r="C819" t="s">
        <v>37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38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39</v>
      </c>
      <c r="C821" t="s">
        <v>37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39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38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38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39</v>
      </c>
      <c r="C825" t="s">
        <v>37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39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38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38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39</v>
      </c>
      <c r="C829" t="s">
        <v>37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39</v>
      </c>
      <c r="C830" t="s">
        <v>37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39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38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38</v>
      </c>
      <c r="C833" t="s">
        <v>37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38</v>
      </c>
      <c r="C834" t="s">
        <v>37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39</v>
      </c>
      <c r="C835" t="s">
        <v>37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39</v>
      </c>
      <c r="C836" t="s">
        <v>37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39</v>
      </c>
      <c r="C837" t="s">
        <v>37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38</v>
      </c>
      <c r="C838" t="s">
        <v>37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38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39</v>
      </c>
      <c r="C840" t="s">
        <v>37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39</v>
      </c>
      <c r="C841" t="s">
        <v>37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38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38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38</v>
      </c>
      <c r="C844" t="s">
        <v>37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39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38</v>
      </c>
      <c r="C846" t="s">
        <v>37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39</v>
      </c>
      <c r="C847" t="s">
        <v>37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38</v>
      </c>
      <c r="C848" t="s">
        <v>37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39</v>
      </c>
      <c r="C849" t="s">
        <v>37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39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38</v>
      </c>
      <c r="C851" t="s">
        <v>37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39</v>
      </c>
      <c r="C852" t="s">
        <v>37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38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39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39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38</v>
      </c>
      <c r="C856" t="s">
        <v>37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39</v>
      </c>
      <c r="C857" t="s">
        <v>37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39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38</v>
      </c>
      <c r="C859" t="s">
        <v>37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38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38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39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38</v>
      </c>
      <c r="C863" t="s">
        <v>37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38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39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39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39</v>
      </c>
      <c r="C867" t="s">
        <v>37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38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38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39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39</v>
      </c>
      <c r="C871" t="s">
        <v>37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38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38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39</v>
      </c>
      <c r="C874" t="s">
        <v>37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38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38</v>
      </c>
      <c r="C876" t="s">
        <v>37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39</v>
      </c>
      <c r="C877" t="s">
        <v>37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39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38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38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38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38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38</v>
      </c>
      <c r="C883" t="s">
        <v>37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38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38</v>
      </c>
      <c r="C885" t="s">
        <v>37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38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38</v>
      </c>
      <c r="C887" t="s">
        <v>37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38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38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39</v>
      </c>
      <c r="C890" t="s">
        <v>37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38</v>
      </c>
      <c r="C891" t="s">
        <v>37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38</v>
      </c>
      <c r="C892" t="s">
        <v>37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39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39</v>
      </c>
      <c r="C894" t="s">
        <v>37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38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38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38</v>
      </c>
      <c r="C897" t="s">
        <v>37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38</v>
      </c>
      <c r="C898" t="s">
        <v>37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38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39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38</v>
      </c>
      <c r="C901" t="s">
        <v>37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38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39</v>
      </c>
      <c r="C903" t="s">
        <v>37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39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39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39</v>
      </c>
      <c r="C906" t="s">
        <v>37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39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38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38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39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38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38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38</v>
      </c>
      <c r="C913" t="s">
        <v>37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38</v>
      </c>
      <c r="C914" t="s">
        <v>37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39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39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38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39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39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38</v>
      </c>
      <c r="C920" t="s">
        <v>37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38</v>
      </c>
      <c r="C921" t="s">
        <v>37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38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39</v>
      </c>
      <c r="C923" t="s">
        <v>37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38</v>
      </c>
      <c r="C924" t="s">
        <v>37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39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39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39</v>
      </c>
      <c r="C927" t="s">
        <v>37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39</v>
      </c>
      <c r="C928" t="s">
        <v>37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38</v>
      </c>
      <c r="C929" t="s">
        <v>37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38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38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38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38</v>
      </c>
      <c r="C933" t="s">
        <v>37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39</v>
      </c>
      <c r="C934" t="s">
        <v>37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39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38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38</v>
      </c>
      <c r="C937" t="s">
        <v>37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38</v>
      </c>
      <c r="C938" t="s">
        <v>37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38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38</v>
      </c>
      <c r="C940" t="s">
        <v>37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39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39</v>
      </c>
      <c r="C942" t="s">
        <v>37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38</v>
      </c>
      <c r="C943" t="s">
        <v>37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38</v>
      </c>
      <c r="C944" t="s">
        <v>37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38</v>
      </c>
      <c r="C945" t="s">
        <v>37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38</v>
      </c>
      <c r="C946" t="s">
        <v>37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39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38</v>
      </c>
      <c r="C948" t="s">
        <v>37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39</v>
      </c>
      <c r="C949" t="s">
        <v>37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39</v>
      </c>
      <c r="C950" t="s">
        <v>37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38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39</v>
      </c>
      <c r="C952" t="s">
        <v>37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38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38</v>
      </c>
      <c r="C954" t="s">
        <v>37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39</v>
      </c>
      <c r="C955" t="s">
        <v>37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38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38</v>
      </c>
      <c r="C957" t="s">
        <v>37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38</v>
      </c>
      <c r="C958" t="s">
        <v>37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38</v>
      </c>
      <c r="C959" t="s">
        <v>37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38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38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39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38</v>
      </c>
      <c r="C963" t="s">
        <v>37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38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38</v>
      </c>
      <c r="C965" t="s">
        <v>37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39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39</v>
      </c>
      <c r="C967" t="s">
        <v>37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38</v>
      </c>
      <c r="C968" t="s">
        <v>37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38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39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38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38</v>
      </c>
      <c r="C972" t="s">
        <v>37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39</v>
      </c>
      <c r="C973" t="s">
        <v>37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38</v>
      </c>
      <c r="C974" t="s">
        <v>37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38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38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38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38</v>
      </c>
      <c r="C978" t="s">
        <v>37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39</v>
      </c>
      <c r="C979" t="s">
        <v>37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38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39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39</v>
      </c>
      <c r="C982" t="s">
        <v>37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38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39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38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38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39</v>
      </c>
      <c r="C987" t="s">
        <v>37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39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39</v>
      </c>
      <c r="C989" t="s">
        <v>37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38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38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39</v>
      </c>
      <c r="C992" t="s">
        <v>37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39</v>
      </c>
      <c r="C993" t="s">
        <v>37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38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39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38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38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39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38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39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39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55" zoomScale="70" zoomScaleNormal="70" workbookViewId="0">
      <selection activeCell="B17" sqref="B17"/>
    </sheetView>
  </sheetViews>
  <sheetFormatPr defaultRowHeight="14.4" x14ac:dyDescent="0.3"/>
  <cols>
    <col min="1" max="1" width="33.5546875" customWidth="1"/>
    <col min="2" max="2" width="21.21875" customWidth="1"/>
    <col min="3" max="3" width="4.44140625" customWidth="1"/>
    <col min="4" max="4" width="11.6640625" customWidth="1"/>
    <col min="5" max="5" width="37.21875" bestFit="1" customWidth="1"/>
    <col min="6" max="6" width="23.21875" bestFit="1" customWidth="1"/>
  </cols>
  <sheetData>
    <row r="1" spans="1:4" x14ac:dyDescent="0.3">
      <c r="A1" s="3" t="s">
        <v>43</v>
      </c>
      <c r="B1" s="3" t="s">
        <v>44</v>
      </c>
    </row>
    <row r="2" spans="1:4" x14ac:dyDescent="0.3">
      <c r="A2" s="3" t="s">
        <v>41</v>
      </c>
      <c r="B2" t="s">
        <v>18</v>
      </c>
      <c r="C2" t="s">
        <v>15</v>
      </c>
      <c r="D2" t="s">
        <v>42</v>
      </c>
    </row>
    <row r="3" spans="1:4" x14ac:dyDescent="0.3">
      <c r="A3" s="4" t="s">
        <v>37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4" t="s">
        <v>36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4" t="s">
        <v>42</v>
      </c>
      <c r="B5" s="6">
        <v>54874.759152215796</v>
      </c>
      <c r="C5" s="6">
        <v>57962.577962577961</v>
      </c>
      <c r="D5" s="6">
        <v>56360</v>
      </c>
    </row>
    <row r="23" spans="1:4" x14ac:dyDescent="0.3">
      <c r="A23" s="3" t="s">
        <v>46</v>
      </c>
      <c r="B23" s="3" t="s">
        <v>44</v>
      </c>
    </row>
    <row r="24" spans="1:4" x14ac:dyDescent="0.3">
      <c r="A24" s="3" t="s">
        <v>41</v>
      </c>
      <c r="B24" t="s">
        <v>18</v>
      </c>
      <c r="C24" t="s">
        <v>15</v>
      </c>
      <c r="D24" t="s">
        <v>42</v>
      </c>
    </row>
    <row r="25" spans="1:4" x14ac:dyDescent="0.3">
      <c r="A25" s="4" t="s">
        <v>16</v>
      </c>
      <c r="B25" s="5">
        <v>166</v>
      </c>
      <c r="C25" s="5">
        <v>200</v>
      </c>
      <c r="D25" s="5">
        <v>366</v>
      </c>
    </row>
    <row r="26" spans="1:4" x14ac:dyDescent="0.3">
      <c r="A26" s="4" t="s">
        <v>26</v>
      </c>
      <c r="B26" s="5">
        <v>92</v>
      </c>
      <c r="C26" s="5">
        <v>77</v>
      </c>
      <c r="D26" s="5">
        <v>169</v>
      </c>
    </row>
    <row r="27" spans="1:4" x14ac:dyDescent="0.3">
      <c r="A27" s="4" t="s">
        <v>22</v>
      </c>
      <c r="B27" s="5">
        <v>67</v>
      </c>
      <c r="C27" s="5">
        <v>95</v>
      </c>
      <c r="D27" s="5">
        <v>162</v>
      </c>
    </row>
    <row r="28" spans="1:4" x14ac:dyDescent="0.3">
      <c r="A28" s="4" t="s">
        <v>23</v>
      </c>
      <c r="B28" s="5">
        <v>116</v>
      </c>
      <c r="C28" s="5">
        <v>76</v>
      </c>
      <c r="D28" s="5">
        <v>192</v>
      </c>
    </row>
    <row r="29" spans="1:4" x14ac:dyDescent="0.3">
      <c r="A29" s="4" t="s">
        <v>47</v>
      </c>
      <c r="B29" s="5">
        <v>78</v>
      </c>
      <c r="C29" s="5">
        <v>33</v>
      </c>
      <c r="D29" s="5">
        <v>111</v>
      </c>
    </row>
    <row r="30" spans="1:4" x14ac:dyDescent="0.3">
      <c r="A30" s="4" t="s">
        <v>42</v>
      </c>
      <c r="B30" s="5">
        <v>519</v>
      </c>
      <c r="C30" s="5">
        <v>481</v>
      </c>
      <c r="D30" s="5">
        <v>1000</v>
      </c>
    </row>
    <row r="38" spans="1:4" x14ac:dyDescent="0.3">
      <c r="A38" s="3" t="s">
        <v>45</v>
      </c>
      <c r="B38" s="3" t="s">
        <v>44</v>
      </c>
    </row>
    <row r="39" spans="1:4" x14ac:dyDescent="0.3">
      <c r="A39" s="3" t="s">
        <v>41</v>
      </c>
      <c r="B39" t="s">
        <v>18</v>
      </c>
      <c r="C39" t="s">
        <v>15</v>
      </c>
      <c r="D39" t="s">
        <v>42</v>
      </c>
    </row>
    <row r="40" spans="1:4" x14ac:dyDescent="0.3">
      <c r="A40" s="4" t="s">
        <v>48</v>
      </c>
      <c r="B40" s="5">
        <v>71</v>
      </c>
      <c r="C40" s="5">
        <v>39</v>
      </c>
      <c r="D40" s="5">
        <v>110</v>
      </c>
    </row>
    <row r="41" spans="1:4" x14ac:dyDescent="0.3">
      <c r="A41" s="4" t="s">
        <v>49</v>
      </c>
      <c r="B41" s="5">
        <v>331</v>
      </c>
      <c r="C41" s="5">
        <v>388</v>
      </c>
      <c r="D41" s="5">
        <v>719</v>
      </c>
    </row>
    <row r="42" spans="1:4" x14ac:dyDescent="0.3">
      <c r="A42" s="4" t="s">
        <v>50</v>
      </c>
      <c r="B42" s="5">
        <v>117</v>
      </c>
      <c r="C42" s="5">
        <v>54</v>
      </c>
      <c r="D42" s="5">
        <v>171</v>
      </c>
    </row>
    <row r="43" spans="1:4" x14ac:dyDescent="0.3">
      <c r="A43" s="4" t="s">
        <v>42</v>
      </c>
      <c r="B43" s="5">
        <v>519</v>
      </c>
      <c r="C43" s="5">
        <v>481</v>
      </c>
      <c r="D43" s="5">
        <v>1000</v>
      </c>
    </row>
    <row r="52" spans="1:4" x14ac:dyDescent="0.3">
      <c r="A52" s="3" t="s">
        <v>45</v>
      </c>
      <c r="B52" s="3" t="s">
        <v>44</v>
      </c>
    </row>
    <row r="53" spans="1:4" x14ac:dyDescent="0.3">
      <c r="A53" s="3" t="s">
        <v>41</v>
      </c>
      <c r="B53" t="s">
        <v>18</v>
      </c>
      <c r="C53" t="s">
        <v>15</v>
      </c>
      <c r="D53" t="s">
        <v>42</v>
      </c>
    </row>
    <row r="54" spans="1:4" x14ac:dyDescent="0.3">
      <c r="A54" s="4">
        <v>25</v>
      </c>
      <c r="B54" s="5">
        <v>2</v>
      </c>
      <c r="C54" s="5">
        <v>4</v>
      </c>
      <c r="D54" s="5">
        <v>6</v>
      </c>
    </row>
    <row r="55" spans="1:4" x14ac:dyDescent="0.3">
      <c r="A55" s="4">
        <v>26</v>
      </c>
      <c r="B55" s="5">
        <v>8</v>
      </c>
      <c r="C55" s="5">
        <v>8</v>
      </c>
      <c r="D55" s="5">
        <v>16</v>
      </c>
    </row>
    <row r="56" spans="1:4" x14ac:dyDescent="0.3">
      <c r="A56" s="4">
        <v>27</v>
      </c>
      <c r="B56" s="5">
        <v>15</v>
      </c>
      <c r="C56" s="5">
        <v>8</v>
      </c>
      <c r="D56" s="5">
        <v>23</v>
      </c>
    </row>
    <row r="57" spans="1:4" x14ac:dyDescent="0.3">
      <c r="A57" s="4">
        <v>28</v>
      </c>
      <c r="B57" s="5">
        <v>12</v>
      </c>
      <c r="C57" s="5">
        <v>10</v>
      </c>
      <c r="D57" s="5">
        <v>22</v>
      </c>
    </row>
    <row r="58" spans="1:4" x14ac:dyDescent="0.3">
      <c r="A58" s="4">
        <v>29</v>
      </c>
      <c r="B58" s="5">
        <v>11</v>
      </c>
      <c r="C58" s="5">
        <v>5</v>
      </c>
      <c r="D58" s="5">
        <v>16</v>
      </c>
    </row>
    <row r="59" spans="1:4" x14ac:dyDescent="0.3">
      <c r="A59" s="4">
        <v>30</v>
      </c>
      <c r="B59" s="5">
        <v>23</v>
      </c>
      <c r="C59" s="5">
        <v>4</v>
      </c>
      <c r="D59" s="5">
        <v>27</v>
      </c>
    </row>
    <row r="60" spans="1:4" x14ac:dyDescent="0.3">
      <c r="A60" s="4">
        <v>31</v>
      </c>
      <c r="B60" s="5">
        <v>17</v>
      </c>
      <c r="C60" s="5">
        <v>8</v>
      </c>
      <c r="D60" s="5">
        <v>25</v>
      </c>
    </row>
    <row r="61" spans="1:4" x14ac:dyDescent="0.3">
      <c r="A61" s="4">
        <v>32</v>
      </c>
      <c r="B61" s="5">
        <v>19</v>
      </c>
      <c r="C61" s="5">
        <v>14</v>
      </c>
      <c r="D61" s="5">
        <v>33</v>
      </c>
    </row>
    <row r="62" spans="1:4" x14ac:dyDescent="0.3">
      <c r="A62" s="4">
        <v>33</v>
      </c>
      <c r="B62" s="5">
        <v>8</v>
      </c>
      <c r="C62" s="5">
        <v>13</v>
      </c>
      <c r="D62" s="5">
        <v>21</v>
      </c>
    </row>
    <row r="63" spans="1:4" x14ac:dyDescent="0.3">
      <c r="A63" s="4">
        <v>34</v>
      </c>
      <c r="B63" s="5">
        <v>12</v>
      </c>
      <c r="C63" s="5">
        <v>19</v>
      </c>
      <c r="D63" s="5">
        <v>31</v>
      </c>
    </row>
    <row r="64" spans="1:4" x14ac:dyDescent="0.3">
      <c r="A64" s="4">
        <v>35</v>
      </c>
      <c r="B64" s="5">
        <v>14</v>
      </c>
      <c r="C64" s="5">
        <v>22</v>
      </c>
      <c r="D64" s="5">
        <v>36</v>
      </c>
    </row>
    <row r="65" spans="1:4" x14ac:dyDescent="0.3">
      <c r="A65" s="4">
        <v>36</v>
      </c>
      <c r="B65" s="5">
        <v>7</v>
      </c>
      <c r="C65" s="5">
        <v>30</v>
      </c>
      <c r="D65" s="5">
        <v>37</v>
      </c>
    </row>
    <row r="66" spans="1:4" x14ac:dyDescent="0.3">
      <c r="A66" s="4">
        <v>37</v>
      </c>
      <c r="B66" s="5">
        <v>4</v>
      </c>
      <c r="C66" s="5">
        <v>28</v>
      </c>
      <c r="D66" s="5">
        <v>32</v>
      </c>
    </row>
    <row r="67" spans="1:4" x14ac:dyDescent="0.3">
      <c r="A67" s="4">
        <v>38</v>
      </c>
      <c r="B67" s="5">
        <v>8</v>
      </c>
      <c r="C67" s="5">
        <v>29</v>
      </c>
      <c r="D67" s="5">
        <v>37</v>
      </c>
    </row>
    <row r="68" spans="1:4" x14ac:dyDescent="0.3">
      <c r="A68" s="4">
        <v>39</v>
      </c>
      <c r="B68" s="5">
        <v>10</v>
      </c>
      <c r="C68" s="5">
        <v>12</v>
      </c>
      <c r="D68" s="5">
        <v>22</v>
      </c>
    </row>
    <row r="69" spans="1:4" x14ac:dyDescent="0.3">
      <c r="A69" s="4">
        <v>40</v>
      </c>
      <c r="B69" s="5">
        <v>24</v>
      </c>
      <c r="C69" s="5">
        <v>18</v>
      </c>
      <c r="D69" s="5">
        <v>42</v>
      </c>
    </row>
    <row r="70" spans="1:4" x14ac:dyDescent="0.3">
      <c r="A70" s="4">
        <v>41</v>
      </c>
      <c r="B70" s="5">
        <v>13</v>
      </c>
      <c r="C70" s="5">
        <v>15</v>
      </c>
      <c r="D70" s="5">
        <v>28</v>
      </c>
    </row>
    <row r="71" spans="1:4" x14ac:dyDescent="0.3">
      <c r="A71" s="4">
        <v>42</v>
      </c>
      <c r="B71" s="5">
        <v>22</v>
      </c>
      <c r="C71" s="5">
        <v>12</v>
      </c>
      <c r="D71" s="5">
        <v>34</v>
      </c>
    </row>
    <row r="72" spans="1:4" x14ac:dyDescent="0.3">
      <c r="A72" s="4">
        <v>43</v>
      </c>
      <c r="B72" s="5">
        <v>17</v>
      </c>
      <c r="C72" s="5">
        <v>19</v>
      </c>
      <c r="D72" s="5">
        <v>36</v>
      </c>
    </row>
    <row r="73" spans="1:4" x14ac:dyDescent="0.3">
      <c r="A73" s="4">
        <v>44</v>
      </c>
      <c r="B73" s="5">
        <v>15</v>
      </c>
      <c r="C73" s="5">
        <v>12</v>
      </c>
      <c r="D73" s="5">
        <v>27</v>
      </c>
    </row>
    <row r="74" spans="1:4" x14ac:dyDescent="0.3">
      <c r="A74" s="4">
        <v>45</v>
      </c>
      <c r="B74" s="5">
        <v>18</v>
      </c>
      <c r="C74" s="5">
        <v>13</v>
      </c>
      <c r="D74" s="5">
        <v>31</v>
      </c>
    </row>
    <row r="75" spans="1:4" x14ac:dyDescent="0.3">
      <c r="A75" s="4">
        <v>46</v>
      </c>
      <c r="B75" s="5">
        <v>12</v>
      </c>
      <c r="C75" s="5">
        <v>15</v>
      </c>
      <c r="D75" s="5">
        <v>27</v>
      </c>
    </row>
    <row r="76" spans="1:4" x14ac:dyDescent="0.3">
      <c r="A76" s="4">
        <v>47</v>
      </c>
      <c r="B76" s="5">
        <v>19</v>
      </c>
      <c r="C76" s="5">
        <v>20</v>
      </c>
      <c r="D76" s="5">
        <v>39</v>
      </c>
    </row>
    <row r="77" spans="1:4" x14ac:dyDescent="0.3">
      <c r="A77" s="4">
        <v>48</v>
      </c>
      <c r="B77" s="5">
        <v>16</v>
      </c>
      <c r="C77" s="5">
        <v>13</v>
      </c>
      <c r="D77" s="5">
        <v>29</v>
      </c>
    </row>
    <row r="78" spans="1:4" x14ac:dyDescent="0.3">
      <c r="A78" s="4">
        <v>49</v>
      </c>
      <c r="B78" s="5">
        <v>15</v>
      </c>
      <c r="C78" s="5">
        <v>8</v>
      </c>
      <c r="D78" s="5">
        <v>23</v>
      </c>
    </row>
    <row r="79" spans="1:4" x14ac:dyDescent="0.3">
      <c r="A79" s="4">
        <v>50</v>
      </c>
      <c r="B79" s="5">
        <v>12</v>
      </c>
      <c r="C79" s="5">
        <v>12</v>
      </c>
      <c r="D79" s="5">
        <v>24</v>
      </c>
    </row>
    <row r="80" spans="1:4" x14ac:dyDescent="0.3">
      <c r="A80" s="4">
        <v>51</v>
      </c>
      <c r="B80" s="5">
        <v>10</v>
      </c>
      <c r="C80" s="5">
        <v>12</v>
      </c>
      <c r="D80" s="5">
        <v>22</v>
      </c>
    </row>
    <row r="81" spans="1:4" x14ac:dyDescent="0.3">
      <c r="A81" s="4">
        <v>52</v>
      </c>
      <c r="B81" s="5">
        <v>10</v>
      </c>
      <c r="C81" s="5">
        <v>15</v>
      </c>
      <c r="D81" s="5">
        <v>25</v>
      </c>
    </row>
    <row r="82" spans="1:4" x14ac:dyDescent="0.3">
      <c r="A82" s="4">
        <v>53</v>
      </c>
      <c r="B82" s="5">
        <v>11</v>
      </c>
      <c r="C82" s="5">
        <v>13</v>
      </c>
      <c r="D82" s="5">
        <v>24</v>
      </c>
    </row>
    <row r="83" spans="1:4" x14ac:dyDescent="0.3">
      <c r="A83" s="4">
        <v>54</v>
      </c>
      <c r="B83" s="5">
        <v>5</v>
      </c>
      <c r="C83" s="5">
        <v>11</v>
      </c>
      <c r="D83" s="5">
        <v>16</v>
      </c>
    </row>
    <row r="84" spans="1:4" x14ac:dyDescent="0.3">
      <c r="A84" s="4">
        <v>55</v>
      </c>
      <c r="B84" s="5">
        <v>13</v>
      </c>
      <c r="C84" s="5">
        <v>5</v>
      </c>
      <c r="D84" s="5">
        <v>18</v>
      </c>
    </row>
    <row r="85" spans="1:4" x14ac:dyDescent="0.3">
      <c r="A85" s="4">
        <v>56</v>
      </c>
      <c r="B85" s="5">
        <v>13</v>
      </c>
      <c r="C85" s="5">
        <v>3</v>
      </c>
      <c r="D85" s="5">
        <v>16</v>
      </c>
    </row>
    <row r="86" spans="1:4" x14ac:dyDescent="0.3">
      <c r="A86" s="4">
        <v>57</v>
      </c>
      <c r="B86" s="5">
        <v>4</v>
      </c>
      <c r="C86" s="5">
        <v>4</v>
      </c>
      <c r="D86" s="5">
        <v>8</v>
      </c>
    </row>
    <row r="87" spans="1:4" x14ac:dyDescent="0.3">
      <c r="A87" s="4">
        <v>58</v>
      </c>
      <c r="B87" s="5">
        <v>8</v>
      </c>
      <c r="C87" s="5">
        <v>4</v>
      </c>
      <c r="D87" s="5">
        <v>12</v>
      </c>
    </row>
    <row r="88" spans="1:4" x14ac:dyDescent="0.3">
      <c r="A88" s="4">
        <v>59</v>
      </c>
      <c r="B88" s="5">
        <v>14</v>
      </c>
      <c r="C88" s="5">
        <v>6</v>
      </c>
      <c r="D88" s="5">
        <v>20</v>
      </c>
    </row>
    <row r="89" spans="1:4" x14ac:dyDescent="0.3">
      <c r="A89" s="4">
        <v>60</v>
      </c>
      <c r="B89" s="5">
        <v>8</v>
      </c>
      <c r="C89" s="5">
        <v>7</v>
      </c>
      <c r="D89" s="5">
        <v>15</v>
      </c>
    </row>
    <row r="90" spans="1:4" x14ac:dyDescent="0.3">
      <c r="A90" s="4">
        <v>61</v>
      </c>
      <c r="B90" s="5">
        <v>5</v>
      </c>
      <c r="C90" s="5">
        <v>4</v>
      </c>
      <c r="D90" s="5">
        <v>9</v>
      </c>
    </row>
    <row r="91" spans="1:4" x14ac:dyDescent="0.3">
      <c r="A91" s="4">
        <v>62</v>
      </c>
      <c r="B91" s="5">
        <v>9</v>
      </c>
      <c r="C91" s="5">
        <v>4</v>
      </c>
      <c r="D91" s="5">
        <v>13</v>
      </c>
    </row>
    <row r="92" spans="1:4" x14ac:dyDescent="0.3">
      <c r="A92" s="4">
        <v>63</v>
      </c>
      <c r="B92" s="5">
        <v>7</v>
      </c>
      <c r="C92" s="5">
        <v>2</v>
      </c>
      <c r="D92" s="5">
        <v>9</v>
      </c>
    </row>
    <row r="93" spans="1:4" x14ac:dyDescent="0.3">
      <c r="A93" s="4">
        <v>64</v>
      </c>
      <c r="B93" s="5">
        <v>7</v>
      </c>
      <c r="C93" s="5">
        <v>3</v>
      </c>
      <c r="D93" s="5">
        <v>10</v>
      </c>
    </row>
    <row r="94" spans="1:4" x14ac:dyDescent="0.3">
      <c r="A94" s="4">
        <v>65</v>
      </c>
      <c r="B94" s="5">
        <v>6</v>
      </c>
      <c r="C94" s="5">
        <v>3</v>
      </c>
      <c r="D94" s="5">
        <v>9</v>
      </c>
    </row>
    <row r="95" spans="1:4" x14ac:dyDescent="0.3">
      <c r="A95" s="4">
        <v>66</v>
      </c>
      <c r="B95" s="5">
        <v>8</v>
      </c>
      <c r="C95" s="5">
        <v>6</v>
      </c>
      <c r="D95" s="5">
        <v>14</v>
      </c>
    </row>
    <row r="96" spans="1:4" x14ac:dyDescent="0.3">
      <c r="A96" s="4">
        <v>67</v>
      </c>
      <c r="B96" s="5">
        <v>8</v>
      </c>
      <c r="C96" s="5">
        <v>2</v>
      </c>
      <c r="D96" s="5">
        <v>10</v>
      </c>
    </row>
    <row r="97" spans="1:4" x14ac:dyDescent="0.3">
      <c r="A97" s="4">
        <v>68</v>
      </c>
      <c r="B97" s="5">
        <v>3</v>
      </c>
      <c r="C97" s="5"/>
      <c r="D97" s="5">
        <v>3</v>
      </c>
    </row>
    <row r="98" spans="1:4" x14ac:dyDescent="0.3">
      <c r="A98" s="4">
        <v>69</v>
      </c>
      <c r="B98" s="5">
        <v>8</v>
      </c>
      <c r="C98" s="5"/>
      <c r="D98" s="5">
        <v>8</v>
      </c>
    </row>
    <row r="99" spans="1:4" x14ac:dyDescent="0.3">
      <c r="A99" s="4">
        <v>70</v>
      </c>
      <c r="B99" s="5">
        <v>3</v>
      </c>
      <c r="C99" s="5">
        <v>1</v>
      </c>
      <c r="D99" s="5">
        <v>4</v>
      </c>
    </row>
    <row r="100" spans="1:4" x14ac:dyDescent="0.3">
      <c r="A100" s="4">
        <v>71</v>
      </c>
      <c r="B100" s="5">
        <v>1</v>
      </c>
      <c r="C100" s="5"/>
      <c r="D100" s="5">
        <v>1</v>
      </c>
    </row>
    <row r="101" spans="1:4" x14ac:dyDescent="0.3">
      <c r="A101" s="4">
        <v>72</v>
      </c>
      <c r="B101" s="5"/>
      <c r="C101" s="5">
        <v>1</v>
      </c>
      <c r="D101" s="5">
        <v>1</v>
      </c>
    </row>
    <row r="102" spans="1:4" x14ac:dyDescent="0.3">
      <c r="A102" s="4">
        <v>73</v>
      </c>
      <c r="B102" s="5">
        <v>2</v>
      </c>
      <c r="C102" s="5">
        <v>2</v>
      </c>
      <c r="D102" s="5">
        <v>4</v>
      </c>
    </row>
    <row r="103" spans="1:4" x14ac:dyDescent="0.3">
      <c r="A103" s="4">
        <v>74</v>
      </c>
      <c r="B103" s="5"/>
      <c r="C103" s="5">
        <v>1</v>
      </c>
      <c r="D103" s="5">
        <v>1</v>
      </c>
    </row>
    <row r="104" spans="1:4" x14ac:dyDescent="0.3">
      <c r="A104" s="4">
        <v>78</v>
      </c>
      <c r="B104" s="5">
        <v>1</v>
      </c>
      <c r="C104" s="5">
        <v>1</v>
      </c>
      <c r="D104" s="5">
        <v>2</v>
      </c>
    </row>
    <row r="105" spans="1:4" x14ac:dyDescent="0.3">
      <c r="A105" s="4">
        <v>80</v>
      </c>
      <c r="B105" s="5">
        <v>1</v>
      </c>
      <c r="C105" s="5"/>
      <c r="D105" s="5">
        <v>1</v>
      </c>
    </row>
    <row r="106" spans="1:4" x14ac:dyDescent="0.3">
      <c r="A106" s="4">
        <v>89</v>
      </c>
      <c r="B106" s="5">
        <v>1</v>
      </c>
      <c r="C106" s="5"/>
      <c r="D106" s="5">
        <v>1</v>
      </c>
    </row>
    <row r="107" spans="1:4" x14ac:dyDescent="0.3">
      <c r="A107" s="4" t="s">
        <v>42</v>
      </c>
      <c r="B107" s="5">
        <v>519</v>
      </c>
      <c r="C107" s="5">
        <v>481</v>
      </c>
      <c r="D107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zoomScale="70" zoomScaleNormal="70" workbookViewId="0">
      <selection activeCell="U17" sqref="U17"/>
    </sheetView>
  </sheetViews>
  <sheetFormatPr defaultRowHeight="14.4" x14ac:dyDescent="0.3"/>
  <sheetData>
    <row r="1" spans="1:15" ht="14.4" customHeight="1" x14ac:dyDescent="0.3">
      <c r="A1" s="7"/>
      <c r="B1" s="7"/>
      <c r="C1" s="7"/>
      <c r="D1" s="8" t="s">
        <v>51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7"/>
      <c r="B2" s="7"/>
      <c r="C2" s="7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7"/>
      <c r="B3" s="7"/>
      <c r="C3" s="7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7"/>
      <c r="B4" s="7"/>
      <c r="C4" s="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7"/>
      <c r="B5" s="7"/>
      <c r="C5" s="7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7"/>
      <c r="B6" s="7"/>
      <c r="C6" s="7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D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Аян Чен</dc:creator>
  <cp:lastModifiedBy>Аян Чен</cp:lastModifiedBy>
  <dcterms:created xsi:type="dcterms:W3CDTF">2022-03-18T02:50:57Z</dcterms:created>
  <dcterms:modified xsi:type="dcterms:W3CDTF">2025-09-10T21:05:43Z</dcterms:modified>
</cp:coreProperties>
</file>