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workspace\project-based-learning\"/>
    </mc:Choice>
  </mc:AlternateContent>
  <xr:revisionPtr revIDLastSave="0" documentId="13_ncr:1_{9CFD3B44-11B1-4626-BB72-8F5A592090D2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フォーマット" sheetId="5" r:id="rId1"/>
    <sheet name="サンプル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5" i="3" l="1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BP5" i="3"/>
  <c r="L5" i="3"/>
</calcChain>
</file>

<file path=xl/sharedStrings.xml><?xml version="1.0" encoding="utf-8"?>
<sst xmlns="http://schemas.openxmlformats.org/spreadsheetml/2006/main" count="334" uniqueCount="63">
  <si>
    <t>■進捗管理表</t>
  </si>
  <si>
    <t>タスク</t>
  </si>
  <si>
    <t>状況</t>
  </si>
  <si>
    <t>担当者</t>
  </si>
  <si>
    <t>予定</t>
  </si>
  <si>
    <t>工数</t>
  </si>
  <si>
    <t>進捗
(%)</t>
  </si>
  <si>
    <t>開始日</t>
  </si>
  <si>
    <t>完了日</t>
  </si>
  <si>
    <t>予算</t>
  </si>
  <si>
    <t>実績</t>
  </si>
  <si>
    <t>基本設計</t>
  </si>
  <si>
    <t>詳細設計</t>
  </si>
  <si>
    <t>ユースケース図</t>
    <rPh sb="6" eb="7">
      <t>ズ</t>
    </rPh>
    <phoneticPr fontId="1"/>
  </si>
  <si>
    <t>画面遷移図</t>
    <rPh sb="0" eb="2">
      <t>ガメン</t>
    </rPh>
    <rPh sb="2" eb="5">
      <t>センイズ</t>
    </rPh>
    <phoneticPr fontId="1"/>
  </si>
  <si>
    <t>一覧</t>
    <rPh sb="0" eb="2">
      <t>イチラン</t>
    </rPh>
    <phoneticPr fontId="1"/>
  </si>
  <si>
    <t>画面設計書</t>
    <rPh sb="0" eb="5">
      <t>ガメンセッケイショ</t>
    </rPh>
    <phoneticPr fontId="1"/>
  </si>
  <si>
    <t>詳細クラス図</t>
    <rPh sb="0" eb="2">
      <t>ショウサイ</t>
    </rPh>
    <rPh sb="5" eb="6">
      <t>ズ</t>
    </rPh>
    <phoneticPr fontId="1"/>
  </si>
  <si>
    <t>単体テスト</t>
    <rPh sb="0" eb="2">
      <t>タンタイ</t>
    </rPh>
    <phoneticPr fontId="1"/>
  </si>
  <si>
    <t>結合テスト</t>
    <rPh sb="0" eb="2">
      <t>ケツゴウ</t>
    </rPh>
    <phoneticPr fontId="1"/>
  </si>
  <si>
    <t>ログイン/ログアウト</t>
    <phoneticPr fontId="1"/>
  </si>
  <si>
    <t>登録</t>
    <rPh sb="0" eb="2">
      <t>トウロク</t>
    </rPh>
    <phoneticPr fontId="1"/>
  </si>
  <si>
    <t>編集</t>
    <rPh sb="0" eb="2">
      <t>ヘンシュウ</t>
    </rPh>
    <phoneticPr fontId="1"/>
  </si>
  <si>
    <t>削除</t>
    <rPh sb="0" eb="2">
      <t>サクジョ</t>
    </rPh>
    <phoneticPr fontId="1"/>
  </si>
  <si>
    <t>実装</t>
    <rPh sb="0" eb="2">
      <t>ジッソウ</t>
    </rPh>
    <phoneticPr fontId="1"/>
  </si>
  <si>
    <t>DB一覧</t>
    <rPh sb="2" eb="4">
      <t>イチラン</t>
    </rPh>
    <phoneticPr fontId="1"/>
  </si>
  <si>
    <t>SQL/DB作成</t>
    <rPh sb="6" eb="8">
      <t>サクセイ</t>
    </rPh>
    <phoneticPr fontId="1"/>
  </si>
  <si>
    <t>画面</t>
    <rPh sb="0" eb="2">
      <t>ガメン</t>
    </rPh>
    <phoneticPr fontId="1"/>
  </si>
  <si>
    <t>DAO(必要メソッドのみ)</t>
    <rPh sb="4" eb="6">
      <t>ヒツヨウ</t>
    </rPh>
    <phoneticPr fontId="1"/>
  </si>
  <si>
    <t>Bean</t>
    <phoneticPr fontId="1"/>
  </si>
  <si>
    <t>サーブレット</t>
    <phoneticPr fontId="1"/>
  </si>
  <si>
    <t>テスト仕様書</t>
    <rPh sb="3" eb="6">
      <t>シヨウショ</t>
    </rPh>
    <phoneticPr fontId="1"/>
  </si>
  <si>
    <t>JUnitテスト仕様書</t>
    <rPh sb="8" eb="11">
      <t>シヨウショ</t>
    </rPh>
    <phoneticPr fontId="1"/>
  </si>
  <si>
    <t>テストコード</t>
    <phoneticPr fontId="1"/>
  </si>
  <si>
    <t>テスト実施</t>
    <rPh sb="3" eb="5">
      <t>ジッシ</t>
    </rPh>
    <phoneticPr fontId="1"/>
  </si>
  <si>
    <t>納品作業</t>
    <rPh sb="0" eb="4">
      <t>ノウヒンサギョウ</t>
    </rPh>
    <phoneticPr fontId="1"/>
  </si>
  <si>
    <t>納品</t>
    <rPh sb="0" eb="2">
      <t>ノウヒン</t>
    </rPh>
    <phoneticPr fontId="1"/>
  </si>
  <si>
    <t>AM</t>
    <phoneticPr fontId="1"/>
  </si>
  <si>
    <t>PM</t>
    <phoneticPr fontId="1"/>
  </si>
  <si>
    <t>予定</t>
    <rPh sb="0" eb="2">
      <t>ヨテイ</t>
    </rPh>
    <phoneticPr fontId="1"/>
  </si>
  <si>
    <t>月</t>
    <rPh sb="0" eb="1">
      <t>ゲツ</t>
    </rPh>
    <phoneticPr fontId="1"/>
  </si>
  <si>
    <t>火</t>
    <rPh sb="0" eb="1">
      <t>カ</t>
    </rPh>
    <phoneticPr fontId="1"/>
  </si>
  <si>
    <t>水</t>
    <rPh sb="0" eb="1">
      <t>スイ</t>
    </rPh>
    <phoneticPr fontId="1"/>
  </si>
  <si>
    <t>木</t>
    <rPh sb="0" eb="1">
      <t>モク</t>
    </rPh>
    <phoneticPr fontId="1"/>
  </si>
  <si>
    <t>金</t>
    <rPh sb="0" eb="1">
      <t>キン</t>
    </rPh>
    <phoneticPr fontId="1"/>
  </si>
  <si>
    <t>大谷
都</t>
    <rPh sb="0" eb="2">
      <t>オオタニ</t>
    </rPh>
    <rPh sb="3" eb="4">
      <t>ミヤコ</t>
    </rPh>
    <phoneticPr fontId="1"/>
  </si>
  <si>
    <t>大谷</t>
    <rPh sb="0" eb="2">
      <t>オオタニ</t>
    </rPh>
    <phoneticPr fontId="1"/>
  </si>
  <si>
    <t>都</t>
    <rPh sb="0" eb="1">
      <t>ミヤコ</t>
    </rPh>
    <phoneticPr fontId="1"/>
  </si>
  <si>
    <t>大谷</t>
    <rPh sb="0" eb="2">
      <t>ダイタニ</t>
    </rPh>
    <phoneticPr fontId="1"/>
  </si>
  <si>
    <t>27AM</t>
    <phoneticPr fontId="1"/>
  </si>
  <si>
    <t>27PM</t>
    <phoneticPr fontId="1"/>
  </si>
  <si>
    <t>28AM</t>
    <phoneticPr fontId="1"/>
  </si>
  <si>
    <t>28PM</t>
    <phoneticPr fontId="1"/>
  </si>
  <si>
    <t>29PM</t>
    <phoneticPr fontId="1"/>
  </si>
  <si>
    <t>29AM</t>
    <phoneticPr fontId="1"/>
  </si>
  <si>
    <t>30AM</t>
    <phoneticPr fontId="1"/>
  </si>
  <si>
    <t>30PM</t>
    <phoneticPr fontId="1"/>
  </si>
  <si>
    <t>31PM</t>
    <phoneticPr fontId="1"/>
  </si>
  <si>
    <t>31AM</t>
    <phoneticPr fontId="1"/>
  </si>
  <si>
    <t>一覧のユースケース図のみ、28日AMに都が担当（工数2h）</t>
    <rPh sb="0" eb="2">
      <t>イチラン</t>
    </rPh>
    <rPh sb="9" eb="10">
      <t>ズ</t>
    </rPh>
    <rPh sb="15" eb="16">
      <t>ニチ</t>
    </rPh>
    <rPh sb="19" eb="20">
      <t>ミヤコ</t>
    </rPh>
    <rPh sb="21" eb="23">
      <t>タントウ</t>
    </rPh>
    <rPh sb="24" eb="26">
      <t>コウスウ</t>
    </rPh>
    <phoneticPr fontId="1"/>
  </si>
  <si>
    <t>着手</t>
    <rPh sb="0" eb="2">
      <t>チャクシュ</t>
    </rPh>
    <phoneticPr fontId="1"/>
  </si>
  <si>
    <t>済</t>
    <rPh sb="0" eb="1">
      <t>スミ</t>
    </rPh>
    <phoneticPr fontId="1"/>
  </si>
  <si>
    <t>レビュー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</si>
</sst>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_ "/>
    <numFmt numFmtId="177" formatCode="d"/>
  </numFmts>
  <fonts count="11" x14ac:knownFonts="1">
    <font>
      <sz val="11"/>
      <color theme="1"/>
      <name val="Calibri"/>
      <scheme val="minor"/>
    </font>
    <font>
      <sz val="6"/>
      <name val="Calibri"/>
      <family val="3"/>
      <charset val="128"/>
      <scheme val="minor"/>
    </font>
    <font>
      <sz val="10"/>
      <color theme="1"/>
      <name val="BIZ UDPゴシック"/>
      <family val="3"/>
      <charset val="128"/>
    </font>
    <font>
      <b/>
      <sz val="12"/>
      <color theme="1"/>
      <name val="BIZ UDPゴシック"/>
      <family val="3"/>
      <charset val="128"/>
    </font>
    <font>
      <sz val="11"/>
      <color theme="1"/>
      <name val="BIZ UDPゴシック"/>
      <family val="3"/>
      <charset val="128"/>
    </font>
    <font>
      <sz val="11"/>
      <name val="BIZ UDPゴシック"/>
      <family val="3"/>
      <charset val="128"/>
    </font>
    <font>
      <sz val="10"/>
      <color rgb="FFFF0000"/>
      <name val="BIZ UDPゴシック"/>
      <family val="3"/>
      <charset val="128"/>
    </font>
    <font>
      <sz val="10"/>
      <color theme="0"/>
      <name val="BIZ UDPゴシック"/>
      <family val="3"/>
      <charset val="128"/>
    </font>
    <font>
      <sz val="11"/>
      <color theme="0"/>
      <name val="BIZ UDPゴシック"/>
      <family val="3"/>
      <charset val="128"/>
    </font>
    <font>
      <sz val="10"/>
      <name val="BIZ UDPゴシック"/>
      <family val="3"/>
      <charset val="128"/>
    </font>
    <font>
      <sz val="10"/>
      <color rgb="FFFFFF00"/>
      <name val="BIZ UDPゴシック"/>
      <family val="3"/>
      <charset val="128"/>
    </font>
  </fonts>
  <fills count="11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theme="0"/>
        <bgColor theme="0"/>
      </patternFill>
    </fill>
    <fill>
      <patternFill patternType="solid">
        <fgColor rgb="FFCCFFFF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</fills>
  <borders count="6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/>
      <diagonal/>
    </border>
    <border>
      <left style="dotted">
        <color rgb="FF000000"/>
      </left>
      <right style="thin">
        <color indexed="64"/>
      </right>
      <top/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 style="dotted">
        <color rgb="FF000000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/>
      <bottom style="thin">
        <color indexed="64"/>
      </bottom>
      <diagonal/>
    </border>
    <border>
      <left style="dotted">
        <color rgb="FF000000"/>
      </left>
      <right/>
      <top/>
      <bottom style="thin">
        <color rgb="FF000000"/>
      </bottom>
      <diagonal/>
    </border>
    <border>
      <left style="dotted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otted">
        <color indexed="64"/>
      </left>
      <right/>
      <top style="thin">
        <color rgb="FF000000"/>
      </top>
      <bottom style="thin">
        <color rgb="FF000000"/>
      </bottom>
      <diagonal/>
    </border>
    <border>
      <left style="dotted">
        <color indexed="64"/>
      </left>
      <right style="dotted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dotted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/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 style="dotted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dotted">
        <color rgb="FF000000"/>
      </left>
      <right/>
      <top style="thin">
        <color indexed="64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indexed="64"/>
      </bottom>
      <diagonal/>
    </border>
    <border>
      <left style="dott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</borders>
  <cellStyleXfs count="1">
    <xf numFmtId="0" fontId="0" fillId="0" borderId="0"/>
  </cellStyleXfs>
  <cellXfs count="164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vertical="center"/>
    </xf>
    <xf numFmtId="0" fontId="2" fillId="4" borderId="10" xfId="0" applyFont="1" applyFill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5" borderId="9" xfId="0" applyFont="1" applyFill="1" applyBorder="1" applyAlignment="1">
      <alignment horizontal="center" vertical="center"/>
    </xf>
    <xf numFmtId="14" fontId="2" fillId="5" borderId="9" xfId="0" applyNumberFormat="1" applyFont="1" applyFill="1" applyBorder="1" applyAlignment="1">
      <alignment horizontal="center" vertical="center"/>
    </xf>
    <xf numFmtId="176" fontId="2" fillId="5" borderId="9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vertical="center"/>
    </xf>
    <xf numFmtId="0" fontId="2" fillId="5" borderId="10" xfId="0" applyFont="1" applyFill="1" applyBorder="1" applyAlignment="1">
      <alignment vertical="center"/>
    </xf>
    <xf numFmtId="0" fontId="2" fillId="0" borderId="12" xfId="0" applyFont="1" applyBorder="1" applyAlignment="1">
      <alignment horizontal="left" vertical="center"/>
    </xf>
    <xf numFmtId="0" fontId="5" fillId="0" borderId="9" xfId="0" applyFont="1" applyBorder="1" applyAlignment="1">
      <alignment vertical="center"/>
    </xf>
    <xf numFmtId="0" fontId="2" fillId="0" borderId="9" xfId="0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9" fillId="6" borderId="12" xfId="0" applyFont="1" applyFill="1" applyBorder="1" applyAlignment="1">
      <alignment horizontal="left" vertical="center"/>
    </xf>
    <xf numFmtId="0" fontId="8" fillId="6" borderId="9" xfId="0" applyFont="1" applyFill="1" applyBorder="1" applyAlignment="1">
      <alignment vertical="center"/>
    </xf>
    <xf numFmtId="0" fontId="7" fillId="6" borderId="9" xfId="0" applyFont="1" applyFill="1" applyBorder="1" applyAlignment="1">
      <alignment horizontal="center" vertical="center"/>
    </xf>
    <xf numFmtId="14" fontId="7" fillId="6" borderId="9" xfId="0" applyNumberFormat="1" applyFont="1" applyFill="1" applyBorder="1" applyAlignment="1">
      <alignment horizontal="center" vertical="center"/>
    </xf>
    <xf numFmtId="176" fontId="7" fillId="6" borderId="9" xfId="0" applyNumberFormat="1" applyFont="1" applyFill="1" applyBorder="1" applyAlignment="1">
      <alignment horizontal="center" vertical="center"/>
    </xf>
    <xf numFmtId="0" fontId="7" fillId="6" borderId="9" xfId="0" applyFont="1" applyFill="1" applyBorder="1" applyAlignment="1">
      <alignment vertical="center"/>
    </xf>
    <xf numFmtId="0" fontId="7" fillId="6" borderId="10" xfId="0" applyFont="1" applyFill="1" applyBorder="1" applyAlignment="1">
      <alignment vertical="center"/>
    </xf>
    <xf numFmtId="0" fontId="2" fillId="6" borderId="17" xfId="0" applyFont="1" applyFill="1" applyBorder="1" applyAlignment="1">
      <alignment horizontal="left" vertical="center"/>
    </xf>
    <xf numFmtId="0" fontId="2" fillId="6" borderId="4" xfId="0" applyFont="1" applyFill="1" applyBorder="1" applyAlignment="1">
      <alignment vertical="center"/>
    </xf>
    <xf numFmtId="0" fontId="2" fillId="6" borderId="18" xfId="0" applyFont="1" applyFill="1" applyBorder="1" applyAlignment="1">
      <alignment horizontal="left" vertical="center"/>
    </xf>
    <xf numFmtId="0" fontId="2" fillId="6" borderId="0" xfId="0" applyFont="1" applyFill="1" applyAlignment="1">
      <alignment vertical="center"/>
    </xf>
    <xf numFmtId="0" fontId="2" fillId="7" borderId="9" xfId="0" applyFont="1" applyFill="1" applyBorder="1" applyAlignment="1">
      <alignment horizontal="center" vertical="center"/>
    </xf>
    <xf numFmtId="14" fontId="2" fillId="7" borderId="9" xfId="0" applyNumberFormat="1" applyFont="1" applyFill="1" applyBorder="1" applyAlignment="1">
      <alignment horizontal="center" vertical="center"/>
    </xf>
    <xf numFmtId="176" fontId="2" fillId="7" borderId="9" xfId="0" applyNumberFormat="1" applyFont="1" applyFill="1" applyBorder="1" applyAlignment="1">
      <alignment horizontal="center" vertical="center"/>
    </xf>
    <xf numFmtId="0" fontId="2" fillId="7" borderId="9" xfId="0" applyFont="1" applyFill="1" applyBorder="1" applyAlignment="1">
      <alignment vertical="center"/>
    </xf>
    <xf numFmtId="0" fontId="2" fillId="7" borderId="10" xfId="0" applyFont="1" applyFill="1" applyBorder="1" applyAlignment="1">
      <alignment vertical="center"/>
    </xf>
    <xf numFmtId="0" fontId="2" fillId="0" borderId="29" xfId="0" applyFont="1" applyBorder="1" applyAlignment="1">
      <alignment vertical="center"/>
    </xf>
    <xf numFmtId="0" fontId="2" fillId="0" borderId="30" xfId="0" applyFont="1" applyBorder="1" applyAlignment="1">
      <alignment vertical="center"/>
    </xf>
    <xf numFmtId="0" fontId="2" fillId="6" borderId="12" xfId="0" applyFont="1" applyFill="1" applyBorder="1" applyAlignment="1">
      <alignment horizontal="left" vertical="center"/>
    </xf>
    <xf numFmtId="0" fontId="5" fillId="6" borderId="9" xfId="0" applyFont="1" applyFill="1" applyBorder="1" applyAlignment="1">
      <alignment vertical="center"/>
    </xf>
    <xf numFmtId="0" fontId="2" fillId="6" borderId="9" xfId="0" applyFont="1" applyFill="1" applyBorder="1" applyAlignment="1">
      <alignment horizontal="center" vertical="center"/>
    </xf>
    <xf numFmtId="14" fontId="2" fillId="6" borderId="9" xfId="0" applyNumberFormat="1" applyFont="1" applyFill="1" applyBorder="1" applyAlignment="1">
      <alignment horizontal="center" vertical="center"/>
    </xf>
    <xf numFmtId="176" fontId="2" fillId="6" borderId="9" xfId="0" applyNumberFormat="1" applyFont="1" applyFill="1" applyBorder="1" applyAlignment="1">
      <alignment horizontal="center" vertical="center"/>
    </xf>
    <xf numFmtId="0" fontId="2" fillId="6" borderId="9" xfId="0" applyFont="1" applyFill="1" applyBorder="1" applyAlignment="1">
      <alignment vertical="center"/>
    </xf>
    <xf numFmtId="0" fontId="2" fillId="6" borderId="10" xfId="0" applyFont="1" applyFill="1" applyBorder="1" applyAlignment="1">
      <alignment vertical="center"/>
    </xf>
    <xf numFmtId="0" fontId="2" fillId="8" borderId="9" xfId="0" applyFont="1" applyFill="1" applyBorder="1" applyAlignment="1">
      <alignment horizontal="center" vertical="center"/>
    </xf>
    <xf numFmtId="14" fontId="2" fillId="8" borderId="9" xfId="0" applyNumberFormat="1" applyFont="1" applyFill="1" applyBorder="1" applyAlignment="1">
      <alignment horizontal="center" vertical="center"/>
    </xf>
    <xf numFmtId="176" fontId="2" fillId="8" borderId="9" xfId="0" applyNumberFormat="1" applyFont="1" applyFill="1" applyBorder="1" applyAlignment="1">
      <alignment horizontal="center" vertical="center"/>
    </xf>
    <xf numFmtId="0" fontId="2" fillId="8" borderId="9" xfId="0" applyFont="1" applyFill="1" applyBorder="1" applyAlignment="1">
      <alignment vertical="center"/>
    </xf>
    <xf numFmtId="0" fontId="2" fillId="8" borderId="10" xfId="0" applyFont="1" applyFill="1" applyBorder="1" applyAlignment="1">
      <alignment vertical="center"/>
    </xf>
    <xf numFmtId="0" fontId="2" fillId="6" borderId="0" xfId="0" applyFont="1" applyFill="1" applyAlignment="1">
      <alignment horizontal="left" vertical="center"/>
    </xf>
    <xf numFmtId="0" fontId="2" fillId="6" borderId="31" xfId="0" applyFont="1" applyFill="1" applyBorder="1" applyAlignment="1">
      <alignment horizontal="left" vertical="center"/>
    </xf>
    <xf numFmtId="0" fontId="2" fillId="4" borderId="12" xfId="0" applyFont="1" applyFill="1" applyBorder="1" applyAlignment="1">
      <alignment vertical="center"/>
    </xf>
    <xf numFmtId="0" fontId="6" fillId="3" borderId="20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0" fontId="2" fillId="0" borderId="35" xfId="0" applyFont="1" applyBorder="1" applyAlignment="1">
      <alignment vertical="center"/>
    </xf>
    <xf numFmtId="0" fontId="2" fillId="0" borderId="36" xfId="0" applyFont="1" applyBorder="1" applyAlignment="1">
      <alignment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4" fillId="0" borderId="31" xfId="0" applyFont="1" applyBorder="1" applyAlignment="1">
      <alignment vertical="center"/>
    </xf>
    <xf numFmtId="0" fontId="2" fillId="6" borderId="4" xfId="0" applyFont="1" applyFill="1" applyBorder="1" applyAlignment="1">
      <alignment horizontal="left" vertical="center"/>
    </xf>
    <xf numFmtId="0" fontId="10" fillId="9" borderId="14" xfId="0" applyFont="1" applyFill="1" applyBorder="1" applyAlignment="1">
      <alignment vertical="center"/>
    </xf>
    <xf numFmtId="0" fontId="10" fillId="9" borderId="44" xfId="0" applyFont="1" applyFill="1" applyBorder="1" applyAlignment="1">
      <alignment vertical="center"/>
    </xf>
    <xf numFmtId="0" fontId="10" fillId="0" borderId="40" xfId="0" applyFont="1" applyBorder="1" applyAlignment="1">
      <alignment vertical="center"/>
    </xf>
    <xf numFmtId="0" fontId="10" fillId="10" borderId="24" xfId="0" applyFont="1" applyFill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0" fontId="2" fillId="0" borderId="45" xfId="0" applyFont="1" applyBorder="1" applyAlignment="1">
      <alignment vertical="center"/>
    </xf>
    <xf numFmtId="0" fontId="2" fillId="0" borderId="44" xfId="0" applyFont="1" applyBorder="1" applyAlignment="1">
      <alignment vertical="center"/>
    </xf>
    <xf numFmtId="0" fontId="2" fillId="10" borderId="46" xfId="0" applyFont="1" applyFill="1" applyBorder="1" applyAlignment="1">
      <alignment vertical="center"/>
    </xf>
    <xf numFmtId="0" fontId="2" fillId="0" borderId="47" xfId="0" applyFont="1" applyBorder="1" applyAlignment="1">
      <alignment vertical="center"/>
    </xf>
    <xf numFmtId="0" fontId="2" fillId="0" borderId="48" xfId="0" applyFont="1" applyBorder="1" applyAlignment="1">
      <alignment vertical="center"/>
    </xf>
    <xf numFmtId="0" fontId="2" fillId="0" borderId="46" xfId="0" applyFont="1" applyBorder="1" applyAlignment="1">
      <alignment vertical="center"/>
    </xf>
    <xf numFmtId="0" fontId="2" fillId="0" borderId="49" xfId="0" applyFont="1" applyBorder="1" applyAlignment="1">
      <alignment vertical="center"/>
    </xf>
    <xf numFmtId="0" fontId="2" fillId="0" borderId="50" xfId="0" applyFont="1" applyBorder="1" applyAlignment="1">
      <alignment vertical="center"/>
    </xf>
    <xf numFmtId="0" fontId="2" fillId="0" borderId="56" xfId="0" applyFont="1" applyBorder="1" applyAlignment="1">
      <alignment vertical="center"/>
    </xf>
    <xf numFmtId="0" fontId="2" fillId="0" borderId="57" xfId="0" applyFont="1" applyBorder="1" applyAlignment="1">
      <alignment vertical="center"/>
    </xf>
    <xf numFmtId="0" fontId="2" fillId="0" borderId="58" xfId="0" applyFont="1" applyBorder="1" applyAlignment="1">
      <alignment vertical="center"/>
    </xf>
    <xf numFmtId="0" fontId="2" fillId="0" borderId="34" xfId="0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0" fontId="2" fillId="9" borderId="45" xfId="0" applyFont="1" applyFill="1" applyBorder="1" applyAlignment="1">
      <alignment vertical="center"/>
    </xf>
    <xf numFmtId="0" fontId="2" fillId="9" borderId="44" xfId="0" applyFont="1" applyFill="1" applyBorder="1" applyAlignment="1">
      <alignment vertical="center"/>
    </xf>
    <xf numFmtId="0" fontId="2" fillId="9" borderId="47" xfId="0" applyFont="1" applyFill="1" applyBorder="1" applyAlignment="1">
      <alignment vertical="center"/>
    </xf>
    <xf numFmtId="0" fontId="2" fillId="9" borderId="22" xfId="0" applyFont="1" applyFill="1" applyBorder="1" applyAlignment="1">
      <alignment vertical="center"/>
    </xf>
    <xf numFmtId="0" fontId="2" fillId="9" borderId="56" xfId="0" applyFont="1" applyFill="1" applyBorder="1" applyAlignment="1">
      <alignment vertical="center"/>
    </xf>
    <xf numFmtId="0" fontId="2" fillId="9" borderId="8" xfId="0" applyFont="1" applyFill="1" applyBorder="1" applyAlignment="1">
      <alignment vertical="center"/>
    </xf>
    <xf numFmtId="0" fontId="2" fillId="10" borderId="24" xfId="0" applyFont="1" applyFill="1" applyBorder="1" applyAlignment="1">
      <alignment vertical="center"/>
    </xf>
    <xf numFmtId="0" fontId="2" fillId="10" borderId="23" xfId="0" applyFont="1" applyFill="1" applyBorder="1" applyAlignment="1">
      <alignment vertical="center"/>
    </xf>
    <xf numFmtId="0" fontId="2" fillId="0" borderId="4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6" borderId="26" xfId="0" applyFont="1" applyFill="1" applyBorder="1" applyAlignment="1">
      <alignment vertical="center"/>
    </xf>
    <xf numFmtId="0" fontId="2" fillId="6" borderId="55" xfId="0" applyFont="1" applyFill="1" applyBorder="1" applyAlignment="1">
      <alignment vertical="center"/>
    </xf>
    <xf numFmtId="0" fontId="2" fillId="0" borderId="18" xfId="0" applyFont="1" applyBorder="1" applyAlignment="1">
      <alignment horizontal="left" vertical="center"/>
    </xf>
    <xf numFmtId="0" fontId="2" fillId="0" borderId="27" xfId="0" applyFont="1" applyBorder="1" applyAlignment="1">
      <alignment horizontal="left" vertical="center"/>
    </xf>
    <xf numFmtId="0" fontId="2" fillId="0" borderId="52" xfId="0" applyFont="1" applyBorder="1" applyAlignment="1">
      <alignment horizontal="left" vertical="center"/>
    </xf>
    <xf numFmtId="0" fontId="2" fillId="0" borderId="51" xfId="0" applyFont="1" applyBorder="1" applyAlignment="1">
      <alignment horizontal="left" vertical="center"/>
    </xf>
    <xf numFmtId="0" fontId="2" fillId="0" borderId="4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center" wrapText="1"/>
    </xf>
    <xf numFmtId="0" fontId="2" fillId="0" borderId="26" xfId="0" applyFont="1" applyBorder="1" applyAlignment="1">
      <alignment vertical="center"/>
    </xf>
    <xf numFmtId="0" fontId="2" fillId="0" borderId="55" xfId="0" applyFont="1" applyBorder="1" applyAlignment="1">
      <alignment vertical="center"/>
    </xf>
    <xf numFmtId="0" fontId="2" fillId="0" borderId="28" xfId="0" applyFont="1" applyBorder="1" applyAlignment="1">
      <alignment vertical="center"/>
    </xf>
    <xf numFmtId="0" fontId="2" fillId="7" borderId="12" xfId="0" applyFont="1" applyFill="1" applyBorder="1" applyAlignment="1">
      <alignment horizontal="left" vertical="center"/>
    </xf>
    <xf numFmtId="0" fontId="2" fillId="7" borderId="9" xfId="0" applyFont="1" applyFill="1" applyBorder="1" applyAlignment="1">
      <alignment horizontal="left" vertical="center"/>
    </xf>
    <xf numFmtId="0" fontId="5" fillId="7" borderId="9" xfId="0" applyFont="1" applyFill="1" applyBorder="1" applyAlignment="1">
      <alignment vertical="center"/>
    </xf>
    <xf numFmtId="0" fontId="2" fillId="0" borderId="19" xfId="0" applyFont="1" applyBorder="1" applyAlignment="1">
      <alignment vertical="center"/>
    </xf>
    <xf numFmtId="0" fontId="2" fillId="0" borderId="54" xfId="0" applyFont="1" applyBorder="1" applyAlignment="1">
      <alignment vertical="center"/>
    </xf>
    <xf numFmtId="0" fontId="2" fillId="0" borderId="60" xfId="0" applyFont="1" applyBorder="1" applyAlignment="1">
      <alignment horizontal="center" vertical="center"/>
    </xf>
    <xf numFmtId="0" fontId="2" fillId="0" borderId="61" xfId="0" applyFont="1" applyBorder="1" applyAlignment="1">
      <alignment horizontal="center" vertical="center"/>
    </xf>
    <xf numFmtId="0" fontId="2" fillId="8" borderId="12" xfId="0" applyFont="1" applyFill="1" applyBorder="1" applyAlignment="1">
      <alignment horizontal="left" vertical="center"/>
    </xf>
    <xf numFmtId="0" fontId="2" fillId="8" borderId="9" xfId="0" applyFont="1" applyFill="1" applyBorder="1" applyAlignment="1">
      <alignment horizontal="left" vertical="center"/>
    </xf>
    <xf numFmtId="0" fontId="5" fillId="8" borderId="9" xfId="0" applyFont="1" applyFill="1" applyBorder="1" applyAlignment="1">
      <alignment vertical="center"/>
    </xf>
    <xf numFmtId="0" fontId="2" fillId="5" borderId="12" xfId="0" applyFont="1" applyFill="1" applyBorder="1" applyAlignment="1">
      <alignment horizontal="left" vertical="center"/>
    </xf>
    <xf numFmtId="0" fontId="2" fillId="5" borderId="9" xfId="0" applyFont="1" applyFill="1" applyBorder="1" applyAlignment="1">
      <alignment horizontal="left" vertical="center"/>
    </xf>
    <xf numFmtId="0" fontId="5" fillId="5" borderId="9" xfId="0" applyFont="1" applyFill="1" applyBorder="1" applyAlignment="1">
      <alignment vertical="center"/>
    </xf>
    <xf numFmtId="0" fontId="2" fillId="0" borderId="49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52" xfId="0" applyFont="1" applyBorder="1" applyAlignment="1">
      <alignment vertical="center"/>
    </xf>
    <xf numFmtId="0" fontId="2" fillId="0" borderId="53" xfId="0" applyFont="1" applyBorder="1" applyAlignment="1">
      <alignment vertical="center"/>
    </xf>
    <xf numFmtId="0" fontId="5" fillId="0" borderId="18" xfId="0" applyFont="1" applyBorder="1" applyAlignment="1">
      <alignment vertical="center"/>
    </xf>
    <xf numFmtId="0" fontId="5" fillId="0" borderId="41" xfId="0" applyFont="1" applyBorder="1" applyAlignment="1">
      <alignment vertical="center"/>
    </xf>
    <xf numFmtId="0" fontId="5" fillId="0" borderId="40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0" fontId="9" fillId="3" borderId="33" xfId="0" applyFont="1" applyFill="1" applyBorder="1" applyAlignment="1">
      <alignment horizontal="center" vertical="center"/>
    </xf>
    <xf numFmtId="0" fontId="9" fillId="3" borderId="32" xfId="0" applyFont="1" applyFill="1" applyBorder="1" applyAlignment="1">
      <alignment horizontal="center" vertical="center"/>
    </xf>
    <xf numFmtId="0" fontId="9" fillId="3" borderId="37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left" vertical="center"/>
    </xf>
    <xf numFmtId="0" fontId="2" fillId="4" borderId="9" xfId="0" applyFont="1" applyFill="1" applyBorder="1" applyAlignment="1">
      <alignment horizontal="left" vertical="center"/>
    </xf>
    <xf numFmtId="0" fontId="5" fillId="4" borderId="9" xfId="0" applyFont="1" applyFill="1" applyBorder="1" applyAlignment="1">
      <alignment vertical="center"/>
    </xf>
    <xf numFmtId="177" fontId="9" fillId="3" borderId="39" xfId="0" applyNumberFormat="1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2" fillId="2" borderId="11" xfId="0" applyFont="1" applyFill="1" applyBorder="1" applyAlignment="1">
      <alignment horizontal="center" vertical="center" wrapText="1"/>
    </xf>
    <xf numFmtId="55" fontId="5" fillId="0" borderId="3" xfId="0" applyNumberFormat="1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177" fontId="9" fillId="3" borderId="38" xfId="0" applyNumberFormat="1" applyFont="1" applyFill="1" applyBorder="1" applyAlignment="1">
      <alignment horizontal="center" vertical="center"/>
    </xf>
    <xf numFmtId="0" fontId="6" fillId="3" borderId="33" xfId="0" applyFont="1" applyFill="1" applyBorder="1" applyAlignment="1">
      <alignment horizontal="center" vertical="center"/>
    </xf>
    <xf numFmtId="0" fontId="6" fillId="3" borderId="32" xfId="0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  <xf numFmtId="55" fontId="2" fillId="3" borderId="3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177" fontId="6" fillId="3" borderId="15" xfId="0" applyNumberFormat="1" applyFont="1" applyFill="1" applyBorder="1" applyAlignment="1">
      <alignment horizontal="center" vertical="center"/>
    </xf>
    <xf numFmtId="177" fontId="6" fillId="3" borderId="3" xfId="0" applyNumberFormat="1" applyFont="1" applyFill="1" applyBorder="1" applyAlignment="1">
      <alignment horizontal="center" vertical="center"/>
    </xf>
    <xf numFmtId="177" fontId="6" fillId="3" borderId="39" xfId="0" applyNumberFormat="1" applyFont="1" applyFill="1" applyBorder="1" applyAlignment="1">
      <alignment horizontal="center" vertical="center"/>
    </xf>
    <xf numFmtId="177" fontId="6" fillId="3" borderId="38" xfId="0" applyNumberFormat="1" applyFont="1" applyFill="1" applyBorder="1" applyAlignment="1">
      <alignment horizontal="center" vertical="center"/>
    </xf>
    <xf numFmtId="0" fontId="6" fillId="3" borderId="37" xfId="0" applyFont="1" applyFill="1" applyBorder="1" applyAlignment="1">
      <alignment horizontal="center" vertical="center"/>
    </xf>
    <xf numFmtId="0" fontId="2" fillId="0" borderId="22" xfId="0" applyFont="1" applyFill="1" applyBorder="1" applyAlignment="1">
      <alignment vertical="center"/>
    </xf>
    <xf numFmtId="0" fontId="2" fillId="0" borderId="23" xfId="0" applyFont="1" applyFill="1" applyBorder="1" applyAlignment="1">
      <alignment vertical="center"/>
    </xf>
    <xf numFmtId="0" fontId="2" fillId="0" borderId="47" xfId="0" applyFont="1" applyFill="1" applyBorder="1" applyAlignment="1">
      <alignment vertical="center"/>
    </xf>
    <xf numFmtId="0" fontId="2" fillId="0" borderId="9" xfId="0" applyFont="1" applyFill="1" applyBorder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CCFFFF"/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175877</xdr:colOff>
      <xdr:row>7</xdr:row>
      <xdr:rowOff>1546</xdr:rowOff>
    </xdr:from>
    <xdr:to>
      <xdr:col>20</xdr:col>
      <xdr:colOff>149000</xdr:colOff>
      <xdr:row>9</xdr:row>
      <xdr:rowOff>64384</xdr:rowOff>
    </xdr:to>
    <xdr:sp macro="" textlink="">
      <xdr:nvSpPr>
        <xdr:cNvPr id="3" name="吹き出し: 角を丸めた四角形 2">
          <a:extLst>
            <a:ext uri="{FF2B5EF4-FFF2-40B4-BE49-F238E27FC236}">
              <a16:creationId xmlns:a16="http://schemas.microsoft.com/office/drawing/2014/main" id="{36933FB5-85C5-EA2F-8845-560457E63A66}"/>
            </a:ext>
          </a:extLst>
        </xdr:cNvPr>
        <xdr:cNvSpPr/>
      </xdr:nvSpPr>
      <xdr:spPr>
        <a:xfrm>
          <a:off x="7025856" y="1365125"/>
          <a:ext cx="1128155" cy="520038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上段　予定</a:t>
          </a:r>
          <a:br>
            <a:rPr kumimoji="1" lang="en-US" altLang="ja-JP" sz="1100"/>
          </a:br>
          <a:r>
            <a:rPr kumimoji="1" lang="ja-JP" altLang="en-US" sz="1100"/>
            <a:t>下段　実績</a:t>
          </a:r>
        </a:p>
      </xdr:txBody>
    </xdr:sp>
    <xdr:clientData/>
  </xdr:twoCellAnchor>
  <xdr:twoCellAnchor>
    <xdr:from>
      <xdr:col>17</xdr:col>
      <xdr:colOff>0</xdr:colOff>
      <xdr:row>46</xdr:row>
      <xdr:rowOff>0</xdr:rowOff>
    </xdr:from>
    <xdr:to>
      <xdr:col>20</xdr:col>
      <xdr:colOff>259993</xdr:colOff>
      <xdr:row>48</xdr:row>
      <xdr:rowOff>62837</xdr:rowOff>
    </xdr:to>
    <xdr:sp macro="" textlink="">
      <xdr:nvSpPr>
        <xdr:cNvPr id="4" name="吹き出し: 角を丸めた四角形 2">
          <a:extLst>
            <a:ext uri="{FF2B5EF4-FFF2-40B4-BE49-F238E27FC236}">
              <a16:creationId xmlns:a16="http://schemas.microsoft.com/office/drawing/2014/main" id="{DBDC3CE3-AF3A-4A0E-8193-5DD8BB6C97F7}"/>
            </a:ext>
          </a:extLst>
        </xdr:cNvPr>
        <xdr:cNvSpPr/>
      </xdr:nvSpPr>
      <xdr:spPr>
        <a:xfrm>
          <a:off x="7117976" y="10443882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55</xdr:row>
      <xdr:rowOff>0</xdr:rowOff>
    </xdr:from>
    <xdr:to>
      <xdr:col>20</xdr:col>
      <xdr:colOff>259993</xdr:colOff>
      <xdr:row>57</xdr:row>
      <xdr:rowOff>62838</xdr:rowOff>
    </xdr:to>
    <xdr:sp macro="" textlink="">
      <xdr:nvSpPr>
        <xdr:cNvPr id="5" name="吹き出し: 角を丸めた四角形 2">
          <a:extLst>
            <a:ext uri="{FF2B5EF4-FFF2-40B4-BE49-F238E27FC236}">
              <a16:creationId xmlns:a16="http://schemas.microsoft.com/office/drawing/2014/main" id="{22982C8D-A0F9-4527-AEEF-AD741E6547E8}"/>
            </a:ext>
          </a:extLst>
        </xdr:cNvPr>
        <xdr:cNvSpPr/>
      </xdr:nvSpPr>
      <xdr:spPr>
        <a:xfrm>
          <a:off x="7117976" y="12541624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64</xdr:row>
      <xdr:rowOff>0</xdr:rowOff>
    </xdr:from>
    <xdr:to>
      <xdr:col>20</xdr:col>
      <xdr:colOff>259993</xdr:colOff>
      <xdr:row>66</xdr:row>
      <xdr:rowOff>134555</xdr:rowOff>
    </xdr:to>
    <xdr:sp macro="" textlink="">
      <xdr:nvSpPr>
        <xdr:cNvPr id="6" name="吹き出し: 角を丸めた四角形 2">
          <a:extLst>
            <a:ext uri="{FF2B5EF4-FFF2-40B4-BE49-F238E27FC236}">
              <a16:creationId xmlns:a16="http://schemas.microsoft.com/office/drawing/2014/main" id="{22B319E8-3C15-4A73-B74C-6704C6F91059}"/>
            </a:ext>
          </a:extLst>
        </xdr:cNvPr>
        <xdr:cNvSpPr/>
      </xdr:nvSpPr>
      <xdr:spPr>
        <a:xfrm>
          <a:off x="7117976" y="14388353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73</xdr:row>
      <xdr:rowOff>0</xdr:rowOff>
    </xdr:from>
    <xdr:to>
      <xdr:col>20</xdr:col>
      <xdr:colOff>259993</xdr:colOff>
      <xdr:row>75</xdr:row>
      <xdr:rowOff>134555</xdr:rowOff>
    </xdr:to>
    <xdr:sp macro="" textlink="">
      <xdr:nvSpPr>
        <xdr:cNvPr id="7" name="吹き出し: 角を丸めた四角形 2">
          <a:extLst>
            <a:ext uri="{FF2B5EF4-FFF2-40B4-BE49-F238E27FC236}">
              <a16:creationId xmlns:a16="http://schemas.microsoft.com/office/drawing/2014/main" id="{45C5A42D-896F-45DF-BA74-F45CCE4F85DB}"/>
            </a:ext>
          </a:extLst>
        </xdr:cNvPr>
        <xdr:cNvSpPr/>
      </xdr:nvSpPr>
      <xdr:spPr>
        <a:xfrm>
          <a:off x="7117976" y="16163365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82</xdr:row>
      <xdr:rowOff>0</xdr:rowOff>
    </xdr:from>
    <xdr:to>
      <xdr:col>20</xdr:col>
      <xdr:colOff>259993</xdr:colOff>
      <xdr:row>84</xdr:row>
      <xdr:rowOff>134554</xdr:rowOff>
    </xdr:to>
    <xdr:sp macro="" textlink="">
      <xdr:nvSpPr>
        <xdr:cNvPr id="8" name="吹き出し: 角を丸めた四角形 2">
          <a:extLst>
            <a:ext uri="{FF2B5EF4-FFF2-40B4-BE49-F238E27FC236}">
              <a16:creationId xmlns:a16="http://schemas.microsoft.com/office/drawing/2014/main" id="{DAC9323D-B421-4220-B10B-81CC71E8D547}"/>
            </a:ext>
          </a:extLst>
        </xdr:cNvPr>
        <xdr:cNvSpPr/>
      </xdr:nvSpPr>
      <xdr:spPr>
        <a:xfrm>
          <a:off x="7117976" y="17938376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8F24E-8077-488E-B5AB-1C09EA8AA822}">
  <dimension ref="A1:V1105"/>
  <sheetViews>
    <sheetView tabSelected="1" zoomScale="85" zoomScaleNormal="85" workbookViewId="0">
      <pane ySplit="6" topLeftCell="A7" activePane="bottomLeft" state="frozen"/>
      <selection pane="bottomLeft" activeCell="W11" sqref="W11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21" width="4.28515625" style="4" customWidth="1" outlineLevel="1"/>
    <col min="22" max="16384" width="14.42578125" style="4"/>
  </cols>
  <sheetData>
    <row r="1" spans="1:22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2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</row>
    <row r="3" spans="1:22" ht="19.5" customHeight="1" x14ac:dyDescent="0.25">
      <c r="A3" s="1"/>
      <c r="B3" s="138" t="s">
        <v>1</v>
      </c>
      <c r="C3" s="138"/>
      <c r="D3" s="138"/>
      <c r="E3" s="138" t="s">
        <v>2</v>
      </c>
      <c r="F3" s="138" t="s">
        <v>3</v>
      </c>
      <c r="G3" s="139" t="s">
        <v>4</v>
      </c>
      <c r="H3" s="140"/>
      <c r="I3" s="141" t="s">
        <v>5</v>
      </c>
      <c r="J3" s="142"/>
      <c r="K3" s="143" t="s">
        <v>6</v>
      </c>
      <c r="L3" s="144">
        <v>46204</v>
      </c>
      <c r="M3" s="145"/>
      <c r="N3" s="145"/>
      <c r="O3" s="145"/>
      <c r="P3" s="145"/>
      <c r="Q3" s="145"/>
      <c r="R3" s="145"/>
      <c r="S3" s="145"/>
      <c r="T3" s="145"/>
      <c r="U3" s="146"/>
    </row>
    <row r="4" spans="1:22" ht="15" customHeight="1" x14ac:dyDescent="0.25">
      <c r="A4" s="3"/>
      <c r="B4" s="138"/>
      <c r="C4" s="138"/>
      <c r="D4" s="138"/>
      <c r="E4" s="138"/>
      <c r="F4" s="138"/>
      <c r="G4" s="138" t="s">
        <v>7</v>
      </c>
      <c r="H4" s="138" t="s">
        <v>8</v>
      </c>
      <c r="I4" s="138" t="s">
        <v>39</v>
      </c>
      <c r="J4" s="147" t="s">
        <v>10</v>
      </c>
      <c r="K4" s="143"/>
      <c r="L4" s="137">
        <v>45804</v>
      </c>
      <c r="M4" s="137"/>
      <c r="N4" s="137">
        <v>45805</v>
      </c>
      <c r="O4" s="137"/>
      <c r="P4" s="137">
        <v>45806</v>
      </c>
      <c r="Q4" s="137"/>
      <c r="R4" s="137">
        <v>45807</v>
      </c>
      <c r="S4" s="137"/>
      <c r="T4" s="137">
        <v>45808</v>
      </c>
      <c r="U4" s="148"/>
      <c r="V4" s="65"/>
    </row>
    <row r="5" spans="1:22" ht="15" customHeight="1" x14ac:dyDescent="0.25">
      <c r="A5" s="3"/>
      <c r="B5" s="138"/>
      <c r="C5" s="138"/>
      <c r="D5" s="138"/>
      <c r="E5" s="138"/>
      <c r="F5" s="138"/>
      <c r="G5" s="138"/>
      <c r="H5" s="138"/>
      <c r="I5" s="138"/>
      <c r="J5" s="147"/>
      <c r="K5" s="143"/>
      <c r="L5" s="131" t="s">
        <v>40</v>
      </c>
      <c r="M5" s="132"/>
      <c r="N5" s="131" t="s">
        <v>41</v>
      </c>
      <c r="O5" s="132"/>
      <c r="P5" s="131" t="s">
        <v>42</v>
      </c>
      <c r="Q5" s="132"/>
      <c r="R5" s="131" t="s">
        <v>43</v>
      </c>
      <c r="S5" s="132"/>
      <c r="T5" s="131" t="s">
        <v>44</v>
      </c>
      <c r="U5" s="133"/>
    </row>
    <row r="6" spans="1:22" ht="15" customHeight="1" x14ac:dyDescent="0.25">
      <c r="A6" s="3"/>
      <c r="B6" s="138"/>
      <c r="C6" s="138"/>
      <c r="D6" s="138"/>
      <c r="E6" s="138"/>
      <c r="F6" s="138"/>
      <c r="G6" s="138"/>
      <c r="H6" s="138"/>
      <c r="I6" s="138"/>
      <c r="J6" s="147"/>
      <c r="K6" s="143"/>
      <c r="L6" s="63" t="s">
        <v>37</v>
      </c>
      <c r="M6" s="63" t="s">
        <v>38</v>
      </c>
      <c r="N6" s="63" t="s">
        <v>37</v>
      </c>
      <c r="O6" s="63" t="s">
        <v>38</v>
      </c>
      <c r="P6" s="63" t="s">
        <v>37</v>
      </c>
      <c r="Q6" s="64" t="s">
        <v>38</v>
      </c>
      <c r="R6" s="63" t="s">
        <v>37</v>
      </c>
      <c r="S6" s="64" t="s">
        <v>38</v>
      </c>
      <c r="T6" s="63" t="s">
        <v>37</v>
      </c>
      <c r="U6" s="63" t="s">
        <v>38</v>
      </c>
    </row>
    <row r="7" spans="1:22" ht="18" customHeight="1" x14ac:dyDescent="0.25">
      <c r="A7" s="1"/>
      <c r="B7" s="134" t="s">
        <v>11</v>
      </c>
      <c r="C7" s="135"/>
      <c r="D7" s="136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7"/>
    </row>
    <row r="8" spans="1:22" ht="18" customHeight="1" x14ac:dyDescent="0.25">
      <c r="A8" s="1"/>
      <c r="B8" s="32"/>
      <c r="C8" s="127" t="s">
        <v>13</v>
      </c>
      <c r="D8" s="128"/>
      <c r="E8" s="96" t="s">
        <v>60</v>
      </c>
      <c r="F8" s="106" t="s">
        <v>45</v>
      </c>
      <c r="G8" s="96" t="s">
        <v>49</v>
      </c>
      <c r="H8" s="96" t="s">
        <v>51</v>
      </c>
      <c r="I8" s="96">
        <v>6</v>
      </c>
      <c r="J8" s="96">
        <v>3</v>
      </c>
      <c r="K8" s="94">
        <v>66</v>
      </c>
      <c r="L8" s="86"/>
      <c r="M8" s="87"/>
      <c r="N8" s="86"/>
      <c r="O8" s="74"/>
      <c r="P8" s="73"/>
      <c r="Q8" s="74"/>
      <c r="R8" s="73"/>
      <c r="S8" s="74"/>
      <c r="T8" s="73"/>
      <c r="U8" s="74"/>
      <c r="V8" s="4" t="s">
        <v>59</v>
      </c>
    </row>
    <row r="9" spans="1:22" ht="18" customHeight="1" x14ac:dyDescent="0.25">
      <c r="A9" s="1"/>
      <c r="B9" s="66"/>
      <c r="C9" s="129"/>
      <c r="D9" s="130"/>
      <c r="E9" s="97"/>
      <c r="F9" s="97"/>
      <c r="G9" s="97"/>
      <c r="H9" s="97"/>
      <c r="I9" s="97"/>
      <c r="J9" s="97"/>
      <c r="K9" s="95"/>
      <c r="L9" s="75"/>
      <c r="M9" s="92"/>
      <c r="N9" s="78"/>
      <c r="O9" s="21"/>
      <c r="P9" s="78"/>
      <c r="Q9" s="21"/>
      <c r="R9" s="78"/>
      <c r="S9" s="21"/>
      <c r="T9" s="78"/>
      <c r="U9" s="21"/>
    </row>
    <row r="10" spans="1:22" ht="18" customHeight="1" x14ac:dyDescent="0.25">
      <c r="A10" s="1"/>
      <c r="B10" s="33"/>
      <c r="C10" s="123" t="s">
        <v>14</v>
      </c>
      <c r="D10" s="124"/>
      <c r="E10" s="96" t="s">
        <v>61</v>
      </c>
      <c r="F10" s="106" t="s">
        <v>46</v>
      </c>
      <c r="G10" s="96" t="s">
        <v>50</v>
      </c>
      <c r="H10" s="96" t="s">
        <v>50</v>
      </c>
      <c r="I10" s="96">
        <v>1</v>
      </c>
      <c r="J10" s="96">
        <v>1</v>
      </c>
      <c r="K10" s="94">
        <v>100</v>
      </c>
      <c r="L10" s="76"/>
      <c r="M10" s="89"/>
      <c r="N10" s="76"/>
      <c r="O10" s="22"/>
      <c r="P10" s="76"/>
      <c r="Q10" s="22"/>
      <c r="R10" s="76"/>
      <c r="S10" s="22"/>
      <c r="T10" s="76"/>
      <c r="U10" s="22"/>
    </row>
    <row r="11" spans="1:22" ht="18" customHeight="1" x14ac:dyDescent="0.25">
      <c r="A11" s="1"/>
      <c r="B11" s="33"/>
      <c r="C11" s="125"/>
      <c r="D11" s="126"/>
      <c r="E11" s="97"/>
      <c r="F11" s="97"/>
      <c r="G11" s="97"/>
      <c r="H11" s="97"/>
      <c r="I11" s="97"/>
      <c r="J11" s="97"/>
      <c r="K11" s="95"/>
      <c r="L11" s="80"/>
      <c r="M11" s="93"/>
      <c r="N11" s="80"/>
      <c r="O11" s="23"/>
      <c r="P11" s="80"/>
      <c r="Q11" s="23"/>
      <c r="R11" s="80"/>
      <c r="S11" s="23"/>
      <c r="T11" s="80"/>
      <c r="U11" s="23"/>
    </row>
    <row r="12" spans="1:22" ht="18" customHeight="1" x14ac:dyDescent="0.25">
      <c r="A12" s="1"/>
      <c r="B12" s="120" t="s">
        <v>12</v>
      </c>
      <c r="C12" s="121"/>
      <c r="D12" s="122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3"/>
    </row>
    <row r="13" spans="1:22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1"/>
    </row>
    <row r="14" spans="1:22" ht="18" customHeight="1" x14ac:dyDescent="0.25">
      <c r="A14" s="1"/>
      <c r="B14" s="33"/>
      <c r="C14" s="35"/>
      <c r="D14" s="107" t="s">
        <v>16</v>
      </c>
      <c r="E14" s="96"/>
      <c r="F14" s="96" t="s">
        <v>47</v>
      </c>
      <c r="G14" s="96" t="s">
        <v>52</v>
      </c>
      <c r="H14" s="96" t="s">
        <v>52</v>
      </c>
      <c r="I14" s="96">
        <v>2.5</v>
      </c>
      <c r="J14" s="96"/>
      <c r="K14" s="94"/>
      <c r="L14" s="81"/>
      <c r="M14" s="81"/>
      <c r="N14" s="81"/>
      <c r="O14" s="90"/>
      <c r="P14" s="81"/>
      <c r="Q14" s="81"/>
      <c r="R14" s="81"/>
      <c r="S14" s="82"/>
      <c r="T14" s="82"/>
      <c r="U14" s="74"/>
    </row>
    <row r="15" spans="1:22" ht="18" customHeight="1" x14ac:dyDescent="0.25">
      <c r="A15" s="1"/>
      <c r="B15" s="33"/>
      <c r="C15" s="35"/>
      <c r="D15" s="114"/>
      <c r="E15" s="97"/>
      <c r="F15" s="97"/>
      <c r="G15" s="97"/>
      <c r="H15" s="97"/>
      <c r="I15" s="97"/>
      <c r="J15" s="97"/>
      <c r="K15" s="95"/>
      <c r="L15" s="83"/>
      <c r="M15" s="83"/>
      <c r="N15" s="83"/>
      <c r="O15" s="83"/>
      <c r="P15" s="83"/>
      <c r="Q15" s="83"/>
      <c r="R15" s="83"/>
      <c r="S15" s="84"/>
      <c r="T15" s="84"/>
      <c r="U15" s="85"/>
    </row>
    <row r="16" spans="1:22" ht="18" customHeight="1" x14ac:dyDescent="0.25">
      <c r="A16" s="1"/>
      <c r="B16" s="33"/>
      <c r="C16" s="35"/>
      <c r="D16" s="113" t="s">
        <v>17</v>
      </c>
      <c r="E16" s="96"/>
      <c r="F16" s="96" t="s">
        <v>47</v>
      </c>
      <c r="G16" s="96" t="s">
        <v>52</v>
      </c>
      <c r="H16" s="96" t="s">
        <v>52</v>
      </c>
      <c r="I16" s="96">
        <v>2.5</v>
      </c>
      <c r="J16" s="96"/>
      <c r="K16" s="94"/>
      <c r="L16" s="8"/>
      <c r="M16" s="8"/>
      <c r="N16" s="8"/>
      <c r="O16" s="91"/>
      <c r="P16" s="8"/>
      <c r="Q16" s="8"/>
      <c r="R16" s="8"/>
      <c r="S16" s="61"/>
      <c r="T16" s="61"/>
      <c r="U16" s="21"/>
    </row>
    <row r="17" spans="1:21" ht="18" customHeight="1" x14ac:dyDescent="0.25">
      <c r="A17" s="1"/>
      <c r="B17" s="33"/>
      <c r="C17" s="35"/>
      <c r="D17" s="108"/>
      <c r="E17" s="97"/>
      <c r="F17" s="97"/>
      <c r="G17" s="97"/>
      <c r="H17" s="97"/>
      <c r="I17" s="97"/>
      <c r="J17" s="97"/>
      <c r="K17" s="95"/>
      <c r="L17" s="41"/>
      <c r="M17" s="41"/>
      <c r="N17" s="41"/>
      <c r="O17" s="41"/>
      <c r="P17" s="41"/>
      <c r="Q17" s="41"/>
      <c r="R17" s="41"/>
      <c r="S17" s="62"/>
      <c r="T17" s="62"/>
      <c r="U17" s="42"/>
    </row>
    <row r="18" spans="1:21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9"/>
    </row>
    <row r="19" spans="1:21" ht="18" customHeight="1" x14ac:dyDescent="0.25">
      <c r="A19" s="1"/>
      <c r="B19" s="33"/>
      <c r="C19" s="35"/>
      <c r="D19" s="107" t="s">
        <v>16</v>
      </c>
      <c r="E19" s="96" t="s">
        <v>62</v>
      </c>
      <c r="F19" s="96" t="s">
        <v>48</v>
      </c>
      <c r="G19" s="96" t="s">
        <v>50</v>
      </c>
      <c r="H19" s="96" t="s">
        <v>51</v>
      </c>
      <c r="I19" s="96">
        <v>2</v>
      </c>
      <c r="J19" s="96">
        <v>1.5</v>
      </c>
      <c r="K19" s="94">
        <v>90</v>
      </c>
      <c r="L19" s="76"/>
      <c r="M19" s="89"/>
      <c r="N19" s="88"/>
      <c r="O19" s="22"/>
      <c r="P19" s="76"/>
      <c r="Q19" s="22"/>
      <c r="R19" s="76"/>
      <c r="S19" s="22"/>
      <c r="T19" s="76"/>
      <c r="U19" s="22"/>
    </row>
    <row r="20" spans="1:21" ht="18" customHeight="1" x14ac:dyDescent="0.25">
      <c r="A20" s="1"/>
      <c r="B20" s="33"/>
      <c r="C20" s="35"/>
      <c r="D20" s="109"/>
      <c r="E20" s="97"/>
      <c r="F20" s="97"/>
      <c r="G20" s="97"/>
      <c r="H20" s="97"/>
      <c r="I20" s="97"/>
      <c r="J20" s="97"/>
      <c r="K20" s="95"/>
      <c r="L20" s="80"/>
      <c r="M20" s="93"/>
      <c r="N20" s="80"/>
      <c r="O20" s="23"/>
      <c r="P20" s="80"/>
      <c r="Q20" s="23"/>
      <c r="R20" s="80"/>
      <c r="S20" s="23"/>
      <c r="T20" s="80"/>
      <c r="U20" s="23"/>
    </row>
    <row r="21" spans="1:21" ht="18" customHeight="1" x14ac:dyDescent="0.25">
      <c r="A21" s="1"/>
      <c r="B21" s="33"/>
      <c r="C21" s="35"/>
      <c r="D21" s="107" t="s">
        <v>17</v>
      </c>
      <c r="E21" s="96" t="s">
        <v>62</v>
      </c>
      <c r="F21" s="96" t="s">
        <v>46</v>
      </c>
      <c r="G21" s="96" t="s">
        <v>50</v>
      </c>
      <c r="H21" s="96" t="s">
        <v>51</v>
      </c>
      <c r="I21" s="96">
        <v>2</v>
      </c>
      <c r="J21" s="96">
        <v>1.5</v>
      </c>
      <c r="K21" s="94">
        <v>90</v>
      </c>
      <c r="L21" s="76"/>
      <c r="M21" s="89"/>
      <c r="N21" s="88"/>
      <c r="O21" s="22"/>
      <c r="P21" s="76"/>
      <c r="Q21" s="22"/>
      <c r="R21" s="76"/>
      <c r="S21" s="22"/>
      <c r="T21" s="76"/>
      <c r="U21" s="22"/>
    </row>
    <row r="22" spans="1:21" ht="18" customHeight="1" x14ac:dyDescent="0.25">
      <c r="A22" s="1"/>
      <c r="B22" s="33"/>
      <c r="C22" s="35"/>
      <c r="D22" s="108"/>
      <c r="E22" s="97"/>
      <c r="F22" s="97"/>
      <c r="G22" s="97"/>
      <c r="H22" s="97"/>
      <c r="I22" s="97"/>
      <c r="J22" s="97"/>
      <c r="K22" s="95"/>
      <c r="L22" s="80"/>
      <c r="M22" s="93"/>
      <c r="N22" s="80"/>
      <c r="O22" s="23"/>
      <c r="P22" s="80"/>
      <c r="Q22" s="23"/>
      <c r="R22" s="80"/>
      <c r="S22" s="23"/>
      <c r="T22" s="80"/>
      <c r="U22" s="23"/>
    </row>
    <row r="23" spans="1:21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1"/>
    </row>
    <row r="24" spans="1:21" ht="18" customHeight="1" x14ac:dyDescent="0.25">
      <c r="A24" s="1"/>
      <c r="B24" s="33"/>
      <c r="C24" s="35"/>
      <c r="D24" s="107" t="s">
        <v>16</v>
      </c>
      <c r="E24" s="96"/>
      <c r="F24" s="96"/>
      <c r="G24" s="96"/>
      <c r="H24" s="96"/>
      <c r="I24" s="96"/>
      <c r="J24" s="96"/>
      <c r="K24" s="94"/>
      <c r="L24" s="76"/>
      <c r="M24" s="22"/>
      <c r="N24" s="76"/>
      <c r="O24" s="22"/>
      <c r="P24" s="76"/>
      <c r="Q24" s="22"/>
      <c r="R24" s="76"/>
      <c r="S24" s="22"/>
      <c r="T24" s="76"/>
      <c r="U24" s="22"/>
    </row>
    <row r="25" spans="1:21" ht="18" customHeight="1" x14ac:dyDescent="0.25">
      <c r="A25" s="1"/>
      <c r="B25" s="33"/>
      <c r="C25" s="35"/>
      <c r="D25" s="109"/>
      <c r="E25" s="97"/>
      <c r="F25" s="97"/>
      <c r="G25" s="97"/>
      <c r="H25" s="97"/>
      <c r="I25" s="97"/>
      <c r="J25" s="97"/>
      <c r="K25" s="95"/>
      <c r="L25" s="80"/>
      <c r="M25" s="23"/>
      <c r="N25" s="80"/>
      <c r="O25" s="23"/>
      <c r="P25" s="80"/>
      <c r="Q25" s="23"/>
      <c r="R25" s="80"/>
      <c r="S25" s="23"/>
      <c r="T25" s="80"/>
      <c r="U25" s="23"/>
    </row>
    <row r="26" spans="1:21" ht="18" customHeight="1" x14ac:dyDescent="0.25">
      <c r="A26" s="1"/>
      <c r="B26" s="33"/>
      <c r="C26" s="35"/>
      <c r="D26" s="107" t="s">
        <v>17</v>
      </c>
      <c r="E26" s="96"/>
      <c r="F26" s="96"/>
      <c r="G26" s="96"/>
      <c r="H26" s="96"/>
      <c r="I26" s="96"/>
      <c r="J26" s="96"/>
      <c r="K26" s="94"/>
      <c r="L26" s="76"/>
      <c r="M26" s="22"/>
      <c r="N26" s="76"/>
      <c r="O26" s="22"/>
      <c r="P26" s="76"/>
      <c r="Q26" s="22"/>
      <c r="R26" s="76"/>
      <c r="S26" s="22"/>
      <c r="T26" s="76"/>
      <c r="U26" s="22"/>
    </row>
    <row r="27" spans="1:21" ht="18" customHeight="1" x14ac:dyDescent="0.25">
      <c r="A27" s="1"/>
      <c r="B27" s="33"/>
      <c r="C27" s="35"/>
      <c r="D27" s="108"/>
      <c r="E27" s="97"/>
      <c r="F27" s="97"/>
      <c r="G27" s="97"/>
      <c r="H27" s="97"/>
      <c r="I27" s="97"/>
      <c r="J27" s="97"/>
      <c r="K27" s="95"/>
      <c r="L27" s="80"/>
      <c r="M27" s="23"/>
      <c r="N27" s="80"/>
      <c r="O27" s="23"/>
      <c r="P27" s="80"/>
      <c r="Q27" s="23"/>
      <c r="R27" s="80"/>
      <c r="S27" s="23"/>
      <c r="T27" s="80"/>
      <c r="U27" s="23"/>
    </row>
    <row r="28" spans="1:21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9"/>
    </row>
    <row r="29" spans="1:21" ht="18" customHeight="1" x14ac:dyDescent="0.25">
      <c r="A29" s="1"/>
      <c r="B29" s="33"/>
      <c r="C29" s="35"/>
      <c r="D29" s="107" t="s">
        <v>16</v>
      </c>
      <c r="E29" s="96"/>
      <c r="F29" s="96"/>
      <c r="G29" s="96"/>
      <c r="H29" s="96"/>
      <c r="I29" s="96"/>
      <c r="J29" s="96"/>
      <c r="K29" s="94"/>
      <c r="L29" s="76"/>
      <c r="M29" s="22"/>
      <c r="N29" s="76"/>
      <c r="O29" s="22"/>
      <c r="P29" s="76"/>
      <c r="Q29" s="22"/>
      <c r="R29" s="76"/>
      <c r="S29" s="22"/>
      <c r="T29" s="76"/>
      <c r="U29" s="22"/>
    </row>
    <row r="30" spans="1:21" ht="18" customHeight="1" x14ac:dyDescent="0.25">
      <c r="A30" s="1"/>
      <c r="B30" s="33"/>
      <c r="C30" s="35"/>
      <c r="D30" s="109"/>
      <c r="E30" s="97"/>
      <c r="F30" s="97"/>
      <c r="G30" s="97"/>
      <c r="H30" s="97"/>
      <c r="I30" s="97"/>
      <c r="J30" s="97"/>
      <c r="K30" s="95"/>
      <c r="L30" s="80"/>
      <c r="M30" s="23"/>
      <c r="N30" s="80"/>
      <c r="O30" s="23"/>
      <c r="P30" s="80"/>
      <c r="Q30" s="23"/>
      <c r="R30" s="80"/>
      <c r="S30" s="23"/>
      <c r="T30" s="80"/>
      <c r="U30" s="23"/>
    </row>
    <row r="31" spans="1:21" ht="18" customHeight="1" x14ac:dyDescent="0.25">
      <c r="A31" s="1"/>
      <c r="B31" s="33"/>
      <c r="C31" s="35"/>
      <c r="D31" s="107" t="s">
        <v>17</v>
      </c>
      <c r="E31" s="96"/>
      <c r="F31" s="96"/>
      <c r="G31" s="96"/>
      <c r="H31" s="96"/>
      <c r="I31" s="96"/>
      <c r="J31" s="96"/>
      <c r="K31" s="94"/>
      <c r="L31" s="76"/>
      <c r="M31" s="22"/>
      <c r="N31" s="76"/>
      <c r="O31" s="22"/>
      <c r="P31" s="76"/>
      <c r="Q31" s="22"/>
      <c r="R31" s="76"/>
      <c r="S31" s="22"/>
      <c r="T31" s="76"/>
      <c r="U31" s="22"/>
    </row>
    <row r="32" spans="1:21" ht="18" customHeight="1" x14ac:dyDescent="0.25">
      <c r="A32" s="1"/>
      <c r="B32" s="33"/>
      <c r="C32" s="35"/>
      <c r="D32" s="108"/>
      <c r="E32" s="97"/>
      <c r="F32" s="97"/>
      <c r="G32" s="97"/>
      <c r="H32" s="97"/>
      <c r="I32" s="97"/>
      <c r="J32" s="97"/>
      <c r="K32" s="95"/>
      <c r="L32" s="80"/>
      <c r="M32" s="23"/>
      <c r="N32" s="80"/>
      <c r="O32" s="23"/>
      <c r="P32" s="80"/>
      <c r="Q32" s="23"/>
      <c r="R32" s="80"/>
      <c r="S32" s="23"/>
      <c r="T32" s="80"/>
      <c r="U32" s="23"/>
    </row>
    <row r="33" spans="1:21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20"/>
    </row>
    <row r="34" spans="1:21" ht="18" customHeight="1" x14ac:dyDescent="0.25">
      <c r="A34" s="1"/>
      <c r="B34" s="33"/>
      <c r="C34" s="35"/>
      <c r="D34" s="107" t="s">
        <v>16</v>
      </c>
      <c r="E34" s="96"/>
      <c r="F34" s="96"/>
      <c r="G34" s="96"/>
      <c r="H34" s="96"/>
      <c r="I34" s="96"/>
      <c r="J34" s="96"/>
      <c r="K34" s="94"/>
      <c r="L34" s="76"/>
      <c r="M34" s="22"/>
      <c r="N34" s="76"/>
      <c r="O34" s="22"/>
      <c r="P34" s="76"/>
      <c r="Q34" s="22"/>
      <c r="R34" s="76"/>
      <c r="S34" s="22"/>
      <c r="T34" s="76"/>
      <c r="U34" s="22"/>
    </row>
    <row r="35" spans="1:21" ht="18" customHeight="1" x14ac:dyDescent="0.25">
      <c r="A35" s="1"/>
      <c r="B35" s="33"/>
      <c r="C35" s="35"/>
      <c r="D35" s="109"/>
      <c r="E35" s="97"/>
      <c r="F35" s="97"/>
      <c r="G35" s="97"/>
      <c r="H35" s="97"/>
      <c r="I35" s="97"/>
      <c r="J35" s="97"/>
      <c r="K35" s="95"/>
      <c r="L35" s="80"/>
      <c r="M35" s="23"/>
      <c r="N35" s="80"/>
      <c r="O35" s="23"/>
      <c r="P35" s="80"/>
      <c r="Q35" s="23"/>
      <c r="R35" s="80"/>
      <c r="S35" s="23"/>
      <c r="T35" s="80"/>
      <c r="U35" s="23"/>
    </row>
    <row r="36" spans="1:21" ht="18" customHeight="1" x14ac:dyDescent="0.25">
      <c r="A36" s="1"/>
      <c r="B36" s="33"/>
      <c r="C36" s="35"/>
      <c r="D36" s="107" t="s">
        <v>17</v>
      </c>
      <c r="E36" s="96"/>
      <c r="F36" s="96"/>
      <c r="G36" s="96"/>
      <c r="H36" s="96"/>
      <c r="I36" s="96"/>
      <c r="J36" s="96"/>
      <c r="K36" s="94"/>
      <c r="L36" s="76"/>
      <c r="M36" s="22"/>
      <c r="N36" s="76"/>
      <c r="O36" s="22"/>
      <c r="P36" s="76"/>
      <c r="Q36" s="22"/>
      <c r="R36" s="76"/>
      <c r="S36" s="22"/>
      <c r="T36" s="76"/>
      <c r="U36" s="22"/>
    </row>
    <row r="37" spans="1:21" ht="18" customHeight="1" x14ac:dyDescent="0.25">
      <c r="A37" s="1"/>
      <c r="B37" s="33"/>
      <c r="C37" s="35"/>
      <c r="D37" s="108"/>
      <c r="E37" s="97"/>
      <c r="F37" s="97"/>
      <c r="G37" s="97"/>
      <c r="H37" s="97"/>
      <c r="I37" s="97"/>
      <c r="J37" s="97"/>
      <c r="K37" s="95"/>
      <c r="L37" s="80"/>
      <c r="M37" s="23"/>
      <c r="N37" s="80"/>
      <c r="O37" s="23"/>
      <c r="P37" s="80"/>
      <c r="Q37" s="23"/>
      <c r="R37" s="80"/>
      <c r="S37" s="23"/>
      <c r="T37" s="80"/>
      <c r="U37" s="23"/>
    </row>
    <row r="38" spans="1:21" ht="18" customHeight="1" x14ac:dyDescent="0.25">
      <c r="A38" s="1"/>
      <c r="B38" s="117" t="s">
        <v>24</v>
      </c>
      <c r="C38" s="118"/>
      <c r="D38" s="119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4"/>
    </row>
    <row r="39" spans="1:21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1"/>
    </row>
    <row r="40" spans="1:21" ht="18" customHeight="1" x14ac:dyDescent="0.25">
      <c r="A40" s="1"/>
      <c r="B40" s="33"/>
      <c r="C40" s="35"/>
      <c r="D40" s="107" t="s">
        <v>26</v>
      </c>
      <c r="E40" s="96"/>
      <c r="F40" s="106" t="s">
        <v>48</v>
      </c>
      <c r="G40" s="96" t="s">
        <v>52</v>
      </c>
      <c r="H40" s="96" t="s">
        <v>52</v>
      </c>
      <c r="I40" s="96">
        <v>2</v>
      </c>
      <c r="J40" s="96"/>
      <c r="K40" s="94"/>
      <c r="L40" s="76"/>
      <c r="M40" s="22"/>
      <c r="N40" s="76"/>
      <c r="O40" s="89"/>
      <c r="P40" s="76"/>
      <c r="Q40" s="22"/>
      <c r="R40" s="76"/>
      <c r="S40" s="22"/>
      <c r="T40" s="76"/>
      <c r="U40" s="22"/>
    </row>
    <row r="41" spans="1:21" ht="18" customHeight="1" x14ac:dyDescent="0.25">
      <c r="A41" s="1"/>
      <c r="B41" s="33"/>
      <c r="C41" s="35"/>
      <c r="D41" s="108"/>
      <c r="E41" s="97"/>
      <c r="F41" s="97"/>
      <c r="G41" s="97"/>
      <c r="H41" s="97"/>
      <c r="I41" s="97"/>
      <c r="J41" s="97"/>
      <c r="K41" s="95"/>
      <c r="L41" s="80"/>
      <c r="M41" s="23"/>
      <c r="N41" s="80"/>
      <c r="O41" s="23"/>
      <c r="P41" s="80"/>
      <c r="Q41" s="23"/>
      <c r="R41" s="80"/>
      <c r="S41" s="23"/>
      <c r="T41" s="80"/>
      <c r="U41" s="23"/>
    </row>
    <row r="42" spans="1:21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1"/>
    </row>
    <row r="43" spans="1:21" ht="18" customHeight="1" x14ac:dyDescent="0.25">
      <c r="A43" s="1"/>
      <c r="B43" s="33"/>
      <c r="C43" s="35"/>
      <c r="D43" s="107" t="s">
        <v>27</v>
      </c>
      <c r="E43" s="96"/>
      <c r="F43" s="96" t="s">
        <v>47</v>
      </c>
      <c r="G43" s="96" t="s">
        <v>54</v>
      </c>
      <c r="H43" s="96" t="s">
        <v>56</v>
      </c>
      <c r="I43" s="96">
        <v>1</v>
      </c>
      <c r="J43" s="96"/>
      <c r="K43" s="94"/>
      <c r="L43" s="76"/>
      <c r="M43" s="22"/>
      <c r="N43" s="76"/>
      <c r="O43" s="22"/>
      <c r="P43" s="88"/>
      <c r="Q43" s="160"/>
      <c r="R43" s="88"/>
      <c r="S43" s="89"/>
      <c r="T43" s="76"/>
      <c r="U43" s="22"/>
    </row>
    <row r="44" spans="1:21" ht="18" customHeight="1" x14ac:dyDescent="0.25">
      <c r="A44" s="1"/>
      <c r="B44" s="33"/>
      <c r="C44" s="35"/>
      <c r="D44" s="114"/>
      <c r="E44" s="97"/>
      <c r="F44" s="97"/>
      <c r="G44" s="97"/>
      <c r="H44" s="97"/>
      <c r="I44" s="97"/>
      <c r="J44" s="97"/>
      <c r="K44" s="95"/>
      <c r="L44" s="80"/>
      <c r="M44" s="23"/>
      <c r="N44" s="80"/>
      <c r="O44" s="23"/>
      <c r="P44" s="80"/>
      <c r="Q44" s="161"/>
      <c r="R44" s="80"/>
      <c r="S44" s="23"/>
      <c r="T44" s="80"/>
      <c r="U44" s="23"/>
    </row>
    <row r="45" spans="1:21" ht="18" customHeight="1" x14ac:dyDescent="0.25">
      <c r="A45" s="1"/>
      <c r="B45" s="33"/>
      <c r="C45" s="35"/>
      <c r="D45" s="113" t="s">
        <v>28</v>
      </c>
      <c r="E45" s="96"/>
      <c r="F45" s="96" t="s">
        <v>47</v>
      </c>
      <c r="G45" s="96" t="s">
        <v>54</v>
      </c>
      <c r="H45" s="96" t="s">
        <v>56</v>
      </c>
      <c r="I45" s="96">
        <v>2</v>
      </c>
      <c r="J45" s="96"/>
      <c r="K45" s="94"/>
      <c r="L45" s="76"/>
      <c r="M45" s="22"/>
      <c r="N45" s="76"/>
      <c r="O45" s="22"/>
      <c r="P45" s="88"/>
      <c r="Q45" s="160"/>
      <c r="R45" s="88"/>
      <c r="S45" s="89"/>
      <c r="T45" s="76"/>
      <c r="U45" s="22"/>
    </row>
    <row r="46" spans="1:21" ht="18" customHeight="1" x14ac:dyDescent="0.25">
      <c r="A46" s="1"/>
      <c r="B46" s="33"/>
      <c r="C46" s="35"/>
      <c r="D46" s="114"/>
      <c r="E46" s="97"/>
      <c r="F46" s="97"/>
      <c r="G46" s="97"/>
      <c r="H46" s="97"/>
      <c r="I46" s="97"/>
      <c r="J46" s="97"/>
      <c r="K46" s="95"/>
      <c r="L46" s="80"/>
      <c r="M46" s="23"/>
      <c r="N46" s="80"/>
      <c r="O46" s="23"/>
      <c r="P46" s="80"/>
      <c r="Q46" s="161"/>
      <c r="R46" s="80"/>
      <c r="S46" s="23"/>
      <c r="T46" s="80"/>
      <c r="U46" s="23"/>
    </row>
    <row r="47" spans="1:21" ht="18" customHeight="1" x14ac:dyDescent="0.25">
      <c r="A47" s="1"/>
      <c r="B47" s="33"/>
      <c r="C47" s="35"/>
      <c r="D47" s="113" t="s">
        <v>29</v>
      </c>
      <c r="E47" s="96"/>
      <c r="F47" s="96" t="s">
        <v>47</v>
      </c>
      <c r="G47" s="96" t="s">
        <v>54</v>
      </c>
      <c r="H47" s="96" t="s">
        <v>56</v>
      </c>
      <c r="I47" s="96">
        <v>1</v>
      </c>
      <c r="J47" s="96"/>
      <c r="K47" s="94"/>
      <c r="L47" s="76"/>
      <c r="M47" s="22"/>
      <c r="N47" s="76"/>
      <c r="O47" s="22"/>
      <c r="P47" s="88"/>
      <c r="Q47" s="160"/>
      <c r="R47" s="88"/>
      <c r="S47" s="89"/>
      <c r="T47" s="76"/>
      <c r="U47" s="22"/>
    </row>
    <row r="48" spans="1:21" ht="18" customHeight="1" x14ac:dyDescent="0.25">
      <c r="A48" s="1"/>
      <c r="B48" s="33"/>
      <c r="C48" s="35"/>
      <c r="D48" s="109"/>
      <c r="E48" s="97"/>
      <c r="F48" s="97"/>
      <c r="G48" s="97"/>
      <c r="H48" s="97"/>
      <c r="I48" s="97"/>
      <c r="J48" s="97"/>
      <c r="K48" s="95"/>
      <c r="L48" s="80"/>
      <c r="M48" s="23"/>
      <c r="N48" s="80"/>
      <c r="O48" s="23"/>
      <c r="P48" s="80"/>
      <c r="Q48" s="161"/>
      <c r="R48" s="80"/>
      <c r="S48" s="23"/>
      <c r="T48" s="80"/>
      <c r="U48" s="23"/>
    </row>
    <row r="49" spans="1:21" ht="18" customHeight="1" x14ac:dyDescent="0.25">
      <c r="A49" s="1"/>
      <c r="B49" s="33"/>
      <c r="C49" s="35"/>
      <c r="D49" s="107" t="s">
        <v>30</v>
      </c>
      <c r="E49" s="96"/>
      <c r="F49" s="96" t="s">
        <v>47</v>
      </c>
      <c r="G49" s="96" t="s">
        <v>54</v>
      </c>
      <c r="H49" s="96" t="s">
        <v>56</v>
      </c>
      <c r="I49" s="96">
        <v>3</v>
      </c>
      <c r="J49" s="96"/>
      <c r="K49" s="94"/>
      <c r="L49" s="76"/>
      <c r="M49" s="22"/>
      <c r="N49" s="76"/>
      <c r="O49" s="22"/>
      <c r="P49" s="88"/>
      <c r="Q49" s="160"/>
      <c r="R49" s="88"/>
      <c r="S49" s="89"/>
      <c r="T49" s="76"/>
      <c r="U49" s="22"/>
    </row>
    <row r="50" spans="1:21" ht="18" customHeight="1" x14ac:dyDescent="0.25">
      <c r="A50" s="1"/>
      <c r="B50" s="33"/>
      <c r="C50" s="35"/>
      <c r="D50" s="108"/>
      <c r="E50" s="97"/>
      <c r="F50" s="97"/>
      <c r="G50" s="97"/>
      <c r="H50" s="97"/>
      <c r="I50" s="97"/>
      <c r="J50" s="97"/>
      <c r="K50" s="95"/>
      <c r="L50" s="80"/>
      <c r="M50" s="23"/>
      <c r="N50" s="80"/>
      <c r="O50" s="23"/>
      <c r="P50" s="80"/>
      <c r="Q50" s="23"/>
      <c r="R50" s="80"/>
      <c r="S50" s="23"/>
      <c r="T50" s="80"/>
      <c r="U50" s="23"/>
    </row>
    <row r="51" spans="1:21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19"/>
      <c r="P51" s="48"/>
      <c r="Q51" s="48"/>
      <c r="R51" s="48"/>
      <c r="S51" s="48"/>
      <c r="T51" s="48"/>
      <c r="U51" s="49"/>
    </row>
    <row r="52" spans="1:21" ht="18" customHeight="1" x14ac:dyDescent="0.25">
      <c r="A52" s="1"/>
      <c r="B52" s="56"/>
      <c r="C52" s="55"/>
      <c r="D52" s="107" t="s">
        <v>27</v>
      </c>
      <c r="E52" s="96"/>
      <c r="F52" s="96" t="s">
        <v>46</v>
      </c>
      <c r="G52" s="96" t="s">
        <v>52</v>
      </c>
      <c r="H52" s="96" t="s">
        <v>54</v>
      </c>
      <c r="I52" s="96">
        <v>1</v>
      </c>
      <c r="J52" s="96"/>
      <c r="K52" s="94"/>
      <c r="L52" s="76"/>
      <c r="M52" s="22"/>
      <c r="N52" s="76"/>
      <c r="O52" s="89"/>
      <c r="P52" s="88"/>
      <c r="Q52" s="22"/>
      <c r="R52" s="76"/>
      <c r="S52" s="22"/>
      <c r="T52" s="76"/>
      <c r="U52" s="22"/>
    </row>
    <row r="53" spans="1:21" ht="18" customHeight="1" x14ac:dyDescent="0.25">
      <c r="A53" s="1"/>
      <c r="B53" s="56"/>
      <c r="C53" s="55"/>
      <c r="D53" s="114"/>
      <c r="E53" s="97"/>
      <c r="F53" s="97"/>
      <c r="G53" s="97"/>
      <c r="H53" s="97"/>
      <c r="I53" s="97"/>
      <c r="J53" s="97"/>
      <c r="K53" s="95"/>
      <c r="L53" s="80"/>
      <c r="M53" s="23"/>
      <c r="N53" s="80"/>
      <c r="O53" s="23"/>
      <c r="P53" s="80"/>
      <c r="Q53" s="23"/>
      <c r="R53" s="80"/>
      <c r="S53" s="23"/>
      <c r="T53" s="80"/>
      <c r="U53" s="23"/>
    </row>
    <row r="54" spans="1:21" ht="18" customHeight="1" x14ac:dyDescent="0.25">
      <c r="A54" s="1"/>
      <c r="B54" s="56"/>
      <c r="C54" s="55"/>
      <c r="D54" s="113" t="s">
        <v>28</v>
      </c>
      <c r="E54" s="96"/>
      <c r="F54" s="96" t="s">
        <v>46</v>
      </c>
      <c r="G54" s="96" t="s">
        <v>52</v>
      </c>
      <c r="H54" s="115" t="s">
        <v>54</v>
      </c>
      <c r="I54" s="96">
        <v>1</v>
      </c>
      <c r="J54" s="96"/>
      <c r="K54" s="94"/>
      <c r="L54" s="76"/>
      <c r="M54" s="22"/>
      <c r="N54" s="76"/>
      <c r="O54" s="89"/>
      <c r="P54" s="88"/>
      <c r="Q54" s="22"/>
      <c r="R54" s="76"/>
      <c r="S54" s="22"/>
      <c r="T54" s="76"/>
      <c r="U54" s="22"/>
    </row>
    <row r="55" spans="1:21" ht="18" customHeight="1" x14ac:dyDescent="0.25">
      <c r="A55" s="1"/>
      <c r="B55" s="56"/>
      <c r="C55" s="55"/>
      <c r="D55" s="114"/>
      <c r="E55" s="97"/>
      <c r="F55" s="97"/>
      <c r="G55" s="97"/>
      <c r="H55" s="116"/>
      <c r="I55" s="97"/>
      <c r="J55" s="97"/>
      <c r="K55" s="95"/>
      <c r="L55" s="80"/>
      <c r="M55" s="23"/>
      <c r="N55" s="80"/>
      <c r="O55" s="23"/>
      <c r="P55" s="80"/>
      <c r="Q55" s="23"/>
      <c r="R55" s="80"/>
      <c r="S55" s="23"/>
      <c r="T55" s="80"/>
      <c r="U55" s="23"/>
    </row>
    <row r="56" spans="1:21" ht="18" customHeight="1" x14ac:dyDescent="0.25">
      <c r="A56" s="1"/>
      <c r="B56" s="56"/>
      <c r="C56" s="55"/>
      <c r="D56" s="113" t="s">
        <v>29</v>
      </c>
      <c r="E56" s="96"/>
      <c r="F56" s="96" t="s">
        <v>46</v>
      </c>
      <c r="G56" s="96" t="s">
        <v>52</v>
      </c>
      <c r="H56" s="96" t="s">
        <v>54</v>
      </c>
      <c r="I56" s="96">
        <v>1</v>
      </c>
      <c r="J56" s="96"/>
      <c r="K56" s="94"/>
      <c r="L56" s="76"/>
      <c r="M56" s="22"/>
      <c r="N56" s="76"/>
      <c r="O56" s="89"/>
      <c r="P56" s="88"/>
      <c r="Q56" s="22"/>
      <c r="R56" s="76"/>
      <c r="S56" s="22"/>
      <c r="T56" s="76"/>
      <c r="U56" s="22"/>
    </row>
    <row r="57" spans="1:21" ht="18" customHeight="1" x14ac:dyDescent="0.25">
      <c r="A57" s="1"/>
      <c r="B57" s="56"/>
      <c r="C57" s="55"/>
      <c r="D57" s="109"/>
      <c r="E57" s="97"/>
      <c r="F57" s="97"/>
      <c r="G57" s="97"/>
      <c r="H57" s="97"/>
      <c r="I57" s="97"/>
      <c r="J57" s="97"/>
      <c r="K57" s="95"/>
      <c r="L57" s="80"/>
      <c r="M57" s="23"/>
      <c r="N57" s="80"/>
      <c r="O57" s="23"/>
      <c r="P57" s="80"/>
      <c r="Q57" s="23"/>
      <c r="R57" s="80"/>
      <c r="S57" s="23"/>
      <c r="T57" s="80"/>
      <c r="U57" s="23"/>
    </row>
    <row r="58" spans="1:21" ht="15.75" customHeight="1" x14ac:dyDescent="0.25">
      <c r="A58" s="1"/>
      <c r="B58" s="56"/>
      <c r="C58" s="55"/>
      <c r="D58" s="107" t="s">
        <v>30</v>
      </c>
      <c r="E58" s="96"/>
      <c r="F58" s="96" t="s">
        <v>46</v>
      </c>
      <c r="G58" s="96" t="s">
        <v>52</v>
      </c>
      <c r="H58" s="115" t="s">
        <v>54</v>
      </c>
      <c r="I58" s="96">
        <v>2</v>
      </c>
      <c r="J58" s="96"/>
      <c r="K58" s="94"/>
      <c r="L58" s="76"/>
      <c r="M58" s="22"/>
      <c r="N58" s="76"/>
      <c r="O58" s="89"/>
      <c r="P58" s="88"/>
      <c r="Q58" s="22"/>
      <c r="R58" s="76"/>
      <c r="S58" s="22"/>
      <c r="T58" s="76"/>
      <c r="U58" s="22"/>
    </row>
    <row r="59" spans="1:21" ht="15.75" customHeight="1" x14ac:dyDescent="0.25">
      <c r="A59" s="1"/>
      <c r="B59" s="56"/>
      <c r="C59" s="55"/>
      <c r="D59" s="108"/>
      <c r="E59" s="97"/>
      <c r="F59" s="97"/>
      <c r="G59" s="97"/>
      <c r="H59" s="116"/>
      <c r="I59" s="97"/>
      <c r="J59" s="97"/>
      <c r="K59" s="95"/>
      <c r="L59" s="80"/>
      <c r="M59" s="23"/>
      <c r="N59" s="80"/>
      <c r="O59" s="23"/>
      <c r="P59" s="80"/>
      <c r="Q59" s="23"/>
      <c r="R59" s="80"/>
      <c r="S59" s="23"/>
      <c r="T59" s="80"/>
      <c r="U59" s="23"/>
    </row>
    <row r="60" spans="1:21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1"/>
    </row>
    <row r="61" spans="1:21" ht="15.75" customHeight="1" x14ac:dyDescent="0.25">
      <c r="A61" s="1"/>
      <c r="B61" s="56"/>
      <c r="C61" s="55"/>
      <c r="D61" s="107" t="s">
        <v>27</v>
      </c>
      <c r="E61" s="96"/>
      <c r="F61" s="96"/>
      <c r="G61" s="96"/>
      <c r="H61" s="96"/>
      <c r="I61" s="96"/>
      <c r="J61" s="96"/>
      <c r="K61" s="94"/>
      <c r="L61" s="76"/>
      <c r="M61" s="22"/>
      <c r="N61" s="76"/>
      <c r="O61" s="22"/>
      <c r="P61" s="76"/>
      <c r="Q61" s="22"/>
      <c r="R61" s="76"/>
      <c r="S61" s="22"/>
      <c r="T61" s="76"/>
      <c r="U61" s="22"/>
    </row>
    <row r="62" spans="1:21" ht="15.75" customHeight="1" x14ac:dyDescent="0.25">
      <c r="A62" s="1"/>
      <c r="B62" s="56"/>
      <c r="C62" s="55"/>
      <c r="D62" s="114"/>
      <c r="E62" s="97"/>
      <c r="F62" s="97"/>
      <c r="G62" s="97"/>
      <c r="H62" s="97"/>
      <c r="I62" s="97"/>
      <c r="J62" s="97"/>
      <c r="K62" s="95"/>
      <c r="L62" s="80"/>
      <c r="M62" s="23"/>
      <c r="N62" s="80"/>
      <c r="O62" s="23"/>
      <c r="P62" s="80"/>
      <c r="Q62" s="23"/>
      <c r="R62" s="80"/>
      <c r="S62" s="23"/>
      <c r="T62" s="80"/>
      <c r="U62" s="23"/>
    </row>
    <row r="63" spans="1:21" ht="15.75" customHeight="1" x14ac:dyDescent="0.25">
      <c r="A63" s="1"/>
      <c r="B63" s="56"/>
      <c r="C63" s="55"/>
      <c r="D63" s="113" t="s">
        <v>28</v>
      </c>
      <c r="E63" s="96"/>
      <c r="F63" s="96"/>
      <c r="G63" s="96"/>
      <c r="H63" s="96"/>
      <c r="I63" s="96"/>
      <c r="J63" s="96"/>
      <c r="K63" s="94"/>
      <c r="L63" s="76"/>
      <c r="M63" s="22"/>
      <c r="N63" s="76"/>
      <c r="O63" s="22"/>
      <c r="P63" s="76"/>
      <c r="Q63" s="22"/>
      <c r="R63" s="76"/>
      <c r="S63" s="22"/>
      <c r="T63" s="76"/>
      <c r="U63" s="22"/>
    </row>
    <row r="64" spans="1:21" ht="15.75" customHeight="1" x14ac:dyDescent="0.25">
      <c r="A64" s="1"/>
      <c r="B64" s="56"/>
      <c r="C64" s="55"/>
      <c r="D64" s="114"/>
      <c r="E64" s="97"/>
      <c r="F64" s="97"/>
      <c r="G64" s="97"/>
      <c r="H64" s="97"/>
      <c r="I64" s="97"/>
      <c r="J64" s="97"/>
      <c r="K64" s="95"/>
      <c r="L64" s="80"/>
      <c r="M64" s="23"/>
      <c r="N64" s="80"/>
      <c r="O64" s="23"/>
      <c r="P64" s="80"/>
      <c r="Q64" s="23"/>
      <c r="R64" s="80"/>
      <c r="S64" s="23"/>
      <c r="T64" s="80"/>
      <c r="U64" s="23"/>
    </row>
    <row r="65" spans="1:21" ht="15.75" customHeight="1" x14ac:dyDescent="0.25">
      <c r="A65" s="1"/>
      <c r="B65" s="56"/>
      <c r="C65" s="55"/>
      <c r="D65" s="113" t="s">
        <v>29</v>
      </c>
      <c r="E65" s="96"/>
      <c r="F65" s="96"/>
      <c r="G65" s="96"/>
      <c r="H65" s="96"/>
      <c r="I65" s="96"/>
      <c r="J65" s="96"/>
      <c r="K65" s="94"/>
      <c r="L65" s="76"/>
      <c r="M65" s="22"/>
      <c r="N65" s="76"/>
      <c r="O65" s="22"/>
      <c r="P65" s="76"/>
      <c r="Q65" s="22"/>
      <c r="R65" s="76"/>
      <c r="S65" s="22"/>
      <c r="T65" s="76"/>
      <c r="U65" s="22"/>
    </row>
    <row r="66" spans="1:21" ht="15.75" customHeight="1" x14ac:dyDescent="0.25">
      <c r="A66" s="1"/>
      <c r="B66" s="56"/>
      <c r="C66" s="55"/>
      <c r="D66" s="109"/>
      <c r="E66" s="97"/>
      <c r="F66" s="97"/>
      <c r="G66" s="97"/>
      <c r="H66" s="97"/>
      <c r="I66" s="97"/>
      <c r="J66" s="97"/>
      <c r="K66" s="95"/>
      <c r="L66" s="80"/>
      <c r="M66" s="23"/>
      <c r="N66" s="80"/>
      <c r="O66" s="23"/>
      <c r="P66" s="80"/>
      <c r="Q66" s="23"/>
      <c r="R66" s="80"/>
      <c r="S66" s="23"/>
      <c r="T66" s="80"/>
      <c r="U66" s="23"/>
    </row>
    <row r="67" spans="1:21" ht="15.75" customHeight="1" x14ac:dyDescent="0.25">
      <c r="A67" s="1"/>
      <c r="B67" s="56"/>
      <c r="C67" s="55"/>
      <c r="D67" s="107" t="s">
        <v>30</v>
      </c>
      <c r="E67" s="96"/>
      <c r="F67" s="96"/>
      <c r="G67" s="96"/>
      <c r="H67" s="96"/>
      <c r="I67" s="96"/>
      <c r="J67" s="96"/>
      <c r="K67" s="94"/>
      <c r="L67" s="76"/>
      <c r="M67" s="22"/>
      <c r="N67" s="76"/>
      <c r="O67" s="22"/>
      <c r="P67" s="76"/>
      <c r="Q67" s="22"/>
      <c r="R67" s="76"/>
      <c r="S67" s="22"/>
      <c r="T67" s="76"/>
      <c r="U67" s="22"/>
    </row>
    <row r="68" spans="1:21" ht="15.75" customHeight="1" x14ac:dyDescent="0.25">
      <c r="A68" s="1"/>
      <c r="B68" s="56"/>
      <c r="C68" s="55"/>
      <c r="D68" s="108"/>
      <c r="E68" s="97"/>
      <c r="F68" s="97"/>
      <c r="G68" s="97"/>
      <c r="H68" s="97"/>
      <c r="I68" s="97"/>
      <c r="J68" s="97"/>
      <c r="K68" s="95"/>
      <c r="L68" s="80"/>
      <c r="M68" s="23"/>
      <c r="N68" s="80"/>
      <c r="O68" s="23"/>
      <c r="P68" s="80"/>
      <c r="Q68" s="23"/>
      <c r="R68" s="80"/>
      <c r="S68" s="23"/>
      <c r="T68" s="80"/>
      <c r="U68" s="23"/>
    </row>
    <row r="69" spans="1:21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9"/>
    </row>
    <row r="70" spans="1:21" ht="15.75" customHeight="1" x14ac:dyDescent="0.25">
      <c r="A70" s="1"/>
      <c r="B70" s="56"/>
      <c r="C70" s="55"/>
      <c r="D70" s="107" t="s">
        <v>27</v>
      </c>
      <c r="E70" s="96"/>
      <c r="F70" s="96"/>
      <c r="G70" s="96"/>
      <c r="H70" s="96"/>
      <c r="I70" s="96"/>
      <c r="J70" s="96"/>
      <c r="K70" s="94"/>
      <c r="L70" s="76"/>
      <c r="M70" s="22"/>
      <c r="N70" s="76"/>
      <c r="O70" s="22"/>
      <c r="P70" s="76"/>
      <c r="Q70" s="22"/>
      <c r="R70" s="76"/>
      <c r="S70" s="22"/>
      <c r="T70" s="76"/>
      <c r="U70" s="22"/>
    </row>
    <row r="71" spans="1:21" ht="15.75" customHeight="1" x14ac:dyDescent="0.25">
      <c r="A71" s="1"/>
      <c r="B71" s="56"/>
      <c r="C71" s="55"/>
      <c r="D71" s="114"/>
      <c r="E71" s="97"/>
      <c r="F71" s="97"/>
      <c r="G71" s="97"/>
      <c r="H71" s="97"/>
      <c r="I71" s="97"/>
      <c r="J71" s="97"/>
      <c r="K71" s="95"/>
      <c r="L71" s="80"/>
      <c r="M71" s="23"/>
      <c r="N71" s="80"/>
      <c r="O71" s="23"/>
      <c r="P71" s="80"/>
      <c r="Q71" s="23"/>
      <c r="R71" s="80"/>
      <c r="S71" s="23"/>
      <c r="T71" s="80"/>
      <c r="U71" s="23"/>
    </row>
    <row r="72" spans="1:21" ht="15.75" customHeight="1" x14ac:dyDescent="0.25">
      <c r="A72" s="1"/>
      <c r="B72" s="56"/>
      <c r="C72" s="55"/>
      <c r="D72" s="113" t="s">
        <v>28</v>
      </c>
      <c r="E72" s="96"/>
      <c r="F72" s="96"/>
      <c r="G72" s="96"/>
      <c r="H72" s="96"/>
      <c r="I72" s="96"/>
      <c r="J72" s="96"/>
      <c r="K72" s="94"/>
      <c r="L72" s="76"/>
      <c r="M72" s="22"/>
      <c r="N72" s="76"/>
      <c r="O72" s="22"/>
      <c r="P72" s="76"/>
      <c r="Q72" s="22"/>
      <c r="R72" s="76"/>
      <c r="S72" s="22"/>
      <c r="T72" s="76"/>
      <c r="U72" s="22"/>
    </row>
    <row r="73" spans="1:21" ht="15.75" customHeight="1" x14ac:dyDescent="0.25">
      <c r="A73" s="1"/>
      <c r="B73" s="56"/>
      <c r="C73" s="55"/>
      <c r="D73" s="114"/>
      <c r="E73" s="97"/>
      <c r="F73" s="97"/>
      <c r="G73" s="97"/>
      <c r="H73" s="97"/>
      <c r="I73" s="97"/>
      <c r="J73" s="97"/>
      <c r="K73" s="95"/>
      <c r="L73" s="80"/>
      <c r="M73" s="23"/>
      <c r="N73" s="80"/>
      <c r="O73" s="23"/>
      <c r="P73" s="80"/>
      <c r="Q73" s="23"/>
      <c r="R73" s="80"/>
      <c r="S73" s="23"/>
      <c r="T73" s="80"/>
      <c r="U73" s="23"/>
    </row>
    <row r="74" spans="1:21" ht="15.75" customHeight="1" x14ac:dyDescent="0.25">
      <c r="A74" s="1"/>
      <c r="B74" s="56"/>
      <c r="C74" s="55"/>
      <c r="D74" s="113" t="s">
        <v>29</v>
      </c>
      <c r="E74" s="96"/>
      <c r="F74" s="96"/>
      <c r="G74" s="96"/>
      <c r="H74" s="96"/>
      <c r="I74" s="96"/>
      <c r="J74" s="96"/>
      <c r="K74" s="94"/>
      <c r="L74" s="76"/>
      <c r="M74" s="22"/>
      <c r="N74" s="76"/>
      <c r="O74" s="22"/>
      <c r="P74" s="76"/>
      <c r="Q74" s="22"/>
      <c r="R74" s="76"/>
      <c r="S74" s="22"/>
      <c r="T74" s="76"/>
      <c r="U74" s="22"/>
    </row>
    <row r="75" spans="1:21" ht="15.75" customHeight="1" x14ac:dyDescent="0.25">
      <c r="A75" s="1"/>
      <c r="B75" s="56"/>
      <c r="C75" s="55"/>
      <c r="D75" s="109"/>
      <c r="E75" s="97"/>
      <c r="F75" s="97"/>
      <c r="G75" s="97"/>
      <c r="H75" s="97"/>
      <c r="I75" s="97"/>
      <c r="J75" s="97"/>
      <c r="K75" s="95"/>
      <c r="L75" s="80"/>
      <c r="M75" s="23"/>
      <c r="N75" s="80"/>
      <c r="O75" s="23"/>
      <c r="P75" s="80"/>
      <c r="Q75" s="23"/>
      <c r="R75" s="80"/>
      <c r="S75" s="23"/>
      <c r="T75" s="80"/>
      <c r="U75" s="23"/>
    </row>
    <row r="76" spans="1:21" ht="15.75" customHeight="1" x14ac:dyDescent="0.25">
      <c r="A76" s="1"/>
      <c r="B76" s="56"/>
      <c r="C76" s="55"/>
      <c r="D76" s="107" t="s">
        <v>30</v>
      </c>
      <c r="E76" s="96"/>
      <c r="F76" s="96"/>
      <c r="G76" s="96"/>
      <c r="H76" s="96"/>
      <c r="I76" s="96"/>
      <c r="J76" s="96"/>
      <c r="K76" s="94"/>
      <c r="L76" s="76"/>
      <c r="M76" s="22"/>
      <c r="N76" s="76"/>
      <c r="O76" s="22"/>
      <c r="P76" s="76"/>
      <c r="Q76" s="22"/>
      <c r="R76" s="76"/>
      <c r="S76" s="22"/>
      <c r="T76" s="76"/>
      <c r="U76" s="22"/>
    </row>
    <row r="77" spans="1:21" ht="15.75" customHeight="1" x14ac:dyDescent="0.25">
      <c r="A77" s="1"/>
      <c r="B77" s="56"/>
      <c r="C77" s="55"/>
      <c r="D77" s="108"/>
      <c r="E77" s="97"/>
      <c r="F77" s="97"/>
      <c r="G77" s="97"/>
      <c r="H77" s="97"/>
      <c r="I77" s="97"/>
      <c r="J77" s="97"/>
      <c r="K77" s="95"/>
      <c r="L77" s="80"/>
      <c r="M77" s="23"/>
      <c r="N77" s="80"/>
      <c r="O77" s="23"/>
      <c r="P77" s="80"/>
      <c r="Q77" s="23"/>
      <c r="R77" s="80"/>
      <c r="S77" s="23"/>
      <c r="T77" s="80"/>
      <c r="U77" s="23"/>
    </row>
    <row r="78" spans="1:21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9"/>
    </row>
    <row r="79" spans="1:21" ht="15.75" customHeight="1" x14ac:dyDescent="0.25">
      <c r="A79" s="1"/>
      <c r="B79" s="56"/>
      <c r="C79" s="55"/>
      <c r="D79" s="107" t="s">
        <v>27</v>
      </c>
      <c r="E79" s="96"/>
      <c r="F79" s="96"/>
      <c r="G79" s="96"/>
      <c r="H79" s="96"/>
      <c r="I79" s="96"/>
      <c r="J79" s="96"/>
      <c r="K79" s="94"/>
      <c r="L79" s="76"/>
      <c r="M79" s="22"/>
      <c r="N79" s="76"/>
      <c r="O79" s="22"/>
      <c r="P79" s="76"/>
      <c r="Q79" s="22"/>
      <c r="R79" s="76"/>
      <c r="S79" s="22"/>
      <c r="T79" s="76"/>
      <c r="U79" s="22"/>
    </row>
    <row r="80" spans="1:21" ht="15.75" customHeight="1" x14ac:dyDescent="0.25">
      <c r="A80" s="1"/>
      <c r="B80" s="56"/>
      <c r="C80" s="55"/>
      <c r="D80" s="114"/>
      <c r="E80" s="97"/>
      <c r="F80" s="97"/>
      <c r="G80" s="97"/>
      <c r="H80" s="97"/>
      <c r="I80" s="97"/>
      <c r="J80" s="97"/>
      <c r="K80" s="95"/>
      <c r="L80" s="80"/>
      <c r="M80" s="23"/>
      <c r="N80" s="80"/>
      <c r="O80" s="23"/>
      <c r="P80" s="80"/>
      <c r="Q80" s="23"/>
      <c r="R80" s="80"/>
      <c r="S80" s="23"/>
      <c r="T80" s="80"/>
      <c r="U80" s="23"/>
    </row>
    <row r="81" spans="1:21" ht="15.75" customHeight="1" x14ac:dyDescent="0.25">
      <c r="A81" s="1"/>
      <c r="B81" s="56"/>
      <c r="C81" s="55"/>
      <c r="D81" s="113" t="s">
        <v>28</v>
      </c>
      <c r="E81" s="96"/>
      <c r="F81" s="96"/>
      <c r="G81" s="96"/>
      <c r="H81" s="96"/>
      <c r="I81" s="96"/>
      <c r="J81" s="96"/>
      <c r="K81" s="94"/>
      <c r="L81" s="76"/>
      <c r="M81" s="22"/>
      <c r="N81" s="76"/>
      <c r="O81" s="22"/>
      <c r="P81" s="76"/>
      <c r="Q81" s="22"/>
      <c r="R81" s="76"/>
      <c r="S81" s="22"/>
      <c r="T81" s="76"/>
      <c r="U81" s="22"/>
    </row>
    <row r="82" spans="1:21" ht="15.75" customHeight="1" x14ac:dyDescent="0.25">
      <c r="A82" s="1"/>
      <c r="B82" s="56"/>
      <c r="C82" s="55"/>
      <c r="D82" s="114"/>
      <c r="E82" s="97"/>
      <c r="F82" s="97"/>
      <c r="G82" s="97"/>
      <c r="H82" s="97"/>
      <c r="I82" s="97"/>
      <c r="J82" s="97"/>
      <c r="K82" s="95"/>
      <c r="L82" s="80"/>
      <c r="M82" s="23"/>
      <c r="N82" s="80"/>
      <c r="O82" s="23"/>
      <c r="P82" s="80"/>
      <c r="Q82" s="23"/>
      <c r="R82" s="80"/>
      <c r="S82" s="23"/>
      <c r="T82" s="80"/>
      <c r="U82" s="23"/>
    </row>
    <row r="83" spans="1:21" ht="15.75" customHeight="1" x14ac:dyDescent="0.25">
      <c r="A83" s="1"/>
      <c r="B83" s="56"/>
      <c r="C83" s="55"/>
      <c r="D83" s="113" t="s">
        <v>29</v>
      </c>
      <c r="E83" s="96"/>
      <c r="F83" s="96"/>
      <c r="G83" s="96"/>
      <c r="H83" s="96"/>
      <c r="I83" s="96"/>
      <c r="J83" s="96"/>
      <c r="K83" s="94"/>
      <c r="L83" s="76"/>
      <c r="M83" s="22"/>
      <c r="N83" s="76"/>
      <c r="O83" s="22"/>
      <c r="P83" s="76"/>
      <c r="Q83" s="22"/>
      <c r="R83" s="76"/>
      <c r="S83" s="22"/>
      <c r="T83" s="76"/>
      <c r="U83" s="22"/>
    </row>
    <row r="84" spans="1:21" ht="15.75" customHeight="1" x14ac:dyDescent="0.25">
      <c r="A84" s="1"/>
      <c r="B84" s="56"/>
      <c r="C84" s="55"/>
      <c r="D84" s="109"/>
      <c r="E84" s="97"/>
      <c r="F84" s="97"/>
      <c r="G84" s="97"/>
      <c r="H84" s="97"/>
      <c r="I84" s="97"/>
      <c r="J84" s="97"/>
      <c r="K84" s="95"/>
      <c r="L84" s="80"/>
      <c r="M84" s="23"/>
      <c r="N84" s="80"/>
      <c r="O84" s="23"/>
      <c r="P84" s="80"/>
      <c r="Q84" s="23"/>
      <c r="R84" s="80"/>
      <c r="S84" s="23"/>
      <c r="T84" s="80"/>
      <c r="U84" s="23"/>
    </row>
    <row r="85" spans="1:21" ht="15.75" customHeight="1" x14ac:dyDescent="0.25">
      <c r="A85" s="1"/>
      <c r="B85" s="56"/>
      <c r="C85" s="55"/>
      <c r="D85" s="107" t="s">
        <v>30</v>
      </c>
      <c r="E85" s="96"/>
      <c r="F85" s="96"/>
      <c r="G85" s="96"/>
      <c r="H85" s="96"/>
      <c r="I85" s="96"/>
      <c r="J85" s="96"/>
      <c r="K85" s="94"/>
      <c r="L85" s="76"/>
      <c r="M85" s="22"/>
      <c r="N85" s="76"/>
      <c r="O85" s="22"/>
      <c r="P85" s="76"/>
      <c r="Q85" s="22"/>
      <c r="R85" s="76"/>
      <c r="S85" s="22"/>
      <c r="T85" s="76"/>
      <c r="U85" s="22"/>
    </row>
    <row r="86" spans="1:21" ht="15.75" customHeight="1" x14ac:dyDescent="0.25">
      <c r="A86" s="1"/>
      <c r="B86" s="56"/>
      <c r="C86" s="55"/>
      <c r="D86" s="108"/>
      <c r="E86" s="97"/>
      <c r="F86" s="97"/>
      <c r="G86" s="97"/>
      <c r="H86" s="97"/>
      <c r="I86" s="97"/>
      <c r="J86" s="97"/>
      <c r="K86" s="95"/>
      <c r="L86" s="80"/>
      <c r="M86" s="23"/>
      <c r="N86" s="80"/>
      <c r="O86" s="23"/>
      <c r="P86" s="80"/>
      <c r="Q86" s="23"/>
      <c r="R86" s="80"/>
      <c r="S86" s="23"/>
      <c r="T86" s="80"/>
      <c r="U86" s="23"/>
    </row>
    <row r="87" spans="1:21" ht="18" customHeight="1" x14ac:dyDescent="0.25">
      <c r="A87" s="1"/>
      <c r="B87" s="110" t="s">
        <v>18</v>
      </c>
      <c r="C87" s="111"/>
      <c r="D87" s="112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40"/>
    </row>
    <row r="88" spans="1:21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1"/>
    </row>
    <row r="89" spans="1:21" ht="18" customHeight="1" x14ac:dyDescent="0.25">
      <c r="A89" s="1"/>
      <c r="B89" s="33"/>
      <c r="C89" s="35"/>
      <c r="D89" s="107" t="s">
        <v>32</v>
      </c>
      <c r="E89" s="96"/>
      <c r="F89" s="106" t="s">
        <v>45</v>
      </c>
      <c r="G89" s="96" t="s">
        <v>56</v>
      </c>
      <c r="H89" s="96" t="s">
        <v>58</v>
      </c>
      <c r="I89" s="96">
        <v>3</v>
      </c>
      <c r="J89" s="96"/>
      <c r="K89" s="94"/>
      <c r="L89" s="76"/>
      <c r="M89" s="22"/>
      <c r="N89" s="76"/>
      <c r="O89" s="22"/>
      <c r="P89" s="76"/>
      <c r="Q89" s="22"/>
      <c r="R89" s="162"/>
      <c r="S89" s="89"/>
      <c r="T89" s="88"/>
      <c r="U89" s="22"/>
    </row>
    <row r="90" spans="1:21" ht="18" customHeight="1" x14ac:dyDescent="0.25">
      <c r="A90" s="1"/>
      <c r="B90" s="33"/>
      <c r="C90" s="35"/>
      <c r="D90" s="109"/>
      <c r="E90" s="97"/>
      <c r="F90" s="97"/>
      <c r="G90" s="97"/>
      <c r="H90" s="97"/>
      <c r="I90" s="97"/>
      <c r="J90" s="97"/>
      <c r="K90" s="95"/>
      <c r="L90" s="80"/>
      <c r="M90" s="23"/>
      <c r="N90" s="80"/>
      <c r="O90" s="23"/>
      <c r="P90" s="80"/>
      <c r="Q90" s="23"/>
      <c r="R90" s="80"/>
      <c r="S90" s="23"/>
      <c r="T90" s="80"/>
      <c r="U90" s="23"/>
    </row>
    <row r="91" spans="1:21" ht="18" customHeight="1" x14ac:dyDescent="0.25">
      <c r="A91" s="1"/>
      <c r="B91" s="33"/>
      <c r="C91" s="35"/>
      <c r="D91" s="107" t="s">
        <v>33</v>
      </c>
      <c r="E91" s="96"/>
      <c r="F91" s="106" t="s">
        <v>45</v>
      </c>
      <c r="G91" s="96" t="s">
        <v>56</v>
      </c>
      <c r="H91" s="96" t="s">
        <v>58</v>
      </c>
      <c r="I91" s="96">
        <v>3</v>
      </c>
      <c r="J91" s="96"/>
      <c r="K91" s="94"/>
      <c r="L91" s="76"/>
      <c r="M91" s="22"/>
      <c r="N91" s="76"/>
      <c r="O91" s="22"/>
      <c r="P91" s="76"/>
      <c r="Q91" s="22"/>
      <c r="R91" s="76"/>
      <c r="S91" s="89"/>
      <c r="T91" s="88"/>
      <c r="U91" s="22"/>
    </row>
    <row r="92" spans="1:21" ht="18" customHeight="1" x14ac:dyDescent="0.25">
      <c r="A92" s="1"/>
      <c r="B92" s="33"/>
      <c r="C92" s="35"/>
      <c r="D92" s="108"/>
      <c r="E92" s="97"/>
      <c r="F92" s="97"/>
      <c r="G92" s="97"/>
      <c r="H92" s="97"/>
      <c r="I92" s="97"/>
      <c r="J92" s="97"/>
      <c r="K92" s="95"/>
      <c r="L92" s="80"/>
      <c r="M92" s="23"/>
      <c r="N92" s="80"/>
      <c r="O92" s="23"/>
      <c r="P92" s="80"/>
      <c r="Q92" s="23"/>
      <c r="R92" s="80"/>
      <c r="S92" s="23"/>
      <c r="T92" s="80"/>
      <c r="U92" s="23"/>
    </row>
    <row r="93" spans="1:21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9"/>
    </row>
    <row r="94" spans="1:21" ht="18" customHeight="1" x14ac:dyDescent="0.25">
      <c r="A94" s="1"/>
      <c r="B94" s="33"/>
      <c r="C94" s="35"/>
      <c r="D94" s="107" t="s">
        <v>32</v>
      </c>
      <c r="E94" s="96"/>
      <c r="F94" s="96" t="s">
        <v>46</v>
      </c>
      <c r="G94" s="96" t="s">
        <v>53</v>
      </c>
      <c r="H94" s="96" t="s">
        <v>55</v>
      </c>
      <c r="I94" s="96">
        <v>3</v>
      </c>
      <c r="J94" s="96"/>
      <c r="K94" s="94"/>
      <c r="L94" s="76"/>
      <c r="M94" s="22"/>
      <c r="N94" s="76"/>
      <c r="O94" s="22"/>
      <c r="P94" s="76"/>
      <c r="Q94" s="89"/>
      <c r="R94" s="88"/>
      <c r="S94" s="22"/>
      <c r="T94" s="76"/>
      <c r="U94" s="22"/>
    </row>
    <row r="95" spans="1:21" ht="18" customHeight="1" x14ac:dyDescent="0.25">
      <c r="A95" s="1"/>
      <c r="B95" s="33"/>
      <c r="C95" s="35"/>
      <c r="D95" s="109"/>
      <c r="E95" s="97"/>
      <c r="F95" s="97"/>
      <c r="G95" s="97"/>
      <c r="H95" s="97"/>
      <c r="I95" s="97"/>
      <c r="J95" s="97"/>
      <c r="K95" s="95"/>
      <c r="L95" s="80"/>
      <c r="M95" s="23"/>
      <c r="N95" s="80"/>
      <c r="O95" s="23"/>
      <c r="P95" s="80"/>
      <c r="Q95" s="23"/>
      <c r="R95" s="80"/>
      <c r="S95" s="23"/>
      <c r="T95" s="80"/>
      <c r="U95" s="23"/>
    </row>
    <row r="96" spans="1:21" ht="15.75" customHeight="1" x14ac:dyDescent="0.25">
      <c r="A96" s="1"/>
      <c r="B96" s="33"/>
      <c r="C96" s="35"/>
      <c r="D96" s="107" t="s">
        <v>33</v>
      </c>
      <c r="E96" s="96"/>
      <c r="F96" s="96" t="s">
        <v>46</v>
      </c>
      <c r="G96" s="96" t="s">
        <v>53</v>
      </c>
      <c r="H96" s="96" t="s">
        <v>56</v>
      </c>
      <c r="I96" s="96">
        <v>3</v>
      </c>
      <c r="J96" s="96"/>
      <c r="K96" s="94"/>
      <c r="L96" s="76"/>
      <c r="M96" s="22"/>
      <c r="N96" s="76"/>
      <c r="O96" s="22"/>
      <c r="P96" s="76"/>
      <c r="Q96" s="89"/>
      <c r="R96" s="88"/>
      <c r="S96" s="22"/>
      <c r="T96" s="76"/>
      <c r="U96" s="22"/>
    </row>
    <row r="97" spans="1:21" ht="15.75" customHeight="1" x14ac:dyDescent="0.25">
      <c r="A97" s="1"/>
      <c r="B97" s="33"/>
      <c r="C97" s="35"/>
      <c r="D97" s="108"/>
      <c r="E97" s="97"/>
      <c r="F97" s="97"/>
      <c r="G97" s="97"/>
      <c r="H97" s="97"/>
      <c r="I97" s="97"/>
      <c r="J97" s="97"/>
      <c r="K97" s="95"/>
      <c r="L97" s="80"/>
      <c r="M97" s="23"/>
      <c r="N97" s="80"/>
      <c r="O97" s="23"/>
      <c r="P97" s="80"/>
      <c r="Q97" s="23"/>
      <c r="R97" s="80"/>
      <c r="S97" s="23"/>
      <c r="T97" s="80"/>
      <c r="U97" s="23"/>
    </row>
    <row r="98" spans="1:21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1"/>
    </row>
    <row r="99" spans="1:21" ht="15.75" customHeight="1" x14ac:dyDescent="0.25">
      <c r="A99" s="1"/>
      <c r="B99" s="33"/>
      <c r="C99" s="35"/>
      <c r="D99" s="107" t="s">
        <v>32</v>
      </c>
      <c r="E99" s="96"/>
      <c r="F99" s="96"/>
      <c r="G99" s="96"/>
      <c r="H99" s="96"/>
      <c r="I99" s="96"/>
      <c r="J99" s="96"/>
      <c r="K99" s="94"/>
      <c r="L99" s="76"/>
      <c r="M99" s="22"/>
      <c r="N99" s="76"/>
      <c r="O99" s="22"/>
      <c r="P99" s="76"/>
      <c r="Q99" s="22"/>
      <c r="R99" s="76"/>
      <c r="S99" s="22"/>
      <c r="T99" s="76"/>
      <c r="U99" s="22"/>
    </row>
    <row r="100" spans="1:21" ht="15.75" customHeight="1" x14ac:dyDescent="0.25">
      <c r="A100" s="1"/>
      <c r="B100" s="33"/>
      <c r="C100" s="35"/>
      <c r="D100" s="109"/>
      <c r="E100" s="97"/>
      <c r="F100" s="97"/>
      <c r="G100" s="97"/>
      <c r="H100" s="97"/>
      <c r="I100" s="97"/>
      <c r="J100" s="97"/>
      <c r="K100" s="95"/>
      <c r="L100" s="80"/>
      <c r="M100" s="23"/>
      <c r="N100" s="80"/>
      <c r="O100" s="23"/>
      <c r="P100" s="80"/>
      <c r="Q100" s="23"/>
      <c r="R100" s="80"/>
      <c r="S100" s="23"/>
      <c r="T100" s="80"/>
      <c r="U100" s="23"/>
    </row>
    <row r="101" spans="1:21" ht="15.75" customHeight="1" x14ac:dyDescent="0.25">
      <c r="A101" s="1"/>
      <c r="B101" s="33"/>
      <c r="C101" s="35"/>
      <c r="D101" s="107" t="s">
        <v>33</v>
      </c>
      <c r="E101" s="96"/>
      <c r="F101" s="96"/>
      <c r="G101" s="96"/>
      <c r="H101" s="96"/>
      <c r="I101" s="96"/>
      <c r="J101" s="96"/>
      <c r="K101" s="94"/>
      <c r="L101" s="76"/>
      <c r="M101" s="22"/>
      <c r="N101" s="76"/>
      <c r="O101" s="22"/>
      <c r="P101" s="76"/>
      <c r="Q101" s="22"/>
      <c r="R101" s="76"/>
      <c r="S101" s="22"/>
      <c r="T101" s="76"/>
      <c r="U101" s="22"/>
    </row>
    <row r="102" spans="1:21" ht="15.75" customHeight="1" x14ac:dyDescent="0.25">
      <c r="A102" s="1"/>
      <c r="B102" s="33"/>
      <c r="C102" s="35"/>
      <c r="D102" s="108"/>
      <c r="E102" s="97"/>
      <c r="F102" s="97"/>
      <c r="G102" s="97"/>
      <c r="H102" s="97"/>
      <c r="I102" s="97"/>
      <c r="J102" s="97"/>
      <c r="K102" s="95"/>
      <c r="L102" s="80"/>
      <c r="M102" s="23"/>
      <c r="N102" s="80"/>
      <c r="O102" s="23"/>
      <c r="P102" s="80"/>
      <c r="Q102" s="23"/>
      <c r="R102" s="80"/>
      <c r="S102" s="23"/>
      <c r="T102" s="80"/>
      <c r="U102" s="23"/>
    </row>
    <row r="103" spans="1:21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9"/>
    </row>
    <row r="104" spans="1:21" ht="15.75" customHeight="1" x14ac:dyDescent="0.25">
      <c r="A104" s="1"/>
      <c r="B104" s="33"/>
      <c r="C104" s="35"/>
      <c r="D104" s="107" t="s">
        <v>32</v>
      </c>
      <c r="E104" s="96"/>
      <c r="F104" s="96"/>
      <c r="G104" s="96"/>
      <c r="H104" s="96"/>
      <c r="I104" s="96"/>
      <c r="J104" s="96"/>
      <c r="K104" s="94"/>
      <c r="L104" s="76"/>
      <c r="M104" s="22"/>
      <c r="N104" s="76"/>
      <c r="O104" s="22"/>
      <c r="P104" s="76"/>
      <c r="Q104" s="22"/>
      <c r="R104" s="76"/>
      <c r="S104" s="22"/>
      <c r="T104" s="76"/>
      <c r="U104" s="22"/>
    </row>
    <row r="105" spans="1:21" ht="15.75" customHeight="1" x14ac:dyDescent="0.25">
      <c r="A105" s="1"/>
      <c r="B105" s="33"/>
      <c r="C105" s="35"/>
      <c r="D105" s="109"/>
      <c r="E105" s="97"/>
      <c r="F105" s="97"/>
      <c r="G105" s="97"/>
      <c r="H105" s="97"/>
      <c r="I105" s="97"/>
      <c r="J105" s="97"/>
      <c r="K105" s="95"/>
      <c r="L105" s="80"/>
      <c r="M105" s="23"/>
      <c r="N105" s="80"/>
      <c r="O105" s="23"/>
      <c r="P105" s="80"/>
      <c r="Q105" s="23"/>
      <c r="R105" s="80"/>
      <c r="S105" s="23"/>
      <c r="T105" s="80"/>
      <c r="U105" s="23"/>
    </row>
    <row r="106" spans="1:21" ht="15.75" customHeight="1" x14ac:dyDescent="0.25">
      <c r="A106" s="1"/>
      <c r="B106" s="33"/>
      <c r="C106" s="35"/>
      <c r="D106" s="107" t="s">
        <v>33</v>
      </c>
      <c r="E106" s="96"/>
      <c r="F106" s="96"/>
      <c r="G106" s="96"/>
      <c r="H106" s="96"/>
      <c r="I106" s="96"/>
      <c r="J106" s="96"/>
      <c r="K106" s="94"/>
      <c r="L106" s="76"/>
      <c r="M106" s="22"/>
      <c r="N106" s="76"/>
      <c r="O106" s="22"/>
      <c r="P106" s="76"/>
      <c r="Q106" s="22"/>
      <c r="R106" s="76"/>
      <c r="S106" s="22"/>
      <c r="T106" s="76"/>
      <c r="U106" s="22"/>
    </row>
    <row r="107" spans="1:21" ht="15.75" customHeight="1" x14ac:dyDescent="0.25">
      <c r="A107" s="1"/>
      <c r="B107" s="33"/>
      <c r="C107" s="35"/>
      <c r="D107" s="108"/>
      <c r="E107" s="97"/>
      <c r="F107" s="97"/>
      <c r="G107" s="97"/>
      <c r="H107" s="97"/>
      <c r="I107" s="97"/>
      <c r="J107" s="97"/>
      <c r="K107" s="95"/>
      <c r="L107" s="80"/>
      <c r="M107" s="23"/>
      <c r="N107" s="80"/>
      <c r="O107" s="23"/>
      <c r="P107" s="80"/>
      <c r="Q107" s="23"/>
      <c r="R107" s="80"/>
      <c r="S107" s="23"/>
      <c r="T107" s="80"/>
      <c r="U107" s="23"/>
    </row>
    <row r="108" spans="1:21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20"/>
    </row>
    <row r="109" spans="1:21" ht="15.75" customHeight="1" x14ac:dyDescent="0.25">
      <c r="A109" s="1"/>
      <c r="B109" s="33"/>
      <c r="C109" s="35"/>
      <c r="D109" s="107" t="s">
        <v>32</v>
      </c>
      <c r="E109" s="96"/>
      <c r="F109" s="96"/>
      <c r="G109" s="96"/>
      <c r="H109" s="96"/>
      <c r="I109" s="96"/>
      <c r="J109" s="96"/>
      <c r="K109" s="94"/>
      <c r="L109" s="76"/>
      <c r="M109" s="22"/>
      <c r="N109" s="76"/>
      <c r="O109" s="22"/>
      <c r="P109" s="76"/>
      <c r="Q109" s="22"/>
      <c r="R109" s="76"/>
      <c r="S109" s="22"/>
      <c r="T109" s="76"/>
      <c r="U109" s="22"/>
    </row>
    <row r="110" spans="1:21" ht="15.75" customHeight="1" x14ac:dyDescent="0.25">
      <c r="A110" s="1"/>
      <c r="B110" s="33"/>
      <c r="C110" s="35"/>
      <c r="D110" s="109"/>
      <c r="E110" s="97"/>
      <c r="F110" s="97"/>
      <c r="G110" s="97"/>
      <c r="H110" s="97"/>
      <c r="I110" s="97"/>
      <c r="J110" s="97"/>
      <c r="K110" s="95"/>
      <c r="L110" s="80"/>
      <c r="M110" s="23"/>
      <c r="N110" s="80"/>
      <c r="O110" s="23"/>
      <c r="P110" s="80"/>
      <c r="Q110" s="23"/>
      <c r="R110" s="80"/>
      <c r="S110" s="23"/>
      <c r="T110" s="80"/>
      <c r="U110" s="23"/>
    </row>
    <row r="111" spans="1:21" ht="15.75" customHeight="1" x14ac:dyDescent="0.25">
      <c r="A111" s="1"/>
      <c r="B111" s="33"/>
      <c r="C111" s="35"/>
      <c r="D111" s="107" t="s">
        <v>33</v>
      </c>
      <c r="E111" s="96"/>
      <c r="F111" s="96"/>
      <c r="G111" s="96"/>
      <c r="H111" s="96"/>
      <c r="I111" s="96"/>
      <c r="J111" s="96"/>
      <c r="K111" s="94"/>
      <c r="L111" s="76"/>
      <c r="M111" s="22"/>
      <c r="N111" s="76"/>
      <c r="O111" s="22"/>
      <c r="P111" s="76"/>
      <c r="Q111" s="22"/>
      <c r="R111" s="76"/>
      <c r="S111" s="22"/>
      <c r="T111" s="76"/>
      <c r="U111" s="22"/>
    </row>
    <row r="112" spans="1:21" ht="15.75" customHeight="1" x14ac:dyDescent="0.25">
      <c r="A112" s="1"/>
      <c r="B112" s="33"/>
      <c r="C112" s="35"/>
      <c r="D112" s="108"/>
      <c r="E112" s="97"/>
      <c r="F112" s="97"/>
      <c r="G112" s="97"/>
      <c r="H112" s="97"/>
      <c r="I112" s="97"/>
      <c r="J112" s="97"/>
      <c r="K112" s="95"/>
      <c r="L112" s="80"/>
      <c r="M112" s="23"/>
      <c r="N112" s="80"/>
      <c r="O112" s="23"/>
      <c r="P112" s="80"/>
      <c r="Q112" s="23"/>
      <c r="R112" s="80"/>
      <c r="S112" s="23"/>
      <c r="T112" s="80"/>
      <c r="U112" s="23"/>
    </row>
    <row r="113" spans="1:21" ht="15.75" customHeight="1" x14ac:dyDescent="0.25">
      <c r="A113" s="1"/>
      <c r="B113" s="110" t="s">
        <v>19</v>
      </c>
      <c r="C113" s="111"/>
      <c r="D113" s="112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40"/>
    </row>
    <row r="114" spans="1:21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1"/>
    </row>
    <row r="115" spans="1:21" ht="18" customHeight="1" x14ac:dyDescent="0.25">
      <c r="A115" s="1"/>
      <c r="B115" s="33"/>
      <c r="C115" s="35"/>
      <c r="D115" s="107" t="s">
        <v>31</v>
      </c>
      <c r="E115" s="96"/>
      <c r="F115" s="106" t="s">
        <v>45</v>
      </c>
      <c r="G115" s="96" t="s">
        <v>58</v>
      </c>
      <c r="H115" s="96" t="s">
        <v>57</v>
      </c>
      <c r="I115" s="96">
        <v>3</v>
      </c>
      <c r="J115" s="96"/>
      <c r="K115" s="94"/>
      <c r="L115" s="76"/>
      <c r="M115" s="22"/>
      <c r="N115" s="76"/>
      <c r="O115" s="22"/>
      <c r="P115" s="76"/>
      <c r="Q115" s="22"/>
      <c r="R115" s="76"/>
      <c r="S115" s="22"/>
      <c r="T115" s="162"/>
      <c r="U115" s="89"/>
    </row>
    <row r="116" spans="1:21" ht="18" customHeight="1" x14ac:dyDescent="0.25">
      <c r="A116" s="1"/>
      <c r="B116" s="33"/>
      <c r="C116" s="35"/>
      <c r="D116" s="109"/>
      <c r="E116" s="97"/>
      <c r="F116" s="97"/>
      <c r="G116" s="97"/>
      <c r="H116" s="97"/>
      <c r="I116" s="97"/>
      <c r="J116" s="97"/>
      <c r="K116" s="95"/>
      <c r="L116" s="80"/>
      <c r="M116" s="23"/>
      <c r="N116" s="80"/>
      <c r="O116" s="23"/>
      <c r="P116" s="80"/>
      <c r="Q116" s="23"/>
      <c r="R116" s="80"/>
      <c r="S116" s="23"/>
      <c r="T116" s="80"/>
      <c r="U116" s="23"/>
    </row>
    <row r="117" spans="1:21" ht="18" customHeight="1" x14ac:dyDescent="0.25">
      <c r="A117" s="1"/>
      <c r="B117" s="33"/>
      <c r="C117" s="35"/>
      <c r="D117" s="107" t="s">
        <v>34</v>
      </c>
      <c r="E117" s="96"/>
      <c r="F117" s="106" t="s">
        <v>45</v>
      </c>
      <c r="G117" s="96" t="s">
        <v>58</v>
      </c>
      <c r="H117" s="96" t="s">
        <v>57</v>
      </c>
      <c r="I117" s="96">
        <v>3</v>
      </c>
      <c r="J117" s="96"/>
      <c r="K117" s="94"/>
      <c r="L117" s="76"/>
      <c r="M117" s="22"/>
      <c r="N117" s="76"/>
      <c r="O117" s="22"/>
      <c r="P117" s="76"/>
      <c r="Q117" s="22"/>
      <c r="R117" s="76"/>
      <c r="S117" s="22"/>
      <c r="T117" s="162"/>
      <c r="U117" s="89"/>
    </row>
    <row r="118" spans="1:21" ht="18" customHeight="1" x14ac:dyDescent="0.25">
      <c r="A118" s="1"/>
      <c r="B118" s="33"/>
      <c r="C118" s="35"/>
      <c r="D118" s="108"/>
      <c r="E118" s="97"/>
      <c r="F118" s="97"/>
      <c r="G118" s="97"/>
      <c r="H118" s="97"/>
      <c r="I118" s="97"/>
      <c r="J118" s="97"/>
      <c r="K118" s="95"/>
      <c r="L118" s="80"/>
      <c r="M118" s="23"/>
      <c r="N118" s="80"/>
      <c r="O118" s="23"/>
      <c r="P118" s="80"/>
      <c r="Q118" s="23"/>
      <c r="R118" s="80"/>
      <c r="S118" s="23"/>
      <c r="T118" s="80"/>
      <c r="U118" s="23"/>
    </row>
    <row r="119" spans="1:21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163"/>
      <c r="T119" s="48"/>
      <c r="U119" s="49"/>
    </row>
    <row r="120" spans="1:21" ht="18" customHeight="1" x14ac:dyDescent="0.25">
      <c r="A120" s="1"/>
      <c r="B120" s="33"/>
      <c r="C120" s="35"/>
      <c r="D120" s="107" t="s">
        <v>31</v>
      </c>
      <c r="E120" s="96"/>
      <c r="F120" s="96" t="s">
        <v>48</v>
      </c>
      <c r="G120" s="96" t="s">
        <v>56</v>
      </c>
      <c r="H120" s="96" t="s">
        <v>58</v>
      </c>
      <c r="I120" s="96">
        <v>3</v>
      </c>
      <c r="J120" s="96"/>
      <c r="K120" s="94"/>
      <c r="L120" s="76"/>
      <c r="M120" s="22"/>
      <c r="N120" s="76"/>
      <c r="O120" s="22"/>
      <c r="P120" s="76"/>
      <c r="Q120" s="22"/>
      <c r="R120" s="76"/>
      <c r="S120" s="160"/>
      <c r="T120" s="88"/>
      <c r="U120" s="89"/>
    </row>
    <row r="121" spans="1:21" ht="18" customHeight="1" x14ac:dyDescent="0.25">
      <c r="A121" s="1"/>
      <c r="B121" s="33"/>
      <c r="C121" s="35"/>
      <c r="D121" s="109"/>
      <c r="E121" s="97"/>
      <c r="F121" s="97"/>
      <c r="G121" s="97"/>
      <c r="H121" s="97"/>
      <c r="I121" s="97"/>
      <c r="J121" s="97"/>
      <c r="K121" s="95"/>
      <c r="L121" s="80"/>
      <c r="M121" s="23"/>
      <c r="N121" s="80"/>
      <c r="O121" s="23"/>
      <c r="P121" s="80"/>
      <c r="Q121" s="23"/>
      <c r="R121" s="80"/>
      <c r="S121" s="161"/>
      <c r="T121" s="80"/>
      <c r="U121" s="23"/>
    </row>
    <row r="122" spans="1:21" ht="15.75" customHeight="1" x14ac:dyDescent="0.25">
      <c r="A122" s="1"/>
      <c r="B122" s="33"/>
      <c r="C122" s="35"/>
      <c r="D122" s="107" t="s">
        <v>34</v>
      </c>
      <c r="E122" s="96"/>
      <c r="F122" s="96" t="s">
        <v>46</v>
      </c>
      <c r="G122" s="96" t="s">
        <v>56</v>
      </c>
      <c r="H122" s="96" t="s">
        <v>58</v>
      </c>
      <c r="I122" s="96">
        <v>3</v>
      </c>
      <c r="J122" s="96"/>
      <c r="K122" s="94"/>
      <c r="L122" s="76"/>
      <c r="M122" s="22"/>
      <c r="N122" s="76"/>
      <c r="O122" s="22"/>
      <c r="P122" s="76"/>
      <c r="Q122" s="22"/>
      <c r="R122" s="76"/>
      <c r="S122" s="160"/>
      <c r="T122" s="88"/>
      <c r="U122" s="89"/>
    </row>
    <row r="123" spans="1:21" ht="15.75" customHeight="1" x14ac:dyDescent="0.25">
      <c r="A123" s="1"/>
      <c r="B123" s="33"/>
      <c r="C123" s="35"/>
      <c r="D123" s="108"/>
      <c r="E123" s="97"/>
      <c r="F123" s="97"/>
      <c r="G123" s="97"/>
      <c r="H123" s="97"/>
      <c r="I123" s="97"/>
      <c r="J123" s="97"/>
      <c r="K123" s="95"/>
      <c r="L123" s="80"/>
      <c r="M123" s="23"/>
      <c r="N123" s="80"/>
      <c r="O123" s="23"/>
      <c r="P123" s="80"/>
      <c r="Q123" s="23"/>
      <c r="R123" s="80"/>
      <c r="S123" s="23"/>
      <c r="T123" s="80"/>
      <c r="U123" s="23"/>
    </row>
    <row r="124" spans="1:21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1"/>
    </row>
    <row r="125" spans="1:21" ht="15.75" customHeight="1" x14ac:dyDescent="0.25">
      <c r="A125" s="1"/>
      <c r="B125" s="33"/>
      <c r="C125" s="35"/>
      <c r="D125" s="107" t="s">
        <v>31</v>
      </c>
      <c r="E125" s="96"/>
      <c r="F125" s="96"/>
      <c r="G125" s="96"/>
      <c r="H125" s="96"/>
      <c r="I125" s="96"/>
      <c r="J125" s="96"/>
      <c r="K125" s="94"/>
      <c r="L125" s="76"/>
      <c r="M125" s="22"/>
      <c r="N125" s="76"/>
      <c r="O125" s="22"/>
      <c r="P125" s="76"/>
      <c r="Q125" s="22"/>
      <c r="R125" s="76"/>
      <c r="S125" s="22"/>
      <c r="T125" s="76"/>
      <c r="U125" s="22"/>
    </row>
    <row r="126" spans="1:21" ht="15.75" customHeight="1" x14ac:dyDescent="0.25">
      <c r="A126" s="1"/>
      <c r="B126" s="33"/>
      <c r="C126" s="35"/>
      <c r="D126" s="109"/>
      <c r="E126" s="97"/>
      <c r="F126" s="97"/>
      <c r="G126" s="97"/>
      <c r="H126" s="97"/>
      <c r="I126" s="97"/>
      <c r="J126" s="97"/>
      <c r="K126" s="95"/>
      <c r="L126" s="80"/>
      <c r="M126" s="23"/>
      <c r="N126" s="80"/>
      <c r="O126" s="23"/>
      <c r="P126" s="80"/>
      <c r="Q126" s="23"/>
      <c r="R126" s="80"/>
      <c r="S126" s="23"/>
      <c r="T126" s="80"/>
      <c r="U126" s="23"/>
    </row>
    <row r="127" spans="1:21" ht="15.75" customHeight="1" x14ac:dyDescent="0.25">
      <c r="A127" s="1"/>
      <c r="B127" s="33"/>
      <c r="C127" s="35"/>
      <c r="D127" s="107" t="s">
        <v>34</v>
      </c>
      <c r="E127" s="96"/>
      <c r="F127" s="96"/>
      <c r="G127" s="96"/>
      <c r="H127" s="96"/>
      <c r="I127" s="96"/>
      <c r="J127" s="96"/>
      <c r="K127" s="94"/>
      <c r="L127" s="76"/>
      <c r="M127" s="22"/>
      <c r="N127" s="76"/>
      <c r="O127" s="22"/>
      <c r="P127" s="76"/>
      <c r="Q127" s="22"/>
      <c r="R127" s="76"/>
      <c r="S127" s="22"/>
      <c r="T127" s="76"/>
      <c r="U127" s="22"/>
    </row>
    <row r="128" spans="1:21" ht="15.75" customHeight="1" x14ac:dyDescent="0.25">
      <c r="A128" s="1"/>
      <c r="B128" s="33"/>
      <c r="C128" s="35"/>
      <c r="D128" s="108"/>
      <c r="E128" s="97"/>
      <c r="F128" s="97"/>
      <c r="G128" s="97"/>
      <c r="H128" s="97"/>
      <c r="I128" s="97"/>
      <c r="J128" s="97"/>
      <c r="K128" s="95"/>
      <c r="L128" s="80"/>
      <c r="M128" s="23"/>
      <c r="N128" s="80"/>
      <c r="O128" s="23"/>
      <c r="P128" s="80"/>
      <c r="Q128" s="23"/>
      <c r="R128" s="80"/>
      <c r="S128" s="23"/>
      <c r="T128" s="80"/>
      <c r="U128" s="23"/>
    </row>
    <row r="129" spans="1:21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9"/>
    </row>
    <row r="130" spans="1:21" ht="15.75" customHeight="1" x14ac:dyDescent="0.25">
      <c r="A130" s="1"/>
      <c r="B130" s="33"/>
      <c r="C130" s="35"/>
      <c r="D130" s="107" t="s">
        <v>31</v>
      </c>
      <c r="E130" s="96"/>
      <c r="F130" s="96"/>
      <c r="G130" s="96"/>
      <c r="H130" s="96"/>
      <c r="I130" s="96"/>
      <c r="J130" s="96"/>
      <c r="K130" s="94"/>
      <c r="L130" s="76"/>
      <c r="M130" s="22"/>
      <c r="N130" s="76"/>
      <c r="O130" s="22"/>
      <c r="P130" s="76"/>
      <c r="Q130" s="22"/>
      <c r="R130" s="76"/>
      <c r="S130" s="22"/>
      <c r="T130" s="76"/>
      <c r="U130" s="22"/>
    </row>
    <row r="131" spans="1:21" ht="15.75" customHeight="1" x14ac:dyDescent="0.25">
      <c r="A131" s="1"/>
      <c r="B131" s="33"/>
      <c r="C131" s="35"/>
      <c r="D131" s="109"/>
      <c r="E131" s="97"/>
      <c r="F131" s="97"/>
      <c r="G131" s="97"/>
      <c r="H131" s="97"/>
      <c r="I131" s="97"/>
      <c r="J131" s="97"/>
      <c r="K131" s="95"/>
      <c r="L131" s="80"/>
      <c r="M131" s="23"/>
      <c r="N131" s="80"/>
      <c r="O131" s="23"/>
      <c r="P131" s="80"/>
      <c r="Q131" s="23"/>
      <c r="R131" s="80"/>
      <c r="S131" s="23"/>
      <c r="T131" s="80"/>
      <c r="U131" s="23"/>
    </row>
    <row r="132" spans="1:21" ht="15.75" customHeight="1" x14ac:dyDescent="0.25">
      <c r="A132" s="1"/>
      <c r="B132" s="33"/>
      <c r="C132" s="35"/>
      <c r="D132" s="107" t="s">
        <v>34</v>
      </c>
      <c r="E132" s="96"/>
      <c r="F132" s="96"/>
      <c r="G132" s="96"/>
      <c r="H132" s="96"/>
      <c r="I132" s="96"/>
      <c r="J132" s="96"/>
      <c r="K132" s="94"/>
      <c r="L132" s="76"/>
      <c r="M132" s="22"/>
      <c r="N132" s="76"/>
      <c r="O132" s="22"/>
      <c r="P132" s="76"/>
      <c r="Q132" s="22"/>
      <c r="R132" s="76"/>
      <c r="S132" s="22"/>
      <c r="T132" s="76"/>
      <c r="U132" s="22"/>
    </row>
    <row r="133" spans="1:21" ht="15.75" customHeight="1" x14ac:dyDescent="0.25">
      <c r="A133" s="1"/>
      <c r="B133" s="33"/>
      <c r="C133" s="35"/>
      <c r="D133" s="108"/>
      <c r="E133" s="97"/>
      <c r="F133" s="97"/>
      <c r="G133" s="97"/>
      <c r="H133" s="97"/>
      <c r="I133" s="97"/>
      <c r="J133" s="97"/>
      <c r="K133" s="95"/>
      <c r="L133" s="80"/>
      <c r="M133" s="23"/>
      <c r="N133" s="80"/>
      <c r="O133" s="23"/>
      <c r="P133" s="80"/>
      <c r="Q133" s="23"/>
      <c r="R133" s="80"/>
      <c r="S133" s="23"/>
      <c r="T133" s="80"/>
      <c r="U133" s="23"/>
    </row>
    <row r="134" spans="1:21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9"/>
    </row>
    <row r="135" spans="1:21" ht="15.75" customHeight="1" x14ac:dyDescent="0.25">
      <c r="A135" s="1"/>
      <c r="B135" s="33"/>
      <c r="C135" s="35"/>
      <c r="D135" s="107" t="s">
        <v>31</v>
      </c>
      <c r="E135" s="96"/>
      <c r="F135" s="96"/>
      <c r="G135" s="96"/>
      <c r="H135" s="96"/>
      <c r="I135" s="96"/>
      <c r="J135" s="96"/>
      <c r="K135" s="94"/>
      <c r="L135" s="76"/>
      <c r="M135" s="22"/>
      <c r="N135" s="76"/>
      <c r="O135" s="22"/>
      <c r="P135" s="76"/>
      <c r="Q135" s="22"/>
      <c r="R135" s="76"/>
      <c r="S135" s="22"/>
      <c r="T135" s="76"/>
      <c r="U135" s="22"/>
    </row>
    <row r="136" spans="1:21" ht="15.75" customHeight="1" x14ac:dyDescent="0.25">
      <c r="A136" s="1"/>
      <c r="B136" s="33"/>
      <c r="C136" s="35"/>
      <c r="D136" s="109"/>
      <c r="E136" s="97"/>
      <c r="F136" s="97"/>
      <c r="G136" s="97"/>
      <c r="H136" s="97"/>
      <c r="I136" s="97"/>
      <c r="J136" s="97"/>
      <c r="K136" s="95"/>
      <c r="L136" s="80"/>
      <c r="M136" s="23"/>
      <c r="N136" s="80"/>
      <c r="O136" s="23"/>
      <c r="P136" s="80"/>
      <c r="Q136" s="23"/>
      <c r="R136" s="80"/>
      <c r="S136" s="23"/>
      <c r="T136" s="80"/>
      <c r="U136" s="23"/>
    </row>
    <row r="137" spans="1:21" ht="15.75" customHeight="1" x14ac:dyDescent="0.25">
      <c r="A137" s="1"/>
      <c r="B137" s="33"/>
      <c r="C137" s="35"/>
      <c r="D137" s="107" t="s">
        <v>34</v>
      </c>
      <c r="E137" s="96"/>
      <c r="F137" s="96"/>
      <c r="G137" s="96"/>
      <c r="H137" s="96"/>
      <c r="I137" s="96"/>
      <c r="J137" s="96"/>
      <c r="K137" s="94"/>
      <c r="L137" s="76"/>
      <c r="M137" s="22"/>
      <c r="N137" s="76"/>
      <c r="O137" s="22"/>
      <c r="P137" s="76"/>
      <c r="Q137" s="22"/>
      <c r="R137" s="76"/>
      <c r="S137" s="22"/>
      <c r="T137" s="76"/>
      <c r="U137" s="22"/>
    </row>
    <row r="138" spans="1:21" ht="15.75" customHeight="1" x14ac:dyDescent="0.25">
      <c r="A138" s="1"/>
      <c r="B138" s="33"/>
      <c r="C138" s="35"/>
      <c r="D138" s="108"/>
      <c r="E138" s="97"/>
      <c r="F138" s="97"/>
      <c r="G138" s="97"/>
      <c r="H138" s="97"/>
      <c r="I138" s="97"/>
      <c r="J138" s="97"/>
      <c r="K138" s="95"/>
      <c r="L138" s="80"/>
      <c r="M138" s="23"/>
      <c r="N138" s="80"/>
      <c r="O138" s="23"/>
      <c r="P138" s="80"/>
      <c r="Q138" s="23"/>
      <c r="R138" s="80"/>
      <c r="S138" s="23"/>
      <c r="T138" s="80"/>
      <c r="U138" s="23"/>
    </row>
    <row r="139" spans="1:21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7"/>
    </row>
    <row r="140" spans="1:21" ht="15.75" customHeight="1" x14ac:dyDescent="0.25">
      <c r="A140" s="1"/>
      <c r="B140" s="98"/>
      <c r="C140" s="100" t="s">
        <v>36</v>
      </c>
      <c r="D140" s="101"/>
      <c r="E140" s="104"/>
      <c r="F140" s="106" t="s">
        <v>45</v>
      </c>
      <c r="G140" s="96" t="s">
        <v>57</v>
      </c>
      <c r="H140" s="96" t="s">
        <v>57</v>
      </c>
      <c r="I140" s="96">
        <v>1</v>
      </c>
      <c r="J140" s="96"/>
      <c r="K140" s="94"/>
      <c r="L140" s="76"/>
      <c r="M140" s="22"/>
      <c r="N140" s="76"/>
      <c r="O140" s="22"/>
      <c r="P140" s="76"/>
      <c r="Q140" s="22"/>
      <c r="R140" s="76"/>
      <c r="S140" s="22"/>
      <c r="T140" s="76"/>
      <c r="U140" s="89"/>
    </row>
    <row r="141" spans="1:21" ht="15.75" customHeight="1" x14ac:dyDescent="0.25">
      <c r="A141" s="1"/>
      <c r="B141" s="99"/>
      <c r="C141" s="102"/>
      <c r="D141" s="103"/>
      <c r="E141" s="105"/>
      <c r="F141" s="97"/>
      <c r="G141" s="97"/>
      <c r="H141" s="97"/>
      <c r="I141" s="97"/>
      <c r="J141" s="97"/>
      <c r="K141" s="95"/>
      <c r="L141" s="77"/>
      <c r="M141" s="24"/>
      <c r="N141" s="77"/>
      <c r="O141" s="24"/>
      <c r="P141" s="77"/>
      <c r="Q141" s="24"/>
      <c r="R141" s="77"/>
      <c r="S141" s="24"/>
      <c r="T141" s="77"/>
      <c r="U141" s="24"/>
    </row>
    <row r="142" spans="1:21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</row>
    <row r="143" spans="1:21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</row>
    <row r="144" spans="1:21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</row>
    <row r="145" spans="1:21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</row>
    <row r="146" spans="1:21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</row>
    <row r="147" spans="1:21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</row>
    <row r="148" spans="1:21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</row>
    <row r="149" spans="1:21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</row>
    <row r="150" spans="1:21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</row>
    <row r="151" spans="1:21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</row>
    <row r="152" spans="1:21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</row>
    <row r="153" spans="1:21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</row>
    <row r="154" spans="1:21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</row>
    <row r="155" spans="1:21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</row>
    <row r="156" spans="1:21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</row>
    <row r="157" spans="1:21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</row>
    <row r="158" spans="1:21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</row>
    <row r="159" spans="1:21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</row>
    <row r="160" spans="1:21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</row>
    <row r="161" spans="1:21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</row>
    <row r="162" spans="1:21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</row>
    <row r="163" spans="1:21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</row>
    <row r="164" spans="1:21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</row>
    <row r="165" spans="1:21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</row>
    <row r="166" spans="1:21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</row>
    <row r="167" spans="1:21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</row>
    <row r="168" spans="1:21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</row>
    <row r="169" spans="1:21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</row>
    <row r="170" spans="1:21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</row>
    <row r="171" spans="1:21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</row>
    <row r="172" spans="1:21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</row>
    <row r="173" spans="1:21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</row>
    <row r="174" spans="1:21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</row>
    <row r="175" spans="1:21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</row>
    <row r="176" spans="1:21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</row>
    <row r="177" spans="1:21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</row>
    <row r="178" spans="1:21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</row>
    <row r="179" spans="1:21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</row>
    <row r="180" spans="1:21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</row>
    <row r="181" spans="1:21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</row>
    <row r="182" spans="1:21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</row>
    <row r="183" spans="1:21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</row>
    <row r="184" spans="1:21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</row>
    <row r="185" spans="1:21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</row>
    <row r="186" spans="1:21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</row>
    <row r="187" spans="1:21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</row>
    <row r="188" spans="1:21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</row>
    <row r="189" spans="1:21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</row>
    <row r="190" spans="1:21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</row>
    <row r="191" spans="1:21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</row>
    <row r="192" spans="1:21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</row>
    <row r="193" spans="1:21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</row>
    <row r="194" spans="1:21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</row>
    <row r="195" spans="1:21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</row>
    <row r="196" spans="1:21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</row>
    <row r="197" spans="1:21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</row>
    <row r="198" spans="1:21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</row>
    <row r="199" spans="1:21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</row>
    <row r="200" spans="1:21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</row>
    <row r="201" spans="1:21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</row>
    <row r="202" spans="1:21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</row>
    <row r="203" spans="1:21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</row>
    <row r="204" spans="1:21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</row>
    <row r="205" spans="1:21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</row>
    <row r="206" spans="1:21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</row>
    <row r="207" spans="1:21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</row>
    <row r="208" spans="1:21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</row>
    <row r="209" spans="1:21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</row>
    <row r="210" spans="1:21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</row>
    <row r="211" spans="1:21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</row>
    <row r="212" spans="1:21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</row>
    <row r="213" spans="1:21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</row>
    <row r="214" spans="1:21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</row>
    <row r="215" spans="1:21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</row>
    <row r="216" spans="1:21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</row>
    <row r="217" spans="1:21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</row>
    <row r="218" spans="1:21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</row>
    <row r="219" spans="1:21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</row>
    <row r="220" spans="1:21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</row>
    <row r="221" spans="1:21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</row>
    <row r="222" spans="1:21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</row>
    <row r="223" spans="1:21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</row>
    <row r="224" spans="1:21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</row>
    <row r="225" spans="1:21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</row>
    <row r="226" spans="1:21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</row>
    <row r="227" spans="1:21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</row>
    <row r="228" spans="1:21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</row>
    <row r="229" spans="1:21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</row>
    <row r="230" spans="1:21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</row>
    <row r="231" spans="1:21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</row>
    <row r="232" spans="1:21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</row>
    <row r="233" spans="1:21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</row>
    <row r="234" spans="1:21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</row>
    <row r="235" spans="1:21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</row>
    <row r="236" spans="1:21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</row>
    <row r="237" spans="1:21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</row>
    <row r="238" spans="1:21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</row>
    <row r="239" spans="1:21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</row>
    <row r="240" spans="1:21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</row>
    <row r="241" spans="1:21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</row>
    <row r="242" spans="1:21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</row>
    <row r="243" spans="1:21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</row>
    <row r="244" spans="1:21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</row>
    <row r="245" spans="1:21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</row>
    <row r="246" spans="1:21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</row>
    <row r="247" spans="1:21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</row>
    <row r="248" spans="1:21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</row>
    <row r="249" spans="1:21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</row>
    <row r="250" spans="1:21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</row>
    <row r="251" spans="1:21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</row>
    <row r="252" spans="1:21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</row>
    <row r="253" spans="1:21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</row>
    <row r="254" spans="1:21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</row>
    <row r="255" spans="1:21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</row>
    <row r="256" spans="1:21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</row>
    <row r="257" spans="1:21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</row>
    <row r="258" spans="1:21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</row>
    <row r="259" spans="1:21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</row>
    <row r="260" spans="1:21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</row>
    <row r="261" spans="1:21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</row>
    <row r="262" spans="1:21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</row>
    <row r="263" spans="1:21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</row>
    <row r="264" spans="1:21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</row>
    <row r="265" spans="1:21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</row>
    <row r="266" spans="1:21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</row>
    <row r="267" spans="1:21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</row>
    <row r="268" spans="1:21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</row>
    <row r="269" spans="1:21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</row>
    <row r="270" spans="1:21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</row>
    <row r="271" spans="1:21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</row>
    <row r="272" spans="1:21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</row>
    <row r="273" spans="1:21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</row>
    <row r="274" spans="1:21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</row>
    <row r="275" spans="1:21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</row>
    <row r="276" spans="1:21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</row>
    <row r="277" spans="1:21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</row>
    <row r="278" spans="1:21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</row>
    <row r="279" spans="1:21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</row>
    <row r="280" spans="1:21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</row>
    <row r="281" spans="1:21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</row>
    <row r="282" spans="1:21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</row>
    <row r="283" spans="1:21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</row>
    <row r="284" spans="1:21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</row>
    <row r="285" spans="1:21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</row>
    <row r="286" spans="1:21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</row>
    <row r="287" spans="1:21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</row>
    <row r="288" spans="1:21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</row>
    <row r="289" spans="1:21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</row>
    <row r="290" spans="1:21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</row>
    <row r="291" spans="1:21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</row>
    <row r="292" spans="1:21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</row>
    <row r="293" spans="1:21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</row>
    <row r="294" spans="1:21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</row>
    <row r="295" spans="1:21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</row>
    <row r="296" spans="1:21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</row>
    <row r="297" spans="1:21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</row>
    <row r="298" spans="1:21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</row>
    <row r="299" spans="1:21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</row>
    <row r="300" spans="1:21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</row>
    <row r="301" spans="1:21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</row>
    <row r="302" spans="1:21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</row>
    <row r="303" spans="1:21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</row>
    <row r="304" spans="1:21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</row>
    <row r="305" spans="1:21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</row>
    <row r="306" spans="1:21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</row>
    <row r="307" spans="1:21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</row>
    <row r="308" spans="1:21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</row>
    <row r="309" spans="1:21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</row>
    <row r="310" spans="1:21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</row>
    <row r="311" spans="1:21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</row>
    <row r="312" spans="1:21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</row>
    <row r="313" spans="1:21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</row>
    <row r="314" spans="1:21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</row>
    <row r="315" spans="1:21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</row>
    <row r="316" spans="1:21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</row>
    <row r="317" spans="1:21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</row>
    <row r="318" spans="1:21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</row>
    <row r="319" spans="1:21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</row>
    <row r="320" spans="1:21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</row>
    <row r="321" spans="1:21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</row>
    <row r="322" spans="1:21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</row>
    <row r="323" spans="1:21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</row>
    <row r="324" spans="1:21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</row>
    <row r="325" spans="1:21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</row>
    <row r="326" spans="1:21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</row>
    <row r="327" spans="1:21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</row>
    <row r="328" spans="1:21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</row>
    <row r="329" spans="1:21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</row>
    <row r="330" spans="1:21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</row>
    <row r="331" spans="1:21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</row>
    <row r="332" spans="1:21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</row>
    <row r="333" spans="1:21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</row>
    <row r="334" spans="1:21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</row>
    <row r="335" spans="1:21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</row>
    <row r="336" spans="1:21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</row>
    <row r="337" spans="1:21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</row>
    <row r="338" spans="1:21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</row>
    <row r="339" spans="1:21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</row>
    <row r="340" spans="1:21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</row>
    <row r="341" spans="1:21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</row>
    <row r="342" spans="1:21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</row>
    <row r="343" spans="1:21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</row>
    <row r="344" spans="1:21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</row>
    <row r="345" spans="1:21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</row>
    <row r="346" spans="1:21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</row>
    <row r="347" spans="1:21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</row>
    <row r="348" spans="1:21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</row>
    <row r="349" spans="1:21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</row>
    <row r="350" spans="1:21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</row>
    <row r="351" spans="1:21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</row>
    <row r="352" spans="1:21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</row>
    <row r="353" spans="1:21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</row>
    <row r="354" spans="1:21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</row>
    <row r="355" spans="1:21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</row>
    <row r="356" spans="1:21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</row>
    <row r="357" spans="1:21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</row>
    <row r="358" spans="1:21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</row>
    <row r="359" spans="1:21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</row>
    <row r="360" spans="1:21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</row>
    <row r="361" spans="1:21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</row>
    <row r="362" spans="1:21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</row>
    <row r="363" spans="1:21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</row>
    <row r="364" spans="1:21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</row>
    <row r="365" spans="1:21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</row>
    <row r="366" spans="1:21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</row>
    <row r="367" spans="1:21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</row>
    <row r="368" spans="1:21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</row>
    <row r="369" spans="1:21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</row>
    <row r="370" spans="1:21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</row>
    <row r="371" spans="1:21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</row>
    <row r="372" spans="1:21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</row>
    <row r="373" spans="1:21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</row>
    <row r="374" spans="1:21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</row>
    <row r="375" spans="1:21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</row>
    <row r="376" spans="1:21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</row>
    <row r="377" spans="1:21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</row>
    <row r="378" spans="1:21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</row>
    <row r="379" spans="1:21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</row>
    <row r="380" spans="1:21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</row>
    <row r="381" spans="1:21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</row>
    <row r="382" spans="1:21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</row>
    <row r="383" spans="1:21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</row>
    <row r="384" spans="1:21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</row>
    <row r="385" spans="1:21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</row>
    <row r="386" spans="1:21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</row>
    <row r="387" spans="1:21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</row>
    <row r="388" spans="1:21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</row>
    <row r="389" spans="1:21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</row>
    <row r="390" spans="1:21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</row>
    <row r="391" spans="1:21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</row>
    <row r="392" spans="1:21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</row>
    <row r="393" spans="1:21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</row>
    <row r="394" spans="1:21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</row>
    <row r="395" spans="1:21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</row>
    <row r="396" spans="1:21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</row>
    <row r="397" spans="1:21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</row>
    <row r="398" spans="1:21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</row>
    <row r="399" spans="1:21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</row>
    <row r="400" spans="1:21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</row>
    <row r="401" spans="1:21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</row>
    <row r="402" spans="1:21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</row>
    <row r="403" spans="1:21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</row>
    <row r="404" spans="1:21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</row>
    <row r="405" spans="1:21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</row>
    <row r="406" spans="1:21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</row>
    <row r="407" spans="1:21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</row>
    <row r="408" spans="1:21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</row>
    <row r="409" spans="1:21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</row>
    <row r="410" spans="1:21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</row>
    <row r="411" spans="1:21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</row>
    <row r="412" spans="1:21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</row>
    <row r="413" spans="1:21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</row>
    <row r="414" spans="1:21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</row>
    <row r="415" spans="1:21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</row>
    <row r="416" spans="1:21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</row>
    <row r="417" spans="1:21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</row>
    <row r="418" spans="1:21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</row>
    <row r="419" spans="1:21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</row>
    <row r="420" spans="1:21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</row>
    <row r="421" spans="1:21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</row>
    <row r="422" spans="1:21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</row>
    <row r="423" spans="1:21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</row>
    <row r="424" spans="1:21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</row>
    <row r="425" spans="1:21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</row>
    <row r="426" spans="1:21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</row>
    <row r="427" spans="1:21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</row>
    <row r="428" spans="1:21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</row>
    <row r="429" spans="1:21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</row>
    <row r="430" spans="1:21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</row>
    <row r="431" spans="1:21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</row>
    <row r="432" spans="1:21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</row>
    <row r="433" spans="1:21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</row>
    <row r="434" spans="1:21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</row>
    <row r="435" spans="1:21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</row>
    <row r="436" spans="1:21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</row>
    <row r="437" spans="1:21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</row>
    <row r="438" spans="1:21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</row>
    <row r="439" spans="1:21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</row>
    <row r="440" spans="1:21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</row>
    <row r="441" spans="1:21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</row>
    <row r="442" spans="1:21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</row>
    <row r="443" spans="1:21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</row>
    <row r="444" spans="1:21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</row>
    <row r="445" spans="1:21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</row>
    <row r="446" spans="1:21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</row>
    <row r="447" spans="1:21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</row>
    <row r="448" spans="1:21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</row>
    <row r="449" spans="1:21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</row>
    <row r="450" spans="1:21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</row>
    <row r="451" spans="1:21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</row>
    <row r="452" spans="1:21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</row>
    <row r="453" spans="1:21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</row>
    <row r="454" spans="1:21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</row>
    <row r="455" spans="1:21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</row>
    <row r="456" spans="1:21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</row>
    <row r="457" spans="1:21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</row>
    <row r="458" spans="1:21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</row>
    <row r="459" spans="1:21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</row>
    <row r="460" spans="1:21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</row>
    <row r="461" spans="1:21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</row>
    <row r="462" spans="1:21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</row>
    <row r="463" spans="1:21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</row>
    <row r="464" spans="1:21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</row>
    <row r="465" spans="1:21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</row>
    <row r="466" spans="1:21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</row>
    <row r="467" spans="1:21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</row>
    <row r="468" spans="1:21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</row>
    <row r="469" spans="1:21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</row>
    <row r="470" spans="1:21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</row>
    <row r="471" spans="1:21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</row>
    <row r="472" spans="1:21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</row>
    <row r="473" spans="1:21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</row>
    <row r="474" spans="1:21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</row>
    <row r="475" spans="1:21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</row>
    <row r="476" spans="1:21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</row>
    <row r="477" spans="1:21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</row>
    <row r="478" spans="1:21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</row>
    <row r="479" spans="1:21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</row>
    <row r="480" spans="1:21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</row>
    <row r="481" spans="1:21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</row>
    <row r="482" spans="1:21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</row>
    <row r="483" spans="1:21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</row>
    <row r="484" spans="1:21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</row>
    <row r="485" spans="1:21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</row>
    <row r="486" spans="1:21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</row>
    <row r="487" spans="1:21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</row>
    <row r="488" spans="1:21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</row>
    <row r="489" spans="1:21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</row>
    <row r="490" spans="1:21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</row>
    <row r="491" spans="1:21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</row>
    <row r="492" spans="1:21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</row>
    <row r="493" spans="1:21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</row>
    <row r="494" spans="1:21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</row>
    <row r="495" spans="1:21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</row>
    <row r="496" spans="1:21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</row>
    <row r="497" spans="1:21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</row>
    <row r="498" spans="1:21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</row>
    <row r="499" spans="1:21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</row>
    <row r="500" spans="1:21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</row>
    <row r="501" spans="1:21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</row>
    <row r="502" spans="1:21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</row>
    <row r="503" spans="1:21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</row>
    <row r="504" spans="1:21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</row>
    <row r="505" spans="1:21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</row>
    <row r="506" spans="1:21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</row>
    <row r="507" spans="1:21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</row>
    <row r="508" spans="1:21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</row>
    <row r="509" spans="1:21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</row>
    <row r="510" spans="1:21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</row>
    <row r="511" spans="1:21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</row>
    <row r="512" spans="1:21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</row>
    <row r="513" spans="1:21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</row>
    <row r="514" spans="1:21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</row>
    <row r="515" spans="1:21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</row>
    <row r="516" spans="1:21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</row>
    <row r="517" spans="1:21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</row>
    <row r="518" spans="1:21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</row>
    <row r="519" spans="1:21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</row>
    <row r="520" spans="1:21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</row>
    <row r="521" spans="1:21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</row>
    <row r="522" spans="1:21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</row>
    <row r="523" spans="1:21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</row>
    <row r="524" spans="1:21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</row>
    <row r="525" spans="1:21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</row>
    <row r="526" spans="1:21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</row>
    <row r="527" spans="1:21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</row>
    <row r="528" spans="1:21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</row>
    <row r="529" spans="1:21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</row>
    <row r="530" spans="1:21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</row>
    <row r="531" spans="1:21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</row>
    <row r="532" spans="1:21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</row>
    <row r="533" spans="1:21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</row>
    <row r="534" spans="1:21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</row>
    <row r="535" spans="1:21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</row>
    <row r="536" spans="1:21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</row>
    <row r="537" spans="1:21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</row>
    <row r="538" spans="1:21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</row>
    <row r="539" spans="1:21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</row>
    <row r="540" spans="1:21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</row>
    <row r="541" spans="1:21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</row>
    <row r="542" spans="1:21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</row>
    <row r="543" spans="1:21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</row>
    <row r="544" spans="1:21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</row>
    <row r="545" spans="1:21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</row>
    <row r="546" spans="1:21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</row>
    <row r="547" spans="1:21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</row>
    <row r="548" spans="1:21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</row>
    <row r="549" spans="1:21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</row>
    <row r="550" spans="1:21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</row>
    <row r="551" spans="1:21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</row>
    <row r="552" spans="1:21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</row>
    <row r="553" spans="1:21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</row>
    <row r="554" spans="1:21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</row>
    <row r="555" spans="1:21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</row>
    <row r="556" spans="1:21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</row>
    <row r="557" spans="1:21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</row>
    <row r="558" spans="1:21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</row>
    <row r="559" spans="1:21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</row>
    <row r="560" spans="1:21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</row>
    <row r="561" spans="1:21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</row>
    <row r="562" spans="1:21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</row>
    <row r="563" spans="1:21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</row>
    <row r="564" spans="1:21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</row>
    <row r="565" spans="1:21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</row>
    <row r="566" spans="1:21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</row>
    <row r="567" spans="1:21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</row>
    <row r="568" spans="1:21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</row>
    <row r="569" spans="1:21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</row>
    <row r="570" spans="1:21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</row>
    <row r="571" spans="1:21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</row>
    <row r="572" spans="1:21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</row>
    <row r="573" spans="1:21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</row>
    <row r="574" spans="1:21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</row>
    <row r="575" spans="1:21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</row>
    <row r="576" spans="1:21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</row>
    <row r="577" spans="1:21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</row>
    <row r="578" spans="1:21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</row>
    <row r="579" spans="1:21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</row>
    <row r="580" spans="1:21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</row>
    <row r="581" spans="1:21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</row>
    <row r="582" spans="1:21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</row>
    <row r="583" spans="1:21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</row>
    <row r="584" spans="1:21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</row>
    <row r="585" spans="1:21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</row>
    <row r="586" spans="1:21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</row>
    <row r="587" spans="1:21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</row>
    <row r="588" spans="1:21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</row>
    <row r="589" spans="1:21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</row>
    <row r="590" spans="1:21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</row>
    <row r="591" spans="1:21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</row>
    <row r="592" spans="1:21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</row>
    <row r="593" spans="1:21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</row>
    <row r="594" spans="1:21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</row>
    <row r="595" spans="1:21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</row>
    <row r="596" spans="1:21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</row>
    <row r="597" spans="1:21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</row>
    <row r="598" spans="1:21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</row>
    <row r="599" spans="1:21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</row>
    <row r="600" spans="1:21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</row>
    <row r="601" spans="1:21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</row>
    <row r="602" spans="1:21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</row>
    <row r="603" spans="1:21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</row>
    <row r="604" spans="1:21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</row>
    <row r="605" spans="1:21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</row>
    <row r="606" spans="1:21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</row>
    <row r="607" spans="1:21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</row>
    <row r="608" spans="1:21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</row>
    <row r="609" spans="1:21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</row>
    <row r="610" spans="1:21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</row>
    <row r="611" spans="1:21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</row>
    <row r="612" spans="1:21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</row>
    <row r="613" spans="1:21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</row>
    <row r="614" spans="1:21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</row>
    <row r="615" spans="1:21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</row>
    <row r="616" spans="1:21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</row>
    <row r="617" spans="1:21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</row>
    <row r="618" spans="1:21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</row>
    <row r="619" spans="1:21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</row>
    <row r="620" spans="1:21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</row>
    <row r="621" spans="1:21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</row>
    <row r="622" spans="1:21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</row>
    <row r="623" spans="1:21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</row>
    <row r="624" spans="1:21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</row>
    <row r="625" spans="1:21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</row>
    <row r="626" spans="1:21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</row>
    <row r="627" spans="1:21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</row>
    <row r="628" spans="1:21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</row>
    <row r="629" spans="1:21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</row>
    <row r="630" spans="1:21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</row>
    <row r="631" spans="1:21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</row>
    <row r="632" spans="1:21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</row>
    <row r="633" spans="1:21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</row>
    <row r="634" spans="1:21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</row>
    <row r="635" spans="1:21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</row>
    <row r="636" spans="1:21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</row>
    <row r="637" spans="1:21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</row>
    <row r="638" spans="1:21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</row>
    <row r="639" spans="1:21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</row>
    <row r="640" spans="1:21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</row>
    <row r="641" spans="1:21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</row>
    <row r="642" spans="1:21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</row>
    <row r="643" spans="1:21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</row>
    <row r="644" spans="1:21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</row>
    <row r="645" spans="1:21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</row>
    <row r="646" spans="1:21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</row>
    <row r="647" spans="1:21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</row>
    <row r="648" spans="1:21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</row>
    <row r="649" spans="1:21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</row>
    <row r="650" spans="1:21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</row>
    <row r="651" spans="1:21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</row>
    <row r="652" spans="1:21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</row>
    <row r="653" spans="1:21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</row>
    <row r="654" spans="1:21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</row>
    <row r="655" spans="1:21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</row>
    <row r="656" spans="1:21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</row>
    <row r="657" spans="1:21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</row>
    <row r="658" spans="1:21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</row>
    <row r="659" spans="1:21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</row>
    <row r="660" spans="1:21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</row>
    <row r="661" spans="1:21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</row>
    <row r="662" spans="1:21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</row>
    <row r="663" spans="1:21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</row>
    <row r="664" spans="1:21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</row>
    <row r="665" spans="1:21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</row>
    <row r="666" spans="1:21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</row>
    <row r="667" spans="1:21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</row>
    <row r="668" spans="1:21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</row>
    <row r="669" spans="1:21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</row>
    <row r="670" spans="1:21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</row>
    <row r="671" spans="1:21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</row>
    <row r="672" spans="1:21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</row>
    <row r="673" spans="1:21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</row>
    <row r="674" spans="1:21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</row>
    <row r="675" spans="1:21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</row>
    <row r="676" spans="1:21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</row>
    <row r="677" spans="1:21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</row>
    <row r="678" spans="1:21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</row>
    <row r="679" spans="1:21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</row>
    <row r="680" spans="1:21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</row>
    <row r="681" spans="1:21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</row>
    <row r="682" spans="1:21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</row>
    <row r="683" spans="1:21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</row>
    <row r="684" spans="1:21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</row>
    <row r="685" spans="1:21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</row>
    <row r="686" spans="1:21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</row>
    <row r="687" spans="1:21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</row>
    <row r="688" spans="1:21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</row>
    <row r="689" spans="1:21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</row>
    <row r="690" spans="1:21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</row>
    <row r="691" spans="1:21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</row>
    <row r="692" spans="1:21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</row>
    <row r="693" spans="1:21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</row>
    <row r="694" spans="1:21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</row>
    <row r="695" spans="1:21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</row>
    <row r="696" spans="1:21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</row>
    <row r="697" spans="1:21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</row>
    <row r="698" spans="1:21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</row>
    <row r="699" spans="1:21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</row>
    <row r="700" spans="1:21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</row>
    <row r="701" spans="1:21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</row>
    <row r="702" spans="1:21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</row>
    <row r="703" spans="1:21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</row>
    <row r="704" spans="1:21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</row>
    <row r="705" spans="1:21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</row>
    <row r="706" spans="1:21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</row>
    <row r="707" spans="1:21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</row>
    <row r="708" spans="1:21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</row>
    <row r="709" spans="1:21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</row>
    <row r="710" spans="1:21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</row>
    <row r="711" spans="1:21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</row>
    <row r="712" spans="1:21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</row>
    <row r="713" spans="1:21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</row>
    <row r="714" spans="1:21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</row>
    <row r="715" spans="1:21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</row>
    <row r="716" spans="1:21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</row>
    <row r="717" spans="1:21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</row>
    <row r="718" spans="1:21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</row>
    <row r="719" spans="1:21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</row>
    <row r="720" spans="1:21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</row>
    <row r="721" spans="1:21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</row>
    <row r="722" spans="1:21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</row>
    <row r="723" spans="1:21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</row>
    <row r="724" spans="1:21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</row>
    <row r="725" spans="1:21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</row>
    <row r="726" spans="1:21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</row>
    <row r="727" spans="1:21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</row>
    <row r="728" spans="1:21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</row>
    <row r="729" spans="1:21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</row>
    <row r="730" spans="1:21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</row>
    <row r="731" spans="1:21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</row>
    <row r="732" spans="1:21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</row>
    <row r="733" spans="1:21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</row>
    <row r="734" spans="1:21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</row>
    <row r="735" spans="1:21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</row>
    <row r="736" spans="1:21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</row>
    <row r="737" spans="1:21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</row>
    <row r="738" spans="1:21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</row>
    <row r="739" spans="1:21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</row>
    <row r="740" spans="1:21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</row>
    <row r="741" spans="1:21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</row>
    <row r="742" spans="1:21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</row>
    <row r="743" spans="1:21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</row>
    <row r="744" spans="1:21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</row>
    <row r="745" spans="1:21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</row>
    <row r="746" spans="1:21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</row>
    <row r="747" spans="1:21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</row>
    <row r="748" spans="1:21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</row>
    <row r="749" spans="1:21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</row>
    <row r="750" spans="1:21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</row>
    <row r="751" spans="1:21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</row>
    <row r="752" spans="1:21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</row>
    <row r="753" spans="1:21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</row>
    <row r="754" spans="1:21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</row>
    <row r="755" spans="1:21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</row>
    <row r="756" spans="1:21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</row>
    <row r="757" spans="1:21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</row>
    <row r="758" spans="1:21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</row>
    <row r="759" spans="1:21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</row>
    <row r="760" spans="1:21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</row>
    <row r="761" spans="1:21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</row>
    <row r="762" spans="1:21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</row>
    <row r="763" spans="1:21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</row>
    <row r="764" spans="1:21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</row>
    <row r="765" spans="1:21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</row>
    <row r="766" spans="1:21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</row>
    <row r="767" spans="1:21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</row>
    <row r="768" spans="1:21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</row>
    <row r="769" spans="1:21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</row>
    <row r="770" spans="1:21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</row>
    <row r="771" spans="1:21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</row>
    <row r="772" spans="1:21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</row>
    <row r="773" spans="1:21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</row>
    <row r="774" spans="1:21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</row>
    <row r="775" spans="1:21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</row>
    <row r="776" spans="1:21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</row>
    <row r="777" spans="1:21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</row>
    <row r="778" spans="1:21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</row>
    <row r="779" spans="1:21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</row>
    <row r="780" spans="1:21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</row>
    <row r="781" spans="1:21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</row>
    <row r="782" spans="1:21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</row>
    <row r="783" spans="1:21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</row>
    <row r="784" spans="1:21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</row>
    <row r="785" spans="1:21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</row>
    <row r="786" spans="1:21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</row>
    <row r="787" spans="1:21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</row>
    <row r="788" spans="1:21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</row>
    <row r="789" spans="1:21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</row>
    <row r="790" spans="1:21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</row>
    <row r="791" spans="1:21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</row>
    <row r="792" spans="1:21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</row>
    <row r="793" spans="1:21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</row>
    <row r="794" spans="1:21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</row>
    <row r="795" spans="1:21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</row>
    <row r="796" spans="1:21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</row>
    <row r="797" spans="1:21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</row>
    <row r="798" spans="1:21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</row>
    <row r="799" spans="1:21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</row>
    <row r="800" spans="1:21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</row>
    <row r="801" spans="1:21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</row>
    <row r="802" spans="1:21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</row>
    <row r="803" spans="1:21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</row>
    <row r="804" spans="1:21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</row>
    <row r="805" spans="1:21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</row>
    <row r="806" spans="1:21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</row>
    <row r="807" spans="1:21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</row>
    <row r="808" spans="1:21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</row>
    <row r="809" spans="1:21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</row>
    <row r="810" spans="1:21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</row>
    <row r="811" spans="1:21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</row>
    <row r="812" spans="1:21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</row>
    <row r="813" spans="1:21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</row>
    <row r="814" spans="1:21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</row>
    <row r="815" spans="1:21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</row>
    <row r="816" spans="1:21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</row>
    <row r="817" spans="1:21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</row>
    <row r="818" spans="1:21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</row>
    <row r="819" spans="1:21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</row>
    <row r="820" spans="1:21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</row>
    <row r="821" spans="1:21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</row>
    <row r="822" spans="1:21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</row>
    <row r="823" spans="1:21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</row>
    <row r="824" spans="1:21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</row>
    <row r="825" spans="1:21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</row>
    <row r="826" spans="1:21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</row>
    <row r="827" spans="1:21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</row>
    <row r="828" spans="1:21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</row>
    <row r="829" spans="1:21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</row>
    <row r="830" spans="1:21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</row>
    <row r="831" spans="1:21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</row>
    <row r="832" spans="1:21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</row>
    <row r="833" spans="1:21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</row>
    <row r="834" spans="1:21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</row>
    <row r="835" spans="1:21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</row>
    <row r="836" spans="1:21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</row>
    <row r="837" spans="1:21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</row>
    <row r="838" spans="1:21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</row>
    <row r="839" spans="1:21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</row>
    <row r="840" spans="1:21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</row>
    <row r="841" spans="1:21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</row>
    <row r="842" spans="1:21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</row>
    <row r="843" spans="1:21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</row>
    <row r="844" spans="1:21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</row>
    <row r="845" spans="1:21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</row>
    <row r="846" spans="1:21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</row>
    <row r="847" spans="1:21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</row>
    <row r="848" spans="1:21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</row>
    <row r="849" spans="1:21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</row>
    <row r="850" spans="1:21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</row>
    <row r="851" spans="1:21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</row>
    <row r="852" spans="1:21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</row>
    <row r="853" spans="1:21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</row>
    <row r="854" spans="1:21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</row>
    <row r="855" spans="1:21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</row>
    <row r="856" spans="1:21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</row>
    <row r="857" spans="1:21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</row>
    <row r="858" spans="1:21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</row>
    <row r="859" spans="1:21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</row>
    <row r="860" spans="1:21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</row>
    <row r="861" spans="1:21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</row>
    <row r="862" spans="1:21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</row>
    <row r="863" spans="1:21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</row>
    <row r="864" spans="1:21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</row>
    <row r="865" spans="1:21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</row>
    <row r="866" spans="1:21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</row>
    <row r="867" spans="1:21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</row>
    <row r="868" spans="1:21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</row>
    <row r="869" spans="1:21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</row>
    <row r="870" spans="1:21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</row>
    <row r="871" spans="1:21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</row>
    <row r="872" spans="1:21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</row>
    <row r="873" spans="1:21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</row>
    <row r="874" spans="1:21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</row>
    <row r="875" spans="1:21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</row>
    <row r="876" spans="1:21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</row>
    <row r="877" spans="1:21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</row>
    <row r="878" spans="1:21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</row>
    <row r="879" spans="1:21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</row>
    <row r="880" spans="1:21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</row>
    <row r="881" spans="1:21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</row>
    <row r="882" spans="1:21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</row>
    <row r="883" spans="1:21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</row>
    <row r="884" spans="1:21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</row>
    <row r="885" spans="1:21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</row>
    <row r="886" spans="1:21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</row>
    <row r="887" spans="1:21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</row>
    <row r="888" spans="1:21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</row>
    <row r="889" spans="1:21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</row>
    <row r="890" spans="1:21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</row>
    <row r="891" spans="1:21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</row>
    <row r="892" spans="1:21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</row>
    <row r="893" spans="1:21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</row>
    <row r="894" spans="1:21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</row>
    <row r="895" spans="1:21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</row>
    <row r="896" spans="1:21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</row>
    <row r="897" spans="1:21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</row>
    <row r="898" spans="1:21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</row>
    <row r="899" spans="1:21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</row>
    <row r="900" spans="1:21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</row>
    <row r="901" spans="1:21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</row>
    <row r="902" spans="1:21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</row>
    <row r="903" spans="1:21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</row>
    <row r="904" spans="1:21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</row>
    <row r="905" spans="1:21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</row>
    <row r="906" spans="1:21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</row>
    <row r="907" spans="1:21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</row>
    <row r="908" spans="1:21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</row>
    <row r="909" spans="1:21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</row>
    <row r="910" spans="1:21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</row>
    <row r="911" spans="1:21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</row>
    <row r="912" spans="1:21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</row>
    <row r="913" spans="1:21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</row>
    <row r="914" spans="1:21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</row>
    <row r="915" spans="1:21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</row>
    <row r="916" spans="1:21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</row>
    <row r="917" spans="1:21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</row>
    <row r="918" spans="1:21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</row>
    <row r="919" spans="1:21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</row>
    <row r="920" spans="1:21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</row>
    <row r="921" spans="1:21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</row>
    <row r="922" spans="1:21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</row>
    <row r="923" spans="1:21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</row>
    <row r="924" spans="1:21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</row>
    <row r="925" spans="1:21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</row>
    <row r="926" spans="1:21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</row>
    <row r="927" spans="1:21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</row>
    <row r="928" spans="1:21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</row>
    <row r="929" spans="1:21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</row>
    <row r="930" spans="1:21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</row>
    <row r="931" spans="1:21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</row>
    <row r="932" spans="1:21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</row>
    <row r="933" spans="1:21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</row>
    <row r="934" spans="1:21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</row>
    <row r="935" spans="1:21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</row>
    <row r="936" spans="1:21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</row>
    <row r="937" spans="1:21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</row>
    <row r="938" spans="1:21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</row>
    <row r="939" spans="1:21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</row>
    <row r="940" spans="1:21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</row>
    <row r="941" spans="1:21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</row>
    <row r="942" spans="1:21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</row>
    <row r="943" spans="1:21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</row>
    <row r="944" spans="1:21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</row>
    <row r="945" spans="1:21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</row>
    <row r="946" spans="1:21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</row>
    <row r="947" spans="1:21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</row>
    <row r="948" spans="1:21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</row>
    <row r="949" spans="1:21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</row>
    <row r="950" spans="1:21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</row>
    <row r="951" spans="1:21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</row>
    <row r="952" spans="1:21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</row>
    <row r="953" spans="1:21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</row>
    <row r="954" spans="1:21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</row>
    <row r="955" spans="1:21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</row>
    <row r="956" spans="1:21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</row>
    <row r="957" spans="1:21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</row>
    <row r="958" spans="1:21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</row>
    <row r="959" spans="1:21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</row>
    <row r="960" spans="1:21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</row>
    <row r="961" spans="1:21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</row>
    <row r="962" spans="1:21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</row>
    <row r="963" spans="1:21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</row>
    <row r="964" spans="1:21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</row>
    <row r="965" spans="1:21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</row>
    <row r="966" spans="1:21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</row>
    <row r="967" spans="1:21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</row>
    <row r="968" spans="1:21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</row>
    <row r="969" spans="1:21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</row>
    <row r="970" spans="1:21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</row>
    <row r="971" spans="1:21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</row>
    <row r="972" spans="1:21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</row>
    <row r="973" spans="1:21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</row>
    <row r="974" spans="1:21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</row>
    <row r="975" spans="1:21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</row>
    <row r="976" spans="1:21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</row>
    <row r="977" spans="1:21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</row>
    <row r="978" spans="1:21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</row>
    <row r="979" spans="1:21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</row>
    <row r="980" spans="1:21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</row>
    <row r="981" spans="1:21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</row>
    <row r="982" spans="1:21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</row>
    <row r="983" spans="1:21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</row>
    <row r="984" spans="1:21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</row>
    <row r="985" spans="1:21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</row>
    <row r="986" spans="1:21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</row>
    <row r="987" spans="1:21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</row>
    <row r="988" spans="1:21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</row>
    <row r="989" spans="1:21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</row>
    <row r="990" spans="1:21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</row>
    <row r="991" spans="1:21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</row>
    <row r="992" spans="1:21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</row>
    <row r="993" spans="1:21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</row>
    <row r="994" spans="1:21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</row>
    <row r="995" spans="1:21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</row>
    <row r="996" spans="1:21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</row>
    <row r="997" spans="1:21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</row>
    <row r="998" spans="1:21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</row>
    <row r="999" spans="1:21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</row>
    <row r="1000" spans="1:21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</row>
    <row r="1001" spans="1:21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</row>
    <row r="1002" spans="1:21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</row>
    <row r="1003" spans="1:21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</row>
    <row r="1004" spans="1:21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</row>
    <row r="1005" spans="1:21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</row>
    <row r="1006" spans="1:21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</row>
    <row r="1007" spans="1:21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</row>
    <row r="1008" spans="1:21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</row>
    <row r="1009" spans="1:21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</row>
    <row r="1010" spans="1:21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</row>
    <row r="1011" spans="1:21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</row>
    <row r="1012" spans="1:21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</row>
    <row r="1013" spans="1:21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</row>
    <row r="1014" spans="1:21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</row>
    <row r="1015" spans="1:21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</row>
    <row r="1016" spans="1:21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</row>
    <row r="1017" spans="1:21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</row>
    <row r="1018" spans="1:21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</row>
    <row r="1019" spans="1:21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</row>
    <row r="1020" spans="1:21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</row>
    <row r="1021" spans="1:21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</row>
    <row r="1022" spans="1:21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</row>
    <row r="1023" spans="1:21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</row>
    <row r="1024" spans="1:21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</row>
    <row r="1025" spans="1:21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</row>
    <row r="1026" spans="1:21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</row>
    <row r="1027" spans="1:21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</row>
    <row r="1028" spans="1:21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</row>
    <row r="1029" spans="1:21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</row>
    <row r="1030" spans="1:21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</row>
    <row r="1031" spans="1:21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</row>
    <row r="1032" spans="1:21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</row>
    <row r="1033" spans="1:21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</row>
    <row r="1034" spans="1:21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</row>
    <row r="1035" spans="1:21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</row>
    <row r="1036" spans="1:21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</row>
    <row r="1037" spans="1:21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</row>
    <row r="1038" spans="1:21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</row>
    <row r="1039" spans="1:21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</row>
    <row r="1040" spans="1:21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</row>
    <row r="1041" spans="1:21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</row>
    <row r="1042" spans="1:21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</row>
    <row r="1043" spans="1:21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</row>
    <row r="1044" spans="1:21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</row>
    <row r="1045" spans="1:21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</row>
    <row r="1046" spans="1:21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</row>
    <row r="1047" spans="1:21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</row>
    <row r="1048" spans="1:21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</row>
    <row r="1049" spans="1:21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</row>
    <row r="1050" spans="1:21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</row>
    <row r="1051" spans="1:21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</row>
    <row r="1052" spans="1:21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</row>
    <row r="1053" spans="1:21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</row>
    <row r="1054" spans="1:21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</row>
    <row r="1055" spans="1:21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</row>
    <row r="1056" spans="1:21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</row>
    <row r="1057" spans="1:21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</row>
    <row r="1058" spans="1:21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</row>
    <row r="1059" spans="1:21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</row>
    <row r="1060" spans="1:21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</row>
    <row r="1061" spans="1:21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</row>
    <row r="1062" spans="1:21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</row>
    <row r="1063" spans="1:21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</row>
    <row r="1064" spans="1:21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</row>
    <row r="1065" spans="1:21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</row>
    <row r="1066" spans="1:21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</row>
    <row r="1067" spans="1:21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</row>
    <row r="1068" spans="1:21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</row>
    <row r="1069" spans="1:21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</row>
    <row r="1070" spans="1:21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</row>
    <row r="1071" spans="1:21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</row>
    <row r="1072" spans="1:21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</row>
    <row r="1073" spans="1:21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</row>
    <row r="1074" spans="1:21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</row>
    <row r="1075" spans="1:21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</row>
    <row r="1076" spans="1:21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</row>
    <row r="1077" spans="1:21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</row>
    <row r="1078" spans="1:21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</row>
    <row r="1079" spans="1:21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</row>
    <row r="1080" spans="1:21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</row>
    <row r="1081" spans="1:21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</row>
    <row r="1082" spans="1:21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</row>
    <row r="1083" spans="1:21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</row>
    <row r="1084" spans="1:21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</row>
    <row r="1085" spans="1:21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</row>
    <row r="1086" spans="1:21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</row>
    <row r="1087" spans="1:21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</row>
    <row r="1088" spans="1:21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</row>
    <row r="1089" spans="1:21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</row>
    <row r="1090" spans="1:21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</row>
    <row r="1091" spans="1:21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</row>
    <row r="1092" spans="1:21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</row>
    <row r="1093" spans="1:21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</row>
    <row r="1094" spans="1:21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</row>
    <row r="1095" spans="1:21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</row>
    <row r="1096" spans="1:21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</row>
    <row r="1097" spans="1:21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</row>
    <row r="1098" spans="1:21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</row>
    <row r="1099" spans="1:21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</row>
    <row r="1100" spans="1:21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</row>
    <row r="1101" spans="1:21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</row>
    <row r="1102" spans="1:21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</row>
    <row r="1103" spans="1:21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</row>
    <row r="1104" spans="1:21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</row>
    <row r="1105" spans="2:21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</row>
  </sheetData>
  <mergeCells count="459">
    <mergeCell ref="N5:O5"/>
    <mergeCell ref="P5:Q5"/>
    <mergeCell ref="R5:S5"/>
    <mergeCell ref="T5:U5"/>
    <mergeCell ref="B7:D7"/>
    <mergeCell ref="N4:O4"/>
    <mergeCell ref="L4:M4"/>
    <mergeCell ref="L5:M5"/>
    <mergeCell ref="B3:D6"/>
    <mergeCell ref="E3:E6"/>
    <mergeCell ref="F3:F6"/>
    <mergeCell ref="G3:H3"/>
    <mergeCell ref="I3:J3"/>
    <mergeCell ref="K3:K6"/>
    <mergeCell ref="L3:U3"/>
    <mergeCell ref="G4:G6"/>
    <mergeCell ref="H4:H6"/>
    <mergeCell ref="I4:I6"/>
    <mergeCell ref="J4:J6"/>
    <mergeCell ref="P4:Q4"/>
    <mergeCell ref="R4:S4"/>
    <mergeCell ref="T4:U4"/>
    <mergeCell ref="B12:D12"/>
    <mergeCell ref="D14:D15"/>
    <mergeCell ref="E14:E15"/>
    <mergeCell ref="F14:F15"/>
    <mergeCell ref="G14:G15"/>
    <mergeCell ref="H14:H15"/>
    <mergeCell ref="J8:J9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C8:D9"/>
    <mergeCell ref="E8:E9"/>
    <mergeCell ref="F8:F9"/>
    <mergeCell ref="G8:G9"/>
    <mergeCell ref="H8:H9"/>
    <mergeCell ref="I8:I9"/>
    <mergeCell ref="I14:I15"/>
    <mergeCell ref="J14:J15"/>
    <mergeCell ref="K14:K15"/>
    <mergeCell ref="D16:D17"/>
    <mergeCell ref="E16:E17"/>
    <mergeCell ref="F16:F17"/>
    <mergeCell ref="G16:G17"/>
    <mergeCell ref="H16:H17"/>
    <mergeCell ref="I16:I17"/>
    <mergeCell ref="J16:J17"/>
    <mergeCell ref="K16:K17"/>
    <mergeCell ref="D19:D20"/>
    <mergeCell ref="E19:E20"/>
    <mergeCell ref="F19:F20"/>
    <mergeCell ref="G19:G20"/>
    <mergeCell ref="H19:H20"/>
    <mergeCell ref="I19:I20"/>
    <mergeCell ref="J19:J20"/>
    <mergeCell ref="K19:K20"/>
    <mergeCell ref="J21:J22"/>
    <mergeCell ref="K21:K22"/>
    <mergeCell ref="D24:D25"/>
    <mergeCell ref="E24:E25"/>
    <mergeCell ref="F24:F25"/>
    <mergeCell ref="G24:G25"/>
    <mergeCell ref="H24:H25"/>
    <mergeCell ref="I24:I25"/>
    <mergeCell ref="J24:J25"/>
    <mergeCell ref="K24:K25"/>
    <mergeCell ref="D21:D22"/>
    <mergeCell ref="E21:E22"/>
    <mergeCell ref="F21:F22"/>
    <mergeCell ref="G21:G22"/>
    <mergeCell ref="H21:H22"/>
    <mergeCell ref="I21:I22"/>
    <mergeCell ref="J26:J27"/>
    <mergeCell ref="K26:K27"/>
    <mergeCell ref="D29:D30"/>
    <mergeCell ref="E29:E30"/>
    <mergeCell ref="F29:F30"/>
    <mergeCell ref="G29:G30"/>
    <mergeCell ref="H29:H30"/>
    <mergeCell ref="I29:I30"/>
    <mergeCell ref="J29:J30"/>
    <mergeCell ref="K29:K30"/>
    <mergeCell ref="D26:D27"/>
    <mergeCell ref="E26:E27"/>
    <mergeCell ref="F26:F27"/>
    <mergeCell ref="G26:G27"/>
    <mergeCell ref="H26:H27"/>
    <mergeCell ref="I26:I27"/>
    <mergeCell ref="J31:J32"/>
    <mergeCell ref="K31:K32"/>
    <mergeCell ref="D34:D35"/>
    <mergeCell ref="E34:E35"/>
    <mergeCell ref="F34:F35"/>
    <mergeCell ref="G34:G35"/>
    <mergeCell ref="H34:H35"/>
    <mergeCell ref="I34:I35"/>
    <mergeCell ref="J34:J35"/>
    <mergeCell ref="K34:K35"/>
    <mergeCell ref="D31:D32"/>
    <mergeCell ref="E31:E32"/>
    <mergeCell ref="F31:F32"/>
    <mergeCell ref="G31:G32"/>
    <mergeCell ref="H31:H32"/>
    <mergeCell ref="I31:I32"/>
    <mergeCell ref="J36:J37"/>
    <mergeCell ref="K36:K37"/>
    <mergeCell ref="B38:D38"/>
    <mergeCell ref="D40:D41"/>
    <mergeCell ref="E40:E41"/>
    <mergeCell ref="F40:F41"/>
    <mergeCell ref="G40:G41"/>
    <mergeCell ref="H40:H41"/>
    <mergeCell ref="I40:I41"/>
    <mergeCell ref="J40:J41"/>
    <mergeCell ref="D36:D37"/>
    <mergeCell ref="E36:E37"/>
    <mergeCell ref="F36:F37"/>
    <mergeCell ref="G36:G37"/>
    <mergeCell ref="H36:H37"/>
    <mergeCell ref="I36:I37"/>
    <mergeCell ref="K40:K41"/>
    <mergeCell ref="D43:D44"/>
    <mergeCell ref="E43:E44"/>
    <mergeCell ref="F43:F44"/>
    <mergeCell ref="G43:G44"/>
    <mergeCell ref="H43:H44"/>
    <mergeCell ref="I43:I44"/>
    <mergeCell ref="J43:J44"/>
    <mergeCell ref="K43:K44"/>
    <mergeCell ref="J45:J46"/>
    <mergeCell ref="K45:K46"/>
    <mergeCell ref="D47:D48"/>
    <mergeCell ref="E47:E48"/>
    <mergeCell ref="F47:F48"/>
    <mergeCell ref="G47:G48"/>
    <mergeCell ref="H47:H48"/>
    <mergeCell ref="I47:I48"/>
    <mergeCell ref="J47:J48"/>
    <mergeCell ref="K47:K48"/>
    <mergeCell ref="D45:D46"/>
    <mergeCell ref="E45:E46"/>
    <mergeCell ref="F45:F46"/>
    <mergeCell ref="G45:G46"/>
    <mergeCell ref="H45:H46"/>
    <mergeCell ref="I45:I46"/>
    <mergeCell ref="J49:J50"/>
    <mergeCell ref="K49:K50"/>
    <mergeCell ref="D52:D53"/>
    <mergeCell ref="E52:E53"/>
    <mergeCell ref="F52:F53"/>
    <mergeCell ref="G52:G53"/>
    <mergeCell ref="H52:H53"/>
    <mergeCell ref="I52:I53"/>
    <mergeCell ref="J52:J53"/>
    <mergeCell ref="K52:K53"/>
    <mergeCell ref="D49:D50"/>
    <mergeCell ref="E49:E50"/>
    <mergeCell ref="F49:F50"/>
    <mergeCell ref="G49:G50"/>
    <mergeCell ref="H49:H50"/>
    <mergeCell ref="I49:I50"/>
    <mergeCell ref="J54:J55"/>
    <mergeCell ref="K54:K55"/>
    <mergeCell ref="D56:D57"/>
    <mergeCell ref="E56:E57"/>
    <mergeCell ref="F56:F57"/>
    <mergeCell ref="G56:G57"/>
    <mergeCell ref="H56:H57"/>
    <mergeCell ref="I56:I57"/>
    <mergeCell ref="J56:J57"/>
    <mergeCell ref="K56:K57"/>
    <mergeCell ref="D54:D55"/>
    <mergeCell ref="E54:E55"/>
    <mergeCell ref="F54:F55"/>
    <mergeCell ref="G54:G55"/>
    <mergeCell ref="H54:H55"/>
    <mergeCell ref="I54:I55"/>
    <mergeCell ref="J58:J59"/>
    <mergeCell ref="K58:K59"/>
    <mergeCell ref="D61:D62"/>
    <mergeCell ref="E61:E62"/>
    <mergeCell ref="F61:F62"/>
    <mergeCell ref="G61:G62"/>
    <mergeCell ref="H61:H62"/>
    <mergeCell ref="I61:I62"/>
    <mergeCell ref="J61:J62"/>
    <mergeCell ref="K61:K62"/>
    <mergeCell ref="D58:D59"/>
    <mergeCell ref="E58:E59"/>
    <mergeCell ref="F58:F59"/>
    <mergeCell ref="G58:G59"/>
    <mergeCell ref="H58:H59"/>
    <mergeCell ref="I58:I59"/>
    <mergeCell ref="J63:J64"/>
    <mergeCell ref="K63:K64"/>
    <mergeCell ref="D65:D66"/>
    <mergeCell ref="E65:E66"/>
    <mergeCell ref="F65:F66"/>
    <mergeCell ref="G65:G66"/>
    <mergeCell ref="H65:H66"/>
    <mergeCell ref="I65:I66"/>
    <mergeCell ref="J65:J66"/>
    <mergeCell ref="K65:K66"/>
    <mergeCell ref="D63:D64"/>
    <mergeCell ref="E63:E64"/>
    <mergeCell ref="F63:F64"/>
    <mergeCell ref="G63:G64"/>
    <mergeCell ref="H63:H64"/>
    <mergeCell ref="I63:I64"/>
    <mergeCell ref="J67:J68"/>
    <mergeCell ref="K67:K68"/>
    <mergeCell ref="D70:D71"/>
    <mergeCell ref="E70:E71"/>
    <mergeCell ref="F70:F71"/>
    <mergeCell ref="G70:G71"/>
    <mergeCell ref="H70:H71"/>
    <mergeCell ref="I70:I71"/>
    <mergeCell ref="J70:J71"/>
    <mergeCell ref="K70:K71"/>
    <mergeCell ref="D67:D68"/>
    <mergeCell ref="E67:E68"/>
    <mergeCell ref="F67:F68"/>
    <mergeCell ref="G67:G68"/>
    <mergeCell ref="H67:H68"/>
    <mergeCell ref="I67:I68"/>
    <mergeCell ref="J72:J73"/>
    <mergeCell ref="K72:K73"/>
    <mergeCell ref="D74:D75"/>
    <mergeCell ref="E74:E75"/>
    <mergeCell ref="F74:F75"/>
    <mergeCell ref="G74:G75"/>
    <mergeCell ref="H74:H75"/>
    <mergeCell ref="I74:I75"/>
    <mergeCell ref="J74:J75"/>
    <mergeCell ref="K74:K75"/>
    <mergeCell ref="D72:D73"/>
    <mergeCell ref="E72:E73"/>
    <mergeCell ref="F72:F73"/>
    <mergeCell ref="G72:G73"/>
    <mergeCell ref="H72:H73"/>
    <mergeCell ref="I72:I73"/>
    <mergeCell ref="J76:J77"/>
    <mergeCell ref="K76:K77"/>
    <mergeCell ref="D79:D80"/>
    <mergeCell ref="E79:E80"/>
    <mergeCell ref="F79:F80"/>
    <mergeCell ref="G79:G80"/>
    <mergeCell ref="H79:H80"/>
    <mergeCell ref="I79:I80"/>
    <mergeCell ref="J79:J80"/>
    <mergeCell ref="K79:K80"/>
    <mergeCell ref="D76:D77"/>
    <mergeCell ref="E76:E77"/>
    <mergeCell ref="F76:F77"/>
    <mergeCell ref="G76:G77"/>
    <mergeCell ref="H76:H77"/>
    <mergeCell ref="I76:I77"/>
    <mergeCell ref="J81:J82"/>
    <mergeCell ref="K81:K82"/>
    <mergeCell ref="D83:D84"/>
    <mergeCell ref="E83:E84"/>
    <mergeCell ref="F83:F84"/>
    <mergeCell ref="G83:G84"/>
    <mergeCell ref="H83:H84"/>
    <mergeCell ref="I83:I84"/>
    <mergeCell ref="J83:J84"/>
    <mergeCell ref="K83:K84"/>
    <mergeCell ref="D81:D82"/>
    <mergeCell ref="E81:E82"/>
    <mergeCell ref="F81:F82"/>
    <mergeCell ref="G81:G82"/>
    <mergeCell ref="H81:H82"/>
    <mergeCell ref="I81:I82"/>
    <mergeCell ref="J85:J86"/>
    <mergeCell ref="K85:K86"/>
    <mergeCell ref="B87:D87"/>
    <mergeCell ref="D89:D90"/>
    <mergeCell ref="E89:E90"/>
    <mergeCell ref="F89:F90"/>
    <mergeCell ref="G89:G90"/>
    <mergeCell ref="H89:H90"/>
    <mergeCell ref="I89:I90"/>
    <mergeCell ref="J89:J90"/>
    <mergeCell ref="D85:D86"/>
    <mergeCell ref="E85:E86"/>
    <mergeCell ref="F85:F86"/>
    <mergeCell ref="G85:G86"/>
    <mergeCell ref="H85:H86"/>
    <mergeCell ref="I85:I86"/>
    <mergeCell ref="K89:K90"/>
    <mergeCell ref="D91:D92"/>
    <mergeCell ref="E91:E92"/>
    <mergeCell ref="F91:F92"/>
    <mergeCell ref="G91:G92"/>
    <mergeCell ref="H91:H92"/>
    <mergeCell ref="I91:I92"/>
    <mergeCell ref="J91:J92"/>
    <mergeCell ref="K91:K92"/>
    <mergeCell ref="J94:J95"/>
    <mergeCell ref="K94:K95"/>
    <mergeCell ref="D96:D97"/>
    <mergeCell ref="E96:E97"/>
    <mergeCell ref="F96:F97"/>
    <mergeCell ref="G96:G97"/>
    <mergeCell ref="H96:H97"/>
    <mergeCell ref="I96:I97"/>
    <mergeCell ref="J96:J97"/>
    <mergeCell ref="K96:K97"/>
    <mergeCell ref="D94:D95"/>
    <mergeCell ref="E94:E95"/>
    <mergeCell ref="F94:F95"/>
    <mergeCell ref="G94:G95"/>
    <mergeCell ref="H94:H95"/>
    <mergeCell ref="I94:I95"/>
    <mergeCell ref="J99:J100"/>
    <mergeCell ref="K99:K100"/>
    <mergeCell ref="D101:D102"/>
    <mergeCell ref="E101:E102"/>
    <mergeCell ref="F101:F102"/>
    <mergeCell ref="G101:G102"/>
    <mergeCell ref="H101:H102"/>
    <mergeCell ref="I101:I102"/>
    <mergeCell ref="J101:J102"/>
    <mergeCell ref="K101:K102"/>
    <mergeCell ref="D99:D100"/>
    <mergeCell ref="E99:E100"/>
    <mergeCell ref="F99:F100"/>
    <mergeCell ref="G99:G100"/>
    <mergeCell ref="H99:H100"/>
    <mergeCell ref="I99:I100"/>
    <mergeCell ref="J104:J105"/>
    <mergeCell ref="K104:K105"/>
    <mergeCell ref="D106:D107"/>
    <mergeCell ref="E106:E107"/>
    <mergeCell ref="F106:F107"/>
    <mergeCell ref="G106:G107"/>
    <mergeCell ref="H106:H107"/>
    <mergeCell ref="I106:I107"/>
    <mergeCell ref="J106:J107"/>
    <mergeCell ref="K106:K107"/>
    <mergeCell ref="D104:D105"/>
    <mergeCell ref="E104:E105"/>
    <mergeCell ref="F104:F105"/>
    <mergeCell ref="G104:G105"/>
    <mergeCell ref="H104:H105"/>
    <mergeCell ref="I104:I105"/>
    <mergeCell ref="B113:D113"/>
    <mergeCell ref="D115:D116"/>
    <mergeCell ref="E115:E116"/>
    <mergeCell ref="F115:F116"/>
    <mergeCell ref="G115:G116"/>
    <mergeCell ref="H115:H116"/>
    <mergeCell ref="J109:J110"/>
    <mergeCell ref="K109:K110"/>
    <mergeCell ref="D111:D112"/>
    <mergeCell ref="E111:E112"/>
    <mergeCell ref="F111:F112"/>
    <mergeCell ref="G111:G112"/>
    <mergeCell ref="H111:H112"/>
    <mergeCell ref="I111:I112"/>
    <mergeCell ref="J111:J112"/>
    <mergeCell ref="K111:K112"/>
    <mergeCell ref="D109:D110"/>
    <mergeCell ref="E109:E110"/>
    <mergeCell ref="F109:F110"/>
    <mergeCell ref="G109:G110"/>
    <mergeCell ref="H109:H110"/>
    <mergeCell ref="I109:I110"/>
    <mergeCell ref="I115:I116"/>
    <mergeCell ref="J115:J116"/>
    <mergeCell ref="K115:K116"/>
    <mergeCell ref="D117:D118"/>
    <mergeCell ref="E117:E118"/>
    <mergeCell ref="F117:F118"/>
    <mergeCell ref="G117:G118"/>
    <mergeCell ref="H117:H118"/>
    <mergeCell ref="I117:I118"/>
    <mergeCell ref="J117:J118"/>
    <mergeCell ref="K117:K118"/>
    <mergeCell ref="D120:D121"/>
    <mergeCell ref="E120:E121"/>
    <mergeCell ref="F120:F121"/>
    <mergeCell ref="G120:G121"/>
    <mergeCell ref="H120:H121"/>
    <mergeCell ref="I120:I121"/>
    <mergeCell ref="J120:J121"/>
    <mergeCell ref="K120:K121"/>
    <mergeCell ref="J122:J123"/>
    <mergeCell ref="K122:K123"/>
    <mergeCell ref="D125:D126"/>
    <mergeCell ref="E125:E126"/>
    <mergeCell ref="F125:F126"/>
    <mergeCell ref="G125:G126"/>
    <mergeCell ref="H125:H126"/>
    <mergeCell ref="I125:I126"/>
    <mergeCell ref="J125:J126"/>
    <mergeCell ref="K125:K126"/>
    <mergeCell ref="D122:D123"/>
    <mergeCell ref="E122:E123"/>
    <mergeCell ref="F122:F123"/>
    <mergeCell ref="G122:G123"/>
    <mergeCell ref="H122:H123"/>
    <mergeCell ref="I122:I123"/>
    <mergeCell ref="J127:J128"/>
    <mergeCell ref="K127:K128"/>
    <mergeCell ref="D130:D131"/>
    <mergeCell ref="E130:E131"/>
    <mergeCell ref="F130:F131"/>
    <mergeCell ref="G130:G131"/>
    <mergeCell ref="H130:H131"/>
    <mergeCell ref="I130:I131"/>
    <mergeCell ref="J130:J131"/>
    <mergeCell ref="K130:K131"/>
    <mergeCell ref="D127:D128"/>
    <mergeCell ref="E127:E128"/>
    <mergeCell ref="F127:F128"/>
    <mergeCell ref="G127:G128"/>
    <mergeCell ref="H127:H128"/>
    <mergeCell ref="I127:I128"/>
    <mergeCell ref="J132:J133"/>
    <mergeCell ref="K132:K133"/>
    <mergeCell ref="D135:D136"/>
    <mergeCell ref="E135:E136"/>
    <mergeCell ref="F135:F136"/>
    <mergeCell ref="G135:G136"/>
    <mergeCell ref="H135:H136"/>
    <mergeCell ref="I135:I136"/>
    <mergeCell ref="J135:J136"/>
    <mergeCell ref="K135:K136"/>
    <mergeCell ref="D132:D133"/>
    <mergeCell ref="E132:E133"/>
    <mergeCell ref="F132:F133"/>
    <mergeCell ref="G132:G133"/>
    <mergeCell ref="H132:H133"/>
    <mergeCell ref="I132:I133"/>
    <mergeCell ref="K140:K141"/>
    <mergeCell ref="J137:J138"/>
    <mergeCell ref="K137:K138"/>
    <mergeCell ref="B140:B141"/>
    <mergeCell ref="C140:D141"/>
    <mergeCell ref="E140:E141"/>
    <mergeCell ref="F140:F141"/>
    <mergeCell ref="G140:G141"/>
    <mergeCell ref="H140:H141"/>
    <mergeCell ref="I140:I141"/>
    <mergeCell ref="J140:J141"/>
    <mergeCell ref="D137:D138"/>
    <mergeCell ref="E137:E138"/>
    <mergeCell ref="F137:F138"/>
    <mergeCell ref="G137:G138"/>
    <mergeCell ref="H137:H138"/>
    <mergeCell ref="I137:I138"/>
  </mergeCells>
  <phoneticPr fontId="1"/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98183-3E07-447A-A526-8001DA65792F}">
  <dimension ref="A1:BR1105"/>
  <sheetViews>
    <sheetView topLeftCell="A39" zoomScale="85" zoomScaleNormal="85" workbookViewId="0">
      <pane xSplit="11" topLeftCell="L1" activePane="topRight" state="frozen"/>
      <selection pane="topRight" activeCell="M10" sqref="M10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38" t="s">
        <v>1</v>
      </c>
      <c r="C3" s="138"/>
      <c r="D3" s="138"/>
      <c r="E3" s="138" t="s">
        <v>2</v>
      </c>
      <c r="F3" s="138" t="s">
        <v>3</v>
      </c>
      <c r="G3" s="139" t="s">
        <v>4</v>
      </c>
      <c r="H3" s="140"/>
      <c r="I3" s="141" t="s">
        <v>5</v>
      </c>
      <c r="J3" s="142"/>
      <c r="K3" s="143" t="s">
        <v>6</v>
      </c>
      <c r="L3" s="152">
        <v>45778</v>
      </c>
      <c r="M3" s="152"/>
      <c r="N3" s="153"/>
      <c r="O3" s="153"/>
      <c r="P3" s="153"/>
      <c r="Q3" s="153"/>
      <c r="R3" s="153"/>
      <c r="S3" s="153"/>
      <c r="T3" s="153"/>
      <c r="U3" s="153"/>
      <c r="V3" s="153"/>
      <c r="W3" s="153"/>
      <c r="X3" s="153"/>
      <c r="Y3" s="153"/>
      <c r="Z3" s="153"/>
      <c r="AA3" s="153"/>
      <c r="AB3" s="153"/>
      <c r="AC3" s="153"/>
      <c r="AD3" s="153"/>
      <c r="AE3" s="153"/>
      <c r="AF3" s="153"/>
      <c r="AG3" s="153"/>
      <c r="AH3" s="153"/>
      <c r="AI3" s="153"/>
      <c r="AJ3" s="153"/>
      <c r="AK3" s="153"/>
      <c r="AL3" s="153"/>
      <c r="AM3" s="153"/>
      <c r="AN3" s="153"/>
      <c r="AO3" s="153"/>
      <c r="AP3" s="153"/>
      <c r="AQ3" s="153"/>
      <c r="AR3" s="153"/>
      <c r="AS3" s="153"/>
      <c r="AT3" s="153"/>
      <c r="AU3" s="153"/>
      <c r="AV3" s="153"/>
      <c r="AW3" s="153"/>
      <c r="AX3" s="153"/>
      <c r="AY3" s="153"/>
      <c r="AZ3" s="153"/>
      <c r="BA3" s="153"/>
      <c r="BB3" s="153"/>
      <c r="BC3" s="153"/>
      <c r="BD3" s="153"/>
      <c r="BE3" s="153"/>
      <c r="BF3" s="153"/>
      <c r="BG3" s="153"/>
      <c r="BH3" s="153"/>
      <c r="BI3" s="153"/>
      <c r="BJ3" s="153"/>
      <c r="BK3" s="153"/>
      <c r="BL3" s="153"/>
      <c r="BM3" s="153"/>
      <c r="BN3" s="153"/>
      <c r="BO3" s="153"/>
      <c r="BP3" s="153"/>
      <c r="BQ3" s="154"/>
    </row>
    <row r="4" spans="1:70" ht="15" customHeight="1" x14ac:dyDescent="0.25">
      <c r="A4" s="3"/>
      <c r="B4" s="138"/>
      <c r="C4" s="138"/>
      <c r="D4" s="138"/>
      <c r="E4" s="138"/>
      <c r="F4" s="138"/>
      <c r="G4" s="138" t="s">
        <v>7</v>
      </c>
      <c r="H4" s="138" t="s">
        <v>8</v>
      </c>
      <c r="I4" s="138" t="s">
        <v>9</v>
      </c>
      <c r="J4" s="147" t="s">
        <v>10</v>
      </c>
      <c r="K4" s="143"/>
      <c r="L4" s="155">
        <v>45780</v>
      </c>
      <c r="M4" s="156"/>
      <c r="N4" s="157">
        <v>45781</v>
      </c>
      <c r="O4" s="157"/>
      <c r="P4" s="157">
        <v>45782</v>
      </c>
      <c r="Q4" s="157"/>
      <c r="R4" s="157">
        <v>45783</v>
      </c>
      <c r="S4" s="157"/>
      <c r="T4" s="137">
        <v>45784</v>
      </c>
      <c r="U4" s="137"/>
      <c r="V4" s="137">
        <v>45785</v>
      </c>
      <c r="W4" s="137"/>
      <c r="X4" s="137">
        <v>45786</v>
      </c>
      <c r="Y4" s="137"/>
      <c r="Z4" s="157">
        <v>45787</v>
      </c>
      <c r="AA4" s="157"/>
      <c r="AB4" s="157">
        <v>45788</v>
      </c>
      <c r="AC4" s="157"/>
      <c r="AD4" s="137">
        <v>45789</v>
      </c>
      <c r="AE4" s="137"/>
      <c r="AF4" s="137">
        <v>45790</v>
      </c>
      <c r="AG4" s="137"/>
      <c r="AH4" s="137">
        <v>45791</v>
      </c>
      <c r="AI4" s="137"/>
      <c r="AJ4" s="137">
        <v>45792</v>
      </c>
      <c r="AK4" s="137"/>
      <c r="AL4" s="137">
        <v>45793</v>
      </c>
      <c r="AM4" s="137"/>
      <c r="AN4" s="157">
        <v>45794</v>
      </c>
      <c r="AO4" s="157"/>
      <c r="AP4" s="157">
        <v>45795</v>
      </c>
      <c r="AQ4" s="157"/>
      <c r="AR4" s="137">
        <v>45796</v>
      </c>
      <c r="AS4" s="137"/>
      <c r="AT4" s="137">
        <v>45797</v>
      </c>
      <c r="AU4" s="137"/>
      <c r="AV4" s="137">
        <v>45798</v>
      </c>
      <c r="AW4" s="137"/>
      <c r="AX4" s="137">
        <v>45799</v>
      </c>
      <c r="AY4" s="137"/>
      <c r="AZ4" s="137">
        <v>45800</v>
      </c>
      <c r="BA4" s="137"/>
      <c r="BB4" s="157">
        <v>45801</v>
      </c>
      <c r="BC4" s="157"/>
      <c r="BD4" s="157">
        <v>45802</v>
      </c>
      <c r="BE4" s="157"/>
      <c r="BF4" s="137">
        <v>45803</v>
      </c>
      <c r="BG4" s="137"/>
      <c r="BH4" s="137">
        <v>45804</v>
      </c>
      <c r="BI4" s="137"/>
      <c r="BJ4" s="137">
        <v>45805</v>
      </c>
      <c r="BK4" s="137"/>
      <c r="BL4" s="137">
        <v>45806</v>
      </c>
      <c r="BM4" s="137"/>
      <c r="BN4" s="137">
        <v>45807</v>
      </c>
      <c r="BO4" s="137"/>
      <c r="BP4" s="157">
        <v>45808</v>
      </c>
      <c r="BQ4" s="158"/>
      <c r="BR4" s="65"/>
    </row>
    <row r="5" spans="1:70" ht="15" customHeight="1" x14ac:dyDescent="0.25">
      <c r="A5" s="3"/>
      <c r="B5" s="138"/>
      <c r="C5" s="138"/>
      <c r="D5" s="138"/>
      <c r="E5" s="138"/>
      <c r="F5" s="138"/>
      <c r="G5" s="138"/>
      <c r="H5" s="138"/>
      <c r="I5" s="138"/>
      <c r="J5" s="147"/>
      <c r="K5" s="143"/>
      <c r="L5" s="151" t="str">
        <f>TEXT(L4, "aaa")</f>
        <v>土</v>
      </c>
      <c r="M5" s="150"/>
      <c r="N5" s="149" t="str">
        <f t="shared" ref="N5" si="0">TEXT(N4, "aaa")</f>
        <v>日</v>
      </c>
      <c r="O5" s="150"/>
      <c r="P5" s="149" t="str">
        <f t="shared" ref="P5" si="1">TEXT(P4, "aaa")</f>
        <v>月</v>
      </c>
      <c r="Q5" s="150"/>
      <c r="R5" s="149" t="str">
        <f t="shared" ref="R5" si="2">TEXT(R4, "aaa")</f>
        <v>火</v>
      </c>
      <c r="S5" s="150"/>
      <c r="T5" s="131" t="str">
        <f t="shared" ref="T5" si="3">TEXT(T4, "aaa")</f>
        <v>水</v>
      </c>
      <c r="U5" s="132"/>
      <c r="V5" s="131" t="str">
        <f t="shared" ref="V5" si="4">TEXT(V4, "aaa")</f>
        <v>木</v>
      </c>
      <c r="W5" s="132"/>
      <c r="X5" s="131" t="str">
        <f t="shared" ref="X5" si="5">TEXT(X4, "aaa")</f>
        <v>金</v>
      </c>
      <c r="Y5" s="132"/>
      <c r="Z5" s="149" t="str">
        <f t="shared" ref="Z5" si="6">TEXT(Z4, "aaa")</f>
        <v>土</v>
      </c>
      <c r="AA5" s="150"/>
      <c r="AB5" s="149" t="str">
        <f t="shared" ref="AB5" si="7">TEXT(AB4, "aaa")</f>
        <v>日</v>
      </c>
      <c r="AC5" s="150"/>
      <c r="AD5" s="131" t="str">
        <f t="shared" ref="AD5" si="8">TEXT(AD4, "aaa")</f>
        <v>月</v>
      </c>
      <c r="AE5" s="132"/>
      <c r="AF5" s="131" t="str">
        <f t="shared" ref="AF5" si="9">TEXT(AF4, "aaa")</f>
        <v>火</v>
      </c>
      <c r="AG5" s="132"/>
      <c r="AH5" s="131" t="str">
        <f t="shared" ref="AH5" si="10">TEXT(AH4, "aaa")</f>
        <v>水</v>
      </c>
      <c r="AI5" s="132"/>
      <c r="AJ5" s="131" t="str">
        <f t="shared" ref="AJ5" si="11">TEXT(AJ4, "aaa")</f>
        <v>木</v>
      </c>
      <c r="AK5" s="132"/>
      <c r="AL5" s="131" t="str">
        <f t="shared" ref="AL5" si="12">TEXT(AL4, "aaa")</f>
        <v>金</v>
      </c>
      <c r="AM5" s="132"/>
      <c r="AN5" s="149" t="str">
        <f t="shared" ref="AN5" si="13">TEXT(AN4, "aaa")</f>
        <v>土</v>
      </c>
      <c r="AO5" s="150"/>
      <c r="AP5" s="149" t="str">
        <f t="shared" ref="AP5" si="14">TEXT(AP4, "aaa")</f>
        <v>日</v>
      </c>
      <c r="AQ5" s="150"/>
      <c r="AR5" s="131" t="str">
        <f t="shared" ref="AR5" si="15">TEXT(AR4, "aaa")</f>
        <v>月</v>
      </c>
      <c r="AS5" s="132"/>
      <c r="AT5" s="131" t="str">
        <f t="shared" ref="AT5" si="16">TEXT(AT4, "aaa")</f>
        <v>火</v>
      </c>
      <c r="AU5" s="132"/>
      <c r="AV5" s="131" t="str">
        <f t="shared" ref="AV5" si="17">TEXT(AV4, "aaa")</f>
        <v>水</v>
      </c>
      <c r="AW5" s="132"/>
      <c r="AX5" s="131" t="str">
        <f t="shared" ref="AX5" si="18">TEXT(AX4, "aaa")</f>
        <v>木</v>
      </c>
      <c r="AY5" s="132"/>
      <c r="AZ5" s="131" t="str">
        <f t="shared" ref="AZ5" si="19">TEXT(AZ4, "aaa")</f>
        <v>金</v>
      </c>
      <c r="BA5" s="132"/>
      <c r="BB5" s="149" t="str">
        <f t="shared" ref="BB5" si="20">TEXT(BB4, "aaa")</f>
        <v>土</v>
      </c>
      <c r="BC5" s="150"/>
      <c r="BD5" s="149" t="str">
        <f t="shared" ref="BD5" si="21">TEXT(BD4, "aaa")</f>
        <v>日</v>
      </c>
      <c r="BE5" s="150"/>
      <c r="BF5" s="131" t="str">
        <f t="shared" ref="BF5" si="22">TEXT(BF4, "aaa")</f>
        <v>月</v>
      </c>
      <c r="BG5" s="132"/>
      <c r="BH5" s="131" t="str">
        <f t="shared" ref="BH5" si="23">TEXT(BH4, "aaa")</f>
        <v>火</v>
      </c>
      <c r="BI5" s="132"/>
      <c r="BJ5" s="131" t="str">
        <f t="shared" ref="BJ5" si="24">TEXT(BJ4, "aaa")</f>
        <v>水</v>
      </c>
      <c r="BK5" s="132"/>
      <c r="BL5" s="131" t="str">
        <f t="shared" ref="BL5" si="25">TEXT(BL4, "aaa")</f>
        <v>木</v>
      </c>
      <c r="BM5" s="132"/>
      <c r="BN5" s="131" t="str">
        <f t="shared" ref="BN5" si="26">TEXT(BN4, "aaa")</f>
        <v>金</v>
      </c>
      <c r="BO5" s="132"/>
      <c r="BP5" s="149" t="str">
        <f t="shared" ref="BP5" si="27">TEXT(BP4, "aaa")</f>
        <v>土</v>
      </c>
      <c r="BQ5" s="159"/>
    </row>
    <row r="6" spans="1:70" ht="15" customHeight="1" x14ac:dyDescent="0.25">
      <c r="A6" s="3"/>
      <c r="B6" s="138"/>
      <c r="C6" s="138"/>
      <c r="D6" s="138"/>
      <c r="E6" s="138"/>
      <c r="F6" s="138"/>
      <c r="G6" s="138"/>
      <c r="H6" s="138"/>
      <c r="I6" s="138"/>
      <c r="J6" s="147"/>
      <c r="K6" s="143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34" t="s">
        <v>11</v>
      </c>
      <c r="C7" s="135"/>
      <c r="D7" s="136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127" t="s">
        <v>13</v>
      </c>
      <c r="D8" s="128"/>
      <c r="E8" s="96"/>
      <c r="F8" s="96"/>
      <c r="G8" s="96"/>
      <c r="H8" s="96"/>
      <c r="I8" s="96"/>
      <c r="J8" s="96"/>
      <c r="K8" s="94"/>
      <c r="L8" s="67"/>
      <c r="M8" s="68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129"/>
      <c r="D9" s="130"/>
      <c r="E9" s="97"/>
      <c r="F9" s="97"/>
      <c r="G9" s="97"/>
      <c r="H9" s="97"/>
      <c r="I9" s="97"/>
      <c r="J9" s="97"/>
      <c r="K9" s="95"/>
      <c r="L9" s="69"/>
      <c r="M9" s="70"/>
      <c r="N9" s="75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23" t="s">
        <v>14</v>
      </c>
      <c r="D10" s="124"/>
      <c r="E10" s="96"/>
      <c r="F10" s="96"/>
      <c r="G10" s="96"/>
      <c r="H10" s="96"/>
      <c r="I10" s="96"/>
      <c r="J10" s="96"/>
      <c r="K10" s="94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25"/>
      <c r="D11" s="126"/>
      <c r="E11" s="97"/>
      <c r="F11" s="97"/>
      <c r="G11" s="97"/>
      <c r="H11" s="97"/>
      <c r="I11" s="97"/>
      <c r="J11" s="97"/>
      <c r="K11" s="95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20" t="s">
        <v>12</v>
      </c>
      <c r="C12" s="121"/>
      <c r="D12" s="122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07" t="s">
        <v>16</v>
      </c>
      <c r="E14" s="96"/>
      <c r="F14" s="96"/>
      <c r="G14" s="96"/>
      <c r="H14" s="96"/>
      <c r="I14" s="96"/>
      <c r="J14" s="96"/>
      <c r="K14" s="94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14"/>
      <c r="E15" s="97"/>
      <c r="F15" s="97"/>
      <c r="G15" s="97"/>
      <c r="H15" s="97"/>
      <c r="I15" s="97"/>
      <c r="J15" s="97"/>
      <c r="K15" s="95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13" t="s">
        <v>17</v>
      </c>
      <c r="E16" s="96"/>
      <c r="F16" s="96"/>
      <c r="G16" s="96"/>
      <c r="H16" s="96"/>
      <c r="I16" s="96"/>
      <c r="J16" s="96"/>
      <c r="K16" s="94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08"/>
      <c r="E17" s="97"/>
      <c r="F17" s="97"/>
      <c r="G17" s="97"/>
      <c r="H17" s="97"/>
      <c r="I17" s="97"/>
      <c r="J17" s="97"/>
      <c r="K17" s="95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07" t="s">
        <v>16</v>
      </c>
      <c r="E19" s="96"/>
      <c r="F19" s="96"/>
      <c r="G19" s="96"/>
      <c r="H19" s="96"/>
      <c r="I19" s="96"/>
      <c r="J19" s="96"/>
      <c r="K19" s="94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09"/>
      <c r="E20" s="97"/>
      <c r="F20" s="97"/>
      <c r="G20" s="97"/>
      <c r="H20" s="97"/>
      <c r="I20" s="97"/>
      <c r="J20" s="97"/>
      <c r="K20" s="95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07" t="s">
        <v>17</v>
      </c>
      <c r="E21" s="96"/>
      <c r="F21" s="96"/>
      <c r="G21" s="96"/>
      <c r="H21" s="96"/>
      <c r="I21" s="96"/>
      <c r="J21" s="96"/>
      <c r="K21" s="94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08"/>
      <c r="E22" s="97"/>
      <c r="F22" s="97"/>
      <c r="G22" s="97"/>
      <c r="H22" s="97"/>
      <c r="I22" s="97"/>
      <c r="J22" s="97"/>
      <c r="K22" s="95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07" t="s">
        <v>16</v>
      </c>
      <c r="E24" s="96"/>
      <c r="F24" s="96"/>
      <c r="G24" s="96"/>
      <c r="H24" s="96"/>
      <c r="I24" s="96"/>
      <c r="J24" s="96"/>
      <c r="K24" s="94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09"/>
      <c r="E25" s="97"/>
      <c r="F25" s="97"/>
      <c r="G25" s="97"/>
      <c r="H25" s="97"/>
      <c r="I25" s="97"/>
      <c r="J25" s="97"/>
      <c r="K25" s="95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07" t="s">
        <v>17</v>
      </c>
      <c r="E26" s="96"/>
      <c r="F26" s="96"/>
      <c r="G26" s="96"/>
      <c r="H26" s="96"/>
      <c r="I26" s="96"/>
      <c r="J26" s="96"/>
      <c r="K26" s="94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08"/>
      <c r="E27" s="97"/>
      <c r="F27" s="97"/>
      <c r="G27" s="97"/>
      <c r="H27" s="97"/>
      <c r="I27" s="97"/>
      <c r="J27" s="97"/>
      <c r="K27" s="95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07" t="s">
        <v>16</v>
      </c>
      <c r="E29" s="96"/>
      <c r="F29" s="96"/>
      <c r="G29" s="96"/>
      <c r="H29" s="96"/>
      <c r="I29" s="96"/>
      <c r="J29" s="96"/>
      <c r="K29" s="94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09"/>
      <c r="E30" s="97"/>
      <c r="F30" s="97"/>
      <c r="G30" s="97"/>
      <c r="H30" s="97"/>
      <c r="I30" s="97"/>
      <c r="J30" s="97"/>
      <c r="K30" s="95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07" t="s">
        <v>17</v>
      </c>
      <c r="E31" s="96"/>
      <c r="F31" s="96"/>
      <c r="G31" s="96"/>
      <c r="H31" s="96"/>
      <c r="I31" s="96"/>
      <c r="J31" s="96"/>
      <c r="K31" s="94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08"/>
      <c r="E32" s="97"/>
      <c r="F32" s="97"/>
      <c r="G32" s="97"/>
      <c r="H32" s="97"/>
      <c r="I32" s="97"/>
      <c r="J32" s="97"/>
      <c r="K32" s="95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07" t="s">
        <v>16</v>
      </c>
      <c r="E34" s="96"/>
      <c r="F34" s="96"/>
      <c r="G34" s="96"/>
      <c r="H34" s="96"/>
      <c r="I34" s="96"/>
      <c r="J34" s="96"/>
      <c r="K34" s="94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09"/>
      <c r="E35" s="97"/>
      <c r="F35" s="97"/>
      <c r="G35" s="97"/>
      <c r="H35" s="97"/>
      <c r="I35" s="97"/>
      <c r="J35" s="97"/>
      <c r="K35" s="95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07" t="s">
        <v>17</v>
      </c>
      <c r="E36" s="96"/>
      <c r="F36" s="96"/>
      <c r="G36" s="96"/>
      <c r="H36" s="96"/>
      <c r="I36" s="96"/>
      <c r="J36" s="96"/>
      <c r="K36" s="94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08"/>
      <c r="E37" s="97"/>
      <c r="F37" s="97"/>
      <c r="G37" s="97"/>
      <c r="H37" s="97"/>
      <c r="I37" s="97"/>
      <c r="J37" s="97"/>
      <c r="K37" s="95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17" t="s">
        <v>24</v>
      </c>
      <c r="C38" s="118"/>
      <c r="D38" s="119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07" t="s">
        <v>26</v>
      </c>
      <c r="E40" s="96"/>
      <c r="F40" s="96"/>
      <c r="G40" s="96"/>
      <c r="H40" s="96"/>
      <c r="I40" s="96"/>
      <c r="J40" s="96"/>
      <c r="K40" s="94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08"/>
      <c r="E41" s="97"/>
      <c r="F41" s="97"/>
      <c r="G41" s="97"/>
      <c r="H41" s="97"/>
      <c r="I41" s="97"/>
      <c r="J41" s="97"/>
      <c r="K41" s="95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07" t="s">
        <v>27</v>
      </c>
      <c r="E43" s="96"/>
      <c r="F43" s="96"/>
      <c r="G43" s="96"/>
      <c r="H43" s="96"/>
      <c r="I43" s="96"/>
      <c r="J43" s="96"/>
      <c r="K43" s="94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14"/>
      <c r="E44" s="97"/>
      <c r="F44" s="97"/>
      <c r="G44" s="97"/>
      <c r="H44" s="97"/>
      <c r="I44" s="97"/>
      <c r="J44" s="97"/>
      <c r="K44" s="95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13" t="s">
        <v>28</v>
      </c>
      <c r="E45" s="96"/>
      <c r="F45" s="96"/>
      <c r="G45" s="96"/>
      <c r="H45" s="96"/>
      <c r="I45" s="96"/>
      <c r="J45" s="96"/>
      <c r="K45" s="94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14"/>
      <c r="E46" s="97"/>
      <c r="F46" s="97"/>
      <c r="G46" s="97"/>
      <c r="H46" s="97"/>
      <c r="I46" s="97"/>
      <c r="J46" s="97"/>
      <c r="K46" s="95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13" t="s">
        <v>29</v>
      </c>
      <c r="E47" s="96"/>
      <c r="F47" s="96"/>
      <c r="G47" s="96"/>
      <c r="H47" s="96"/>
      <c r="I47" s="96"/>
      <c r="J47" s="96"/>
      <c r="K47" s="94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09"/>
      <c r="E48" s="97"/>
      <c r="F48" s="97"/>
      <c r="G48" s="97"/>
      <c r="H48" s="97"/>
      <c r="I48" s="97"/>
      <c r="J48" s="97"/>
      <c r="K48" s="95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07" t="s">
        <v>30</v>
      </c>
      <c r="E49" s="96"/>
      <c r="F49" s="96"/>
      <c r="G49" s="96"/>
      <c r="H49" s="96"/>
      <c r="I49" s="96"/>
      <c r="J49" s="96"/>
      <c r="K49" s="94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08"/>
      <c r="E50" s="97"/>
      <c r="F50" s="97"/>
      <c r="G50" s="97"/>
      <c r="H50" s="97"/>
      <c r="I50" s="97"/>
      <c r="J50" s="97"/>
      <c r="K50" s="95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07" t="s">
        <v>27</v>
      </c>
      <c r="E52" s="96"/>
      <c r="F52" s="96"/>
      <c r="G52" s="96"/>
      <c r="H52" s="96"/>
      <c r="I52" s="96"/>
      <c r="J52" s="96"/>
      <c r="K52" s="94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14"/>
      <c r="E53" s="97"/>
      <c r="F53" s="97"/>
      <c r="G53" s="97"/>
      <c r="H53" s="97"/>
      <c r="I53" s="97"/>
      <c r="J53" s="97"/>
      <c r="K53" s="95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13" t="s">
        <v>28</v>
      </c>
      <c r="E54" s="96"/>
      <c r="F54" s="96"/>
      <c r="G54" s="96"/>
      <c r="H54" s="96"/>
      <c r="I54" s="96"/>
      <c r="J54" s="96"/>
      <c r="K54" s="94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14"/>
      <c r="E55" s="97"/>
      <c r="F55" s="97"/>
      <c r="G55" s="97"/>
      <c r="H55" s="97"/>
      <c r="I55" s="97"/>
      <c r="J55" s="97"/>
      <c r="K55" s="95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13" t="s">
        <v>29</v>
      </c>
      <c r="E56" s="96"/>
      <c r="F56" s="96"/>
      <c r="G56" s="96"/>
      <c r="H56" s="96"/>
      <c r="I56" s="96"/>
      <c r="J56" s="96"/>
      <c r="K56" s="94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09"/>
      <c r="E57" s="97"/>
      <c r="F57" s="97"/>
      <c r="G57" s="97"/>
      <c r="H57" s="97"/>
      <c r="I57" s="97"/>
      <c r="J57" s="97"/>
      <c r="K57" s="95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07" t="s">
        <v>30</v>
      </c>
      <c r="E58" s="96"/>
      <c r="F58" s="96"/>
      <c r="G58" s="96"/>
      <c r="H58" s="96"/>
      <c r="I58" s="96"/>
      <c r="J58" s="96"/>
      <c r="K58" s="94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08"/>
      <c r="E59" s="97"/>
      <c r="F59" s="97"/>
      <c r="G59" s="97"/>
      <c r="H59" s="97"/>
      <c r="I59" s="97"/>
      <c r="J59" s="97"/>
      <c r="K59" s="95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07" t="s">
        <v>27</v>
      </c>
      <c r="E61" s="96"/>
      <c r="F61" s="96"/>
      <c r="G61" s="96"/>
      <c r="H61" s="96"/>
      <c r="I61" s="96"/>
      <c r="J61" s="96"/>
      <c r="K61" s="94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14"/>
      <c r="E62" s="97"/>
      <c r="F62" s="97"/>
      <c r="G62" s="97"/>
      <c r="H62" s="97"/>
      <c r="I62" s="97"/>
      <c r="J62" s="97"/>
      <c r="K62" s="95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13" t="s">
        <v>28</v>
      </c>
      <c r="E63" s="96"/>
      <c r="F63" s="96"/>
      <c r="G63" s="96"/>
      <c r="H63" s="96"/>
      <c r="I63" s="96"/>
      <c r="J63" s="96"/>
      <c r="K63" s="94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14"/>
      <c r="E64" s="97"/>
      <c r="F64" s="97"/>
      <c r="G64" s="97"/>
      <c r="H64" s="97"/>
      <c r="I64" s="97"/>
      <c r="J64" s="97"/>
      <c r="K64" s="95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13" t="s">
        <v>29</v>
      </c>
      <c r="E65" s="96"/>
      <c r="F65" s="96"/>
      <c r="G65" s="96"/>
      <c r="H65" s="96"/>
      <c r="I65" s="96"/>
      <c r="J65" s="96"/>
      <c r="K65" s="94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09"/>
      <c r="E66" s="97"/>
      <c r="F66" s="97"/>
      <c r="G66" s="97"/>
      <c r="H66" s="97"/>
      <c r="I66" s="97"/>
      <c r="J66" s="97"/>
      <c r="K66" s="95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07" t="s">
        <v>30</v>
      </c>
      <c r="E67" s="96"/>
      <c r="F67" s="96"/>
      <c r="G67" s="96"/>
      <c r="H67" s="96"/>
      <c r="I67" s="96"/>
      <c r="J67" s="96"/>
      <c r="K67" s="94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08"/>
      <c r="E68" s="97"/>
      <c r="F68" s="97"/>
      <c r="G68" s="97"/>
      <c r="H68" s="97"/>
      <c r="I68" s="97"/>
      <c r="J68" s="97"/>
      <c r="K68" s="95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07" t="s">
        <v>27</v>
      </c>
      <c r="E70" s="96"/>
      <c r="F70" s="96"/>
      <c r="G70" s="96"/>
      <c r="H70" s="96"/>
      <c r="I70" s="96"/>
      <c r="J70" s="96"/>
      <c r="K70" s="94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14"/>
      <c r="E71" s="97"/>
      <c r="F71" s="97"/>
      <c r="G71" s="97"/>
      <c r="H71" s="97"/>
      <c r="I71" s="97"/>
      <c r="J71" s="97"/>
      <c r="K71" s="95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13" t="s">
        <v>28</v>
      </c>
      <c r="E72" s="96"/>
      <c r="F72" s="96"/>
      <c r="G72" s="96"/>
      <c r="H72" s="96"/>
      <c r="I72" s="96"/>
      <c r="J72" s="96"/>
      <c r="K72" s="94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14"/>
      <c r="E73" s="97"/>
      <c r="F73" s="97"/>
      <c r="G73" s="97"/>
      <c r="H73" s="97"/>
      <c r="I73" s="97"/>
      <c r="J73" s="97"/>
      <c r="K73" s="95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13" t="s">
        <v>29</v>
      </c>
      <c r="E74" s="96"/>
      <c r="F74" s="96"/>
      <c r="G74" s="96"/>
      <c r="H74" s="96"/>
      <c r="I74" s="96"/>
      <c r="J74" s="96"/>
      <c r="K74" s="94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09"/>
      <c r="E75" s="97"/>
      <c r="F75" s="97"/>
      <c r="G75" s="97"/>
      <c r="H75" s="97"/>
      <c r="I75" s="97"/>
      <c r="J75" s="97"/>
      <c r="K75" s="95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07" t="s">
        <v>30</v>
      </c>
      <c r="E76" s="96"/>
      <c r="F76" s="96"/>
      <c r="G76" s="96"/>
      <c r="H76" s="96"/>
      <c r="I76" s="96"/>
      <c r="J76" s="96"/>
      <c r="K76" s="94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08"/>
      <c r="E77" s="97"/>
      <c r="F77" s="97"/>
      <c r="G77" s="97"/>
      <c r="H77" s="97"/>
      <c r="I77" s="97"/>
      <c r="J77" s="97"/>
      <c r="K77" s="95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07" t="s">
        <v>27</v>
      </c>
      <c r="E79" s="96"/>
      <c r="F79" s="96"/>
      <c r="G79" s="96"/>
      <c r="H79" s="96"/>
      <c r="I79" s="96"/>
      <c r="J79" s="96"/>
      <c r="K79" s="94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14"/>
      <c r="E80" s="97"/>
      <c r="F80" s="97"/>
      <c r="G80" s="97"/>
      <c r="H80" s="97"/>
      <c r="I80" s="97"/>
      <c r="J80" s="97"/>
      <c r="K80" s="95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13" t="s">
        <v>28</v>
      </c>
      <c r="E81" s="96"/>
      <c r="F81" s="96"/>
      <c r="G81" s="96"/>
      <c r="H81" s="96"/>
      <c r="I81" s="96"/>
      <c r="J81" s="96"/>
      <c r="K81" s="94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14"/>
      <c r="E82" s="97"/>
      <c r="F82" s="97"/>
      <c r="G82" s="97"/>
      <c r="H82" s="97"/>
      <c r="I82" s="97"/>
      <c r="J82" s="97"/>
      <c r="K82" s="95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13" t="s">
        <v>29</v>
      </c>
      <c r="E83" s="96"/>
      <c r="F83" s="96"/>
      <c r="G83" s="96"/>
      <c r="H83" s="96"/>
      <c r="I83" s="96"/>
      <c r="J83" s="96"/>
      <c r="K83" s="94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09"/>
      <c r="E84" s="97"/>
      <c r="F84" s="97"/>
      <c r="G84" s="97"/>
      <c r="H84" s="97"/>
      <c r="I84" s="97"/>
      <c r="J84" s="97"/>
      <c r="K84" s="95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07" t="s">
        <v>30</v>
      </c>
      <c r="E85" s="96"/>
      <c r="F85" s="96"/>
      <c r="G85" s="96"/>
      <c r="H85" s="96"/>
      <c r="I85" s="96"/>
      <c r="J85" s="96"/>
      <c r="K85" s="94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08"/>
      <c r="E86" s="97"/>
      <c r="F86" s="97"/>
      <c r="G86" s="97"/>
      <c r="H86" s="97"/>
      <c r="I86" s="97"/>
      <c r="J86" s="97"/>
      <c r="K86" s="95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10" t="s">
        <v>18</v>
      </c>
      <c r="C87" s="111"/>
      <c r="D87" s="112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07" t="s">
        <v>32</v>
      </c>
      <c r="E89" s="96"/>
      <c r="F89" s="96"/>
      <c r="G89" s="96"/>
      <c r="H89" s="96"/>
      <c r="I89" s="96"/>
      <c r="J89" s="96"/>
      <c r="K89" s="94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09"/>
      <c r="E90" s="97"/>
      <c r="F90" s="97"/>
      <c r="G90" s="97"/>
      <c r="H90" s="97"/>
      <c r="I90" s="97"/>
      <c r="J90" s="97"/>
      <c r="K90" s="95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07" t="s">
        <v>33</v>
      </c>
      <c r="E91" s="96"/>
      <c r="F91" s="96"/>
      <c r="G91" s="96"/>
      <c r="H91" s="96"/>
      <c r="I91" s="96"/>
      <c r="J91" s="96"/>
      <c r="K91" s="94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08"/>
      <c r="E92" s="97"/>
      <c r="F92" s="97"/>
      <c r="G92" s="97"/>
      <c r="H92" s="97"/>
      <c r="I92" s="97"/>
      <c r="J92" s="97"/>
      <c r="K92" s="95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07" t="s">
        <v>32</v>
      </c>
      <c r="E94" s="96"/>
      <c r="F94" s="96"/>
      <c r="G94" s="96"/>
      <c r="H94" s="96"/>
      <c r="I94" s="96"/>
      <c r="J94" s="96"/>
      <c r="K94" s="94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09"/>
      <c r="E95" s="97"/>
      <c r="F95" s="97"/>
      <c r="G95" s="97"/>
      <c r="H95" s="97"/>
      <c r="I95" s="97"/>
      <c r="J95" s="97"/>
      <c r="K95" s="95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07" t="s">
        <v>33</v>
      </c>
      <c r="E96" s="96"/>
      <c r="F96" s="96"/>
      <c r="G96" s="96"/>
      <c r="H96" s="96"/>
      <c r="I96" s="96"/>
      <c r="J96" s="96"/>
      <c r="K96" s="94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08"/>
      <c r="E97" s="97"/>
      <c r="F97" s="97"/>
      <c r="G97" s="97"/>
      <c r="H97" s="97"/>
      <c r="I97" s="97"/>
      <c r="J97" s="97"/>
      <c r="K97" s="95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07" t="s">
        <v>32</v>
      </c>
      <c r="E99" s="96"/>
      <c r="F99" s="96"/>
      <c r="G99" s="96"/>
      <c r="H99" s="96"/>
      <c r="I99" s="96"/>
      <c r="J99" s="96"/>
      <c r="K99" s="94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09"/>
      <c r="E100" s="97"/>
      <c r="F100" s="97"/>
      <c r="G100" s="97"/>
      <c r="H100" s="97"/>
      <c r="I100" s="97"/>
      <c r="J100" s="97"/>
      <c r="K100" s="95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07" t="s">
        <v>33</v>
      </c>
      <c r="E101" s="96"/>
      <c r="F101" s="96"/>
      <c r="G101" s="96"/>
      <c r="H101" s="96"/>
      <c r="I101" s="96"/>
      <c r="J101" s="96"/>
      <c r="K101" s="94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08"/>
      <c r="E102" s="97"/>
      <c r="F102" s="97"/>
      <c r="G102" s="97"/>
      <c r="H102" s="97"/>
      <c r="I102" s="97"/>
      <c r="J102" s="97"/>
      <c r="K102" s="95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07" t="s">
        <v>32</v>
      </c>
      <c r="E104" s="96"/>
      <c r="F104" s="96"/>
      <c r="G104" s="96"/>
      <c r="H104" s="96"/>
      <c r="I104" s="96"/>
      <c r="J104" s="96"/>
      <c r="K104" s="94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09"/>
      <c r="E105" s="97"/>
      <c r="F105" s="97"/>
      <c r="G105" s="97"/>
      <c r="H105" s="97"/>
      <c r="I105" s="97"/>
      <c r="J105" s="97"/>
      <c r="K105" s="95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07" t="s">
        <v>33</v>
      </c>
      <c r="E106" s="96"/>
      <c r="F106" s="96"/>
      <c r="G106" s="96"/>
      <c r="H106" s="96"/>
      <c r="I106" s="96"/>
      <c r="J106" s="96"/>
      <c r="K106" s="94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08"/>
      <c r="E107" s="97"/>
      <c r="F107" s="97"/>
      <c r="G107" s="97"/>
      <c r="H107" s="97"/>
      <c r="I107" s="97"/>
      <c r="J107" s="97"/>
      <c r="K107" s="95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07" t="s">
        <v>32</v>
      </c>
      <c r="E109" s="96"/>
      <c r="F109" s="96"/>
      <c r="G109" s="96"/>
      <c r="H109" s="96"/>
      <c r="I109" s="96"/>
      <c r="J109" s="96"/>
      <c r="K109" s="94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09"/>
      <c r="E110" s="97"/>
      <c r="F110" s="97"/>
      <c r="G110" s="97"/>
      <c r="H110" s="97"/>
      <c r="I110" s="97"/>
      <c r="J110" s="97"/>
      <c r="K110" s="95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07" t="s">
        <v>33</v>
      </c>
      <c r="E111" s="96"/>
      <c r="F111" s="96"/>
      <c r="G111" s="96"/>
      <c r="H111" s="96"/>
      <c r="I111" s="96"/>
      <c r="J111" s="96"/>
      <c r="K111" s="94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08"/>
      <c r="E112" s="97"/>
      <c r="F112" s="97"/>
      <c r="G112" s="97"/>
      <c r="H112" s="97"/>
      <c r="I112" s="97"/>
      <c r="J112" s="97"/>
      <c r="K112" s="95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10" t="s">
        <v>19</v>
      </c>
      <c r="C113" s="111"/>
      <c r="D113" s="112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07" t="s">
        <v>31</v>
      </c>
      <c r="E115" s="96"/>
      <c r="F115" s="96"/>
      <c r="G115" s="96"/>
      <c r="H115" s="96"/>
      <c r="I115" s="96"/>
      <c r="J115" s="96"/>
      <c r="K115" s="94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09"/>
      <c r="E116" s="97"/>
      <c r="F116" s="97"/>
      <c r="G116" s="97"/>
      <c r="H116" s="97"/>
      <c r="I116" s="97"/>
      <c r="J116" s="97"/>
      <c r="K116" s="95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07" t="s">
        <v>34</v>
      </c>
      <c r="E117" s="96"/>
      <c r="F117" s="96"/>
      <c r="G117" s="96"/>
      <c r="H117" s="96"/>
      <c r="I117" s="96"/>
      <c r="J117" s="96"/>
      <c r="K117" s="94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08"/>
      <c r="E118" s="97"/>
      <c r="F118" s="97"/>
      <c r="G118" s="97"/>
      <c r="H118" s="97"/>
      <c r="I118" s="97"/>
      <c r="J118" s="97"/>
      <c r="K118" s="95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07" t="s">
        <v>31</v>
      </c>
      <c r="E120" s="96"/>
      <c r="F120" s="96"/>
      <c r="G120" s="96"/>
      <c r="H120" s="96"/>
      <c r="I120" s="96"/>
      <c r="J120" s="96"/>
      <c r="K120" s="94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09"/>
      <c r="E121" s="97"/>
      <c r="F121" s="97"/>
      <c r="G121" s="97"/>
      <c r="H121" s="97"/>
      <c r="I121" s="97"/>
      <c r="J121" s="97"/>
      <c r="K121" s="95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07" t="s">
        <v>34</v>
      </c>
      <c r="E122" s="96"/>
      <c r="F122" s="96"/>
      <c r="G122" s="96"/>
      <c r="H122" s="96"/>
      <c r="I122" s="96"/>
      <c r="J122" s="96"/>
      <c r="K122" s="94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08"/>
      <c r="E123" s="97"/>
      <c r="F123" s="97"/>
      <c r="G123" s="97"/>
      <c r="H123" s="97"/>
      <c r="I123" s="97"/>
      <c r="J123" s="97"/>
      <c r="K123" s="95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07" t="s">
        <v>31</v>
      </c>
      <c r="E125" s="96"/>
      <c r="F125" s="96"/>
      <c r="G125" s="96"/>
      <c r="H125" s="96"/>
      <c r="I125" s="96"/>
      <c r="J125" s="96"/>
      <c r="K125" s="94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09"/>
      <c r="E126" s="97"/>
      <c r="F126" s="97"/>
      <c r="G126" s="97"/>
      <c r="H126" s="97"/>
      <c r="I126" s="97"/>
      <c r="J126" s="97"/>
      <c r="K126" s="95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07" t="s">
        <v>34</v>
      </c>
      <c r="E127" s="96"/>
      <c r="F127" s="96"/>
      <c r="G127" s="96"/>
      <c r="H127" s="96"/>
      <c r="I127" s="96"/>
      <c r="J127" s="96"/>
      <c r="K127" s="94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08"/>
      <c r="E128" s="97"/>
      <c r="F128" s="97"/>
      <c r="G128" s="97"/>
      <c r="H128" s="97"/>
      <c r="I128" s="97"/>
      <c r="J128" s="97"/>
      <c r="K128" s="95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07" t="s">
        <v>31</v>
      </c>
      <c r="E130" s="96"/>
      <c r="F130" s="96"/>
      <c r="G130" s="96"/>
      <c r="H130" s="96"/>
      <c r="I130" s="96"/>
      <c r="J130" s="96"/>
      <c r="K130" s="94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09"/>
      <c r="E131" s="97"/>
      <c r="F131" s="97"/>
      <c r="G131" s="97"/>
      <c r="H131" s="97"/>
      <c r="I131" s="97"/>
      <c r="J131" s="97"/>
      <c r="K131" s="95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07" t="s">
        <v>34</v>
      </c>
      <c r="E132" s="96"/>
      <c r="F132" s="96"/>
      <c r="G132" s="96"/>
      <c r="H132" s="96"/>
      <c r="I132" s="96"/>
      <c r="J132" s="96"/>
      <c r="K132" s="94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08"/>
      <c r="E133" s="97"/>
      <c r="F133" s="97"/>
      <c r="G133" s="97"/>
      <c r="H133" s="97"/>
      <c r="I133" s="97"/>
      <c r="J133" s="97"/>
      <c r="K133" s="95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07" t="s">
        <v>31</v>
      </c>
      <c r="E135" s="96"/>
      <c r="F135" s="96"/>
      <c r="G135" s="96"/>
      <c r="H135" s="96"/>
      <c r="I135" s="96"/>
      <c r="J135" s="96"/>
      <c r="K135" s="94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09"/>
      <c r="E136" s="97"/>
      <c r="F136" s="97"/>
      <c r="G136" s="97"/>
      <c r="H136" s="97"/>
      <c r="I136" s="97"/>
      <c r="J136" s="97"/>
      <c r="K136" s="95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07" t="s">
        <v>34</v>
      </c>
      <c r="E137" s="96"/>
      <c r="F137" s="96"/>
      <c r="G137" s="96"/>
      <c r="H137" s="96"/>
      <c r="I137" s="96"/>
      <c r="J137" s="96"/>
      <c r="K137" s="94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08"/>
      <c r="E138" s="97"/>
      <c r="F138" s="97"/>
      <c r="G138" s="97"/>
      <c r="H138" s="97"/>
      <c r="I138" s="97"/>
      <c r="J138" s="97"/>
      <c r="K138" s="95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98"/>
      <c r="C140" s="100" t="s">
        <v>36</v>
      </c>
      <c r="D140" s="101"/>
      <c r="E140" s="104"/>
      <c r="F140" s="96"/>
      <c r="G140" s="96"/>
      <c r="H140" s="96"/>
      <c r="I140" s="96"/>
      <c r="J140" s="96"/>
      <c r="K140" s="94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99"/>
      <c r="C141" s="102"/>
      <c r="D141" s="103"/>
      <c r="E141" s="105"/>
      <c r="F141" s="97"/>
      <c r="G141" s="97"/>
      <c r="H141" s="97"/>
      <c r="I141" s="97"/>
      <c r="J141" s="97"/>
      <c r="K141" s="95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BJ5:BK5"/>
    <mergeCell ref="BL5:BM5"/>
    <mergeCell ref="BN5:BO5"/>
    <mergeCell ref="BP5:BQ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  <mergeCell ref="N5:O5"/>
    <mergeCell ref="P5:Q5"/>
    <mergeCell ref="R5:S5"/>
    <mergeCell ref="T5:U5"/>
    <mergeCell ref="V5:W5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BL4:BM4"/>
    <mergeCell ref="BN4:BO4"/>
    <mergeCell ref="BP4:BQ4"/>
    <mergeCell ref="AT4:AU4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3:D6"/>
    <mergeCell ref="E3:E6"/>
    <mergeCell ref="F3:F6"/>
    <mergeCell ref="G3:H3"/>
    <mergeCell ref="B38:D38"/>
    <mergeCell ref="B87:D87"/>
    <mergeCell ref="C8:D9"/>
    <mergeCell ref="D31:D32"/>
    <mergeCell ref="D34:D35"/>
    <mergeCell ref="D36:D37"/>
    <mergeCell ref="D14:D15"/>
    <mergeCell ref="D54:D55"/>
    <mergeCell ref="D56:D57"/>
    <mergeCell ref="D58:D59"/>
    <mergeCell ref="D61:D62"/>
    <mergeCell ref="D63:D64"/>
    <mergeCell ref="D65:D66"/>
    <mergeCell ref="D40:D41"/>
    <mergeCell ref="D43:D44"/>
    <mergeCell ref="D45:D46"/>
    <mergeCell ref="D47:D48"/>
    <mergeCell ref="D49:D50"/>
    <mergeCell ref="D52:D53"/>
    <mergeCell ref="E14:E15"/>
    <mergeCell ref="F14:F15"/>
    <mergeCell ref="G14:G15"/>
    <mergeCell ref="H14:H15"/>
    <mergeCell ref="I14:I15"/>
    <mergeCell ref="J14:J15"/>
    <mergeCell ref="K14:K15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E8:E9"/>
    <mergeCell ref="F8:F9"/>
    <mergeCell ref="G8:G9"/>
    <mergeCell ref="H8:H9"/>
    <mergeCell ref="I8:I9"/>
    <mergeCell ref="J8:J9"/>
    <mergeCell ref="B12:D12"/>
    <mergeCell ref="K16:K17"/>
    <mergeCell ref="D19:D20"/>
    <mergeCell ref="D21:D22"/>
    <mergeCell ref="D24:D25"/>
    <mergeCell ref="D26:D27"/>
    <mergeCell ref="D29:D30"/>
    <mergeCell ref="J19:J20"/>
    <mergeCell ref="K19:K20"/>
    <mergeCell ref="I21:I22"/>
    <mergeCell ref="J21:J22"/>
    <mergeCell ref="E16:E17"/>
    <mergeCell ref="F16:F17"/>
    <mergeCell ref="G16:G17"/>
    <mergeCell ref="H16:H17"/>
    <mergeCell ref="I16:I17"/>
    <mergeCell ref="J16:J17"/>
    <mergeCell ref="D16:D17"/>
    <mergeCell ref="E19:E20"/>
    <mergeCell ref="F19:F20"/>
    <mergeCell ref="G19:G20"/>
    <mergeCell ref="H19:H20"/>
    <mergeCell ref="I19:I20"/>
    <mergeCell ref="E21:E22"/>
    <mergeCell ref="F21:F22"/>
    <mergeCell ref="D89:D90"/>
    <mergeCell ref="D91:D92"/>
    <mergeCell ref="D94:D95"/>
    <mergeCell ref="D67:D68"/>
    <mergeCell ref="D70:D71"/>
    <mergeCell ref="D72:D73"/>
    <mergeCell ref="D74:D75"/>
    <mergeCell ref="D76:D77"/>
    <mergeCell ref="D79:D80"/>
    <mergeCell ref="D81:D82"/>
    <mergeCell ref="D83:D84"/>
    <mergeCell ref="D85:D86"/>
    <mergeCell ref="G21:G22"/>
    <mergeCell ref="H21:H22"/>
    <mergeCell ref="K21:K22"/>
    <mergeCell ref="E24:E25"/>
    <mergeCell ref="F24:F25"/>
    <mergeCell ref="G24:G25"/>
    <mergeCell ref="H24:H25"/>
    <mergeCell ref="I24:I25"/>
    <mergeCell ref="J24:J25"/>
    <mergeCell ref="K24:K25"/>
    <mergeCell ref="D137:D138"/>
    <mergeCell ref="D111:D112"/>
    <mergeCell ref="D115:D116"/>
    <mergeCell ref="D117:D118"/>
    <mergeCell ref="D120:D121"/>
    <mergeCell ref="D122:D123"/>
    <mergeCell ref="D125:D126"/>
    <mergeCell ref="D96:D97"/>
    <mergeCell ref="D99:D100"/>
    <mergeCell ref="D101:D102"/>
    <mergeCell ref="D104:D105"/>
    <mergeCell ref="D106:D107"/>
    <mergeCell ref="D109:D110"/>
    <mergeCell ref="B113:D113"/>
    <mergeCell ref="D127:D128"/>
    <mergeCell ref="D130:D131"/>
    <mergeCell ref="D132:D133"/>
    <mergeCell ref="D135:D136"/>
    <mergeCell ref="K26:K27"/>
    <mergeCell ref="E29:E30"/>
    <mergeCell ref="F29:F30"/>
    <mergeCell ref="G29:G30"/>
    <mergeCell ref="H29:H30"/>
    <mergeCell ref="I29:I30"/>
    <mergeCell ref="J29:J30"/>
    <mergeCell ref="K29:K30"/>
    <mergeCell ref="E26:E27"/>
    <mergeCell ref="F26:F27"/>
    <mergeCell ref="G26:G27"/>
    <mergeCell ref="H26:H27"/>
    <mergeCell ref="I26:I27"/>
    <mergeCell ref="J26:J27"/>
    <mergeCell ref="K31:K32"/>
    <mergeCell ref="E34:E35"/>
    <mergeCell ref="F34:F35"/>
    <mergeCell ref="G34:G35"/>
    <mergeCell ref="H34:H35"/>
    <mergeCell ref="I34:I35"/>
    <mergeCell ref="J34:J35"/>
    <mergeCell ref="K34:K35"/>
    <mergeCell ref="E31:E32"/>
    <mergeCell ref="F31:F32"/>
    <mergeCell ref="G31:G32"/>
    <mergeCell ref="H31:H32"/>
    <mergeCell ref="I31:I32"/>
    <mergeCell ref="J31:J32"/>
    <mergeCell ref="K36:K37"/>
    <mergeCell ref="E40:E41"/>
    <mergeCell ref="F40:F41"/>
    <mergeCell ref="G40:G41"/>
    <mergeCell ref="H40:H41"/>
    <mergeCell ref="I40:I41"/>
    <mergeCell ref="J40:J41"/>
    <mergeCell ref="K40:K41"/>
    <mergeCell ref="E36:E37"/>
    <mergeCell ref="F36:F37"/>
    <mergeCell ref="G36:G37"/>
    <mergeCell ref="H36:H37"/>
    <mergeCell ref="I36:I37"/>
    <mergeCell ref="J36:J37"/>
    <mergeCell ref="K43:K44"/>
    <mergeCell ref="E45:E46"/>
    <mergeCell ref="F45:F46"/>
    <mergeCell ref="G45:G46"/>
    <mergeCell ref="H45:H46"/>
    <mergeCell ref="I45:I46"/>
    <mergeCell ref="J45:J46"/>
    <mergeCell ref="K45:K46"/>
    <mergeCell ref="E43:E44"/>
    <mergeCell ref="F43:F44"/>
    <mergeCell ref="G43:G44"/>
    <mergeCell ref="H43:H44"/>
    <mergeCell ref="I43:I44"/>
    <mergeCell ref="J43:J44"/>
    <mergeCell ref="K47:K48"/>
    <mergeCell ref="E49:E50"/>
    <mergeCell ref="F49:F50"/>
    <mergeCell ref="G49:G50"/>
    <mergeCell ref="H49:H50"/>
    <mergeCell ref="I49:I50"/>
    <mergeCell ref="J49:J50"/>
    <mergeCell ref="K49:K50"/>
    <mergeCell ref="E47:E48"/>
    <mergeCell ref="F47:F48"/>
    <mergeCell ref="G47:G48"/>
    <mergeCell ref="H47:H48"/>
    <mergeCell ref="I47:I48"/>
    <mergeCell ref="J47:J48"/>
    <mergeCell ref="K52:K53"/>
    <mergeCell ref="E54:E55"/>
    <mergeCell ref="F54:F55"/>
    <mergeCell ref="G54:G55"/>
    <mergeCell ref="H54:H55"/>
    <mergeCell ref="I54:I55"/>
    <mergeCell ref="J54:J55"/>
    <mergeCell ref="K54:K55"/>
    <mergeCell ref="E52:E53"/>
    <mergeCell ref="F52:F53"/>
    <mergeCell ref="G52:G53"/>
    <mergeCell ref="H52:H53"/>
    <mergeCell ref="I52:I53"/>
    <mergeCell ref="J52:J53"/>
    <mergeCell ref="K56:K57"/>
    <mergeCell ref="E58:E59"/>
    <mergeCell ref="F58:F59"/>
    <mergeCell ref="G58:G59"/>
    <mergeCell ref="H58:H59"/>
    <mergeCell ref="I58:I59"/>
    <mergeCell ref="J58:J59"/>
    <mergeCell ref="K58:K59"/>
    <mergeCell ref="E56:E57"/>
    <mergeCell ref="F56:F57"/>
    <mergeCell ref="G56:G57"/>
    <mergeCell ref="H56:H57"/>
    <mergeCell ref="I56:I57"/>
    <mergeCell ref="J56:J57"/>
    <mergeCell ref="K61:K62"/>
    <mergeCell ref="E63:E64"/>
    <mergeCell ref="F63:F64"/>
    <mergeCell ref="G63:G64"/>
    <mergeCell ref="H63:H64"/>
    <mergeCell ref="I63:I64"/>
    <mergeCell ref="J63:J64"/>
    <mergeCell ref="K63:K64"/>
    <mergeCell ref="E61:E62"/>
    <mergeCell ref="F61:F62"/>
    <mergeCell ref="G61:G62"/>
    <mergeCell ref="H61:H62"/>
    <mergeCell ref="I61:I62"/>
    <mergeCell ref="J61:J62"/>
    <mergeCell ref="K65:K66"/>
    <mergeCell ref="E67:E68"/>
    <mergeCell ref="F67:F68"/>
    <mergeCell ref="G67:G68"/>
    <mergeCell ref="H67:H68"/>
    <mergeCell ref="I67:I68"/>
    <mergeCell ref="J67:J68"/>
    <mergeCell ref="K67:K68"/>
    <mergeCell ref="E65:E66"/>
    <mergeCell ref="F65:F66"/>
    <mergeCell ref="G65:G66"/>
    <mergeCell ref="H65:H66"/>
    <mergeCell ref="I65:I66"/>
    <mergeCell ref="J65:J66"/>
    <mergeCell ref="K70:K71"/>
    <mergeCell ref="E72:E73"/>
    <mergeCell ref="F72:F73"/>
    <mergeCell ref="G72:G73"/>
    <mergeCell ref="H72:H73"/>
    <mergeCell ref="I72:I73"/>
    <mergeCell ref="J72:J73"/>
    <mergeCell ref="K72:K73"/>
    <mergeCell ref="E70:E71"/>
    <mergeCell ref="F70:F71"/>
    <mergeCell ref="G70:G71"/>
    <mergeCell ref="H70:H71"/>
    <mergeCell ref="I70:I71"/>
    <mergeCell ref="J70:J71"/>
    <mergeCell ref="K74:K75"/>
    <mergeCell ref="E76:E77"/>
    <mergeCell ref="F76:F77"/>
    <mergeCell ref="G76:G77"/>
    <mergeCell ref="H76:H77"/>
    <mergeCell ref="I76:I77"/>
    <mergeCell ref="J76:J77"/>
    <mergeCell ref="K76:K77"/>
    <mergeCell ref="E74:E75"/>
    <mergeCell ref="F74:F75"/>
    <mergeCell ref="G74:G75"/>
    <mergeCell ref="H74:H75"/>
    <mergeCell ref="I74:I75"/>
    <mergeCell ref="J74:J75"/>
    <mergeCell ref="K79:K80"/>
    <mergeCell ref="E81:E82"/>
    <mergeCell ref="F81:F82"/>
    <mergeCell ref="G81:G82"/>
    <mergeCell ref="H81:H82"/>
    <mergeCell ref="I81:I82"/>
    <mergeCell ref="J81:J82"/>
    <mergeCell ref="K81:K82"/>
    <mergeCell ref="E79:E80"/>
    <mergeCell ref="F79:F80"/>
    <mergeCell ref="G79:G80"/>
    <mergeCell ref="H79:H80"/>
    <mergeCell ref="I79:I80"/>
    <mergeCell ref="J79:J80"/>
    <mergeCell ref="K83:K84"/>
    <mergeCell ref="E85:E86"/>
    <mergeCell ref="F85:F86"/>
    <mergeCell ref="G85:G86"/>
    <mergeCell ref="H85:H86"/>
    <mergeCell ref="I85:I86"/>
    <mergeCell ref="J85:J86"/>
    <mergeCell ref="K85:K86"/>
    <mergeCell ref="E83:E84"/>
    <mergeCell ref="F83:F84"/>
    <mergeCell ref="G83:G84"/>
    <mergeCell ref="H83:H84"/>
    <mergeCell ref="I83:I84"/>
    <mergeCell ref="J83:J84"/>
    <mergeCell ref="K89:K90"/>
    <mergeCell ref="E91:E92"/>
    <mergeCell ref="F91:F92"/>
    <mergeCell ref="G91:G92"/>
    <mergeCell ref="H91:H92"/>
    <mergeCell ref="I91:I92"/>
    <mergeCell ref="J91:J92"/>
    <mergeCell ref="K91:K92"/>
    <mergeCell ref="E89:E90"/>
    <mergeCell ref="F89:F90"/>
    <mergeCell ref="G89:G90"/>
    <mergeCell ref="H89:H90"/>
    <mergeCell ref="I89:I90"/>
    <mergeCell ref="J89:J90"/>
    <mergeCell ref="K94:K95"/>
    <mergeCell ref="E96:E97"/>
    <mergeCell ref="F96:F97"/>
    <mergeCell ref="G96:G97"/>
    <mergeCell ref="H96:H97"/>
    <mergeCell ref="I96:I97"/>
    <mergeCell ref="J96:J97"/>
    <mergeCell ref="K96:K97"/>
    <mergeCell ref="E94:E95"/>
    <mergeCell ref="F94:F95"/>
    <mergeCell ref="G94:G95"/>
    <mergeCell ref="H94:H95"/>
    <mergeCell ref="I94:I95"/>
    <mergeCell ref="J94:J95"/>
    <mergeCell ref="K99:K100"/>
    <mergeCell ref="E101:E102"/>
    <mergeCell ref="F101:F102"/>
    <mergeCell ref="G101:G102"/>
    <mergeCell ref="H101:H102"/>
    <mergeCell ref="I101:I102"/>
    <mergeCell ref="J101:J102"/>
    <mergeCell ref="K101:K102"/>
    <mergeCell ref="E99:E100"/>
    <mergeCell ref="F99:F100"/>
    <mergeCell ref="G99:G100"/>
    <mergeCell ref="H99:H100"/>
    <mergeCell ref="I99:I100"/>
    <mergeCell ref="J99:J100"/>
    <mergeCell ref="K104:K105"/>
    <mergeCell ref="E106:E107"/>
    <mergeCell ref="F106:F107"/>
    <mergeCell ref="G106:G107"/>
    <mergeCell ref="H106:H107"/>
    <mergeCell ref="I106:I107"/>
    <mergeCell ref="J106:J107"/>
    <mergeCell ref="K106:K107"/>
    <mergeCell ref="E104:E105"/>
    <mergeCell ref="F104:F105"/>
    <mergeCell ref="G104:G105"/>
    <mergeCell ref="H104:H105"/>
    <mergeCell ref="I104:I105"/>
    <mergeCell ref="J104:J105"/>
    <mergeCell ref="K109:K110"/>
    <mergeCell ref="E111:E112"/>
    <mergeCell ref="F111:F112"/>
    <mergeCell ref="G111:G112"/>
    <mergeCell ref="H111:H112"/>
    <mergeCell ref="I111:I112"/>
    <mergeCell ref="J111:J112"/>
    <mergeCell ref="K111:K112"/>
    <mergeCell ref="E109:E110"/>
    <mergeCell ref="F109:F110"/>
    <mergeCell ref="G109:G110"/>
    <mergeCell ref="H109:H110"/>
    <mergeCell ref="I109:I110"/>
    <mergeCell ref="J109:J110"/>
    <mergeCell ref="K115:K116"/>
    <mergeCell ref="E117:E118"/>
    <mergeCell ref="F117:F118"/>
    <mergeCell ref="G117:G118"/>
    <mergeCell ref="H117:H118"/>
    <mergeCell ref="I117:I118"/>
    <mergeCell ref="J117:J118"/>
    <mergeCell ref="K117:K118"/>
    <mergeCell ref="E115:E116"/>
    <mergeCell ref="F115:F116"/>
    <mergeCell ref="G115:G116"/>
    <mergeCell ref="H115:H116"/>
    <mergeCell ref="I115:I116"/>
    <mergeCell ref="J115:J116"/>
    <mergeCell ref="K120:K121"/>
    <mergeCell ref="E122:E123"/>
    <mergeCell ref="F122:F123"/>
    <mergeCell ref="G122:G123"/>
    <mergeCell ref="H122:H123"/>
    <mergeCell ref="I122:I123"/>
    <mergeCell ref="J122:J123"/>
    <mergeCell ref="K122:K123"/>
    <mergeCell ref="E120:E121"/>
    <mergeCell ref="F120:F121"/>
    <mergeCell ref="G120:G121"/>
    <mergeCell ref="H120:H121"/>
    <mergeCell ref="I120:I121"/>
    <mergeCell ref="J120:J121"/>
    <mergeCell ref="K125:K126"/>
    <mergeCell ref="E127:E128"/>
    <mergeCell ref="F127:F128"/>
    <mergeCell ref="G127:G128"/>
    <mergeCell ref="H127:H128"/>
    <mergeCell ref="I127:I128"/>
    <mergeCell ref="J127:J128"/>
    <mergeCell ref="K127:K128"/>
    <mergeCell ref="E125:E126"/>
    <mergeCell ref="F125:F126"/>
    <mergeCell ref="G125:G126"/>
    <mergeCell ref="H125:H126"/>
    <mergeCell ref="I125:I126"/>
    <mergeCell ref="J125:J126"/>
    <mergeCell ref="K130:K131"/>
    <mergeCell ref="E132:E133"/>
    <mergeCell ref="F132:F133"/>
    <mergeCell ref="G132:G133"/>
    <mergeCell ref="H132:H133"/>
    <mergeCell ref="I132:I133"/>
    <mergeCell ref="J132:J133"/>
    <mergeCell ref="K132:K133"/>
    <mergeCell ref="E130:E131"/>
    <mergeCell ref="F130:F131"/>
    <mergeCell ref="G130:G131"/>
    <mergeCell ref="H130:H131"/>
    <mergeCell ref="I130:I131"/>
    <mergeCell ref="J130:J131"/>
    <mergeCell ref="K135:K136"/>
    <mergeCell ref="E137:E138"/>
    <mergeCell ref="F137:F138"/>
    <mergeCell ref="G137:G138"/>
    <mergeCell ref="H137:H138"/>
    <mergeCell ref="I137:I138"/>
    <mergeCell ref="J137:J138"/>
    <mergeCell ref="K137:K138"/>
    <mergeCell ref="E135:E136"/>
    <mergeCell ref="F135:F136"/>
    <mergeCell ref="G135:G136"/>
    <mergeCell ref="H135:H136"/>
    <mergeCell ref="I135:I136"/>
    <mergeCell ref="J135:J136"/>
    <mergeCell ref="K140:K141"/>
    <mergeCell ref="C140:D141"/>
    <mergeCell ref="B140:B141"/>
    <mergeCell ref="E140:E141"/>
    <mergeCell ref="F140:F141"/>
    <mergeCell ref="G140:G141"/>
    <mergeCell ref="H140:H141"/>
    <mergeCell ref="I140:I141"/>
    <mergeCell ref="J140:J141"/>
  </mergeCells>
  <phoneticPr fontId="1"/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フォーマット</vt:lpstr>
      <vt:lpstr>サンプル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 km</dc:creator>
  <cp:lastModifiedBy>コンサイズ 研修</cp:lastModifiedBy>
  <dcterms:created xsi:type="dcterms:W3CDTF">2025-04-09T03:01:35Z</dcterms:created>
  <dcterms:modified xsi:type="dcterms:W3CDTF">2026-07-28T01:00:40Z</dcterms:modified>
</cp:coreProperties>
</file>