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NLG\Powershell test\GitHub\"/>
    </mc:Choice>
  </mc:AlternateContent>
  <xr:revisionPtr revIDLastSave="0" documentId="13_ncr:1_{E6C7772D-C2DF-408B-A4DE-E869D4CE53BB}" xr6:coauthVersionLast="36" xr6:coauthVersionMax="36" xr10:uidLastSave="{00000000-0000-0000-0000-000000000000}"/>
  <bookViews>
    <workbookView xWindow="0" yWindow="0" windowWidth="21570" windowHeight="10455" tabRatio="569" activeTab="2" xr2:uid="{1B087DAD-9A08-427F-89F2-E5C24196FB85}"/>
  </bookViews>
  <sheets>
    <sheet name="Project" sheetId="3" r:id="rId1"/>
    <sheet name="DevEnv" sheetId="4" r:id="rId2"/>
    <sheet name="DevV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2" l="1"/>
  <c r="K5" i="2"/>
  <c r="K4" i="2"/>
  <c r="K3" i="2"/>
  <c r="K2" i="2"/>
</calcChain>
</file>

<file path=xl/sharedStrings.xml><?xml version="1.0" encoding="utf-8"?>
<sst xmlns="http://schemas.openxmlformats.org/spreadsheetml/2006/main" count="50" uniqueCount="33">
  <si>
    <t>Type</t>
  </si>
  <si>
    <t>Name</t>
  </si>
  <si>
    <t>Location</t>
  </si>
  <si>
    <t>RG</t>
  </si>
  <si>
    <t>Tier</t>
  </si>
  <si>
    <t>AVSet</t>
  </si>
  <si>
    <t>Subnet</t>
  </si>
  <si>
    <t>Password</t>
  </si>
  <si>
    <t>Virtual Machine</t>
  </si>
  <si>
    <t>SouthCentralUs</t>
  </si>
  <si>
    <t>Standard_D4S_V3</t>
  </si>
  <si>
    <t>SN_10.191.100.192_DT</t>
  </si>
  <si>
    <t>SN_10.191.8.192_ST</t>
  </si>
  <si>
    <t>Subscription</t>
  </si>
  <si>
    <t>Diagnostics account</t>
  </si>
  <si>
    <t>NW name</t>
  </si>
  <si>
    <t>NW resource group</t>
  </si>
  <si>
    <t>DriveE</t>
  </si>
  <si>
    <t>DriveF</t>
  </si>
  <si>
    <t>DriveG</t>
  </si>
  <si>
    <t>Key vault</t>
  </si>
  <si>
    <t>Recovery Services Vault</t>
  </si>
  <si>
    <t>DOMSTESBDBVM1</t>
  </si>
  <si>
    <t>DOMUATESBDBVM1</t>
  </si>
  <si>
    <t>DOMUATESBDBVM2</t>
  </si>
  <si>
    <t>DOMPDESBDBVM1</t>
  </si>
  <si>
    <t>DOMPDESBDBVM2</t>
  </si>
  <si>
    <t>DOMSITNPRDESBRG01</t>
  </si>
  <si>
    <t>DOMUTAPIRG01</t>
  </si>
  <si>
    <t>DOMPDAPIRG01</t>
  </si>
  <si>
    <t>DOMUATESBDBAS</t>
  </si>
  <si>
    <t>DOMPDESBDBAS</t>
  </si>
  <si>
    <t>SN_10.2.0.0.0_DT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</si>
</sst>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FE7B-AC5A-4BF5-9B51-039B17A02241}">
  <dimension ref="A2:A5"/>
  <sheetViews>
    <sheetView workbookViewId="0">
      <selection activeCell="A5" sqref="A5"/>
    </sheetView>
  </sheetViews>
  <sheetFormatPr defaultRowHeight="15" x14ac:dyDescent="0.25"/>
  <cols>
    <col min="1" max="1" width="12" bestFit="1" customWidth="1"/>
  </cols>
  <sheetData>
    <row r="2" spans="1:1" x14ac:dyDescent="0.25">
      <c r="A2" t="s">
        <v>13</v>
      </c>
    </row>
    <row r="3" spans="1:1" x14ac:dyDescent="0.25">
      <c r="A3" t="s">
        <v>20</v>
      </c>
    </row>
    <row r="5" spans="1:1" x14ac:dyDescent="0.25">
      <c r="A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4680D-6F5E-437C-A55D-CE34DE585382}">
  <dimension ref="A2:A4"/>
  <sheetViews>
    <sheetView workbookViewId="0">
      <selection activeCell="E19" sqref="E19"/>
    </sheetView>
  </sheetViews>
  <sheetFormatPr defaultRowHeight="15" x14ac:dyDescent="0.25"/>
  <cols>
    <col min="1" max="1" width="18.5703125" bestFit="1" customWidth="1"/>
  </cols>
  <sheetData>
    <row r="2" spans="1:1" x14ac:dyDescent="0.25">
      <c r="A2" t="s">
        <v>14</v>
      </c>
    </row>
    <row r="3" spans="1:1" x14ac:dyDescent="0.25">
      <c r="A3" t="s">
        <v>15</v>
      </c>
    </row>
    <row r="4" spans="1:1" x14ac:dyDescent="0.25">
      <c r="A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03B5-DCDD-466C-A75C-8CCB051B684C}">
  <dimension ref="A1:K6"/>
  <sheetViews>
    <sheetView tabSelected="1" workbookViewId="0">
      <selection activeCell="J3" sqref="J3"/>
    </sheetView>
  </sheetViews>
  <sheetFormatPr defaultRowHeight="15" x14ac:dyDescent="0.25"/>
  <cols>
    <col min="1" max="1" width="15.140625" bestFit="1" customWidth="1"/>
    <col min="2" max="2" width="18.85546875" bestFit="1" customWidth="1"/>
    <col min="3" max="3" width="14.85546875" bestFit="1" customWidth="1"/>
    <col min="4" max="4" width="20" bestFit="1" customWidth="1"/>
    <col min="5" max="5" width="16.5703125" bestFit="1" customWidth="1"/>
    <col min="6" max="6" width="16.140625" bestFit="1" customWidth="1"/>
    <col min="7" max="7" width="20.7109375" bestFit="1" customWidth="1"/>
    <col min="11" max="11" width="18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  <c r="I1" t="s">
        <v>18</v>
      </c>
      <c r="J1" t="s">
        <v>19</v>
      </c>
      <c r="K1" t="s">
        <v>7</v>
      </c>
    </row>
    <row r="2" spans="1:11" x14ac:dyDescent="0.25">
      <c r="A2" t="s">
        <v>8</v>
      </c>
      <c r="B2" t="s">
        <v>22</v>
      </c>
      <c r="C2" t="s">
        <v>9</v>
      </c>
      <c r="D2" t="s">
        <v>27</v>
      </c>
      <c r="E2" t="s">
        <v>10</v>
      </c>
      <c r="G2" t="s">
        <v>32</v>
      </c>
      <c r="H2">
        <v>1024</v>
      </c>
      <c r="I2">
        <v>1024</v>
      </c>
      <c r="J2">
        <v>1024</v>
      </c>
      <c r="K2" t="str">
        <f t="shared" ref="K2:K6" si="0">SUBSTITUTE(LOWER(SUBSTITUTE(SUBSTITUTE(SUBSTITUTE(B2,"G","@"),"C","#"),"S","$")),"n","N")</f>
        <v>dom$te$bdbvm1</v>
      </c>
    </row>
    <row r="3" spans="1:11" x14ac:dyDescent="0.25">
      <c r="A3" t="s">
        <v>8</v>
      </c>
      <c r="B3" t="s">
        <v>23</v>
      </c>
      <c r="C3" t="s">
        <v>9</v>
      </c>
      <c r="D3" t="s">
        <v>27</v>
      </c>
      <c r="E3" t="s">
        <v>10</v>
      </c>
      <c r="G3" t="s">
        <v>32</v>
      </c>
      <c r="H3">
        <v>1024</v>
      </c>
      <c r="I3">
        <v>1024</v>
      </c>
      <c r="K3" t="str">
        <f t="shared" si="0"/>
        <v>domuate$bdbvm1</v>
      </c>
    </row>
    <row r="4" spans="1:11" x14ac:dyDescent="0.25">
      <c r="A4" t="s">
        <v>8</v>
      </c>
      <c r="B4" t="s">
        <v>24</v>
      </c>
      <c r="C4" t="s">
        <v>9</v>
      </c>
      <c r="D4" t="s">
        <v>28</v>
      </c>
      <c r="E4" t="s">
        <v>10</v>
      </c>
      <c r="F4" t="s">
        <v>30</v>
      </c>
      <c r="G4" t="s">
        <v>11</v>
      </c>
      <c r="H4">
        <v>1024</v>
      </c>
      <c r="I4">
        <v>1024</v>
      </c>
      <c r="J4">
        <v>1024</v>
      </c>
      <c r="K4" t="str">
        <f t="shared" si="0"/>
        <v>domuate$bdbvm2</v>
      </c>
    </row>
    <row r="5" spans="1:11" x14ac:dyDescent="0.25">
      <c r="A5" t="s">
        <v>8</v>
      </c>
      <c r="B5" t="s">
        <v>25</v>
      </c>
      <c r="C5" t="s">
        <v>9</v>
      </c>
      <c r="D5" t="s">
        <v>29</v>
      </c>
      <c r="E5" t="s">
        <v>10</v>
      </c>
      <c r="F5" t="s">
        <v>31</v>
      </c>
      <c r="G5" t="s">
        <v>12</v>
      </c>
      <c r="H5">
        <v>1024</v>
      </c>
      <c r="I5">
        <v>1024</v>
      </c>
      <c r="J5">
        <v>1024</v>
      </c>
      <c r="K5" t="str">
        <f t="shared" si="0"/>
        <v>dompde$bdbvm1</v>
      </c>
    </row>
    <row r="6" spans="1:11" x14ac:dyDescent="0.25">
      <c r="A6" t="s">
        <v>8</v>
      </c>
      <c r="B6" t="s">
        <v>26</v>
      </c>
      <c r="C6" t="s">
        <v>9</v>
      </c>
      <c r="D6" t="s">
        <v>29</v>
      </c>
      <c r="E6" t="s">
        <v>10</v>
      </c>
      <c r="F6" t="s">
        <v>31</v>
      </c>
      <c r="G6" t="s">
        <v>12</v>
      </c>
      <c r="H6">
        <v>1024</v>
      </c>
      <c r="I6">
        <v>1024</v>
      </c>
      <c r="J6">
        <v>1024</v>
      </c>
      <c r="K6" t="str">
        <f t="shared" si="0"/>
        <v>dompde$bdbvm2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</vt:lpstr>
      <vt:lpstr>DevEnv</vt:lpstr>
      <vt:lpstr>DevVM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Mullick, Ayan</dc:creator>
  <cp:lastModifiedBy>Ayan Mullick</cp:lastModifiedBy>
  <dcterms:created xsi:type="dcterms:W3CDTF">2018-12-19T16:21:21Z</dcterms:created>
  <dcterms:modified xsi:type="dcterms:W3CDTF">2019-03-13T13:14:44Z</dcterms:modified>
</cp:coreProperties>
</file>