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730" windowHeight="11760"/>
  </bookViews>
  <sheets>
    <sheet name="Fuel Economy 2010 " sheetId="1" r:id="rId1"/>
    <sheet name="5. PROBLEM STATEMENT" sheetId="2" r:id="rId2"/>
  </sheets>
  <definedNames>
    <definedName name="_xlnm._FilterDatabase" localSheetId="0" hidden="1">'Fuel Economy 2010 '!$A$1:$DN$1109</definedName>
  </definedNames>
  <calcPr calcId="125725"/>
</workbook>
</file>

<file path=xl/sharedStrings.xml><?xml version="1.0" encoding="utf-8"?>
<sst xmlns="http://schemas.openxmlformats.org/spreadsheetml/2006/main" count="60499" uniqueCount="1227">
  <si>
    <t>Model Yr</t>
  </si>
  <si>
    <t>Mfr Name</t>
  </si>
  <si>
    <t>Division</t>
  </si>
  <si>
    <t>Carline</t>
  </si>
  <si>
    <t>Verify Mfr Cd</t>
  </si>
  <si>
    <t>Index (Model Type Index)</t>
  </si>
  <si>
    <t>Eng Displ</t>
  </si>
  <si>
    <t># Cyl</t>
  </si>
  <si>
    <t>Trans</t>
  </si>
  <si>
    <t>Trans Desc</t>
  </si>
  <si>
    <t># Gears</t>
  </si>
  <si>
    <t>Trans Lockup</t>
  </si>
  <si>
    <t>Trans Creeper Gear</t>
  </si>
  <si>
    <t>Max Biodiesel %</t>
  </si>
  <si>
    <t>Gas Guzzler Exempt</t>
  </si>
  <si>
    <t>Gas Guzzler Exempt Desc</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</si>
  <si>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</si>
  <si>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</si>
  <si>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</si>
  <si>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</si>
  <si>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</si>
  <si>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</si>
  <si>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</si>
  <si>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</si>
  <si>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</si>
  <si>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</si>
  <si>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</si>
  <si>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Release Date</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</si>
  <si>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</si>
  <si>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</si>
  <si>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</si>
  <si>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</si>
  <si>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</si>
  <si>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</si>
  <si>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</si>
  <si>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</si>
  <si>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</si>
  <si>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</si>
  <si>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</si>
  <si>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</si>
  <si>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</si>
  <si>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</si>
  <si>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</si>
  <si>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 Batteries</t>
  </si>
  <si>
    <t>Battery Type Desc</t>
  </si>
  <si>
    <t>Batt Charger Type Desc</t>
  </si>
  <si>
    <t>Comments</t>
  </si>
  <si>
    <t># Capacitors</t>
  </si>
  <si>
    <t>Regen Braking Type Desc</t>
  </si>
  <si>
    <t>Driver Cntrl Regen Braking?</t>
  </si>
  <si>
    <t>Fuel Cell Desc</t>
  </si>
  <si>
    <t>HEV-EV Comments</t>
  </si>
  <si>
    <t># Drive Motor Gen</t>
  </si>
  <si>
    <t>Motor Gen Type Desc</t>
  </si>
  <si>
    <t>Fuel Metering Type 1 Desc</t>
  </si>
  <si>
    <t>Fuel Metering Type 2 Desc</t>
  </si>
  <si>
    <t>Audi</t>
  </si>
  <si>
    <t>A3</t>
  </si>
  <si>
    <t>ADX</t>
  </si>
  <si>
    <t>GP</t>
  </si>
  <si>
    <t>TC</t>
  </si>
  <si>
    <t>M</t>
  </si>
  <si>
    <t>Manual</t>
  </si>
  <si>
    <t/>
  </si>
  <si>
    <t>N</t>
  </si>
  <si>
    <t>F</t>
  </si>
  <si>
    <t>2-Wheel Drive, Front</t>
  </si>
  <si>
    <t>Gasoline (Premium Unleaded Recommended)</t>
  </si>
  <si>
    <t>MPG</t>
  </si>
  <si>
    <t>miles per gallon</t>
  </si>
  <si>
    <t>Not exempt</t>
  </si>
  <si>
    <t>Turbocharged</t>
  </si>
  <si>
    <t>7</t>
  </si>
  <si>
    <t>Small Station Wagons</t>
  </si>
  <si>
    <t>Vehicle Specific 5-cycle label</t>
  </si>
  <si>
    <t>Y</t>
  </si>
  <si>
    <t>CONTINUOUS VARIABLE VALVE TIMING</t>
  </si>
  <si>
    <t>SA</t>
  </si>
  <si>
    <t>Semi-Automatic</t>
  </si>
  <si>
    <t>A3 QUATTRO</t>
  </si>
  <si>
    <t>A</t>
  </si>
  <si>
    <t>All Wheel Drive</t>
  </si>
  <si>
    <t>A4</t>
  </si>
  <si>
    <t>CVT</t>
  </si>
  <si>
    <t>Continuously Variable</t>
  </si>
  <si>
    <t>4</t>
  </si>
  <si>
    <t>Compact Cars</t>
  </si>
  <si>
    <t>Derived 5-cycle label</t>
  </si>
  <si>
    <t>AUDI VALVE LIFT SYSTEM</t>
  </si>
  <si>
    <t>A4 AVANT QUATTRO</t>
  </si>
  <si>
    <t>A4 QUATTRO</t>
  </si>
  <si>
    <t>A5 Cabriolet</t>
  </si>
  <si>
    <t>3</t>
  </si>
  <si>
    <t>Subcompact Cars</t>
  </si>
  <si>
    <t>A5 Cabriolet quattro</t>
  </si>
  <si>
    <t>A5 QUATTRO</t>
  </si>
  <si>
    <t>NA</t>
  </si>
  <si>
    <t>Naturally Aspirated</t>
  </si>
  <si>
    <t>CONTINUOUS VARIABLE VALVE TIMING CAMSHAFT ON THE INTAKE SIDE</t>
  </si>
  <si>
    <t>A6</t>
  </si>
  <si>
    <t>5</t>
  </si>
  <si>
    <t>Midsize Cars</t>
  </si>
  <si>
    <t>A6 AVANT QUATTRO</t>
  </si>
  <si>
    <t>SC</t>
  </si>
  <si>
    <t>Supercharged</t>
  </si>
  <si>
    <t>8</t>
  </si>
  <si>
    <t>Midsize Station Wagons</t>
  </si>
  <si>
    <t>A6 QUATTRO</t>
  </si>
  <si>
    <t>INLET AND OUTLET CONTINUOUSLY VARIABLE / MECHANICAL-HYDRAULIC</t>
  </si>
  <si>
    <t>A8</t>
  </si>
  <si>
    <t>A8 L</t>
  </si>
  <si>
    <t>6</t>
  </si>
  <si>
    <t>Large Cars</t>
  </si>
  <si>
    <t>Q5</t>
  </si>
  <si>
    <t>T</t>
  </si>
  <si>
    <t>Truck</t>
  </si>
  <si>
    <t>23</t>
  </si>
  <si>
    <t>Special Purpose Vehicle, SUV 4WD</t>
  </si>
  <si>
    <t>Q7</t>
  </si>
  <si>
    <t>DU</t>
  </si>
  <si>
    <t>Diesel, ultra low sulfur (15 ppm, maximum)</t>
  </si>
  <si>
    <t>Direct Diesel Injection</t>
  </si>
  <si>
    <t>R8</t>
  </si>
  <si>
    <t>AM</t>
  </si>
  <si>
    <t>Automated Manual</t>
  </si>
  <si>
    <t>1</t>
  </si>
  <si>
    <t>Two Seaters</t>
  </si>
  <si>
    <t>ENGINE CODE BUJ (AUDI R8)</t>
  </si>
  <si>
    <t>S4</t>
  </si>
  <si>
    <t>S5</t>
  </si>
  <si>
    <t>S5 Cabriolet</t>
  </si>
  <si>
    <t>S6</t>
  </si>
  <si>
    <t>TT COUPE QUATTRO</t>
  </si>
  <si>
    <t>TT ROADSTER QUATTRO</t>
  </si>
  <si>
    <t>Lamborghini</t>
  </si>
  <si>
    <t>Gallardo Coupe</t>
  </si>
  <si>
    <t>Gallardo Spyder</t>
  </si>
  <si>
    <t>Volkswagen</t>
  </si>
  <si>
    <t>CC</t>
  </si>
  <si>
    <t>EOS</t>
  </si>
  <si>
    <t>GTI</t>
  </si>
  <si>
    <t>JETTA</t>
  </si>
  <si>
    <t>TIGUAN</t>
  </si>
  <si>
    <t>22</t>
  </si>
  <si>
    <t>Special Purpose Vehicle, SUV 2WD</t>
  </si>
  <si>
    <t>TIGUAN 4MOTION</t>
  </si>
  <si>
    <t>BMW</t>
  </si>
  <si>
    <t>128Ci Convertible</t>
  </si>
  <si>
    <t>BMX</t>
  </si>
  <si>
    <t>R</t>
  </si>
  <si>
    <t>2-Wheel Drive, Rear</t>
  </si>
  <si>
    <t>variable valve timing at inlet and outlet valves</t>
  </si>
  <si>
    <t>Variable Valve Lift at inlet valves</t>
  </si>
  <si>
    <t>Multipoint/sequential fuel injection</t>
  </si>
  <si>
    <t>128i</t>
  </si>
  <si>
    <t>135i</t>
  </si>
  <si>
    <t>135i Convertible</t>
  </si>
  <si>
    <t>328Ci</t>
  </si>
  <si>
    <t>328Ci Convertible</t>
  </si>
  <si>
    <t>variable valve lift at inlet and outlet valves</t>
  </si>
  <si>
    <t>328Ci xDrive</t>
  </si>
  <si>
    <t>328i</t>
  </si>
  <si>
    <t>328i sport wagon</t>
  </si>
  <si>
    <t>328i sport wagon xDrive</t>
  </si>
  <si>
    <t>328i xDrive</t>
  </si>
  <si>
    <t>335Ci</t>
  </si>
  <si>
    <t>335Ci Convertible</t>
  </si>
  <si>
    <t>335Ci xDrive</t>
  </si>
  <si>
    <t>335d</t>
  </si>
  <si>
    <t>Common Rail Diesel Injection</t>
  </si>
  <si>
    <t>335i</t>
  </si>
  <si>
    <t>335i xDrive</t>
  </si>
  <si>
    <t>528i</t>
  </si>
  <si>
    <t>RH</t>
  </si>
  <si>
    <t>Relabel - label value increased</t>
  </si>
  <si>
    <t>RL</t>
  </si>
  <si>
    <t>Relabel - label value decreased</t>
  </si>
  <si>
    <t>528i xDrive</t>
  </si>
  <si>
    <t>535i</t>
  </si>
  <si>
    <t>535i Gran Turismo</t>
  </si>
  <si>
    <t>variable valve lift at inlet valves</t>
  </si>
  <si>
    <t>535i Sport Wagon xDrive</t>
  </si>
  <si>
    <t>535i xDrive</t>
  </si>
  <si>
    <t>550 GT</t>
  </si>
  <si>
    <t>550i</t>
  </si>
  <si>
    <t>550i xDrive GT</t>
  </si>
  <si>
    <t>650CI Convertible</t>
  </si>
  <si>
    <t>650Ci</t>
  </si>
  <si>
    <t>750Li</t>
  </si>
  <si>
    <t>750Li xDrive</t>
  </si>
  <si>
    <t>750i</t>
  </si>
  <si>
    <t>750i xDrive</t>
  </si>
  <si>
    <t>760Li</t>
  </si>
  <si>
    <t>Variable Valve Timing at inlet and outlet valves</t>
  </si>
  <si>
    <t>ActiveHybrid X6</t>
  </si>
  <si>
    <t>Battery</t>
  </si>
  <si>
    <t>NiMH</t>
  </si>
  <si>
    <t>On-Board</t>
  </si>
  <si>
    <t>Electrical Regen Brake</t>
  </si>
  <si>
    <t>Both</t>
  </si>
  <si>
    <t>DC Permanent Magnet, brushless</t>
  </si>
  <si>
    <t>M3</t>
  </si>
  <si>
    <t>M3 Convertible</t>
  </si>
  <si>
    <t>M3 Coupe</t>
  </si>
  <si>
    <t>M5</t>
  </si>
  <si>
    <t>M6</t>
  </si>
  <si>
    <t>M6 Convertible</t>
  </si>
  <si>
    <t>X3 xDrive30i</t>
  </si>
  <si>
    <t>X5 xDrive30i</t>
  </si>
  <si>
    <t>X5 xDrive35d</t>
  </si>
  <si>
    <t>X5 xDrive48i</t>
  </si>
  <si>
    <t>X5 xDriveM</t>
  </si>
  <si>
    <t>X6 xDrive35i</t>
  </si>
  <si>
    <t>X6 xDrive50i</t>
  </si>
  <si>
    <t>X6 xDriveM</t>
  </si>
  <si>
    <t>Z4 sDrive30i</t>
  </si>
  <si>
    <t>Z4 sDrive35i</t>
  </si>
  <si>
    <t>Mini</t>
  </si>
  <si>
    <t>Mini Clubman</t>
  </si>
  <si>
    <t>Variable Valve Lift at inlet and outlet valves</t>
  </si>
  <si>
    <t>Mini Clubman S</t>
  </si>
  <si>
    <t>variable valve timing only at inlet valves</t>
  </si>
  <si>
    <t>Mini Convertible</t>
  </si>
  <si>
    <t>2</t>
  </si>
  <si>
    <t>Minicompact Cars</t>
  </si>
  <si>
    <t>Mini Cooper</t>
  </si>
  <si>
    <t>Mini Cooper S</t>
  </si>
  <si>
    <t>Mini Cooper S Convertible</t>
  </si>
  <si>
    <t>Mini John Cooper Works</t>
  </si>
  <si>
    <t>Mini John Cooper Works Clubman</t>
  </si>
  <si>
    <t>Mini John Cooper Works Conv</t>
  </si>
  <si>
    <t>Bentley</t>
  </si>
  <si>
    <t>Bentley Motors Ltd.</t>
  </si>
  <si>
    <t>Azure</t>
  </si>
  <si>
    <t>BEX</t>
  </si>
  <si>
    <t>Automatic</t>
  </si>
  <si>
    <t>Brooklands</t>
  </si>
  <si>
    <t>Continental Flying Spur</t>
  </si>
  <si>
    <t>Continental GT</t>
  </si>
  <si>
    <t>Continental GTC</t>
  </si>
  <si>
    <t>Continental Supersports</t>
  </si>
  <si>
    <t>Bugatti</t>
  </si>
  <si>
    <t>Veyron</t>
  </si>
  <si>
    <t>BGT</t>
  </si>
  <si>
    <t>GPR</t>
  </si>
  <si>
    <t>Gasoline (Premium Unleaded Required)</t>
  </si>
  <si>
    <t>CHARGE AIR COOLER (AIR / LIQUID) - - SFI/AIR/4TC/2CAC/4WU-TWC/2TWC/4HO2S(2) This configuration is in the Bugatti Veyron and Veyron Grand Sport.</t>
  </si>
  <si>
    <t>Chrysler Group LLC</t>
  </si>
  <si>
    <t>Chrysler</t>
  </si>
  <si>
    <t>300 AWD</t>
  </si>
  <si>
    <t>CRX</t>
  </si>
  <si>
    <t>G</t>
  </si>
  <si>
    <t>Gasoline (Regular Unleaded Recommended)</t>
  </si>
  <si>
    <t>Solenoids</t>
  </si>
  <si>
    <t>Cam phasers</t>
  </si>
  <si>
    <t>300/SRT-8</t>
  </si>
  <si>
    <t>PT Cruiser</t>
  </si>
  <si>
    <t>Sebring</t>
  </si>
  <si>
    <t>E</t>
  </si>
  <si>
    <t>270</t>
  </si>
  <si>
    <t>Ethanol</t>
  </si>
  <si>
    <t>370</t>
  </si>
  <si>
    <t>Sebring Convertible</t>
  </si>
  <si>
    <t>250</t>
  </si>
  <si>
    <t>350</t>
  </si>
  <si>
    <t>Town &amp; Country FWD</t>
  </si>
  <si>
    <t>260</t>
  </si>
  <si>
    <t>20</t>
  </si>
  <si>
    <t>Special Purpose Vehicle, minivan 2WD</t>
  </si>
  <si>
    <t>380</t>
  </si>
  <si>
    <t>Dodge</t>
  </si>
  <si>
    <t>Avenger</t>
  </si>
  <si>
    <t>Caliber</t>
  </si>
  <si>
    <t>Challenger</t>
  </si>
  <si>
    <t>Charger</t>
  </si>
  <si>
    <t>Charger AWD</t>
  </si>
  <si>
    <t>Dakota Pickup 2wd</t>
  </si>
  <si>
    <t>12</t>
  </si>
  <si>
    <t>Standard Pick-up Trucks 2WD</t>
  </si>
  <si>
    <t>240</t>
  </si>
  <si>
    <t>330</t>
  </si>
  <si>
    <t>Dakota Pickup 4wd</t>
  </si>
  <si>
    <t>4-Wheel Drive</t>
  </si>
  <si>
    <t>13</t>
  </si>
  <si>
    <t>Standard Pick-up Trucks 4WD</t>
  </si>
  <si>
    <t>220</t>
  </si>
  <si>
    <t>Grand Caravan FWD</t>
  </si>
  <si>
    <t>Journey 2wd</t>
  </si>
  <si>
    <t>Journey 4wd</t>
  </si>
  <si>
    <t>Nitro 2wd</t>
  </si>
  <si>
    <t>Nitro 4wd</t>
  </si>
  <si>
    <t>Ram 1500 Pickup 2wd</t>
  </si>
  <si>
    <t>260/320</t>
  </si>
  <si>
    <t>390/480</t>
  </si>
  <si>
    <t>Ram 1500 Pickup 4wd</t>
  </si>
  <si>
    <t>Viper Convertible</t>
  </si>
  <si>
    <t>Viper Coupe</t>
  </si>
  <si>
    <t>Jeep</t>
  </si>
  <si>
    <t>Commander 2WD</t>
  </si>
  <si>
    <t>Commander 4WD</t>
  </si>
  <si>
    <t>Compass 2WD</t>
  </si>
  <si>
    <t>Compass 4WD</t>
  </si>
  <si>
    <t>Grand Cherokee 2WD</t>
  </si>
  <si>
    <t>Grand Cherokee 4WD</t>
  </si>
  <si>
    <t>Grand Cherokee SRT8 AWD</t>
  </si>
  <si>
    <t>Liberty 2WD</t>
  </si>
  <si>
    <t>Liberty 4WD</t>
  </si>
  <si>
    <t>Patriot 2WD</t>
  </si>
  <si>
    <t>Patriot 4WD</t>
  </si>
  <si>
    <t>Wrangler 2WD</t>
  </si>
  <si>
    <t>Wrangler 4WD</t>
  </si>
  <si>
    <t>Routan</t>
  </si>
  <si>
    <t>FOMOCO</t>
  </si>
  <si>
    <t>Ford Division</t>
  </si>
  <si>
    <t>CROWN VICTORIA FFV</t>
  </si>
  <si>
    <t>FMX</t>
  </si>
  <si>
    <t>Single exhaust system configuration</t>
  </si>
  <si>
    <t>360</t>
  </si>
  <si>
    <t>EDGE AWD</t>
  </si>
  <si>
    <t>EDGE FWD</t>
  </si>
  <si>
    <t>ESCAPE 4WD</t>
  </si>
  <si>
    <t>2.5L gas</t>
  </si>
  <si>
    <t>Intake Variable Cam Timing, hydraulic</t>
  </si>
  <si>
    <t>ESCAPE 4WD FFV</t>
  </si>
  <si>
    <t>3.0L FFV</t>
  </si>
  <si>
    <t>variable cam timing, hydraulic</t>
  </si>
  <si>
    <t>ESCAPE FWD</t>
  </si>
  <si>
    <t>ESCAPE FWD FFV</t>
  </si>
  <si>
    <t>280</t>
  </si>
  <si>
    <t>ESCAPE HYBRID 4WD</t>
  </si>
  <si>
    <t>2.5L HEV Atkinson Cycle</t>
  </si>
  <si>
    <t>ESCAPE HYBRID FWD</t>
  </si>
  <si>
    <t>EXPEDITION 2WD FFV</t>
  </si>
  <si>
    <t>310/370</t>
  </si>
  <si>
    <t>450/540</t>
  </si>
  <si>
    <t>EXPEDITION 4WD FFV</t>
  </si>
  <si>
    <t>310</t>
  </si>
  <si>
    <t>390</t>
  </si>
  <si>
    <t>EXPLORER 2WD</t>
  </si>
  <si>
    <t>EXPLORER 4WD</t>
  </si>
  <si>
    <t>EXPLORER SPORT TRAC 2WD</t>
  </si>
  <si>
    <t>EXPLORER SPORT TRAC 4WD</t>
  </si>
  <si>
    <t>F150 FFV  2WD</t>
  </si>
  <si>
    <t>420</t>
  </si>
  <si>
    <t>F150 FFV  4WD</t>
  </si>
  <si>
    <t>290</t>
  </si>
  <si>
    <t>F150 PICKUP 2WD</t>
  </si>
  <si>
    <t>F150 PICKUP 4WD</t>
  </si>
  <si>
    <t>FLEX AWD</t>
  </si>
  <si>
    <t>3.5L MKS / Flex / MKT</t>
  </si>
  <si>
    <t>Variable Cam Timing, Hydraulic, computer controlled</t>
  </si>
  <si>
    <t>FLEX FWD</t>
  </si>
  <si>
    <t>FOCUS FWD</t>
  </si>
  <si>
    <t>2010 MY 2.0L Focus</t>
  </si>
  <si>
    <t>FUSION AWD</t>
  </si>
  <si>
    <t>3.5L Flex</t>
  </si>
  <si>
    <t>Intake Variable Cam Timing, hydraulic activated</t>
  </si>
  <si>
    <t>FUSION AWD FFV</t>
  </si>
  <si>
    <t>Cam Phase Computer Controlled</t>
  </si>
  <si>
    <t>FUSION FWD</t>
  </si>
  <si>
    <t>2010 MY 2.5L Fusion/Milan</t>
  </si>
  <si>
    <t>Hydraulic actuated Variable Cam Timing</t>
  </si>
  <si>
    <t>FUSION HYBRID FWD</t>
  </si>
  <si>
    <t>2010 MY HEV Fusion/Milan</t>
  </si>
  <si>
    <t>NO</t>
  </si>
  <si>
    <t>Front Wheels</t>
  </si>
  <si>
    <t>FUSION S FWD</t>
  </si>
  <si>
    <t>MUSTANG</t>
  </si>
  <si>
    <t>CAM Phase angle computer controlled</t>
  </si>
  <si>
    <t>SuperCharged w/Charge Air Cooler (liquid)</t>
  </si>
  <si>
    <t>RANGER 2WD</t>
  </si>
  <si>
    <t>10</t>
  </si>
  <si>
    <t>Small Pick-up Trucks 2WD</t>
  </si>
  <si>
    <t>4 valve</t>
  </si>
  <si>
    <t>4.0L Ranger / B4000</t>
  </si>
  <si>
    <t>RANGER 4WD</t>
  </si>
  <si>
    <t>11</t>
  </si>
  <si>
    <t>Small Pick-up Trucks 4WD</t>
  </si>
  <si>
    <t>TAURUS AWD</t>
  </si>
  <si>
    <t>TAURUS FWD</t>
  </si>
  <si>
    <t>TRANSIT CONNECT</t>
  </si>
  <si>
    <t>17</t>
  </si>
  <si>
    <t>Special Purpose Vehicle 2WD</t>
  </si>
  <si>
    <t>2010 MY 2.0L TRANSIT CONNECT</t>
  </si>
  <si>
    <t>Lincoln Truck</t>
  </si>
  <si>
    <t>MKT AWD</t>
  </si>
  <si>
    <t>MKT FWD</t>
  </si>
  <si>
    <t>MKX AWD</t>
  </si>
  <si>
    <t>MKX FWD</t>
  </si>
  <si>
    <t>NAVIGATOR 2WD FFV</t>
  </si>
  <si>
    <t>450</t>
  </si>
  <si>
    <t>Lincoln-Mercury Car</t>
  </si>
  <si>
    <t>GRAND MARQUIS FFV</t>
  </si>
  <si>
    <t>MILAN AWD FFV</t>
  </si>
  <si>
    <t>MILAN FWD</t>
  </si>
  <si>
    <t>MILAN HYBRID FWD</t>
  </si>
  <si>
    <t>MILAN S FWD</t>
  </si>
  <si>
    <t>MKS AWD</t>
  </si>
  <si>
    <t>MKS FWD</t>
  </si>
  <si>
    <t>MKZ AWD</t>
  </si>
  <si>
    <t>MKZ FWD</t>
  </si>
  <si>
    <t>TOWN CAR FFV</t>
  </si>
  <si>
    <t>Mazda</t>
  </si>
  <si>
    <t>TRIBUTE 4WD</t>
  </si>
  <si>
    <t>TRIBUTE 4WD FFV</t>
  </si>
  <si>
    <t>TRIBUTE FWD</t>
  </si>
  <si>
    <t>TRIBUTE FWD FFV</t>
  </si>
  <si>
    <t>TRIBUTE HYBRID 2WD</t>
  </si>
  <si>
    <t>TRIBUTE HYBRID 4WD</t>
  </si>
  <si>
    <t>Mercury Truck</t>
  </si>
  <si>
    <t>MARINER 4WD</t>
  </si>
  <si>
    <t>MARINER 4WD FFV</t>
  </si>
  <si>
    <t>MARINER FWD</t>
  </si>
  <si>
    <t>MARINER FWD FFV</t>
  </si>
  <si>
    <t>MARINER HYBRID 4WD</t>
  </si>
  <si>
    <t>MARINER HYBRID FWD</t>
  </si>
  <si>
    <t>MOUNTAINEER 2WD</t>
  </si>
  <si>
    <t>MOUNTAINEER AWD</t>
  </si>
  <si>
    <t>Ferrari</t>
  </si>
  <si>
    <t>Ferrari North America, Inc.</t>
  </si>
  <si>
    <t>Ferrari 458 Italia</t>
  </si>
  <si>
    <t>FEX</t>
  </si>
  <si>
    <t>see application</t>
  </si>
  <si>
    <t>not applicable</t>
  </si>
  <si>
    <t>variable camshaft timing for exhaust and inlet</t>
  </si>
  <si>
    <t>Ferrari 599 GTB FIORANO</t>
  </si>
  <si>
    <t>Ferrari 612 SCAGLIETTI</t>
  </si>
  <si>
    <t>Ferrari California</t>
  </si>
  <si>
    <t>GDX</t>
  </si>
  <si>
    <t>CHEVROLET</t>
  </si>
  <si>
    <t>AVEO</t>
  </si>
  <si>
    <t>Cam Phaser</t>
  </si>
  <si>
    <t>AVEO 5</t>
  </si>
  <si>
    <t>PONTIAC</t>
  </si>
  <si>
    <t>G3 (5 DOOR)</t>
  </si>
  <si>
    <t>SUZUKI</t>
  </si>
  <si>
    <t>SWIFT +</t>
  </si>
  <si>
    <t>GM</t>
  </si>
  <si>
    <t>Buick</t>
  </si>
  <si>
    <t>ENCLAVE AWD</t>
  </si>
  <si>
    <t>GMX</t>
  </si>
  <si>
    <t>ENCLAVE FWD</t>
  </si>
  <si>
    <t>LACROSSE/ALLURE</t>
  </si>
  <si>
    <t>LACROSSE/ALLURE AWD</t>
  </si>
  <si>
    <t>LUCERNE</t>
  </si>
  <si>
    <t>Cadillac</t>
  </si>
  <si>
    <t>CTS</t>
  </si>
  <si>
    <t>CTS AWD</t>
  </si>
  <si>
    <t>CTS WAGON</t>
  </si>
  <si>
    <t>CTS WAGON AWD</t>
  </si>
  <si>
    <t>DTS</t>
  </si>
  <si>
    <t>ESCALADE 2WD</t>
  </si>
  <si>
    <t>Active Fuel Management</t>
  </si>
  <si>
    <t>410</t>
  </si>
  <si>
    <t>ESCALADE 2WD HYBRID</t>
  </si>
  <si>
    <t>Rear Wheels</t>
  </si>
  <si>
    <t>ESCALADE AWD</t>
  </si>
  <si>
    <t>ESCALADE ESV 2WD</t>
  </si>
  <si>
    <t>510</t>
  </si>
  <si>
    <t>FUNERAL COACH/HEARSE</t>
  </si>
  <si>
    <t>LIMOUSINE</t>
  </si>
  <si>
    <t>SRX 2WD</t>
  </si>
  <si>
    <t>SRX AWD</t>
  </si>
  <si>
    <t>STS</t>
  </si>
  <si>
    <t>STS AWD</t>
  </si>
  <si>
    <t>Chevrolet</t>
  </si>
  <si>
    <t>C15 SILVERADO 2WD</t>
  </si>
  <si>
    <t>310/420</t>
  </si>
  <si>
    <t>410/560</t>
  </si>
  <si>
    <t>330/450</t>
  </si>
  <si>
    <t>440/590</t>
  </si>
  <si>
    <t>400</t>
  </si>
  <si>
    <t>C15 SILVERADO 2WD HYBRID</t>
  </si>
  <si>
    <t>C15 SILVERADO 2WD XFE</t>
  </si>
  <si>
    <t>340</t>
  </si>
  <si>
    <t>480</t>
  </si>
  <si>
    <t>C1500 AVALANCHE 2WD</t>
  </si>
  <si>
    <t>540</t>
  </si>
  <si>
    <t>C1500 SUBURBAN 2WD</t>
  </si>
  <si>
    <t>C1500 TAHOE 2WD</t>
  </si>
  <si>
    <t>430</t>
  </si>
  <si>
    <t>C1500 TAHOE 2WD HYBRID</t>
  </si>
  <si>
    <t>CAMARO</t>
  </si>
  <si>
    <t>COBALT COUPE</t>
  </si>
  <si>
    <t>COBALT SEDAN</t>
  </si>
  <si>
    <t>COBALT SS COUPE</t>
  </si>
  <si>
    <t>COBALT XFE COUPE</t>
  </si>
  <si>
    <t>COBALT XFE SEDAN</t>
  </si>
  <si>
    <t>COLORADO 2WD</t>
  </si>
  <si>
    <t>COLORADO 4WD</t>
  </si>
  <si>
    <t>COLORADO CAB CHASSIS INC 2WD</t>
  </si>
  <si>
    <t>COLORADO CAB CHASSIS INC 4WD</t>
  </si>
  <si>
    <t>COLORADO CREW CAB 2WD</t>
  </si>
  <si>
    <t>COLORADO CREW CAB 4WD</t>
  </si>
  <si>
    <t>CORVETTE</t>
  </si>
  <si>
    <t>EQUINOX AWD</t>
  </si>
  <si>
    <t>EQUINOX FWD</t>
  </si>
  <si>
    <t>G1500 EXPRESS 2WD CARGO</t>
  </si>
  <si>
    <t>14</t>
  </si>
  <si>
    <t>Vans, Cargo Types</t>
  </si>
  <si>
    <t>470</t>
  </si>
  <si>
    <t>G1500 EXPRESS 2WD PASS</t>
  </si>
  <si>
    <t>15</t>
  </si>
  <si>
    <t>Vans, Passenger Type</t>
  </si>
  <si>
    <t>G1500 EXPRESS CONV 2WD CARGO</t>
  </si>
  <si>
    <t>H1500 EXPRESS AWD CARGO</t>
  </si>
  <si>
    <t>H1500 EXPRESS AWD PASS</t>
  </si>
  <si>
    <t>H1500 EXPRESS CONV AWD CARGO</t>
  </si>
  <si>
    <t>HHR FWD</t>
  </si>
  <si>
    <t>300</t>
  </si>
  <si>
    <t>HHR PANEL FWD</t>
  </si>
  <si>
    <t>IMPALA</t>
  </si>
  <si>
    <t>K15 SILVERADO 4WD</t>
  </si>
  <si>
    <t>280/380</t>
  </si>
  <si>
    <t>390/520</t>
  </si>
  <si>
    <t>K15 SILVERADO 4WD HYBRID</t>
  </si>
  <si>
    <t>K1500 TAHOE 4WD</t>
  </si>
  <si>
    <t>K1500 TAHOE 4WD HYBRID</t>
  </si>
  <si>
    <t>MALIBU</t>
  </si>
  <si>
    <t>MALIBU HYBRID</t>
  </si>
  <si>
    <t>OT</t>
  </si>
  <si>
    <t>Other</t>
  </si>
  <si>
    <t>Perm. Magnet Enhanced-Lundell</t>
  </si>
  <si>
    <t>TRAVERSE AWD</t>
  </si>
  <si>
    <t>TRAVERSE FWD</t>
  </si>
  <si>
    <t>GMC</t>
  </si>
  <si>
    <t>ACADIA AWD</t>
  </si>
  <si>
    <t>ACADIA FWD</t>
  </si>
  <si>
    <t>C15 SIERRA 2WD</t>
  </si>
  <si>
    <t>C15 SIERRA 2WD HYBRID</t>
  </si>
  <si>
    <t>C15 SIERRA 2WD XFE</t>
  </si>
  <si>
    <t>C1500 YUKON 2WD</t>
  </si>
  <si>
    <t>C1500 YUKON HYBRID 2WD</t>
  </si>
  <si>
    <t>C1500 YUKON XL 2WD</t>
  </si>
  <si>
    <t>CANYON 2WD</t>
  </si>
  <si>
    <t>CANYON 4WD</t>
  </si>
  <si>
    <t>CANYON CAB CHASSIS INC 2WD</t>
  </si>
  <si>
    <t>CANYON CAB CHASSIS INC 4WD</t>
  </si>
  <si>
    <t>CANYON CREW CAB 2WD</t>
  </si>
  <si>
    <t>CANYON CREW CAB 4WD</t>
  </si>
  <si>
    <t>G1500 SAVANA 2WD CARGO</t>
  </si>
  <si>
    <t>G1500 SAVANA 2WD PASS</t>
  </si>
  <si>
    <t>G1500 SAVANA CONV 2WD CARGO</t>
  </si>
  <si>
    <t>H1500 SAVANA AWD CARGO</t>
  </si>
  <si>
    <t>H1500 SAVANA AWD PASS</t>
  </si>
  <si>
    <t>H1500 SAVANA CONV AWD CARGO</t>
  </si>
  <si>
    <t>K15 SIERRA 4WD</t>
  </si>
  <si>
    <t>K15 SIERRA 4WD HYBRID</t>
  </si>
  <si>
    <t>K15 SIERRA AWD</t>
  </si>
  <si>
    <t>K1500 YUKON 4WD</t>
  </si>
  <si>
    <t>K1500 YUKON 4WD HYBRID</t>
  </si>
  <si>
    <t>K1500 YUKON DENALI AWD</t>
  </si>
  <si>
    <t>TERRAIN AWD</t>
  </si>
  <si>
    <t>TERRAIN FWD</t>
  </si>
  <si>
    <t>Hummer</t>
  </si>
  <si>
    <t>H3 4WD</t>
  </si>
  <si>
    <t>230</t>
  </si>
  <si>
    <t>320</t>
  </si>
  <si>
    <t>H3T 4WD</t>
  </si>
  <si>
    <t>Pontiac</t>
  </si>
  <si>
    <t>G5</t>
  </si>
  <si>
    <t>G5 GT</t>
  </si>
  <si>
    <t>G5 XFE</t>
  </si>
  <si>
    <t>G6</t>
  </si>
  <si>
    <t>SOLSTICE</t>
  </si>
  <si>
    <t>Saab</t>
  </si>
  <si>
    <t>9-3 CONVERTIBLE</t>
  </si>
  <si>
    <t>9-3 SEDAN AWD</t>
  </si>
  <si>
    <t>9-3 SPORT SEDAN</t>
  </si>
  <si>
    <t>9-3 SPORTCOMBI</t>
  </si>
  <si>
    <t>9-3X SPORTCOMBI AWD</t>
  </si>
  <si>
    <t>9-5 SEDAN AWD</t>
  </si>
  <si>
    <t>Saturn</t>
  </si>
  <si>
    <t>AURA</t>
  </si>
  <si>
    <t>OUTLOOK AWD</t>
  </si>
  <si>
    <t>OUTLOOK FWD</t>
  </si>
  <si>
    <t>SKY</t>
  </si>
  <si>
    <t>VUE AWD</t>
  </si>
  <si>
    <t>VUE FWD</t>
  </si>
  <si>
    <t>VUE FWD HYBRID</t>
  </si>
  <si>
    <t>Enhanced Lundel</t>
  </si>
  <si>
    <t>Honda</t>
  </si>
  <si>
    <t>Acura</t>
  </si>
  <si>
    <t>MDX 4WD</t>
  </si>
  <si>
    <t>HNX</t>
  </si>
  <si>
    <t>Engine Rated Horsepower PILOT: 250HP / MDX: 300HP Engine Displacement PILOT: 3.5L / MDX: 3.7L</t>
  </si>
  <si>
    <t>Variable Cylinder Management (VCM) is applied for PILOT model only.</t>
  </si>
  <si>
    <t>Variable valve Timing and lift Electronic Control (VTEC) system is applied.</t>
  </si>
  <si>
    <t>RDX 2WD</t>
  </si>
  <si>
    <t>RDX 4WD</t>
  </si>
  <si>
    <t>TL 2WD</t>
  </si>
  <si>
    <t>Engine Rated Horsepower TSX: 280HP / ACCORD: 271HP / TL 2WD: 280HP</t>
  </si>
  <si>
    <t>Variable Cylinder Management (VCM) is applied for Accord AT model only.</t>
  </si>
  <si>
    <t>TL 4WD</t>
  </si>
  <si>
    <t>TSX</t>
  </si>
  <si>
    <t>ZDX 4WD</t>
  </si>
  <si>
    <t>ACCORD 2DR COUPE</t>
  </si>
  <si>
    <t>Engine Rated Horsepower: 190 (EX model) / 177 (LX model)</t>
  </si>
  <si>
    <t>ACCORD 4DR SEDAN</t>
  </si>
  <si>
    <t>ACCORD CROSSTOUR 2WD</t>
  </si>
  <si>
    <t>ACCORD CROSSTOUR 4WD</t>
  </si>
  <si>
    <t>CIVIC</t>
  </si>
  <si>
    <t>CNG</t>
  </si>
  <si>
    <t>170</t>
  </si>
  <si>
    <t>Compressed Natural Gas</t>
  </si>
  <si>
    <t>Engine Rated Horsepower: 155(CSX model)</t>
  </si>
  <si>
    <t>CIVIC HYBRID</t>
  </si>
  <si>
    <t>Valve Pause System (VPS) is applied.</t>
  </si>
  <si>
    <t>Verify Battery specific energy is temporally input as "999.9" for data processing purpose only.</t>
  </si>
  <si>
    <t>CR-V 2WD</t>
  </si>
  <si>
    <t>CR-V 4WD</t>
  </si>
  <si>
    <t>ELEMENT 2WD</t>
  </si>
  <si>
    <t>ELEMENT 4WD</t>
  </si>
  <si>
    <t>FCX</t>
  </si>
  <si>
    <t>H</t>
  </si>
  <si>
    <t>Fixed Single Speed</t>
  </si>
  <si>
    <t>Hydrogen</t>
  </si>
  <si>
    <t>MPK</t>
  </si>
  <si>
    <t>miles per kilogram</t>
  </si>
  <si>
    <t>Li+</t>
  </si>
  <si>
    <t>Proton Exchange Membrane Fuel Cell, Honda V flow FC stack, is applied.</t>
  </si>
  <si>
    <t>Verify Battery Energy Capacity(Ah) and Battery Specific Energy (Whr/kg) are temporally input as "99.99" or "9999.9". This Verify Battery Energy Capacity(Ah) and Battery Specific Energy (Whr/kg) could not be input because those of Lithium-ion battery can not be fixed. Honda inputs "99.99" or "9999.9" for data processing purpose only.</t>
  </si>
  <si>
    <t>FIT</t>
  </si>
  <si>
    <t>Engine Rated Horsepower: 271 (Accord model)</t>
  </si>
  <si>
    <t>INSIGHT</t>
  </si>
  <si>
    <t>AV-S7 (CVT w/Paddles; 7-speed)</t>
  </si>
  <si>
    <t>ODYSSEY 2WD</t>
  </si>
  <si>
    <t>Variable Cylinder Management (VCM) is applied.</t>
  </si>
  <si>
    <t>PILOT 2WD</t>
  </si>
  <si>
    <t>PILOT 4WD</t>
  </si>
  <si>
    <t>RIDGELINE 4WD</t>
  </si>
  <si>
    <t>Hyundai</t>
  </si>
  <si>
    <t>HYUNDAI MOTOR COMPANY</t>
  </si>
  <si>
    <t>ACCENT</t>
  </si>
  <si>
    <t>HYX</t>
  </si>
  <si>
    <t>APPLY VVT</t>
  </si>
  <si>
    <t>ACCENT BLUE</t>
  </si>
  <si>
    <t>AZERA</t>
  </si>
  <si>
    <t>ELANTRA</t>
  </si>
  <si>
    <t>ELANTRA BLUE</t>
  </si>
  <si>
    <t>ELANTRA TOURING</t>
  </si>
  <si>
    <t>GENESIS</t>
  </si>
  <si>
    <t>GENESIS COUPE</t>
  </si>
  <si>
    <t>Apply VVT</t>
  </si>
  <si>
    <t>SANTA FE 2WD</t>
  </si>
  <si>
    <t>SANTA FE 4WD</t>
  </si>
  <si>
    <t>SONATA</t>
  </si>
  <si>
    <t>TUCSON 2WD</t>
  </si>
  <si>
    <t>TUCSON 4WD</t>
  </si>
  <si>
    <t>VERACRUZ 2WD</t>
  </si>
  <si>
    <t>VERACRUZ 4WD</t>
  </si>
  <si>
    <t>Jaguar Cars</t>
  </si>
  <si>
    <t>Jaguar Cars Ltd</t>
  </si>
  <si>
    <t>Jaguar XF</t>
  </si>
  <si>
    <t>JCX</t>
  </si>
  <si>
    <t>VVT on inlet camshaft. Electronic control</t>
  </si>
  <si>
    <t>VVT on inlet &amp; exhaust. Electronic control</t>
  </si>
  <si>
    <t>Inlet valves only</t>
  </si>
  <si>
    <t>VVT on inlet &amp; exhaust. Electronic control.</t>
  </si>
  <si>
    <t>Jaguar XJ</t>
  </si>
  <si>
    <t>Jaguar XK</t>
  </si>
  <si>
    <t>XK Convertible</t>
  </si>
  <si>
    <t>Kia</t>
  </si>
  <si>
    <t>ENTOURAGE</t>
  </si>
  <si>
    <t>KMX</t>
  </si>
  <si>
    <t>KIA MOTORS CORPORATION</t>
  </si>
  <si>
    <t>BORREGO 2WD</t>
  </si>
  <si>
    <t>BORREGO 4WD</t>
  </si>
  <si>
    <t>FORTE</t>
  </si>
  <si>
    <t>OPTIMA</t>
  </si>
  <si>
    <t>RIO</t>
  </si>
  <si>
    <t>RONDO</t>
  </si>
  <si>
    <t>SEDONA</t>
  </si>
  <si>
    <t>SOUL</t>
  </si>
  <si>
    <t>SPORTAGE 2WD</t>
  </si>
  <si>
    <t>SPORTAGE 4WD</t>
  </si>
  <si>
    <t>MURCIELAGO</t>
  </si>
  <si>
    <t>NLX</t>
  </si>
  <si>
    <t>MURCIELAGO COUPE / MURCIELAGO ROADSTER - ENGINE CODE 537A</t>
  </si>
  <si>
    <t>CAMSHAFT ANGULAR POSITION IS ADJUSTED IN CONTINUOUS WAY BY HYDRAULIC SYSTEM ECU CONTROLLED</t>
  </si>
  <si>
    <t>MURCIELAGO ROADSTER</t>
  </si>
  <si>
    <t>Murcielago Reventon Roadster</t>
  </si>
  <si>
    <t>Land Rover</t>
  </si>
  <si>
    <t>LR2</t>
  </si>
  <si>
    <t>LRX</t>
  </si>
  <si>
    <t>Electro-hydraulic on inlet only</t>
  </si>
  <si>
    <t>Electro-hydraulic system</t>
  </si>
  <si>
    <t>LR4</t>
  </si>
  <si>
    <t>Range Rover</t>
  </si>
  <si>
    <t>Range Rover Sport</t>
  </si>
  <si>
    <t>Lotus</t>
  </si>
  <si>
    <t>Lotus Cars Ltd</t>
  </si>
  <si>
    <t>Elise / Exige</t>
  </si>
  <si>
    <t>LTX</t>
  </si>
  <si>
    <t>VVT mechanism is on the inlet camshaft.  The system changes valve timing over the entire speed range in accordance to engine speed &amp; load.</t>
  </si>
  <si>
    <t>Variable Lift mechanisms on the inlet and exhaust camshafts.  The system changes valve lift and event angles at 6000rpm from low to high.</t>
  </si>
  <si>
    <t>Evora</t>
  </si>
  <si>
    <t>The 2GR engine is a proven Toyota engine, in use on such vehicles as the US specification Toyota Camry.  Lotus has previously used Toyota powertrains &amp; found both reliability &amp; emissions durability to be excellent.  This engine features relatively new technology including inlet &amp; exhaust variable valve timing, but does not feature any new, unproven technology.</t>
  </si>
  <si>
    <t>VVT mechanisms are on the inlet &amp; exhaust camshafts for both engine banks. The system changes inlet &amp; exhaust valve timing over the entire speed range in accordance to engine speed &amp; load.</t>
  </si>
  <si>
    <t>MAZDA</t>
  </si>
  <si>
    <t>CX-7 2WD</t>
  </si>
  <si>
    <t>TKX</t>
  </si>
  <si>
    <t>This technology optimizes the valve timing by using computer control to continuously switch the intake valve opening/closing timing according to driving conditions.</t>
  </si>
  <si>
    <t>CX-7 4WD</t>
  </si>
  <si>
    <t>CX-9 2WD</t>
  </si>
  <si>
    <t>Intake cam are phased with respect to the crankshaft for improved fuel economy and engine performance.</t>
  </si>
  <si>
    <t>CX-9 4WD</t>
  </si>
  <si>
    <t>MAZDA 5</t>
  </si>
  <si>
    <t>MAZDA3</t>
  </si>
  <si>
    <t>This technology optimizes the valve timing by using computer control to continuously</t>
  </si>
  <si>
    <t>MAZDA6</t>
  </si>
  <si>
    <t>MX-5</t>
  </si>
  <si>
    <t>For 5MT and 6MT</t>
  </si>
  <si>
    <t>For 6AT</t>
  </si>
  <si>
    <t>Mazdaspeed3</t>
  </si>
  <si>
    <t>This technology optimizes the value timing by using computer control to continuously</t>
  </si>
  <si>
    <t>RX-8</t>
  </si>
  <si>
    <t>1.3L M6</t>
  </si>
  <si>
    <t>1.3L S6</t>
  </si>
  <si>
    <t>Maserati</t>
  </si>
  <si>
    <t>MASERATI</t>
  </si>
  <si>
    <t>GRANTURISMO</t>
  </si>
  <si>
    <t>MAX</t>
  </si>
  <si>
    <t>4.2L Engine Configuration. See Application for Information.</t>
  </si>
  <si>
    <t>Not Appicable.</t>
  </si>
  <si>
    <t>See Application or Information.</t>
  </si>
  <si>
    <t>See Application for Information.</t>
  </si>
  <si>
    <t>4.7L Engine Configuration. See Application for Information.</t>
  </si>
  <si>
    <t>Not Applicable.</t>
  </si>
  <si>
    <t>Granturismo Convertible</t>
  </si>
  <si>
    <t>QUATTROPORTE</t>
  </si>
  <si>
    <t>Variable camshaft timing for exhaust and inlet.</t>
  </si>
  <si>
    <t>4.7L Engine Configuration. See Application for information.</t>
  </si>
  <si>
    <t>Mercedes-Benz</t>
  </si>
  <si>
    <t>C 300</t>
  </si>
  <si>
    <t>MBX</t>
  </si>
  <si>
    <t>Allows timing of the intake / exhaust valves to be changed while the engine is in operation</t>
  </si>
  <si>
    <t>440</t>
  </si>
  <si>
    <t>C 300 4MATIC</t>
  </si>
  <si>
    <t>460</t>
  </si>
  <si>
    <t>C 350</t>
  </si>
  <si>
    <t>C 63 AMG</t>
  </si>
  <si>
    <t>ML 63 AMG --&gt; EVAP-Family: AMBXR0170LNC</t>
  </si>
  <si>
    <t>CL 550 4MATIC</t>
  </si>
  <si>
    <t>CL 600</t>
  </si>
  <si>
    <t>S600 / CL600 --&gt; AMBXR0170LNS SL600 --&gt; AMBXR0168LNA</t>
  </si>
  <si>
    <t>CL 63 AMG</t>
  </si>
  <si>
    <t>S 63 AMG / CL 63 AMG --&gt; EVAP-Family: AMBXR0170LNS E 63 AMG --&gt; EVAP-Family: AMBXR0165LNC SL 63 AMG --&gt; EVAP-Family: AMBXR0168LNA</t>
  </si>
  <si>
    <t>CL 65 AMG</t>
  </si>
  <si>
    <t>S65 AMG / CL65 AMG --&gt; AMBXR0170LNS SL65 AMG --&gt; AMBXR0168LNA Maybach 57S / 62S / Landaulet --&gt; AMBXR0218LNC</t>
  </si>
  <si>
    <t>CLS 550</t>
  </si>
  <si>
    <t>CLS 63 AMG</t>
  </si>
  <si>
    <t>CLS 63 AMG --&gt; EVAP-Family: AMBXR0165LNC</t>
  </si>
  <si>
    <t>E 350</t>
  </si>
  <si>
    <t>E 350 4MATIC</t>
  </si>
  <si>
    <t>E 350 Coupe</t>
  </si>
  <si>
    <t>E 550</t>
  </si>
  <si>
    <t>E 550 (coupe)</t>
  </si>
  <si>
    <t>E 550 4MATIC</t>
  </si>
  <si>
    <t>E 63 AMG</t>
  </si>
  <si>
    <t>G 55 AMG</t>
  </si>
  <si>
    <t>G 550</t>
  </si>
  <si>
    <t>GL 350 BLUETEC</t>
  </si>
  <si>
    <t>GL 450 4MATIC</t>
  </si>
  <si>
    <t>GL 550 4MATIC</t>
  </si>
  <si>
    <t>GLK 350</t>
  </si>
  <si>
    <t>GLK 350 4MATIC</t>
  </si>
  <si>
    <t>MAYBACH 57</t>
  </si>
  <si>
    <t>Maybach 57/62 - AMBXR0218LNC</t>
  </si>
  <si>
    <t>MAYBACH 57 S</t>
  </si>
  <si>
    <t>MAYBACH 57 Zeppelin</t>
  </si>
  <si>
    <t>Maybach 57/62 Zeppelin --&gt; AMBXR0218LNC</t>
  </si>
  <si>
    <t>ML 350</t>
  </si>
  <si>
    <t>ML 350 4MATIC</t>
  </si>
  <si>
    <t>ML 350 BLUETEC</t>
  </si>
  <si>
    <t>ML 550 4MATIC</t>
  </si>
  <si>
    <t>ML 63 AMG</t>
  </si>
  <si>
    <t>ML450 HYBRID 4MATIC</t>
  </si>
  <si>
    <t>Two mode power split (AHS-C)</t>
  </si>
  <si>
    <t>Internal combustion engine power rating : 275 hp Hybrid system power rating : 335 hp</t>
  </si>
  <si>
    <t>AC Induction</t>
  </si>
  <si>
    <t>R 350 4MATIC</t>
  </si>
  <si>
    <t>R 350 BLUETEC</t>
  </si>
  <si>
    <t>S 550</t>
  </si>
  <si>
    <t>S 550 4MATIC</t>
  </si>
  <si>
    <t>S 600</t>
  </si>
  <si>
    <t>S 63 AMG</t>
  </si>
  <si>
    <t>S 65 AMG</t>
  </si>
  <si>
    <t>S400 HYBRID</t>
  </si>
  <si>
    <t>The battery is not a "lithium" but a "lithium Ion" battery.</t>
  </si>
  <si>
    <t>SL 550</t>
  </si>
  <si>
    <t>SLK 300</t>
  </si>
  <si>
    <t>SLK 350</t>
  </si>
  <si>
    <t>SLK 55 AMG</t>
  </si>
  <si>
    <t>Smart fortwo (CABRIOLET)</t>
  </si>
  <si>
    <t>Smart fortwo (COUPE)</t>
  </si>
  <si>
    <t>Mitsubishi Motors Co</t>
  </si>
  <si>
    <t>Mitsubishi Motors Corporation</t>
  </si>
  <si>
    <t>LANCER</t>
  </si>
  <si>
    <t>MTX</t>
  </si>
  <si>
    <t>Variable timing Electronic Control System</t>
  </si>
  <si>
    <t>CVT-S6(Select shift 6-speed)</t>
  </si>
  <si>
    <t>CVT-S6(w / Paddles ; 6-speed)</t>
  </si>
  <si>
    <t>LANCER EVOLUTION</t>
  </si>
  <si>
    <t>LANCER SPORTBACK</t>
  </si>
  <si>
    <t>OUTLANDER 2WD</t>
  </si>
  <si>
    <t>2-Cam Profile System</t>
  </si>
  <si>
    <t>OUTLANDER 4WD</t>
  </si>
  <si>
    <t>Mitsubishi Motors NA</t>
  </si>
  <si>
    <t>Mitsubishi Motors North America</t>
  </si>
  <si>
    <t>ECLIPSE</t>
  </si>
  <si>
    <t>DSX</t>
  </si>
  <si>
    <t>ECLIPSE SPYDER</t>
  </si>
  <si>
    <t>ENDEAVOR 2WD</t>
  </si>
  <si>
    <t>ENDEAVOR AWD</t>
  </si>
  <si>
    <t>GALANT</t>
  </si>
  <si>
    <t>Gaseous Fuel Injection</t>
  </si>
  <si>
    <t>NUMMI</t>
  </si>
  <si>
    <t>VIBE</t>
  </si>
  <si>
    <t>NTX</t>
  </si>
  <si>
    <t>Intake and exhaust</t>
  </si>
  <si>
    <t>Intake</t>
  </si>
  <si>
    <t>Nissan</t>
  </si>
  <si>
    <t>INFINITI</t>
  </si>
  <si>
    <t>EX35</t>
  </si>
  <si>
    <t>NSX</t>
  </si>
  <si>
    <t>ECM controlled,oil pressure driven</t>
  </si>
  <si>
    <t>FX35 AWD</t>
  </si>
  <si>
    <t>FX35 RWD</t>
  </si>
  <si>
    <t>FX50</t>
  </si>
  <si>
    <t>VVEL controlled,motor driven</t>
  </si>
  <si>
    <t>G37</t>
  </si>
  <si>
    <t>for G37 and G37X</t>
  </si>
  <si>
    <t>VVEL controlled Moter Driven</t>
  </si>
  <si>
    <t>G37 CONVERTIBLE</t>
  </si>
  <si>
    <t>VVEL CONTROL Motor Driven</t>
  </si>
  <si>
    <t>G37 COUPE</t>
  </si>
  <si>
    <t>for G37 coupe and G37X Coupe</t>
  </si>
  <si>
    <t>G37X</t>
  </si>
  <si>
    <t>G37X COUPE</t>
  </si>
  <si>
    <t>M35</t>
  </si>
  <si>
    <t>M35X</t>
  </si>
  <si>
    <t>M45</t>
  </si>
  <si>
    <t>M45X</t>
  </si>
  <si>
    <t>QX56 2WD</t>
  </si>
  <si>
    <t>For Titan 2WD/4WD, Armada 2WD/4WD, QX56 2WD/4WD and Titan FE+ 2WD</t>
  </si>
  <si>
    <t>ECM controlled, oil pressure driven</t>
  </si>
  <si>
    <t>QX56 4WD</t>
  </si>
  <si>
    <t>NISSAN</t>
  </si>
  <si>
    <t>370Z</t>
  </si>
  <si>
    <t>for 370Z and 370Z Roadster</t>
  </si>
  <si>
    <t>370Z ROADSTER</t>
  </si>
  <si>
    <t>ALTIMA</t>
  </si>
  <si>
    <t>for ALTIMA/ALTIMA COUPE</t>
  </si>
  <si>
    <t>AV-S6(CVT-Select shift 6speed)</t>
  </si>
  <si>
    <t>ALTIMA COUPE</t>
  </si>
  <si>
    <t>ALTIMA HYBRID</t>
  </si>
  <si>
    <t>AC Synchronous motor</t>
  </si>
  <si>
    <t>ARMADA 2WD</t>
  </si>
  <si>
    <t>ARMADA 2WD FFV</t>
  </si>
  <si>
    <t>ARMADA 4WD</t>
  </si>
  <si>
    <t>ARMADA 4WD FFV</t>
  </si>
  <si>
    <t>CUBE</t>
  </si>
  <si>
    <t>FRONTIER 2WD</t>
  </si>
  <si>
    <t>For Frontier 2WD/4WD and Xterra 2WD/4WD</t>
  </si>
  <si>
    <t>FRONTIER 4WD</t>
  </si>
  <si>
    <t>GT-R</t>
  </si>
  <si>
    <t>MAXIMA</t>
  </si>
  <si>
    <t>AV-S6 (CVT-Select shift6Speed)</t>
  </si>
  <si>
    <t>for MAXIMA</t>
  </si>
  <si>
    <t>MURANO AWD</t>
  </si>
  <si>
    <t>for MURANO</t>
  </si>
  <si>
    <t>MURANO FWD</t>
  </si>
  <si>
    <t>PATHFINDER 2WD</t>
  </si>
  <si>
    <t>PATHFINDER 4WD</t>
  </si>
  <si>
    <t>PATHFINDER FE+ 2WD</t>
  </si>
  <si>
    <t>ROGUE AWD</t>
  </si>
  <si>
    <t>ROGUE FWD</t>
  </si>
  <si>
    <t>SENTRA</t>
  </si>
  <si>
    <t>AV-S6 (CVT w/Paddles; 6-speed)</t>
  </si>
  <si>
    <t>TITAN 2WD</t>
  </si>
  <si>
    <t>TITAN 2WD FFV</t>
  </si>
  <si>
    <t>TITAN 4WD</t>
  </si>
  <si>
    <t>TITAN 4WD FFV</t>
  </si>
  <si>
    <t>VERSA</t>
  </si>
  <si>
    <t>XTERRA 2WD</t>
  </si>
  <si>
    <t>XTERRA 4WD</t>
  </si>
  <si>
    <t>EQUATOR 2WD</t>
  </si>
  <si>
    <t>EQUATOR 4WD</t>
  </si>
  <si>
    <t>Porsche</t>
  </si>
  <si>
    <t>911 Carrera</t>
  </si>
  <si>
    <t>PRX</t>
  </si>
  <si>
    <t>Porsche VVT</t>
  </si>
  <si>
    <t>911 Carrera 4</t>
  </si>
  <si>
    <t>911 Carrera 4 Cabriolet</t>
  </si>
  <si>
    <t>911 Carrera 4 Targa</t>
  </si>
  <si>
    <t>911 Carrera 4S</t>
  </si>
  <si>
    <t>911 Carrera 4S Cabriolet</t>
  </si>
  <si>
    <t>911 Carrera 4S Targa</t>
  </si>
  <si>
    <t>911 Carrera Cabriolet</t>
  </si>
  <si>
    <t>911 Carrera S</t>
  </si>
  <si>
    <t>911 Carrera S Cabriolet</t>
  </si>
  <si>
    <t>911 GT3</t>
  </si>
  <si>
    <t>911 GT3 RS</t>
  </si>
  <si>
    <t>911 Turbo Cabriolet</t>
  </si>
  <si>
    <t>911 Turbo Coupe</t>
  </si>
  <si>
    <t>911 Turbo S Cabriolet</t>
  </si>
  <si>
    <t>911 Turbo S Coupe</t>
  </si>
  <si>
    <t>Boxster</t>
  </si>
  <si>
    <t>2TWC(2), 2HO2S(2), AIR, SFI</t>
  </si>
  <si>
    <t>Porsche VVT System</t>
  </si>
  <si>
    <t>Boxster S</t>
  </si>
  <si>
    <t>Cayenne</t>
  </si>
  <si>
    <t>Cayenne GTS</t>
  </si>
  <si>
    <t>Cayenne S</t>
  </si>
  <si>
    <t>Cayenne TransSiberia</t>
  </si>
  <si>
    <t>Cayenne Turbo</t>
  </si>
  <si>
    <t>Cayenne Turbo Kit</t>
  </si>
  <si>
    <t>Cayenne Turbo S</t>
  </si>
  <si>
    <t>Cayman</t>
  </si>
  <si>
    <t>Cayman S</t>
  </si>
  <si>
    <t>Panamera 4S</t>
  </si>
  <si>
    <t>Panamera S</t>
  </si>
  <si>
    <t>Panamera Turbo</t>
  </si>
  <si>
    <t>Rolls-Royce</t>
  </si>
  <si>
    <t>Rolls-Royce Motor Cars Limited</t>
  </si>
  <si>
    <t>Ghost</t>
  </si>
  <si>
    <t>RRG</t>
  </si>
  <si>
    <t>Phantom</t>
  </si>
  <si>
    <t>variable valve timing at inlet and outlet valves;</t>
  </si>
  <si>
    <t>Phantom Coupe</t>
  </si>
  <si>
    <t>Phantom Drophead Coupe</t>
  </si>
  <si>
    <t>Phantom EWB</t>
  </si>
  <si>
    <t>Roush</t>
  </si>
  <si>
    <t>Roush Industries, Inc.</t>
  </si>
  <si>
    <t>Stage 3 Mustang</t>
  </si>
  <si>
    <t>RII</t>
  </si>
  <si>
    <t>Electronic controlled valve timing</t>
  </si>
  <si>
    <t>Spyker</t>
  </si>
  <si>
    <t>C8 Aileron</t>
  </si>
  <si>
    <t>SKR</t>
  </si>
  <si>
    <t>Variable inlet Valve Timing by camshaft rotation offset.</t>
  </si>
  <si>
    <t>Subaru</t>
  </si>
  <si>
    <t>Forester AWD</t>
  </si>
  <si>
    <t>FJX</t>
  </si>
  <si>
    <t>Intake and Exhaust variable valve timing</t>
  </si>
  <si>
    <t>Impreza AWD</t>
  </si>
  <si>
    <t>Impreza Wagon/Outback Sport</t>
  </si>
  <si>
    <t>LEGACY AWD</t>
  </si>
  <si>
    <t>OUTBACK WAGON AWD</t>
  </si>
  <si>
    <t>Tribeca AWD</t>
  </si>
  <si>
    <t>Suzuki</t>
  </si>
  <si>
    <t>GRAND VITARA</t>
  </si>
  <si>
    <t>SKX</t>
  </si>
  <si>
    <t>Electro-hydraulic phasing for inlet camshaft.</t>
  </si>
  <si>
    <t>Electro-hydraulic phasing for inlet and exhaust camshafts</t>
  </si>
  <si>
    <t>GRAND VITARA 4WD</t>
  </si>
  <si>
    <t>KIZASHI</t>
  </si>
  <si>
    <t>KIZASHI AWD</t>
  </si>
  <si>
    <t>KIZASHI S</t>
  </si>
  <si>
    <t>KIZASHI S AWD</t>
  </si>
  <si>
    <t>SX4</t>
  </si>
  <si>
    <t>SX4 AWD</t>
  </si>
  <si>
    <t>SX4 SEDAN</t>
  </si>
  <si>
    <t>SX4 SPORT</t>
  </si>
  <si>
    <t>Toyota</t>
  </si>
  <si>
    <t>LEXUS</t>
  </si>
  <si>
    <t>ES 350</t>
  </si>
  <si>
    <t>TYX</t>
  </si>
  <si>
    <t>For Camry and Avalon.</t>
  </si>
  <si>
    <t>GS 350</t>
  </si>
  <si>
    <t>For GS 350 and GS 350 AWD.</t>
  </si>
  <si>
    <t>GS 350 AWD</t>
  </si>
  <si>
    <t>GS 450h</t>
  </si>
  <si>
    <t>AV-S6 (CVT-Select Shift 6-spd)</t>
  </si>
  <si>
    <t>GS 460</t>
  </si>
  <si>
    <t>For LS 460, LS 460 L, LS 460 AWD, and LS 460 L AWD</t>
  </si>
  <si>
    <t>GX 460</t>
  </si>
  <si>
    <t>HS 250h</t>
  </si>
  <si>
    <t>IS 250 AWD</t>
  </si>
  <si>
    <t>IS 250/IS 250C</t>
  </si>
  <si>
    <t>IS 350/IS 350C</t>
  </si>
  <si>
    <t>IS F</t>
  </si>
  <si>
    <t>LS 460</t>
  </si>
  <si>
    <t>LS 460 AWD</t>
  </si>
  <si>
    <t>LS 460 L</t>
  </si>
  <si>
    <t>LS 460 L AWD</t>
  </si>
  <si>
    <t>LS 600h L</t>
  </si>
  <si>
    <t>AV-S8 (CVT-Select Shift 8-spd)</t>
  </si>
  <si>
    <t>LX 570</t>
  </si>
  <si>
    <t>For Tundra, Sequoia and Land Cruiser Wagon 4WD</t>
  </si>
  <si>
    <t>RX 350</t>
  </si>
  <si>
    <t>RX 350 AWD</t>
  </si>
  <si>
    <t>RX 450h</t>
  </si>
  <si>
    <t>12kWatt of Rated Motor/Generator Power is only for 4WD.</t>
  </si>
  <si>
    <t>RX 450h AWD</t>
  </si>
  <si>
    <t>SC 430</t>
  </si>
  <si>
    <t>TOYOTA</t>
  </si>
  <si>
    <t>4RUNNER 2WD</t>
  </si>
  <si>
    <t>4RUNNER 4WD</t>
  </si>
  <si>
    <t>P</t>
  </si>
  <si>
    <t>Part-time 4-Wheel Drive</t>
  </si>
  <si>
    <t>AVALON</t>
  </si>
  <si>
    <t>CAMRY</t>
  </si>
  <si>
    <t>CAMRY HYBRID</t>
  </si>
  <si>
    <t>COROLLA</t>
  </si>
  <si>
    <t>For Corolla and Corolla Matrix</t>
  </si>
  <si>
    <t>For Corolla, Corolla Matrix, and Scion xB.</t>
  </si>
  <si>
    <t>COROLLA MATRIX</t>
  </si>
  <si>
    <t>FJ CRUISER 2WD</t>
  </si>
  <si>
    <t>FJ CRUISER 4WD</t>
  </si>
  <si>
    <t>HIGHLANDER 2WD</t>
  </si>
  <si>
    <t>For Sienna.</t>
  </si>
  <si>
    <t>HIGHLANDER 4WD</t>
  </si>
  <si>
    <t>HIGHLANDER HYBRID 4WD</t>
  </si>
  <si>
    <t>LAND CRUISER WAGON 4WD</t>
  </si>
  <si>
    <t>PRIUS</t>
  </si>
  <si>
    <t>RAV4 2WD</t>
  </si>
  <si>
    <t>RAV4 4WD</t>
  </si>
  <si>
    <t>SCION tC</t>
  </si>
  <si>
    <t>SCION xB</t>
  </si>
  <si>
    <t>SCION xD</t>
  </si>
  <si>
    <t>SEQUOIA 2WD</t>
  </si>
  <si>
    <t>SEQUOIA 4WD</t>
  </si>
  <si>
    <t>SEQUOIA 4WD FFV</t>
  </si>
  <si>
    <t>SIENNA 2WD</t>
  </si>
  <si>
    <t>SIENNA 4WD</t>
  </si>
  <si>
    <t>21</t>
  </si>
  <si>
    <t>Special Purpose Vehicle, minivan 4WD</t>
  </si>
  <si>
    <t>TACOMA 2WD</t>
  </si>
  <si>
    <t>TACOMA 4WD</t>
  </si>
  <si>
    <t>TUNDRA 2WD</t>
  </si>
  <si>
    <t>TUNDRA 4WD</t>
  </si>
  <si>
    <t>TUNDRA 4WD FFV</t>
  </si>
  <si>
    <t>VENZA</t>
  </si>
  <si>
    <t>VENZA AWD</t>
  </si>
  <si>
    <t>YARIS</t>
  </si>
  <si>
    <t>VWX</t>
  </si>
  <si>
    <t>INTAKE/EXHAUST CAMSHAFT POSITION CORRECTED HYDRAULICALLY ADJUSTING  ROTATION ANGLE</t>
  </si>
  <si>
    <t>INTAKE/EXHAUST CAMSHAFT POSITION CORRECTED WITH HYDRAULICALLY ADJUSTING  ROTATION ANGLE</t>
  </si>
  <si>
    <t>CC 4MOTION</t>
  </si>
  <si>
    <t>GOLF</t>
  </si>
  <si>
    <t>INLET CONTIONOUSLY VARIABLE / MECHANICAL HYDRAULIC</t>
  </si>
  <si>
    <t>JETTA SPORTWAGEN</t>
  </si>
  <si>
    <t>NEW BEETLE</t>
  </si>
  <si>
    <t>NEW BEETLE CONVERTIBLE</t>
  </si>
  <si>
    <t>PASSAT</t>
  </si>
  <si>
    <t>PASSAT WAGON</t>
  </si>
  <si>
    <t>TOUAREG</t>
  </si>
  <si>
    <t>Volvo</t>
  </si>
  <si>
    <t>Volvo Cars of North America, LLC</t>
  </si>
  <si>
    <t>C30 FWD</t>
  </si>
  <si>
    <t>VVX</t>
  </si>
  <si>
    <t>Timing on intake side only.</t>
  </si>
  <si>
    <t>C70 FWD</t>
  </si>
  <si>
    <t>S40 AWD</t>
  </si>
  <si>
    <t>S40 FWD</t>
  </si>
  <si>
    <t>S80 AWD</t>
  </si>
  <si>
    <t>Timing on intake and exhaust side, both banks.</t>
  </si>
  <si>
    <t>S80 FWD</t>
  </si>
  <si>
    <t>V50 AWD</t>
  </si>
  <si>
    <t>V50 FWD</t>
  </si>
  <si>
    <t>V70 FWD</t>
  </si>
  <si>
    <t>XC 60 FWD</t>
  </si>
  <si>
    <t>XC60 AWD</t>
  </si>
  <si>
    <t>XC70 AWD</t>
  </si>
  <si>
    <t>XC90 AWD</t>
  </si>
  <si>
    <t>XC90 FWD</t>
  </si>
  <si>
    <t>aston martin</t>
  </si>
  <si>
    <t>Aston Martin Lagonda Ltd</t>
  </si>
  <si>
    <t>DB9</t>
  </si>
  <si>
    <t>ASX</t>
  </si>
  <si>
    <t>DB9 &amp; Rapide power output config</t>
  </si>
  <si>
    <t>DBS</t>
  </si>
  <si>
    <t>DBS &amp; V12 Vantage power output config</t>
  </si>
  <si>
    <t>Rapide</t>
  </si>
  <si>
    <t>V8 Vantage</t>
  </si>
  <si>
    <t>Electronically controlled, hydraulically actuated intake cam phasing</t>
  </si>
  <si>
    <t>Trans as listed in FE Guide (derived from col AA thru AF)</t>
  </si>
  <si>
    <t>City FE (Guide) - Conventional Fuel</t>
  </si>
  <si>
    <t>Hwy FE (Guide) - Conventional Fuel</t>
  </si>
  <si>
    <t>Comb FE (Guide) - Conventional Fuel</t>
  </si>
  <si>
    <t>City Unadj FE - Conventional Fuel</t>
  </si>
  <si>
    <t>Hwy Unadj FE - Conventional Fuel</t>
  </si>
  <si>
    <t>Comb Unadj FE - Conventional Fuel</t>
  </si>
  <si>
    <t>City 5-Cycle Unrd Adj - Conventional Fuel</t>
  </si>
  <si>
    <t>Hwy 5-Cycle Unrd Adj - Conventional Fuel</t>
  </si>
  <si>
    <t>Comb 5-Cycle Unrd Adj - Conventional Fuel</t>
  </si>
  <si>
    <t xml:space="preserve">Guzzler? </t>
  </si>
  <si>
    <t>Air Aspir Method</t>
  </si>
  <si>
    <t>Trans, Other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</si>
  <si>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</si>
  <si>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</si>
  <si>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</si>
  <si>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</si>
  <si>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</si>
  <si>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</si>
  <si>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</si>
  <si>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</si>
  <si>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</si>
  <si>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</si>
  <si>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</si>
  <si>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</si>
  <si>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</si>
  <si>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Fuel FE - Alternative Fuel</t>
  </si>
  <si>
    <t>Hwy2 Unadj Fuel FE - Alternative Fuel</t>
  </si>
  <si>
    <t>Comb2 Unadj Fuel FE - Alternative Fuel</t>
  </si>
  <si>
    <t>City2 Fuel 5-Cycle Unrd Adj - Alternative Fuel</t>
  </si>
  <si>
    <t>Hwy2 Fuel 5-Cycle Unrd Adj - Alternative Fuel</t>
  </si>
  <si>
    <t>Comb2 Fuel 5-Cycle Unrd Adj</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</si>
  <si>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</si>
  <si>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</si>
  <si>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</si>
  <si>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</si>
  <si>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</si>
  <si>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</si>
  <si>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Fuel2 EPA Calculated Annual Fuel Cost - Alternative Fuel</t>
  </si>
  <si>
    <t>Engine Descriptor (40 Char or less)</t>
  </si>
  <si>
    <t>Car/Truck Category - Cash for Clunkers Bill.</t>
  </si>
  <si>
    <t>Calc Approach Desc</t>
  </si>
  <si>
    <t>Energy Storage Device,If Other</t>
  </si>
  <si>
    <t>Battery Type, If Other</t>
  </si>
  <si>
    <t>Total Voltage for Battery Pack(s)</t>
  </si>
  <si>
    <t>Batt Energy Capacity (Amp-hrs)</t>
  </si>
  <si>
    <t>Batt Specific Energy (Watt-hr/kg)</t>
  </si>
  <si>
    <t>Regen Braking Type, If Other</t>
  </si>
  <si>
    <t>Regen Braking Wheels Source (Front, Rear, Both)</t>
  </si>
  <si>
    <t>Usable H2 Fill Capacity (kg)</t>
  </si>
  <si>
    <t>Fuel Cell Onboard H2 Capacity (kg)</t>
  </si>
  <si>
    <t>Motor Gen Type, If Other</t>
  </si>
  <si>
    <t>Rated Motor Gen Power (kW)</t>
  </si>
  <si>
    <t>Manual(M6)</t>
  </si>
  <si>
    <t>car</t>
  </si>
  <si>
    <t>Auto(S6)</t>
  </si>
  <si>
    <t>Auto(AM6)</t>
  </si>
  <si>
    <t>Auto(AM7)</t>
  </si>
  <si>
    <t>Spark Ignition Direct Injection</t>
  </si>
  <si>
    <t xml:space="preserve">SIDI; </t>
  </si>
  <si>
    <t>Auto(AV)</t>
  </si>
  <si>
    <t>Auto(S8)</t>
  </si>
  <si>
    <t>Auto(S7)</t>
  </si>
  <si>
    <t>Auto(A6)</t>
  </si>
  <si>
    <t xml:space="preserve">FFV; </t>
  </si>
  <si>
    <t>??</t>
  </si>
  <si>
    <t>Auto(A4)</t>
  </si>
  <si>
    <t>Auto(A5)</t>
  </si>
  <si>
    <t>Manual(M5)</t>
  </si>
  <si>
    <t>Auto(S5)</t>
  </si>
  <si>
    <t>Auto(S4)</t>
  </si>
  <si>
    <t>Manual(M7)</t>
  </si>
  <si>
    <t>Auto(A7)</t>
  </si>
  <si>
    <t>Auto(AM5)</t>
  </si>
  <si>
    <t xml:space="preserve">SIDI; Under EPA regulations, the manufacturer revised the fuel economy label values on 8/20/2009. Previous values were XX MPG city, XX MPG highway, and XX MPG combined; </t>
  </si>
  <si>
    <t>63 and 67</t>
  </si>
  <si>
    <t>275HP</t>
  </si>
  <si>
    <t>300HP</t>
  </si>
  <si>
    <t>FFV; Active Fuel Management</t>
  </si>
  <si>
    <t>VCM</t>
  </si>
  <si>
    <t>EX35 AWD</t>
  </si>
  <si>
    <t>SIDI; Short Wheelbase</t>
  </si>
  <si>
    <t>SIDI; Long Wheelbase</t>
  </si>
  <si>
    <t>Off Road Package</t>
  </si>
  <si>
    <t>12 and 56</t>
  </si>
  <si>
    <t>60 and 62</t>
  </si>
  <si>
    <t>Full time 4WD</t>
  </si>
  <si>
    <t>Part-time 4WD</t>
  </si>
  <si>
    <t xml:space="preserve">Under EPA regulations, the manufacturer revised the fuel economy label values on 6/12/2009. Previous values were 16 MPG city, 22 MPG highway, and 18 MPG combined; </t>
  </si>
  <si>
    <t xml:space="preserve">Under EPA regulations, the manufacturer revised the fuel economy label values on 9/23/2009. Previous values were 16 MPG city, 22 MPG highway, and 18 MPG combined; </t>
  </si>
  <si>
    <t>Auto(A1)</t>
  </si>
  <si>
    <t>Auto(AV-S7)</t>
  </si>
  <si>
    <t>Auto(AV-S8)</t>
  </si>
  <si>
    <t>Auto(AV-S6)</t>
  </si>
  <si>
    <t xml:space="preserve">SIDI; Under EPA regulations, the manufacturer revised the fuel economy label values on 8/20/2009. Previous values were 14 MPG city, 20 MPG highway, and 16 MPG combined; </t>
  </si>
  <si>
    <t xml:space="preserve">Under EPA regulations, the manufacturer revised the fuel economy label values on 9/18/2009. Previous values were 17 MPG city, 27 MPG highway, and 21 MPG combined; </t>
  </si>
  <si>
    <t xml:space="preserve">Under EPA regulations, the manufacturer revised the fuel economy label values on 9/18/2009. Previous values were 18 MPG city, 28 MPG highway, and 21 MPG combined; </t>
  </si>
  <si>
    <t xml:space="preserve">Under EPA regulations, the manufacturer revised the fuel economy label values on 9/21/2009. Previous values were 18 MPG city, 26 MPG highway, and 21 MPG combined; </t>
  </si>
  <si>
    <t xml:space="preserve">SIDI; Under EPA regulations, the manufacturer revised the fuel economy label values on 9/23/2009. Previous values were 16 MPG city, 24 MPG highway, and 19 MPG combined; </t>
  </si>
  <si>
    <t xml:space="preserve">SIDI; Under EPA regulations, the manufacturer revised the fuel economy label values on 9/23/2009. Previous values were 16 MPG city, 24 MPG highway, and 18 MPG combined; </t>
  </si>
  <si>
    <t xml:space="preserve">SIDI; Under EPA regulations, the manufacturer revised the fuel economy label values on 9/23/2009. Previous values were 17 MPG city, 25 MPG highway, and 19 MPG combined; </t>
  </si>
  <si>
    <t xml:space="preserve">SIDI; Under EPA regulations, the manufacturer revised the fuel economy label values on 6/24/2010. Previous values were 15 MPG city, 21 MPG highway, and 17 MPG combined; </t>
  </si>
  <si>
    <t xml:space="preserve">SIDI; Under EPA regulations, the manufacturer revised the fuel economy label values on 11/25/2009. Previous values were 13 MPG city, 19 MPG highway, and 15 MPG combined; Gas Guzzler tax increased from $1700 to $2100. </t>
  </si>
  <si>
    <t xml:space="preserve">SIDI; Under EPA regulations, the manufacturer revised the fuel economy label values on 8/14/2009. Previous values were 13 MPG city, 18 MPG highway, and 15 MPG combined; </t>
  </si>
  <si>
    <t xml:space="preserve">Under EPA regulations, the manufacturer revised the fuel economy label values on 8/27/2009. Previous values were 22 MPG city, 28 MPG highway, and 24 MPG combined; </t>
  </si>
  <si>
    <t xml:space="preserve">Under EPA regulations, the manufacturer revised the fuel economy label values on 8/5/2009. Previous values were 18 MPG city, 27 MPG highway, and 21 MPG combined; </t>
  </si>
  <si>
    <t xml:space="preserve">Under EPA regulations, the manufacturer revised the fuel economy label values after 10/16/2009. Previous values were 19 MPG city, 26 MPG highway, and 21 MPG combined; </t>
  </si>
  <si>
    <t xml:space="preserve">Under EPA regulations, the manufacturer revised the fuel economy label values on 6/18/2009. Previous values were 20 MPG city, 26 MPG highway, and 22 MPG combined; </t>
  </si>
  <si>
    <r>
      <t>Under EPA regulations, the manufacturer revised the fuel economy label values on</t>
    </r>
    <r>
      <rPr>
        <sz val="10"/>
        <rFont val="Arial"/>
        <family val="2"/>
      </rPr>
      <t xml:space="preserve"> 10/15/2009</t>
    </r>
    <r>
      <rPr>
        <sz val="11"/>
        <rFont val="Calibri"/>
        <family val="2"/>
        <scheme val="minor"/>
      </rPr>
      <t xml:space="preserve">. Previous values were 16 MPG city, 21 MPG highway, and 18 MPG combined; </t>
    </r>
  </si>
  <si>
    <t>Mod</t>
  </si>
  <si>
    <t>TWO CHARGE AIR COOLERS.</t>
  </si>
  <si>
    <t>Touareg</t>
  </si>
  <si>
    <t xml:space="preserve">Ans:- </t>
  </si>
  <si>
    <t>1.                 Find the best input variable for predicting FE using suitable statistical test(s).</t>
  </si>
  <si>
    <t>ANOVA TEST</t>
  </si>
  <si>
    <t>FE = aov(Division~Carlin,data=</t>
  </si>
  <si>
    <t>Verif)</t>
  </si>
  <si>
    <t>Summary(FE)</t>
  </si>
  <si>
    <t>2.                 Fit</t>
  </si>
  <si>
    <t xml:space="preserve"> Fit a Simple  Linear Regression Model using the selected input variable. Use the formulas discussed in the class to calculate</t>
  </si>
  <si>
    <t>the coefficients.</t>
  </si>
  <si>
    <t>Ans:-</t>
  </si>
  <si>
    <t>mod = lm (Slr$ Index~Slr$Cyl)</t>
  </si>
  <si>
    <t xml:space="preserve">mod  </t>
  </si>
  <si>
    <t>lm (formula = Slr$Index~Slr$Advt)</t>
  </si>
  <si>
    <t>Coefficient:</t>
  </si>
  <si>
    <t xml:space="preserve">(Intercept) </t>
  </si>
  <si>
    <t>Slr$Cyl</t>
  </si>
  <si>
    <t>3                   Observe the relationship between the Input variable and FE and analyze if they maintan a linear relationship using a suitable chart in Excel .</t>
  </si>
  <si>
    <t>4.                  Use  appropriate transformation  of input variable  if the relation above is not linear . Build the Regression model after  transformation . Please  ask the course instructer for help in variable transformation</t>
  </si>
  <si>
    <t>s not linear. Build the Regression model after transformation. Please ask the course intructer for help in</t>
  </si>
  <si>
    <t xml:space="preserve"> variable transformation , if you required so.</t>
  </si>
  <si>
    <t xml:space="preserve"> instructor</t>
  </si>
  <si>
    <t>for help in variable transformation, if you required</t>
  </si>
  <si>
    <t>After we done with the variable collection, following is the order to complete the regression model:</t>
  </si>
  <si>
    <t>1.                  Clean the data on each of the dependent and independent variables.</t>
  </si>
  <si>
    <t xml:space="preserve">2.                  Select the best predictive variable for the dependent variable </t>
  </si>
  <si>
    <t>3.                 Create the regression model</t>
  </si>
  <si>
    <t>4.                  Check the assumption of the regression model using diagnostic plots.</t>
  </si>
  <si>
    <t>5.                  Check the predictive power of the model</t>
  </si>
  <si>
    <t>6.                 Check the stability of the model</t>
  </si>
  <si>
    <t>.</t>
  </si>
  <si>
    <t>the model.</t>
  </si>
  <si>
    <t>stability of the model.</t>
  </si>
  <si>
    <t>7.                 Create the implementation tool.</t>
  </si>
  <si>
    <t>5.                 Calculate the MAPE (Mean Absolute percentage Error) and R2 of the model. Implement the model on the test data and find out the test accuracy as well. The formula and small note for the error calculation are given at the end of the document.</t>
  </si>
  <si>
    <t>&gt; Mean (FE)</t>
  </si>
  <si>
    <t>6.                 Use a random sampling method to divide the dataset in to 3 parts. Use rand() function.</t>
  </si>
  <si>
    <t>rand(FE)</t>
  </si>
</sst>
</file>

<file path=xl/styles.xml><?xml version="1.0" encoding="utf-8"?>
<styleSheet xmlns="http://schemas.openxmlformats.org/spreadsheetml/2006/main">
  <numFmts count="2">
    <numFmt numFmtId="164" formatCode="0.0"/>
    <numFmt numFmtId="165" formatCode="&quot;$&quot;#,##0"/>
  </numFmts>
  <fonts count="9">
    <font>
      <sz val="11"/>
      <color theme="1"/>
      <name val="Calibri"/>
      <family val="2"/>
      <scheme val="minor"/>
    </font>
    <font>
      <sz val="11"/>
      <color rgb="FFFF0000"/>
      <name val="Calibri"/>
      <family val="2"/>
      <scheme val="minor"/>
    </font>
    <font>
      <sz val="10"/>
      <name val="Arial"/>
      <family val="2"/>
    </font>
    <font>
      <b/>
      <sz val="10"/>
      <name val="Arial"/>
      <family val="2"/>
    </font>
    <font>
      <b/>
      <sz val="10"/>
      <color indexed="10"/>
      <name val="Arial"/>
      <family val="2"/>
    </font>
    <font>
      <b/>
      <sz val="10"/>
      <color indexed="12"/>
      <name val="Arial"/>
      <family val="2"/>
    </font>
    <font>
      <strike/>
      <sz val="11"/>
      <color theme="1"/>
      <name val="Calibri"/>
      <family val="2"/>
      <scheme val="minor"/>
    </font>
    <font>
      <sz val="11"/>
      <name val="Calibri"/>
      <family val="2"/>
      <scheme val="minor"/>
    </font>
    <font>
      <u/>
      <sz val="11"/>
      <color theme="10"/>
      <name val="Calibri"/>
      <family val="2"/>
      <scheme val="minor"/>
    </font>
  </fonts>
  <fills count="9">
    <fill>
      <patternFill patternType="none"/>
    </fill>
    <fill>
      <patternFill patternType="gray125"/>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indexed="45"/>
        <bgColor indexed="64"/>
      </patternFill>
    </fill>
    <fill>
      <patternFill patternType="solid">
        <fgColor indexed="14"/>
        <bgColor indexed="64"/>
      </patternFill>
    </fill>
    <fill>
      <patternFill patternType="solid">
        <fgColor rgb="FF92D050"/>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5">
    <xf numFmtId="0" fontId="0" fillId="0" borderId="0" xfId="0"/>
    <xf numFmtId="164" fontId="0" fillId="0" borderId="0" xfId="0" applyNumberFormat="1"/>
    <xf numFmtId="0" fontId="0" fillId="2" borderId="0" xfId="0" applyFill="1"/>
    <xf numFmtId="0" fontId="3" fillId="0" borderId="0" xfId="0" applyFont="1"/>
    <xf numFmtId="0" fontId="4" fillId="0" borderId="0" xfId="0" applyFont="1"/>
    <xf numFmtId="0" fontId="3" fillId="3" borderId="0" xfId="0" applyFont="1" applyFill="1"/>
    <xf numFmtId="0" fontId="3" fillId="4" borderId="0" xfId="0" applyFont="1" applyFill="1"/>
    <xf numFmtId="0" fontId="5" fillId="3" borderId="0" xfId="0" applyFont="1" applyFill="1"/>
    <xf numFmtId="0" fontId="3" fillId="0" borderId="0" xfId="0" applyFont="1" applyFill="1"/>
    <xf numFmtId="0" fontId="3" fillId="5" borderId="0" xfId="0" applyFont="1" applyFill="1"/>
    <xf numFmtId="165" fontId="4" fillId="3" borderId="0" xfId="0" applyNumberFormat="1" applyFont="1" applyFill="1"/>
    <xf numFmtId="0" fontId="3" fillId="6" borderId="0" xfId="0" applyFont="1" applyFill="1"/>
    <xf numFmtId="0" fontId="3" fillId="7" borderId="0" xfId="0" applyFont="1" applyFill="1"/>
    <xf numFmtId="0" fontId="1" fillId="0" borderId="0" xfId="0" applyFont="1"/>
    <xf numFmtId="0" fontId="1" fillId="2" borderId="0" xfId="0" applyFont="1" applyFill="1"/>
    <xf numFmtId="0" fontId="6" fillId="8" borderId="0" xfId="0" applyFont="1" applyFill="1"/>
    <xf numFmtId="0" fontId="1" fillId="0" borderId="0" xfId="0" applyFont="1" applyFill="1"/>
    <xf numFmtId="0" fontId="0" fillId="0" borderId="0" xfId="0" applyFill="1"/>
    <xf numFmtId="0" fontId="7" fillId="0" borderId="0" xfId="0" applyFont="1" applyFill="1"/>
    <xf numFmtId="49" fontId="7" fillId="0" borderId="0" xfId="0" applyNumberFormat="1" applyFont="1" applyFill="1"/>
    <xf numFmtId="164" fontId="7" fillId="0" borderId="0" xfId="0" applyNumberFormat="1" applyFont="1" applyFill="1"/>
    <xf numFmtId="14" fontId="7" fillId="0" borderId="0" xfId="0" applyNumberFormat="1" applyFont="1" applyFill="1"/>
    <xf numFmtId="0" fontId="2" fillId="0" borderId="0" xfId="0" applyFont="1" applyFill="1"/>
    <xf numFmtId="0" fontId="8" fillId="0" borderId="0" xfId="1" applyFill="1" applyAlignment="1">
      <alignment horizontal="right"/>
    </xf>
    <xf numFmtId="0" fontId="8" fillId="0" borderId="0" xfId="1" applyFill="1" applyAlignment="1">
      <alignment horizontal="left"/>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39AD39"/>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cked"/>
        <c:ser>
          <c:idx val="0"/>
          <c:order val="0"/>
          <c:tx>
            <c:strRef>
              <c:f>'Fuel Economy 2010 '!$G$1</c:f>
              <c:strCache>
                <c:ptCount val="1"/>
                <c:pt idx="0">
                  <c:v>Eng Displ</c:v>
                </c:pt>
              </c:strCache>
            </c:strRef>
          </c:tx>
          <c:marker>
            <c:symbol val="none"/>
          </c:marker>
          <c:val>
            <c:numRef>
              <c:f>'Fuel Economy 2010 '!$G$2:$G$25</c:f>
              <c:numCache>
                <c:formatCode>0.0</c:formatCode>
                <c:ptCount val="24"/>
                <c:pt idx="0">
                  <c:v>4.7</c:v>
                </c:pt>
                <c:pt idx="1">
                  <c:v>4.7</c:v>
                </c:pt>
                <c:pt idx="2">
                  <c:v>4.2</c:v>
                </c:pt>
                <c:pt idx="3">
                  <c:v>4.2</c:v>
                </c:pt>
                <c:pt idx="4">
                  <c:v>5.2</c:v>
                </c:pt>
                <c:pt idx="5">
                  <c:v>5.2</c:v>
                </c:pt>
                <c:pt idx="6">
                  <c:v>2</c:v>
                </c:pt>
                <c:pt idx="7">
                  <c:v>6</c:v>
                </c:pt>
                <c:pt idx="8">
                  <c:v>3</c:v>
                </c:pt>
                <c:pt idx="9">
                  <c:v>3</c:v>
                </c:pt>
                <c:pt idx="10">
                  <c:v>3</c:v>
                </c:pt>
                <c:pt idx="11">
                  <c:v>3</c:v>
                </c:pt>
                <c:pt idx="12">
                  <c:v>8</c:v>
                </c:pt>
                <c:pt idx="13">
                  <c:v>6.2</c:v>
                </c:pt>
                <c:pt idx="14">
                  <c:v>6.2</c:v>
                </c:pt>
                <c:pt idx="15">
                  <c:v>6.2</c:v>
                </c:pt>
                <c:pt idx="16">
                  <c:v>7</c:v>
                </c:pt>
                <c:pt idx="17">
                  <c:v>8.4</c:v>
                </c:pt>
                <c:pt idx="18">
                  <c:v>8.4</c:v>
                </c:pt>
                <c:pt idx="19">
                  <c:v>4.5</c:v>
                </c:pt>
                <c:pt idx="20">
                  <c:v>5.7</c:v>
                </c:pt>
                <c:pt idx="21">
                  <c:v>5.7</c:v>
                </c:pt>
                <c:pt idx="22">
                  <c:v>5.2</c:v>
                </c:pt>
                <c:pt idx="23">
                  <c:v>5.2</c:v>
                </c:pt>
              </c:numCache>
            </c:numRef>
          </c:val>
        </c:ser>
        <c:ser>
          <c:idx val="1"/>
          <c:order val="1"/>
          <c:tx>
            <c:strRef>
              <c:f>'Fuel Economy 2010 '!$H$1</c:f>
              <c:strCache>
                <c:ptCount val="1"/>
                <c:pt idx="0">
                  <c:v># Cyl</c:v>
                </c:pt>
              </c:strCache>
            </c:strRef>
          </c:tx>
          <c:marker>
            <c:symbol val="none"/>
          </c:marker>
          <c:val>
            <c:numRef>
              <c:f>'Fuel Economy 2010 '!$H$2:$H$25</c:f>
              <c:numCache>
                <c:formatCode>General</c:formatCode>
                <c:ptCount val="24"/>
                <c:pt idx="0">
                  <c:v>8</c:v>
                </c:pt>
                <c:pt idx="1">
                  <c:v>8</c:v>
                </c:pt>
                <c:pt idx="2">
                  <c:v>8</c:v>
                </c:pt>
                <c:pt idx="3">
                  <c:v>8</c:v>
                </c:pt>
                <c:pt idx="4">
                  <c:v>10</c:v>
                </c:pt>
                <c:pt idx="5">
                  <c:v>10</c:v>
                </c:pt>
                <c:pt idx="6">
                  <c:v>4</c:v>
                </c:pt>
                <c:pt idx="7">
                  <c:v>12</c:v>
                </c:pt>
                <c:pt idx="8">
                  <c:v>6</c:v>
                </c:pt>
                <c:pt idx="9">
                  <c:v>6</c:v>
                </c:pt>
                <c:pt idx="10">
                  <c:v>6</c:v>
                </c:pt>
                <c:pt idx="11">
                  <c:v>6</c:v>
                </c:pt>
                <c:pt idx="12">
                  <c:v>16</c:v>
                </c:pt>
                <c:pt idx="13">
                  <c:v>8</c:v>
                </c:pt>
                <c:pt idx="14">
                  <c:v>8</c:v>
                </c:pt>
                <c:pt idx="15">
                  <c:v>8</c:v>
                </c:pt>
                <c:pt idx="16">
                  <c:v>8</c:v>
                </c:pt>
                <c:pt idx="17">
                  <c:v>10</c:v>
                </c:pt>
                <c:pt idx="18">
                  <c:v>10</c:v>
                </c:pt>
                <c:pt idx="19">
                  <c:v>8</c:v>
                </c:pt>
                <c:pt idx="20">
                  <c:v>12</c:v>
                </c:pt>
                <c:pt idx="21">
                  <c:v>12</c:v>
                </c:pt>
                <c:pt idx="22">
                  <c:v>10</c:v>
                </c:pt>
                <c:pt idx="23">
                  <c:v>10</c:v>
                </c:pt>
              </c:numCache>
            </c:numRef>
          </c:val>
        </c:ser>
        <c:marker val="1"/>
        <c:axId val="110002560"/>
        <c:axId val="110004096"/>
      </c:lineChart>
      <c:catAx>
        <c:axId val="110002560"/>
        <c:scaling>
          <c:orientation val="minMax"/>
        </c:scaling>
        <c:axPos val="b"/>
        <c:tickLblPos val="nextTo"/>
        <c:crossAx val="110004096"/>
        <c:crosses val="autoZero"/>
        <c:auto val="1"/>
        <c:lblAlgn val="ctr"/>
        <c:lblOffset val="100"/>
      </c:catAx>
      <c:valAx>
        <c:axId val="110004096"/>
        <c:scaling>
          <c:orientation val="minMax"/>
        </c:scaling>
        <c:axPos val="l"/>
        <c:majorGridlines/>
        <c:numFmt formatCode="0.0" sourceLinked="1"/>
        <c:tickLblPos val="nextTo"/>
        <c:crossAx val="110002560"/>
        <c:crosses val="autoZero"/>
        <c:crossBetween val="between"/>
      </c:valAx>
      <c:spPr>
        <a:noFill/>
        <a:ln w="25400">
          <a:noFill/>
        </a:ln>
      </c:spPr>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'Fuel Economy 2010 '!$G$1</c:f>
              <c:strCache>
                <c:ptCount val="1"/>
                <c:pt idx="0">
                  <c:v>Eng Displ</c:v>
                </c:pt>
              </c:strCache>
            </c:strRef>
          </c:tx>
          <c:val>
            <c:numRef>
              <c:f>'Fuel Economy 2010 '!$G$2:$G$28</c:f>
              <c:numCache>
                <c:formatCode>0.0</c:formatCode>
                <c:ptCount val="27"/>
                <c:pt idx="0">
                  <c:v>4.7</c:v>
                </c:pt>
                <c:pt idx="1">
                  <c:v>4.7</c:v>
                </c:pt>
                <c:pt idx="2">
                  <c:v>4.2</c:v>
                </c:pt>
                <c:pt idx="3">
                  <c:v>4.2</c:v>
                </c:pt>
                <c:pt idx="4">
                  <c:v>5.2</c:v>
                </c:pt>
                <c:pt idx="5">
                  <c:v>5.2</c:v>
                </c:pt>
                <c:pt idx="6">
                  <c:v>2</c:v>
                </c:pt>
                <c:pt idx="7">
                  <c:v>6</c:v>
                </c:pt>
                <c:pt idx="8">
                  <c:v>3</c:v>
                </c:pt>
                <c:pt idx="9">
                  <c:v>3</c:v>
                </c:pt>
                <c:pt idx="10">
                  <c:v>3</c:v>
                </c:pt>
                <c:pt idx="11">
                  <c:v>3</c:v>
                </c:pt>
                <c:pt idx="12">
                  <c:v>8</c:v>
                </c:pt>
                <c:pt idx="13">
                  <c:v>6.2</c:v>
                </c:pt>
                <c:pt idx="14">
                  <c:v>6.2</c:v>
                </c:pt>
                <c:pt idx="15">
                  <c:v>6.2</c:v>
                </c:pt>
                <c:pt idx="16">
                  <c:v>7</c:v>
                </c:pt>
                <c:pt idx="17">
                  <c:v>8.4</c:v>
                </c:pt>
                <c:pt idx="18">
                  <c:v>8.4</c:v>
                </c:pt>
                <c:pt idx="19">
                  <c:v>4.5</c:v>
                </c:pt>
                <c:pt idx="20">
                  <c:v>5.7</c:v>
                </c:pt>
                <c:pt idx="21">
                  <c:v>5.7</c:v>
                </c:pt>
                <c:pt idx="22">
                  <c:v>5.2</c:v>
                </c:pt>
                <c:pt idx="23">
                  <c:v>5.2</c:v>
                </c:pt>
                <c:pt idx="24">
                  <c:v>5.2</c:v>
                </c:pt>
                <c:pt idx="25">
                  <c:v>5.2</c:v>
                </c:pt>
                <c:pt idx="26">
                  <c:v>6.5</c:v>
                </c:pt>
              </c:numCache>
            </c:numRef>
          </c:val>
        </c:ser>
        <c:ser>
          <c:idx val="1"/>
          <c:order val="1"/>
          <c:tx>
            <c:strRef>
              <c:f>'Fuel Economy 2010 '!$H$1</c:f>
              <c:strCache>
                <c:ptCount val="1"/>
                <c:pt idx="0">
                  <c:v># Cyl</c:v>
                </c:pt>
              </c:strCache>
            </c:strRef>
          </c:tx>
          <c:val>
            <c:numRef>
              <c:f>'Fuel Economy 2010 '!$H$2:$H$28</c:f>
              <c:numCache>
                <c:formatCode>General</c:formatCode>
                <c:ptCount val="27"/>
                <c:pt idx="0">
                  <c:v>8</c:v>
                </c:pt>
                <c:pt idx="1">
                  <c:v>8</c:v>
                </c:pt>
                <c:pt idx="2">
                  <c:v>8</c:v>
                </c:pt>
                <c:pt idx="3">
                  <c:v>8</c:v>
                </c:pt>
                <c:pt idx="4">
                  <c:v>10</c:v>
                </c:pt>
                <c:pt idx="5">
                  <c:v>10</c:v>
                </c:pt>
                <c:pt idx="6">
                  <c:v>4</c:v>
                </c:pt>
                <c:pt idx="7">
                  <c:v>12</c:v>
                </c:pt>
                <c:pt idx="8">
                  <c:v>6</c:v>
                </c:pt>
                <c:pt idx="9">
                  <c:v>6</c:v>
                </c:pt>
                <c:pt idx="10">
                  <c:v>6</c:v>
                </c:pt>
                <c:pt idx="11">
                  <c:v>6</c:v>
                </c:pt>
                <c:pt idx="12">
                  <c:v>16</c:v>
                </c:pt>
                <c:pt idx="13">
                  <c:v>8</c:v>
                </c:pt>
                <c:pt idx="14">
                  <c:v>8</c:v>
                </c:pt>
                <c:pt idx="15">
                  <c:v>8</c:v>
                </c:pt>
                <c:pt idx="16">
                  <c:v>8</c:v>
                </c:pt>
                <c:pt idx="17">
                  <c:v>10</c:v>
                </c:pt>
                <c:pt idx="18">
                  <c:v>10</c:v>
                </c:pt>
                <c:pt idx="19">
                  <c:v>8</c:v>
                </c:pt>
                <c:pt idx="20">
                  <c:v>12</c:v>
                </c:pt>
                <c:pt idx="21">
                  <c:v>12</c:v>
                </c:pt>
                <c:pt idx="22">
                  <c:v>10</c:v>
                </c:pt>
                <c:pt idx="23">
                  <c:v>10</c:v>
                </c:pt>
                <c:pt idx="24">
                  <c:v>10</c:v>
                </c:pt>
                <c:pt idx="25">
                  <c:v>10</c:v>
                </c:pt>
                <c:pt idx="26">
                  <c:v>12</c:v>
                </c:pt>
              </c:numCache>
            </c:numRef>
          </c:val>
        </c:ser>
        <c:marker val="1"/>
        <c:axId val="164645120"/>
        <c:axId val="164651008"/>
      </c:lineChart>
      <c:catAx>
        <c:axId val="164645120"/>
        <c:scaling>
          <c:orientation val="minMax"/>
        </c:scaling>
        <c:axPos val="b"/>
        <c:tickLblPos val="nextTo"/>
        <c:crossAx val="164651008"/>
        <c:crosses val="autoZero"/>
        <c:auto val="1"/>
        <c:lblAlgn val="ctr"/>
        <c:lblOffset val="100"/>
      </c:catAx>
      <c:valAx>
        <c:axId val="164651008"/>
        <c:scaling>
          <c:orientation val="minMax"/>
        </c:scaling>
        <c:axPos val="l"/>
        <c:majorGridlines/>
        <c:numFmt formatCode="0.0" sourceLinked="1"/>
        <c:tickLblPos val="nextTo"/>
        <c:crossAx val="164645120"/>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17</xdr:col>
      <xdr:colOff>866881</xdr:colOff>
      <xdr:row>33</xdr:row>
      <xdr:rowOff>10701</xdr:rowOff>
    </xdr:from>
    <xdr:to>
      <xdr:col>17</xdr:col>
      <xdr:colOff>912600</xdr:colOff>
      <xdr:row>33</xdr:row>
      <xdr:rowOff>96320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540355</xdr:colOff>
      <xdr:row>14</xdr:row>
      <xdr:rowOff>114300</xdr:rowOff>
    </xdr:from>
    <xdr:to>
      <xdr:col>8</xdr:col>
      <xdr:colOff>142874</xdr:colOff>
      <xdr:row>28</xdr:row>
      <xdr:rowOff>127463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ueleconomy.gov/feg/vw.shtml" TargetMode="External"/><Relationship Id="rId13" Type="http://schemas.openxmlformats.org/officeDocument/2006/relationships/hyperlink" Target="https://www.fueleconomy.gov/feg/vw.shtml" TargetMode="External"/><Relationship Id="rId18" Type="http://schemas.openxmlformats.org/officeDocument/2006/relationships/hyperlink" Target="https://www.fueleconomy.gov/feg/vw.shtml" TargetMode="External"/><Relationship Id="rId26" Type="http://schemas.openxmlformats.org/officeDocument/2006/relationships/hyperlink" Target="https://www.fueleconomy.gov/feg/vw.shtml" TargetMode="External"/><Relationship Id="rId3" Type="http://schemas.openxmlformats.org/officeDocument/2006/relationships/hyperlink" Target="https://www.fueleconomy.gov/feg/vw.shtml" TargetMode="External"/><Relationship Id="rId21" Type="http://schemas.openxmlformats.org/officeDocument/2006/relationships/hyperlink" Target="https://www.fueleconomy.gov/feg/vw.shtml" TargetMode="External"/><Relationship Id="rId7" Type="http://schemas.openxmlformats.org/officeDocument/2006/relationships/hyperlink" Target="https://www.fueleconomy.gov/feg/vw.shtml" TargetMode="External"/><Relationship Id="rId12" Type="http://schemas.openxmlformats.org/officeDocument/2006/relationships/hyperlink" Target="https://www.fueleconomy.gov/feg/vw.shtml" TargetMode="External"/><Relationship Id="rId17" Type="http://schemas.openxmlformats.org/officeDocument/2006/relationships/hyperlink" Target="https://www.fueleconomy.gov/feg/vw.shtml" TargetMode="External"/><Relationship Id="rId25" Type="http://schemas.openxmlformats.org/officeDocument/2006/relationships/hyperlink" Target="https://www.fueleconomy.gov/feg/vw.shtml" TargetMode="External"/><Relationship Id="rId2" Type="http://schemas.openxmlformats.org/officeDocument/2006/relationships/hyperlink" Target="https://www.fueleconomy.gov/feg/vw.shtml" TargetMode="External"/><Relationship Id="rId16" Type="http://schemas.openxmlformats.org/officeDocument/2006/relationships/hyperlink" Target="https://www.fueleconomy.gov/feg/vw.shtml" TargetMode="External"/><Relationship Id="rId20" Type="http://schemas.openxmlformats.org/officeDocument/2006/relationships/hyperlink" Target="https://www.fueleconomy.gov/feg/vw.shtml" TargetMode="External"/><Relationship Id="rId29" Type="http://schemas.openxmlformats.org/officeDocument/2006/relationships/hyperlink" Target="https://www.fueleconomy.gov/feg/vw.shtml" TargetMode="External"/><Relationship Id="rId1" Type="http://schemas.openxmlformats.org/officeDocument/2006/relationships/hyperlink" Target="https://www.fueleconomy.gov/feg/vw.shtml" TargetMode="External"/><Relationship Id="rId6" Type="http://schemas.openxmlformats.org/officeDocument/2006/relationships/hyperlink" Target="https://www.fueleconomy.gov/feg/vw.shtml" TargetMode="External"/><Relationship Id="rId11" Type="http://schemas.openxmlformats.org/officeDocument/2006/relationships/hyperlink" Target="https://www.fueleconomy.gov/feg/vw.shtml" TargetMode="External"/><Relationship Id="rId24" Type="http://schemas.openxmlformats.org/officeDocument/2006/relationships/hyperlink" Target="https://www.fueleconomy.gov/feg/vw.shtml" TargetMode="External"/><Relationship Id="rId32" Type="http://schemas.openxmlformats.org/officeDocument/2006/relationships/drawing" Target="../drawings/drawing1.xml"/><Relationship Id="rId5" Type="http://schemas.openxmlformats.org/officeDocument/2006/relationships/hyperlink" Target="https://www.fueleconomy.gov/feg/vw.shtml" TargetMode="External"/><Relationship Id="rId15" Type="http://schemas.openxmlformats.org/officeDocument/2006/relationships/hyperlink" Target="https://www.fueleconomy.gov/feg/vw.shtml" TargetMode="External"/><Relationship Id="rId23" Type="http://schemas.openxmlformats.org/officeDocument/2006/relationships/hyperlink" Target="https://www.fueleconomy.gov/feg/vw.shtml" TargetMode="External"/><Relationship Id="rId28" Type="http://schemas.openxmlformats.org/officeDocument/2006/relationships/hyperlink" Target="https://www.fueleconomy.gov/feg/vw.shtml" TargetMode="External"/><Relationship Id="rId10" Type="http://schemas.openxmlformats.org/officeDocument/2006/relationships/hyperlink" Target="https://www.fueleconomy.gov/feg/vw.shtml" TargetMode="External"/><Relationship Id="rId19" Type="http://schemas.openxmlformats.org/officeDocument/2006/relationships/hyperlink" Target="https://www.fueleconomy.gov/feg/vw.shtml" TargetMode="External"/><Relationship Id="rId31" Type="http://schemas.openxmlformats.org/officeDocument/2006/relationships/printerSettings" Target="../printerSettings/printerSettings1.bin"/><Relationship Id="rId4" Type="http://schemas.openxmlformats.org/officeDocument/2006/relationships/hyperlink" Target="https://www.fueleconomy.gov/feg/vw.shtml" TargetMode="External"/><Relationship Id="rId9" Type="http://schemas.openxmlformats.org/officeDocument/2006/relationships/hyperlink" Target="https://www.fueleconomy.gov/feg/vw.shtml" TargetMode="External"/><Relationship Id="rId14" Type="http://schemas.openxmlformats.org/officeDocument/2006/relationships/hyperlink" Target="https://www.fueleconomy.gov/feg/vw.shtml" TargetMode="External"/><Relationship Id="rId22" Type="http://schemas.openxmlformats.org/officeDocument/2006/relationships/hyperlink" Target="https://www.fueleconomy.gov/feg/vw.shtml" TargetMode="External"/><Relationship Id="rId27" Type="http://schemas.openxmlformats.org/officeDocument/2006/relationships/hyperlink" Target="https://www.fueleconomy.gov/feg/vw.shtml" TargetMode="External"/><Relationship Id="rId30" Type="http://schemas.openxmlformats.org/officeDocument/2006/relationships/hyperlink" Target="https://www.fueleconomy.gov/feg/vw.s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XFB1109"/>
  <sheetViews>
    <sheetView tabSelected="1" zoomScale="89" zoomScaleNormal="89" workbookViewId="0">
      <pane ySplit="1" topLeftCell="A2" activePane="bottomLeft" state="frozen"/>
      <selection pane="bottomLeft" activeCell="AL16" sqref="AL16:AM16"/>
    </sheetView>
  </sheetViews>
  <sheetFormatPr defaultRowHeight="15"/>
  <cols>
    <col min="1" max="1" width="5.28515625" customWidth="1"/>
    <col min="2" max="3" width="14.5703125" customWidth="1"/>
    <col min="4" max="4" width="27.7109375" customWidth="1"/>
    <col min="5" max="5" width="4.7109375" customWidth="1"/>
    <col min="6" max="6" width="6" customWidth="1"/>
    <col min="7" max="7" width="4" style="1" customWidth="1"/>
    <col min="8" max="8" width="6.85546875" customWidth="1"/>
    <col min="9" max="9" width="13.7109375" customWidth="1"/>
    <col min="10" max="12" width="3.85546875" customWidth="1"/>
    <col min="13" max="15" width="8.140625" customWidth="1"/>
    <col min="16" max="16" width="19.85546875" customWidth="1"/>
    <col min="17" max="17" width="20.28515625" customWidth="1"/>
    <col min="18" max="18" width="21.7109375" customWidth="1"/>
    <col min="19" max="19" width="9.7109375" customWidth="1"/>
    <col min="20" max="20" width="21" customWidth="1"/>
    <col min="21" max="21" width="25.85546875" customWidth="1"/>
    <col min="22" max="22" width="5.7109375" customWidth="1"/>
    <col min="23" max="23" width="20.85546875" customWidth="1"/>
    <col min="24" max="24" width="30.28515625" customWidth="1"/>
    <col min="25" max="25" width="7.5703125" customWidth="1"/>
    <col min="26" max="26" width="12.28515625" customWidth="1"/>
    <col min="27" max="27" width="18.28515625" customWidth="1"/>
    <col min="28" max="28" width="12.5703125" customWidth="1"/>
    <col min="29" max="29" width="23" customWidth="1"/>
    <col min="30" max="30" width="14.140625" customWidth="1"/>
    <col min="31" max="31" width="15.7109375" customWidth="1"/>
    <col min="32" max="32" width="24.5703125" customWidth="1"/>
    <col min="33" max="33" width="10.7109375" customWidth="1"/>
    <col min="34" max="34" width="43.7109375" customWidth="1"/>
    <col min="35" max="35" width="9.140625" customWidth="1"/>
    <col min="36" max="36" width="17.7109375" customWidth="1"/>
    <col min="37" max="37" width="18.85546875" customWidth="1"/>
    <col min="38" max="38" width="24.85546875" customWidth="1"/>
    <col min="39" max="39" width="11.7109375" customWidth="1"/>
    <col min="40" max="40" width="11.85546875" customWidth="1"/>
    <col min="41" max="41" width="11.7109375" customWidth="1"/>
    <col min="42" max="42" width="11.85546875" customWidth="1"/>
    <col min="43" max="43" width="15" customWidth="1"/>
    <col min="44" max="44" width="15.140625" customWidth="1"/>
    <col min="45" max="45" width="16" bestFit="1" customWidth="1"/>
    <col min="46" max="46" width="16" customWidth="1"/>
    <col min="47" max="62" width="14.28515625" customWidth="1"/>
    <col min="63" max="63" width="20.7109375" customWidth="1"/>
    <col min="64" max="64" width="19.7109375" bestFit="1" customWidth="1"/>
    <col min="65" max="65" width="21" bestFit="1" customWidth="1"/>
    <col min="66" max="66" width="12.140625" bestFit="1" customWidth="1"/>
    <col min="67" max="67" width="35.7109375" bestFit="1" customWidth="1"/>
    <col min="68" max="68" width="35.7109375" customWidth="1"/>
    <col min="69" max="69" width="27" bestFit="1" customWidth="1"/>
    <col min="70" max="70" width="12.5703125" bestFit="1" customWidth="1"/>
    <col min="71" max="71" width="21.85546875" bestFit="1" customWidth="1"/>
    <col min="72" max="72" width="21.85546875" style="2" customWidth="1"/>
    <col min="73" max="73" width="13.85546875" bestFit="1" customWidth="1"/>
    <col min="74" max="74" width="12.7109375" bestFit="1" customWidth="1"/>
    <col min="75" max="75" width="7.7109375" bestFit="1" customWidth="1"/>
    <col min="76" max="76" width="29.140625" bestFit="1" customWidth="1"/>
    <col min="77" max="77" width="12.28515625" bestFit="1" customWidth="1"/>
    <col min="78" max="78" width="14" bestFit="1" customWidth="1"/>
    <col min="79" max="79" width="27.7109375" customWidth="1"/>
    <col min="80" max="80" width="10.140625" bestFit="1" customWidth="1"/>
    <col min="81" max="81" width="15.7109375" customWidth="1"/>
    <col min="82" max="82" width="17" bestFit="1" customWidth="1"/>
    <col min="83" max="83" width="30.7109375" customWidth="1"/>
    <col min="84" max="84" width="13.85546875" bestFit="1" customWidth="1"/>
    <col min="85" max="85" width="27.7109375" customWidth="1"/>
    <col min="86" max="86" width="25.7109375" bestFit="1" customWidth="1"/>
    <col min="87" max="87" width="28.5703125" bestFit="1" customWidth="1"/>
    <col min="88" max="88" width="10.42578125" bestFit="1" customWidth="1"/>
    <col min="89" max="89" width="16.85546875" bestFit="1" customWidth="1"/>
    <col min="90" max="90" width="20.28515625" bestFit="1" customWidth="1"/>
    <col min="91" max="91" width="14.140625" bestFit="1" customWidth="1"/>
    <col min="92" max="92" width="19.140625" bestFit="1" customWidth="1"/>
    <col min="93" max="93" width="18.5703125" bestFit="1" customWidth="1"/>
    <col min="94" max="94" width="21.5703125" bestFit="1" customWidth="1"/>
    <col min="95" max="95" width="10.5703125" bestFit="1" customWidth="1"/>
    <col min="96" max="96" width="11.5703125" bestFit="1" customWidth="1"/>
    <col min="97" max="97" width="23.28515625" bestFit="1" customWidth="1"/>
    <col min="98" max="98" width="74.28515625" bestFit="1" customWidth="1"/>
    <col min="99" max="99" width="25" bestFit="1" customWidth="1"/>
    <col min="100" max="100" width="25.7109375" bestFit="1" customWidth="1"/>
    <col min="101" max="101" width="66.28515625" bestFit="1" customWidth="1"/>
    <col min="102" max="102" width="21.140625" bestFit="1" customWidth="1"/>
    <col min="103" max="103" width="28" bestFit="1" customWidth="1"/>
    <col min="104" max="104" width="20.7109375" customWidth="1"/>
    <col min="105" max="105" width="17.5703125" bestFit="1" customWidth="1"/>
    <col min="106" max="106" width="31" bestFit="1" customWidth="1"/>
    <col min="107" max="107" width="31.5703125" bestFit="1" customWidth="1"/>
    <col min="108" max="108" width="22.85546875" bestFit="1" customWidth="1"/>
    <col min="109" max="110" width="33.85546875" bestFit="1" customWidth="1"/>
  </cols>
  <sheetData>
    <row r="1" spans="1:118">
      <c r="A1" s="3" t="s">
        <v>0</v>
      </c>
      <c r="B1" s="3" t="s">
        <v>1</v>
      </c>
      <c r="C1" s="3" t="s">
        <v>2</v>
      </c>
      <c r="D1" s="3" t="s">
        <v>3</v>
      </c>
      <c r="E1" s="3" t="s">
        <v>4</v>
      </c>
      <c r="F1" s="4" t="s">
        <v>5</v>
      </c>
      <c r="G1" s="3" t="s">
        <v>6</v>
      </c>
      <c r="H1" s="3" t="s">
        <v>7</v>
      </c>
      <c r="I1" s="5" t="s">
        <v>1078</v>
      </c>
      <c r="J1" s="6" t="s">
        <v>1079</v>
      </c>
      <c r="K1" s="6" t="s">
        <v>1080</v>
      </c>
      <c r="L1" s="6" t="s">
        <v>1081</v>
      </c>
      <c r="M1" s="6" t="s">
        <v>1082</v>
      </c>
      <c r="N1" s="6" t="s">
        <v>1083</v>
      </c>
      <c r="O1" s="6" t="s">
        <v>1084</v>
      </c>
      <c r="P1" s="6" t="s">
        <v>1085</v>
      </c>
      <c r="Q1" s="6" t="s">
        <v>1086</v>
      </c>
      <c r="R1" s="6" t="s">
        <v>1087</v>
      </c>
      <c r="S1" s="7" t="s">
        <v>1088</v>
      </c>
      <c r="T1" s="3" t="s">
        <v>1089</v>
      </c>
      <c r="U1" s="3" t="s">
        <v>16</v>
      </c>
      <c r="V1" s="8" t="s">
        <v>8</v>
      </c>
      <c r="W1" s="8" t="s">
        <v>9</v>
      </c>
      <c r="X1" s="8" t="s">
        <v>1090</v>
      </c>
      <c r="Y1" s="8" t="s">
        <v>10</v>
      </c>
      <c r="Z1" s="8" t="s">
        <v>11</v>
      </c>
      <c r="AA1" s="8" t="s">
        <v>12</v>
      </c>
      <c r="AB1" s="3" t="s">
        <v>1091</v>
      </c>
      <c r="AC1" s="3" t="s">
        <v>1092</v>
      </c>
      <c r="AD1" s="3" t="s">
        <v>1093</v>
      </c>
      <c r="AE1" s="3" t="s">
        <v>13</v>
      </c>
      <c r="AF1" s="6" t="s">
        <v>1094</v>
      </c>
      <c r="AG1" s="6" t="s">
        <v>1095</v>
      </c>
      <c r="AH1" s="6" t="s">
        <v>1096</v>
      </c>
      <c r="AI1" s="6" t="s">
        <v>1097</v>
      </c>
      <c r="AJ1" s="6" t="s">
        <v>1098</v>
      </c>
      <c r="AK1" s="3" t="s">
        <v>14</v>
      </c>
      <c r="AL1" s="3" t="s">
        <v>15</v>
      </c>
      <c r="AM1" s="3" t="s">
        <v>17</v>
      </c>
      <c r="AN1" s="3" t="s">
        <v>18</v>
      </c>
      <c r="AO1" s="3" t="s">
        <v>19</v>
      </c>
      <c r="AP1" s="3" t="s">
        <v>20</v>
      </c>
      <c r="AQ1" s="3" t="s">
        <v>21</v>
      </c>
      <c r="AR1" s="3" t="s">
        <v>22</v>
      </c>
      <c r="AS1" s="6" t="s">
        <v>1099</v>
      </c>
      <c r="AT1" s="5" t="s">
        <v>1100</v>
      </c>
      <c r="AU1" s="9" t="s">
        <v>1101</v>
      </c>
      <c r="AV1" s="9" t="s">
        <v>1102</v>
      </c>
      <c r="AW1" s="9" t="s">
        <v>1103</v>
      </c>
      <c r="AX1" s="9" t="s">
        <v>1104</v>
      </c>
      <c r="AY1" s="9" t="s">
        <v>1105</v>
      </c>
      <c r="AZ1" s="9" t="s">
        <v>1106</v>
      </c>
      <c r="BA1" s="9" t="s">
        <v>1107</v>
      </c>
      <c r="BB1" s="9" t="s">
        <v>1108</v>
      </c>
      <c r="BC1" s="9" t="s">
        <v>1109</v>
      </c>
      <c r="BD1" s="9" t="s">
        <v>1110</v>
      </c>
      <c r="BE1" s="9" t="s">
        <v>1111</v>
      </c>
      <c r="BF1" s="9" t="s">
        <v>1112</v>
      </c>
      <c r="BG1" s="9" t="s">
        <v>1113</v>
      </c>
      <c r="BH1" s="9" t="s">
        <v>1114</v>
      </c>
      <c r="BI1" s="9" t="s">
        <v>1115</v>
      </c>
      <c r="BJ1" s="10" t="s">
        <v>1116</v>
      </c>
      <c r="BK1" s="11" t="s">
        <v>1117</v>
      </c>
      <c r="BL1" s="3" t="s">
        <v>23</v>
      </c>
      <c r="BM1" s="3" t="s">
        <v>24</v>
      </c>
      <c r="BN1" s="3" t="s">
        <v>25</v>
      </c>
      <c r="BO1" s="3" t="s">
        <v>26</v>
      </c>
      <c r="BP1" s="3" t="s">
        <v>1118</v>
      </c>
      <c r="BQ1" s="3" t="s">
        <v>1119</v>
      </c>
      <c r="BR1" s="3" t="s">
        <v>27</v>
      </c>
      <c r="BS1" s="3" t="s">
        <v>28</v>
      </c>
      <c r="BT1"/>
      <c r="BU1" s="3" t="s">
        <v>29</v>
      </c>
      <c r="BV1" s="3" t="s">
        <v>30</v>
      </c>
      <c r="BW1" s="11" t="s">
        <v>31</v>
      </c>
      <c r="BX1" s="3" t="s">
        <v>32</v>
      </c>
      <c r="BY1" s="3" t="s">
        <v>33</v>
      </c>
      <c r="BZ1" s="3" t="s">
        <v>34</v>
      </c>
      <c r="CA1" s="3" t="s">
        <v>35</v>
      </c>
      <c r="CB1" s="3" t="s">
        <v>36</v>
      </c>
      <c r="CC1" s="11" t="s">
        <v>37</v>
      </c>
      <c r="CD1" s="3" t="s">
        <v>38</v>
      </c>
      <c r="CE1" s="3" t="s">
        <v>39</v>
      </c>
      <c r="CF1" s="3" t="s">
        <v>40</v>
      </c>
      <c r="CG1" s="3" t="s">
        <v>41</v>
      </c>
      <c r="CH1" s="5" t="s">
        <v>42</v>
      </c>
      <c r="CI1" s="5" t="s">
        <v>1120</v>
      </c>
      <c r="CJ1" s="5" t="s">
        <v>43</v>
      </c>
      <c r="CK1" s="5" t="s">
        <v>44</v>
      </c>
      <c r="CL1" s="5" t="s">
        <v>1121</v>
      </c>
      <c r="CM1" s="5" t="s">
        <v>1122</v>
      </c>
      <c r="CN1" s="5" t="s">
        <v>1123</v>
      </c>
      <c r="CO1" s="5" t="s">
        <v>1124</v>
      </c>
      <c r="CP1" s="5" t="s">
        <v>45</v>
      </c>
      <c r="CQ1" s="5" t="s">
        <v>46</v>
      </c>
      <c r="CR1" s="5" t="s">
        <v>47</v>
      </c>
      <c r="CS1" s="5" t="s">
        <v>48</v>
      </c>
      <c r="CT1" s="5" t="s">
        <v>1125</v>
      </c>
      <c r="CU1" s="5" t="s">
        <v>1126</v>
      </c>
      <c r="CV1" s="5" t="s">
        <v>49</v>
      </c>
      <c r="CW1" s="12" t="s">
        <v>50</v>
      </c>
      <c r="CX1" s="12" t="s">
        <v>1127</v>
      </c>
      <c r="CY1" s="12" t="s">
        <v>1128</v>
      </c>
      <c r="CZ1" s="5" t="s">
        <v>51</v>
      </c>
      <c r="DA1" s="5" t="s">
        <v>52</v>
      </c>
      <c r="DB1" s="5" t="s">
        <v>53</v>
      </c>
      <c r="DC1" s="5" t="s">
        <v>1129</v>
      </c>
      <c r="DD1" s="5" t="s">
        <v>1130</v>
      </c>
      <c r="DE1" s="3" t="s">
        <v>54</v>
      </c>
      <c r="DF1" s="3" t="s">
        <v>55</v>
      </c>
    </row>
    <row r="2" spans="1:118" s="13" customFormat="1">
      <c r="A2" s="18">
        <v>2010</v>
      </c>
      <c r="B2" s="19" t="s">
        <v>1068</v>
      </c>
      <c r="C2" s="19" t="s">
        <v>1069</v>
      </c>
      <c r="D2" s="19" t="s">
        <v>1076</v>
      </c>
      <c r="E2" s="19" t="s">
        <v>1071</v>
      </c>
      <c r="F2" s="18">
        <v>2</v>
      </c>
      <c r="G2" s="20">
        <v>4.7</v>
      </c>
      <c r="H2" s="18">
        <v>8</v>
      </c>
      <c r="I2" s="18" t="s">
        <v>1134</v>
      </c>
      <c r="J2" s="18">
        <v>14</v>
      </c>
      <c r="K2" s="18">
        <v>20</v>
      </c>
      <c r="L2" s="18">
        <v>16</v>
      </c>
      <c r="M2" s="18">
        <v>16.950199999999999</v>
      </c>
      <c r="N2" s="18">
        <v>28.0198</v>
      </c>
      <c r="O2" s="18">
        <v>20.6508</v>
      </c>
      <c r="P2" s="18"/>
      <c r="Q2" s="18"/>
      <c r="R2" s="18"/>
      <c r="S2" s="18" t="s">
        <v>251</v>
      </c>
      <c r="T2" s="19" t="s">
        <v>96</v>
      </c>
      <c r="U2" s="19" t="s">
        <v>97</v>
      </c>
      <c r="V2" s="19" t="s">
        <v>123</v>
      </c>
      <c r="W2" s="19" t="s">
        <v>124</v>
      </c>
      <c r="X2" s="19" t="s">
        <v>63</v>
      </c>
      <c r="Y2" s="18">
        <v>6</v>
      </c>
      <c r="Z2" s="19" t="s">
        <v>75</v>
      </c>
      <c r="AA2" s="19" t="s">
        <v>64</v>
      </c>
      <c r="AB2" s="19" t="s">
        <v>149</v>
      </c>
      <c r="AC2" s="19" t="s">
        <v>150</v>
      </c>
      <c r="AD2" s="18"/>
      <c r="AE2" s="18"/>
      <c r="AF2" s="19" t="s">
        <v>63</v>
      </c>
      <c r="AG2" s="19" t="s">
        <v>59</v>
      </c>
      <c r="AH2" s="19" t="s">
        <v>67</v>
      </c>
      <c r="AI2" s="19" t="s">
        <v>68</v>
      </c>
      <c r="AJ2" s="19" t="s">
        <v>69</v>
      </c>
      <c r="AK2" s="19" t="s">
        <v>64</v>
      </c>
      <c r="AL2" s="19" t="s">
        <v>70</v>
      </c>
      <c r="AM2" s="18"/>
      <c r="AN2" s="18"/>
      <c r="AO2" s="18"/>
      <c r="AP2" s="18"/>
      <c r="AQ2" s="18"/>
      <c r="AR2" s="18"/>
      <c r="AS2" s="18">
        <v>2625</v>
      </c>
      <c r="AT2" s="18">
        <v>2625</v>
      </c>
      <c r="AU2" s="19"/>
      <c r="AV2" s="19"/>
      <c r="AW2" s="19"/>
      <c r="AX2" s="19"/>
      <c r="AY2" s="19"/>
      <c r="AZ2" s="19"/>
      <c r="BA2" s="19"/>
      <c r="BB2" s="19"/>
      <c r="BC2" s="19"/>
      <c r="BD2" s="19"/>
      <c r="BE2" s="19"/>
      <c r="BF2" s="19"/>
      <c r="BG2" s="19"/>
      <c r="BH2" s="19"/>
      <c r="BI2" s="19"/>
      <c r="BJ2" s="19"/>
      <c r="BK2" s="19"/>
      <c r="BL2" s="18">
        <v>2</v>
      </c>
      <c r="BM2" s="18">
        <v>2</v>
      </c>
      <c r="BN2" s="19" t="s">
        <v>125</v>
      </c>
      <c r="BO2" s="19" t="s">
        <v>126</v>
      </c>
      <c r="BP2" s="19" t="s">
        <v>1132</v>
      </c>
      <c r="BQ2" s="19" t="s">
        <v>87</v>
      </c>
      <c r="BR2" s="21">
        <v>40035</v>
      </c>
      <c r="BS2" s="18">
        <v>1817</v>
      </c>
      <c r="BT2" s="14"/>
      <c r="BU2" s="19" t="s">
        <v>64</v>
      </c>
      <c r="BV2" s="19" t="s">
        <v>64</v>
      </c>
      <c r="BW2" s="19" t="s">
        <v>63</v>
      </c>
      <c r="BX2" s="19" t="s">
        <v>63</v>
      </c>
      <c r="BY2" s="19" t="s">
        <v>64</v>
      </c>
      <c r="BZ2" s="19" t="s">
        <v>64</v>
      </c>
      <c r="CA2" s="19" t="s">
        <v>63</v>
      </c>
      <c r="CB2" s="19" t="s">
        <v>64</v>
      </c>
      <c r="CC2" s="19" t="s">
        <v>63</v>
      </c>
      <c r="CD2" s="19" t="s">
        <v>75</v>
      </c>
      <c r="CE2" s="19" t="s">
        <v>1077</v>
      </c>
      <c r="CF2" s="19" t="s">
        <v>64</v>
      </c>
      <c r="CG2" s="19" t="s">
        <v>63</v>
      </c>
      <c r="CH2" s="19" t="s">
        <v>63</v>
      </c>
      <c r="CI2" s="19" t="s">
        <v>63</v>
      </c>
      <c r="CJ2" s="18"/>
      <c r="CK2" s="19" t="s">
        <v>63</v>
      </c>
      <c r="CL2" s="19" t="s">
        <v>63</v>
      </c>
      <c r="CM2" s="18"/>
      <c r="CN2" s="18"/>
      <c r="CO2" s="18"/>
      <c r="CP2" s="19" t="s">
        <v>63</v>
      </c>
      <c r="CQ2" s="19" t="s">
        <v>63</v>
      </c>
      <c r="CR2" s="18"/>
      <c r="CS2" s="19" t="s">
        <v>63</v>
      </c>
      <c r="CT2" s="19" t="s">
        <v>63</v>
      </c>
      <c r="CU2" s="19" t="s">
        <v>63</v>
      </c>
      <c r="CV2" s="19" t="s">
        <v>63</v>
      </c>
      <c r="CW2" s="19" t="s">
        <v>63</v>
      </c>
      <c r="CX2" s="18"/>
      <c r="CY2" s="18"/>
      <c r="CZ2" s="19" t="s">
        <v>63</v>
      </c>
      <c r="DA2" s="18"/>
      <c r="DB2" s="19" t="s">
        <v>63</v>
      </c>
      <c r="DC2" s="19" t="s">
        <v>63</v>
      </c>
      <c r="DD2" s="18"/>
      <c r="DE2" s="19" t="s">
        <v>153</v>
      </c>
      <c r="DF2" s="19" t="s">
        <v>63</v>
      </c>
    </row>
    <row r="3" spans="1:118" s="13" customFormat="1">
      <c r="A3" s="18">
        <v>2010</v>
      </c>
      <c r="B3" s="19" t="s">
        <v>1068</v>
      </c>
      <c r="C3" s="19" t="s">
        <v>1069</v>
      </c>
      <c r="D3" s="19" t="s">
        <v>1076</v>
      </c>
      <c r="E3" s="19" t="s">
        <v>1071</v>
      </c>
      <c r="F3" s="18">
        <v>1</v>
      </c>
      <c r="G3" s="20">
        <v>4.7</v>
      </c>
      <c r="H3" s="18">
        <v>8</v>
      </c>
      <c r="I3" s="18" t="s">
        <v>1131</v>
      </c>
      <c r="J3" s="18">
        <v>12</v>
      </c>
      <c r="K3" s="18">
        <v>19</v>
      </c>
      <c r="L3" s="18">
        <v>14</v>
      </c>
      <c r="M3" s="18">
        <v>15.006500000000001</v>
      </c>
      <c r="N3" s="18">
        <v>25.609400000000001</v>
      </c>
      <c r="O3" s="18">
        <v>18.434899999999999</v>
      </c>
      <c r="P3" s="18"/>
      <c r="Q3" s="18"/>
      <c r="R3" s="18"/>
      <c r="S3" s="18" t="s">
        <v>251</v>
      </c>
      <c r="T3" s="19" t="s">
        <v>96</v>
      </c>
      <c r="U3" s="19" t="s">
        <v>97</v>
      </c>
      <c r="V3" s="19" t="s">
        <v>61</v>
      </c>
      <c r="W3" s="19" t="s">
        <v>62</v>
      </c>
      <c r="X3" s="19" t="s">
        <v>63</v>
      </c>
      <c r="Y3" s="18">
        <v>6</v>
      </c>
      <c r="Z3" s="19" t="s">
        <v>75</v>
      </c>
      <c r="AA3" s="19" t="s">
        <v>64</v>
      </c>
      <c r="AB3" s="19" t="s">
        <v>149</v>
      </c>
      <c r="AC3" s="19" t="s">
        <v>150</v>
      </c>
      <c r="AD3" s="18"/>
      <c r="AE3" s="18"/>
      <c r="AF3" s="19" t="s">
        <v>63</v>
      </c>
      <c r="AG3" s="19" t="s">
        <v>59</v>
      </c>
      <c r="AH3" s="19" t="s">
        <v>67</v>
      </c>
      <c r="AI3" s="19" t="s">
        <v>68</v>
      </c>
      <c r="AJ3" s="19" t="s">
        <v>69</v>
      </c>
      <c r="AK3" s="19" t="s">
        <v>64</v>
      </c>
      <c r="AL3" s="19" t="s">
        <v>70</v>
      </c>
      <c r="AM3" s="18"/>
      <c r="AN3" s="18"/>
      <c r="AO3" s="18"/>
      <c r="AP3" s="18"/>
      <c r="AQ3" s="18"/>
      <c r="AR3" s="18"/>
      <c r="AS3" s="18">
        <v>2999</v>
      </c>
      <c r="AT3" s="18">
        <v>2999</v>
      </c>
      <c r="AU3" s="19"/>
      <c r="AV3" s="19"/>
      <c r="AW3" s="19"/>
      <c r="AX3" s="19"/>
      <c r="AY3" s="19"/>
      <c r="AZ3" s="19"/>
      <c r="BA3" s="19"/>
      <c r="BB3" s="19"/>
      <c r="BC3" s="19"/>
      <c r="BD3" s="19"/>
      <c r="BE3" s="19"/>
      <c r="BF3" s="19"/>
      <c r="BG3" s="19"/>
      <c r="BH3" s="19"/>
      <c r="BI3" s="19"/>
      <c r="BJ3" s="19"/>
      <c r="BK3" s="19"/>
      <c r="BL3" s="18">
        <v>2</v>
      </c>
      <c r="BM3" s="18">
        <v>2</v>
      </c>
      <c r="BN3" s="19" t="s">
        <v>125</v>
      </c>
      <c r="BO3" s="19" t="s">
        <v>126</v>
      </c>
      <c r="BP3" s="19" t="s">
        <v>1132</v>
      </c>
      <c r="BQ3" s="19" t="s">
        <v>87</v>
      </c>
      <c r="BR3" s="21">
        <v>40035</v>
      </c>
      <c r="BS3" s="18">
        <v>2011</v>
      </c>
      <c r="BT3" s="14"/>
      <c r="BU3" s="19" t="s">
        <v>64</v>
      </c>
      <c r="BV3" s="19" t="s">
        <v>64</v>
      </c>
      <c r="BW3" s="19" t="s">
        <v>63</v>
      </c>
      <c r="BX3" s="19" t="s">
        <v>63</v>
      </c>
      <c r="BY3" s="19" t="s">
        <v>64</v>
      </c>
      <c r="BZ3" s="19" t="s">
        <v>64</v>
      </c>
      <c r="CA3" s="19" t="s">
        <v>63</v>
      </c>
      <c r="CB3" s="19" t="s">
        <v>64</v>
      </c>
      <c r="CC3" s="19" t="s">
        <v>63</v>
      </c>
      <c r="CD3" s="19" t="s">
        <v>75</v>
      </c>
      <c r="CE3" s="19" t="s">
        <v>1077</v>
      </c>
      <c r="CF3" s="19" t="s">
        <v>64</v>
      </c>
      <c r="CG3" s="19" t="s">
        <v>63</v>
      </c>
      <c r="CH3" s="19" t="s">
        <v>63</v>
      </c>
      <c r="CI3" s="19" t="s">
        <v>63</v>
      </c>
      <c r="CJ3" s="18"/>
      <c r="CK3" s="19" t="s">
        <v>63</v>
      </c>
      <c r="CL3" s="19" t="s">
        <v>63</v>
      </c>
      <c r="CM3" s="18"/>
      <c r="CN3" s="18"/>
      <c r="CO3" s="18"/>
      <c r="CP3" s="19" t="s">
        <v>63</v>
      </c>
      <c r="CQ3" s="19" t="s">
        <v>63</v>
      </c>
      <c r="CR3" s="18"/>
      <c r="CS3" s="19" t="s">
        <v>63</v>
      </c>
      <c r="CT3" s="19" t="s">
        <v>63</v>
      </c>
      <c r="CU3" s="19" t="s">
        <v>63</v>
      </c>
      <c r="CV3" s="19" t="s">
        <v>63</v>
      </c>
      <c r="CW3" s="19" t="s">
        <v>63</v>
      </c>
      <c r="CX3" s="18"/>
      <c r="CY3" s="18"/>
      <c r="CZ3" s="19" t="s">
        <v>63</v>
      </c>
      <c r="DA3" s="18"/>
      <c r="DB3" s="19" t="s">
        <v>63</v>
      </c>
      <c r="DC3" s="19" t="s">
        <v>63</v>
      </c>
      <c r="DD3" s="18"/>
      <c r="DE3" s="19" t="s">
        <v>153</v>
      </c>
      <c r="DF3" s="19" t="s">
        <v>63</v>
      </c>
      <c r="DG3"/>
      <c r="DH3"/>
      <c r="DI3"/>
      <c r="DJ3"/>
      <c r="DK3"/>
      <c r="DL3"/>
      <c r="DM3"/>
      <c r="DN3"/>
    </row>
    <row r="4" spans="1:118">
      <c r="A4" s="18">
        <v>2010</v>
      </c>
      <c r="B4" s="19" t="s">
        <v>56</v>
      </c>
      <c r="C4" s="19" t="s">
        <v>56</v>
      </c>
      <c r="D4" s="19" t="s">
        <v>122</v>
      </c>
      <c r="E4" s="19" t="s">
        <v>58</v>
      </c>
      <c r="F4" s="18">
        <v>33</v>
      </c>
      <c r="G4" s="20">
        <v>4.2</v>
      </c>
      <c r="H4" s="18">
        <v>8</v>
      </c>
      <c r="I4" s="18" t="s">
        <v>1131</v>
      </c>
      <c r="J4" s="18">
        <v>12</v>
      </c>
      <c r="K4" s="18">
        <v>19</v>
      </c>
      <c r="L4" s="18">
        <v>15</v>
      </c>
      <c r="M4" s="18">
        <v>15.3</v>
      </c>
      <c r="N4" s="18">
        <v>26.8</v>
      </c>
      <c r="O4" s="18">
        <v>18.961400000000001</v>
      </c>
      <c r="P4" s="18"/>
      <c r="Q4" s="18"/>
      <c r="R4" s="18"/>
      <c r="S4" s="18" t="s">
        <v>251</v>
      </c>
      <c r="T4" s="19" t="s">
        <v>96</v>
      </c>
      <c r="U4" s="19" t="s">
        <v>97</v>
      </c>
      <c r="V4" s="19" t="s">
        <v>61</v>
      </c>
      <c r="W4" s="19" t="s">
        <v>62</v>
      </c>
      <c r="X4" s="19" t="s">
        <v>63</v>
      </c>
      <c r="Y4" s="18">
        <v>6</v>
      </c>
      <c r="Z4" s="19" t="s">
        <v>75</v>
      </c>
      <c r="AA4" s="19" t="s">
        <v>64</v>
      </c>
      <c r="AB4" s="19" t="s">
        <v>80</v>
      </c>
      <c r="AC4" s="19" t="s">
        <v>81</v>
      </c>
      <c r="AD4" s="18"/>
      <c r="AE4" s="18"/>
      <c r="AF4" s="19" t="s">
        <v>63</v>
      </c>
      <c r="AG4" s="19" t="s">
        <v>59</v>
      </c>
      <c r="AH4" s="19" t="s">
        <v>67</v>
      </c>
      <c r="AI4" s="19" t="s">
        <v>68</v>
      </c>
      <c r="AJ4" s="19" t="s">
        <v>69</v>
      </c>
      <c r="AK4" s="19" t="s">
        <v>64</v>
      </c>
      <c r="AL4" s="19" t="s">
        <v>70</v>
      </c>
      <c r="AM4" s="18"/>
      <c r="AN4" s="18"/>
      <c r="AO4" s="18"/>
      <c r="AP4" s="18"/>
      <c r="AQ4" s="18"/>
      <c r="AR4" s="18"/>
      <c r="AS4" s="18">
        <v>2801</v>
      </c>
      <c r="AT4" s="18">
        <v>2801</v>
      </c>
      <c r="AU4" s="19"/>
      <c r="AV4" s="19"/>
      <c r="AW4" s="19"/>
      <c r="AX4" s="19"/>
      <c r="AY4" s="19"/>
      <c r="AZ4" s="19"/>
      <c r="BA4" s="19"/>
      <c r="BB4" s="19"/>
      <c r="BC4" s="19"/>
      <c r="BD4" s="19"/>
      <c r="BE4" s="19"/>
      <c r="BF4" s="19"/>
      <c r="BG4" s="19"/>
      <c r="BH4" s="19"/>
      <c r="BI4" s="19"/>
      <c r="BJ4" s="19"/>
      <c r="BK4" s="19" t="s">
        <v>1137</v>
      </c>
      <c r="BL4" s="18">
        <v>2</v>
      </c>
      <c r="BM4" s="18">
        <v>2</v>
      </c>
      <c r="BN4" s="19" t="s">
        <v>125</v>
      </c>
      <c r="BO4" s="19" t="s">
        <v>126</v>
      </c>
      <c r="BP4" s="19" t="s">
        <v>1132</v>
      </c>
      <c r="BQ4" s="19" t="s">
        <v>87</v>
      </c>
      <c r="BR4" s="21">
        <v>39966</v>
      </c>
      <c r="BS4" s="18">
        <v>1886</v>
      </c>
      <c r="BU4" s="19" t="s">
        <v>64</v>
      </c>
      <c r="BV4" s="19" t="s">
        <v>64</v>
      </c>
      <c r="BW4" s="19" t="s">
        <v>63</v>
      </c>
      <c r="BX4" s="19" t="s">
        <v>63</v>
      </c>
      <c r="BY4" s="19" t="s">
        <v>64</v>
      </c>
      <c r="BZ4" s="19" t="s">
        <v>64</v>
      </c>
      <c r="CA4" s="19" t="s">
        <v>63</v>
      </c>
      <c r="CB4" s="19" t="s">
        <v>64</v>
      </c>
      <c r="CC4" s="19" t="s">
        <v>63</v>
      </c>
      <c r="CD4" s="19" t="s">
        <v>75</v>
      </c>
      <c r="CE4" s="19" t="s">
        <v>108</v>
      </c>
      <c r="CF4" s="19" t="s">
        <v>64</v>
      </c>
      <c r="CG4" s="19" t="s">
        <v>63</v>
      </c>
      <c r="CH4" s="19" t="s">
        <v>63</v>
      </c>
      <c r="CI4" s="19" t="s">
        <v>63</v>
      </c>
      <c r="CJ4" s="18"/>
      <c r="CK4" s="19" t="s">
        <v>63</v>
      </c>
      <c r="CL4" s="19" t="s">
        <v>63</v>
      </c>
      <c r="CM4" s="18"/>
      <c r="CN4" s="18"/>
      <c r="CO4" s="18"/>
      <c r="CP4" s="19" t="s">
        <v>63</v>
      </c>
      <c r="CQ4" s="19" t="s">
        <v>63</v>
      </c>
      <c r="CR4" s="18"/>
      <c r="CS4" s="19" t="s">
        <v>63</v>
      </c>
      <c r="CT4" s="19" t="s">
        <v>63</v>
      </c>
      <c r="CU4" s="19" t="s">
        <v>63</v>
      </c>
      <c r="CV4" s="19" t="s">
        <v>63</v>
      </c>
      <c r="CW4" s="19" t="s">
        <v>63</v>
      </c>
      <c r="CX4" s="18"/>
      <c r="CY4" s="18"/>
      <c r="CZ4" s="19" t="s">
        <v>63</v>
      </c>
      <c r="DA4" s="18"/>
      <c r="DB4" s="19" t="s">
        <v>63</v>
      </c>
      <c r="DC4" s="19" t="s">
        <v>63</v>
      </c>
      <c r="DD4" s="18"/>
      <c r="DE4" s="19" t="s">
        <v>1136</v>
      </c>
      <c r="DF4" s="19" t="s">
        <v>63</v>
      </c>
    </row>
    <row r="5" spans="1:118">
      <c r="A5" s="18">
        <v>2010</v>
      </c>
      <c r="B5" s="19" t="s">
        <v>56</v>
      </c>
      <c r="C5" s="19" t="s">
        <v>56</v>
      </c>
      <c r="D5" s="19" t="s">
        <v>122</v>
      </c>
      <c r="E5" s="19" t="s">
        <v>58</v>
      </c>
      <c r="F5" s="18">
        <v>32</v>
      </c>
      <c r="G5" s="20">
        <v>4.2</v>
      </c>
      <c r="H5" s="18">
        <v>8</v>
      </c>
      <c r="I5" s="18" t="s">
        <v>1134</v>
      </c>
      <c r="J5" s="18">
        <v>13</v>
      </c>
      <c r="K5" s="18">
        <v>18</v>
      </c>
      <c r="L5" s="18">
        <v>15</v>
      </c>
      <c r="M5" s="18">
        <v>15.4</v>
      </c>
      <c r="N5" s="18">
        <v>25.045100000000001</v>
      </c>
      <c r="O5" s="18">
        <v>18.628299999999999</v>
      </c>
      <c r="P5" s="18"/>
      <c r="Q5" s="18"/>
      <c r="R5" s="18"/>
      <c r="S5" s="18" t="s">
        <v>251</v>
      </c>
      <c r="T5" s="19" t="s">
        <v>96</v>
      </c>
      <c r="U5" s="19" t="s">
        <v>97</v>
      </c>
      <c r="V5" s="19" t="s">
        <v>123</v>
      </c>
      <c r="W5" s="19" t="s">
        <v>124</v>
      </c>
      <c r="X5" s="19" t="s">
        <v>63</v>
      </c>
      <c r="Y5" s="18">
        <v>6</v>
      </c>
      <c r="Z5" s="19" t="s">
        <v>75</v>
      </c>
      <c r="AA5" s="19" t="s">
        <v>64</v>
      </c>
      <c r="AB5" s="19" t="s">
        <v>80</v>
      </c>
      <c r="AC5" s="19" t="s">
        <v>81</v>
      </c>
      <c r="AD5" s="18"/>
      <c r="AE5" s="18"/>
      <c r="AF5" s="19" t="s">
        <v>63</v>
      </c>
      <c r="AG5" s="19" t="s">
        <v>59</v>
      </c>
      <c r="AH5" s="19" t="s">
        <v>67</v>
      </c>
      <c r="AI5" s="19" t="s">
        <v>68</v>
      </c>
      <c r="AJ5" s="19" t="s">
        <v>69</v>
      </c>
      <c r="AK5" s="19" t="s">
        <v>64</v>
      </c>
      <c r="AL5" s="19" t="s">
        <v>70</v>
      </c>
      <c r="AM5" s="18"/>
      <c r="AN5" s="18"/>
      <c r="AO5" s="18"/>
      <c r="AP5" s="18"/>
      <c r="AQ5" s="18"/>
      <c r="AR5" s="18"/>
      <c r="AS5" s="18">
        <v>2801</v>
      </c>
      <c r="AT5" s="18">
        <v>2801</v>
      </c>
      <c r="AU5" s="19"/>
      <c r="AV5" s="19"/>
      <c r="AW5" s="19"/>
      <c r="AX5" s="19"/>
      <c r="AY5" s="19"/>
      <c r="AZ5" s="19"/>
      <c r="BA5" s="19"/>
      <c r="BB5" s="19"/>
      <c r="BC5" s="19"/>
      <c r="BD5" s="19"/>
      <c r="BE5" s="19"/>
      <c r="BF5" s="19"/>
      <c r="BG5" s="19"/>
      <c r="BH5" s="19"/>
      <c r="BI5" s="19"/>
      <c r="BJ5" s="19"/>
      <c r="BK5" s="19" t="s">
        <v>1137</v>
      </c>
      <c r="BL5" s="18">
        <v>2</v>
      </c>
      <c r="BM5" s="18">
        <v>2</v>
      </c>
      <c r="BN5" s="19" t="s">
        <v>125</v>
      </c>
      <c r="BO5" s="19" t="s">
        <v>126</v>
      </c>
      <c r="BP5" s="19" t="s">
        <v>1132</v>
      </c>
      <c r="BQ5" s="19" t="s">
        <v>87</v>
      </c>
      <c r="BR5" s="21">
        <v>39966</v>
      </c>
      <c r="BS5" s="18">
        <v>5548</v>
      </c>
      <c r="BU5" s="19" t="s">
        <v>64</v>
      </c>
      <c r="BV5" s="19" t="s">
        <v>64</v>
      </c>
      <c r="BW5" s="19" t="s">
        <v>63</v>
      </c>
      <c r="BX5" s="19" t="s">
        <v>63</v>
      </c>
      <c r="BY5" s="19" t="s">
        <v>64</v>
      </c>
      <c r="BZ5" s="19" t="s">
        <v>64</v>
      </c>
      <c r="CA5" s="19" t="s">
        <v>63</v>
      </c>
      <c r="CB5" s="19" t="s">
        <v>64</v>
      </c>
      <c r="CC5" s="19" t="s">
        <v>63</v>
      </c>
      <c r="CD5" s="19" t="s">
        <v>75</v>
      </c>
      <c r="CE5" s="19" t="s">
        <v>108</v>
      </c>
      <c r="CF5" s="19" t="s">
        <v>64</v>
      </c>
      <c r="CG5" s="19" t="s">
        <v>63</v>
      </c>
      <c r="CH5" s="19" t="s">
        <v>63</v>
      </c>
      <c r="CI5" s="19" t="s">
        <v>63</v>
      </c>
      <c r="CJ5" s="18"/>
      <c r="CK5" s="19" t="s">
        <v>63</v>
      </c>
      <c r="CL5" s="19" t="s">
        <v>63</v>
      </c>
      <c r="CM5" s="18"/>
      <c r="CN5" s="18"/>
      <c r="CO5" s="18"/>
      <c r="CP5" s="19" t="s">
        <v>63</v>
      </c>
      <c r="CQ5" s="19" t="s">
        <v>63</v>
      </c>
      <c r="CR5" s="18"/>
      <c r="CS5" s="19" t="s">
        <v>63</v>
      </c>
      <c r="CT5" s="19" t="s">
        <v>63</v>
      </c>
      <c r="CU5" s="19" t="s">
        <v>63</v>
      </c>
      <c r="CV5" s="19" t="s">
        <v>63</v>
      </c>
      <c r="CW5" s="19" t="s">
        <v>63</v>
      </c>
      <c r="CX5" s="18"/>
      <c r="CY5" s="18"/>
      <c r="CZ5" s="19" t="s">
        <v>63</v>
      </c>
      <c r="DA5" s="18"/>
      <c r="DB5" s="19" t="s">
        <v>63</v>
      </c>
      <c r="DC5" s="19" t="s">
        <v>63</v>
      </c>
      <c r="DD5" s="18"/>
      <c r="DE5" s="19" t="s">
        <v>1136</v>
      </c>
      <c r="DF5" s="19" t="s">
        <v>63</v>
      </c>
    </row>
    <row r="6" spans="1:118" s="13" customFormat="1">
      <c r="A6" s="18">
        <v>2010</v>
      </c>
      <c r="B6" s="19" t="s">
        <v>56</v>
      </c>
      <c r="C6" s="19" t="s">
        <v>56</v>
      </c>
      <c r="D6" s="19" t="s">
        <v>122</v>
      </c>
      <c r="E6" s="19" t="s">
        <v>58</v>
      </c>
      <c r="F6" s="18">
        <v>16</v>
      </c>
      <c r="G6" s="20">
        <v>5.2</v>
      </c>
      <c r="H6" s="18">
        <v>10</v>
      </c>
      <c r="I6" s="18" t="s">
        <v>1134</v>
      </c>
      <c r="J6" s="18">
        <v>13</v>
      </c>
      <c r="K6" s="18">
        <v>20</v>
      </c>
      <c r="L6" s="18">
        <v>16</v>
      </c>
      <c r="M6" s="18">
        <v>15.8</v>
      </c>
      <c r="N6" s="18">
        <v>24.8</v>
      </c>
      <c r="O6" s="18">
        <v>18.883900000000001</v>
      </c>
      <c r="P6" s="18">
        <v>13.3</v>
      </c>
      <c r="Q6" s="18">
        <v>19.5</v>
      </c>
      <c r="R6" s="18">
        <v>15.5206</v>
      </c>
      <c r="S6" s="18" t="s">
        <v>251</v>
      </c>
      <c r="T6" s="19" t="s">
        <v>96</v>
      </c>
      <c r="U6" s="19" t="s">
        <v>97</v>
      </c>
      <c r="V6" s="19" t="s">
        <v>123</v>
      </c>
      <c r="W6" s="19" t="s">
        <v>124</v>
      </c>
      <c r="X6" s="19" t="s">
        <v>63</v>
      </c>
      <c r="Y6" s="18">
        <v>6</v>
      </c>
      <c r="Z6" s="19" t="s">
        <v>64</v>
      </c>
      <c r="AA6" s="19" t="s">
        <v>64</v>
      </c>
      <c r="AB6" s="19" t="s">
        <v>80</v>
      </c>
      <c r="AC6" s="19" t="s">
        <v>81</v>
      </c>
      <c r="AD6" s="18"/>
      <c r="AE6" s="18"/>
      <c r="AF6" s="19" t="s">
        <v>63</v>
      </c>
      <c r="AG6" s="19" t="s">
        <v>59</v>
      </c>
      <c r="AH6" s="19" t="s">
        <v>67</v>
      </c>
      <c r="AI6" s="19" t="s">
        <v>68</v>
      </c>
      <c r="AJ6" s="19" t="s">
        <v>69</v>
      </c>
      <c r="AK6" s="19" t="s">
        <v>64</v>
      </c>
      <c r="AL6" s="19" t="s">
        <v>70</v>
      </c>
      <c r="AM6" s="18"/>
      <c r="AN6" s="18"/>
      <c r="AO6" s="18"/>
      <c r="AP6" s="18"/>
      <c r="AQ6" s="18"/>
      <c r="AR6" s="18"/>
      <c r="AS6" s="18">
        <v>2625</v>
      </c>
      <c r="AT6" s="18">
        <v>2625</v>
      </c>
      <c r="AU6" s="19"/>
      <c r="AV6" s="19"/>
      <c r="AW6" s="19"/>
      <c r="AX6" s="19"/>
      <c r="AY6" s="19"/>
      <c r="AZ6" s="19"/>
      <c r="BA6" s="19"/>
      <c r="BB6" s="19"/>
      <c r="BC6" s="19"/>
      <c r="BD6" s="19"/>
      <c r="BE6" s="19"/>
      <c r="BF6" s="19"/>
      <c r="BG6" s="19"/>
      <c r="BH6" s="19"/>
      <c r="BI6" s="19"/>
      <c r="BJ6" s="19"/>
      <c r="BK6" s="19" t="s">
        <v>1137</v>
      </c>
      <c r="BL6" s="18">
        <v>2</v>
      </c>
      <c r="BM6" s="18">
        <v>2</v>
      </c>
      <c r="BN6" s="19" t="s">
        <v>125</v>
      </c>
      <c r="BO6" s="19" t="s">
        <v>126</v>
      </c>
      <c r="BP6" s="19" t="s">
        <v>1132</v>
      </c>
      <c r="BQ6" s="19" t="s">
        <v>74</v>
      </c>
      <c r="BR6" s="21">
        <v>39958</v>
      </c>
      <c r="BS6" s="18">
        <v>1866</v>
      </c>
      <c r="BT6" s="2"/>
      <c r="BU6" s="19" t="s">
        <v>64</v>
      </c>
      <c r="BV6" s="19" t="s">
        <v>64</v>
      </c>
      <c r="BW6" s="19" t="s">
        <v>63</v>
      </c>
      <c r="BX6" s="19" t="s">
        <v>63</v>
      </c>
      <c r="BY6" s="19" t="s">
        <v>64</v>
      </c>
      <c r="BZ6" s="19" t="s">
        <v>64</v>
      </c>
      <c r="CA6" s="19" t="s">
        <v>127</v>
      </c>
      <c r="CB6" s="19" t="s">
        <v>64</v>
      </c>
      <c r="CC6" s="19" t="s">
        <v>63</v>
      </c>
      <c r="CD6" s="19" t="s">
        <v>75</v>
      </c>
      <c r="CE6" s="19" t="s">
        <v>108</v>
      </c>
      <c r="CF6" s="19" t="s">
        <v>64</v>
      </c>
      <c r="CG6" s="19" t="s">
        <v>63</v>
      </c>
      <c r="CH6" s="19" t="s">
        <v>63</v>
      </c>
      <c r="CI6" s="19" t="s">
        <v>63</v>
      </c>
      <c r="CJ6" s="18"/>
      <c r="CK6" s="19" t="s">
        <v>63</v>
      </c>
      <c r="CL6" s="19" t="s">
        <v>63</v>
      </c>
      <c r="CM6" s="18"/>
      <c r="CN6" s="18"/>
      <c r="CO6" s="18"/>
      <c r="CP6" s="19" t="s">
        <v>63</v>
      </c>
      <c r="CQ6" s="19" t="s">
        <v>63</v>
      </c>
      <c r="CR6" s="18"/>
      <c r="CS6" s="19" t="s">
        <v>63</v>
      </c>
      <c r="CT6" s="19" t="s">
        <v>63</v>
      </c>
      <c r="CU6" s="19" t="s">
        <v>63</v>
      </c>
      <c r="CV6" s="19" t="s">
        <v>63</v>
      </c>
      <c r="CW6" s="19" t="s">
        <v>63</v>
      </c>
      <c r="CX6" s="18"/>
      <c r="CY6" s="18"/>
      <c r="CZ6" s="19" t="s">
        <v>63</v>
      </c>
      <c r="DA6" s="18"/>
      <c r="DB6" s="19" t="s">
        <v>63</v>
      </c>
      <c r="DC6" s="19" t="s">
        <v>63</v>
      </c>
      <c r="DD6" s="18"/>
      <c r="DE6" s="19" t="s">
        <v>1136</v>
      </c>
      <c r="DF6" s="19" t="s">
        <v>63</v>
      </c>
      <c r="DG6"/>
      <c r="DH6"/>
      <c r="DI6"/>
      <c r="DJ6"/>
      <c r="DK6"/>
      <c r="DL6"/>
      <c r="DM6"/>
      <c r="DN6"/>
    </row>
    <row r="7" spans="1:118" s="13" customFormat="1">
      <c r="A7" s="18">
        <v>2010</v>
      </c>
      <c r="B7" s="19" t="s">
        <v>56</v>
      </c>
      <c r="C7" s="19" t="s">
        <v>56</v>
      </c>
      <c r="D7" s="19" t="s">
        <v>122</v>
      </c>
      <c r="E7" s="19" t="s">
        <v>58</v>
      </c>
      <c r="F7" s="18">
        <v>17</v>
      </c>
      <c r="G7" s="20">
        <v>5.2</v>
      </c>
      <c r="H7" s="18">
        <v>10</v>
      </c>
      <c r="I7" s="18" t="s">
        <v>1131</v>
      </c>
      <c r="J7" s="18">
        <v>12</v>
      </c>
      <c r="K7" s="18">
        <v>20</v>
      </c>
      <c r="L7" s="18">
        <v>15</v>
      </c>
      <c r="M7" s="18">
        <v>13.7</v>
      </c>
      <c r="N7" s="18">
        <v>23.9</v>
      </c>
      <c r="O7" s="18">
        <v>16.956499999999998</v>
      </c>
      <c r="P7" s="18">
        <v>11.9</v>
      </c>
      <c r="Q7" s="18">
        <v>19.899999999999999</v>
      </c>
      <c r="R7" s="18">
        <v>14.5282</v>
      </c>
      <c r="S7" s="18" t="s">
        <v>251</v>
      </c>
      <c r="T7" s="19" t="s">
        <v>96</v>
      </c>
      <c r="U7" s="19" t="s">
        <v>97</v>
      </c>
      <c r="V7" s="19" t="s">
        <v>61</v>
      </c>
      <c r="W7" s="19" t="s">
        <v>62</v>
      </c>
      <c r="X7" s="19" t="s">
        <v>63</v>
      </c>
      <c r="Y7" s="18">
        <v>6</v>
      </c>
      <c r="Z7" s="19" t="s">
        <v>64</v>
      </c>
      <c r="AA7" s="19" t="s">
        <v>64</v>
      </c>
      <c r="AB7" s="19" t="s">
        <v>80</v>
      </c>
      <c r="AC7" s="19" t="s">
        <v>81</v>
      </c>
      <c r="AD7" s="18"/>
      <c r="AE7" s="18"/>
      <c r="AF7" s="19" t="s">
        <v>63</v>
      </c>
      <c r="AG7" s="19" t="s">
        <v>59</v>
      </c>
      <c r="AH7" s="19" t="s">
        <v>67</v>
      </c>
      <c r="AI7" s="19" t="s">
        <v>68</v>
      </c>
      <c r="AJ7" s="19" t="s">
        <v>69</v>
      </c>
      <c r="AK7" s="19" t="s">
        <v>64</v>
      </c>
      <c r="AL7" s="19" t="s">
        <v>70</v>
      </c>
      <c r="AM7" s="18"/>
      <c r="AN7" s="18"/>
      <c r="AO7" s="18"/>
      <c r="AP7" s="18"/>
      <c r="AQ7" s="18"/>
      <c r="AR7" s="18"/>
      <c r="AS7" s="18">
        <v>2801</v>
      </c>
      <c r="AT7" s="18">
        <v>2801</v>
      </c>
      <c r="AU7" s="19"/>
      <c r="AV7" s="19"/>
      <c r="AW7" s="19"/>
      <c r="AX7" s="19"/>
      <c r="AY7" s="19"/>
      <c r="AZ7" s="19"/>
      <c r="BA7" s="19"/>
      <c r="BB7" s="19"/>
      <c r="BC7" s="19"/>
      <c r="BD7" s="19"/>
      <c r="BE7" s="19"/>
      <c r="BF7" s="19"/>
      <c r="BG7" s="19"/>
      <c r="BH7" s="19"/>
      <c r="BI7" s="19"/>
      <c r="BJ7" s="19"/>
      <c r="BK7" s="19" t="s">
        <v>1137</v>
      </c>
      <c r="BL7" s="18">
        <v>2</v>
      </c>
      <c r="BM7" s="18">
        <v>2</v>
      </c>
      <c r="BN7" s="19" t="s">
        <v>125</v>
      </c>
      <c r="BO7" s="19" t="s">
        <v>126</v>
      </c>
      <c r="BP7" s="19" t="s">
        <v>1132</v>
      </c>
      <c r="BQ7" s="19" t="s">
        <v>74</v>
      </c>
      <c r="BR7" s="21">
        <v>39958</v>
      </c>
      <c r="BS7" s="18">
        <v>1867</v>
      </c>
      <c r="BT7" s="2"/>
      <c r="BU7" s="19" t="s">
        <v>64</v>
      </c>
      <c r="BV7" s="19" t="s">
        <v>64</v>
      </c>
      <c r="BW7" s="19" t="s">
        <v>63</v>
      </c>
      <c r="BX7" s="19" t="s">
        <v>63</v>
      </c>
      <c r="BY7" s="19" t="s">
        <v>64</v>
      </c>
      <c r="BZ7" s="19" t="s">
        <v>64</v>
      </c>
      <c r="CA7" s="19" t="s">
        <v>127</v>
      </c>
      <c r="CB7" s="19" t="s">
        <v>64</v>
      </c>
      <c r="CC7" s="19" t="s">
        <v>63</v>
      </c>
      <c r="CD7" s="19" t="s">
        <v>75</v>
      </c>
      <c r="CE7" s="19" t="s">
        <v>108</v>
      </c>
      <c r="CF7" s="19" t="s">
        <v>64</v>
      </c>
      <c r="CG7" s="19" t="s">
        <v>63</v>
      </c>
      <c r="CH7" s="19" t="s">
        <v>63</v>
      </c>
      <c r="CI7" s="19" t="s">
        <v>63</v>
      </c>
      <c r="CJ7" s="18"/>
      <c r="CK7" s="19" t="s">
        <v>63</v>
      </c>
      <c r="CL7" s="19" t="s">
        <v>63</v>
      </c>
      <c r="CM7" s="18"/>
      <c r="CN7" s="18"/>
      <c r="CO7" s="18"/>
      <c r="CP7" s="19" t="s">
        <v>63</v>
      </c>
      <c r="CQ7" s="19" t="s">
        <v>63</v>
      </c>
      <c r="CR7" s="18"/>
      <c r="CS7" s="19" t="s">
        <v>63</v>
      </c>
      <c r="CT7" s="19" t="s">
        <v>63</v>
      </c>
      <c r="CU7" s="19" t="s">
        <v>63</v>
      </c>
      <c r="CV7" s="19" t="s">
        <v>63</v>
      </c>
      <c r="CW7" s="19" t="s">
        <v>63</v>
      </c>
      <c r="CX7" s="18"/>
      <c r="CY7" s="18"/>
      <c r="CZ7" s="19" t="s">
        <v>63</v>
      </c>
      <c r="DA7" s="18"/>
      <c r="DB7" s="19" t="s">
        <v>63</v>
      </c>
      <c r="DC7" s="19" t="s">
        <v>63</v>
      </c>
      <c r="DD7" s="18"/>
      <c r="DE7" s="19" t="s">
        <v>1136</v>
      </c>
      <c r="DF7" s="19" t="s">
        <v>63</v>
      </c>
      <c r="DG7"/>
      <c r="DH7"/>
      <c r="DI7"/>
      <c r="DJ7"/>
      <c r="DK7"/>
      <c r="DL7"/>
      <c r="DM7"/>
      <c r="DN7"/>
    </row>
    <row r="8" spans="1:118">
      <c r="A8" s="18">
        <v>2010</v>
      </c>
      <c r="B8" s="19" t="s">
        <v>56</v>
      </c>
      <c r="C8" s="19" t="s">
        <v>56</v>
      </c>
      <c r="D8" s="19" t="s">
        <v>133</v>
      </c>
      <c r="E8" s="19" t="s">
        <v>58</v>
      </c>
      <c r="F8" s="18">
        <v>45</v>
      </c>
      <c r="G8" s="20">
        <v>2</v>
      </c>
      <c r="H8" s="18">
        <v>4</v>
      </c>
      <c r="I8" s="18" t="s">
        <v>1133</v>
      </c>
      <c r="J8" s="18">
        <v>21</v>
      </c>
      <c r="K8" s="18">
        <v>29</v>
      </c>
      <c r="L8" s="18">
        <v>24</v>
      </c>
      <c r="M8" s="18">
        <v>27.526700000000002</v>
      </c>
      <c r="N8" s="18">
        <v>39.7256</v>
      </c>
      <c r="O8" s="18">
        <v>31.9404</v>
      </c>
      <c r="P8" s="18">
        <v>21.276599999999998</v>
      </c>
      <c r="Q8" s="18">
        <v>29.052</v>
      </c>
      <c r="R8" s="18">
        <v>24.189900000000002</v>
      </c>
      <c r="S8" s="18"/>
      <c r="T8" s="19" t="s">
        <v>60</v>
      </c>
      <c r="U8" s="19" t="s">
        <v>71</v>
      </c>
      <c r="V8" s="19" t="s">
        <v>77</v>
      </c>
      <c r="W8" s="19" t="s">
        <v>78</v>
      </c>
      <c r="X8" s="19" t="s">
        <v>63</v>
      </c>
      <c r="Y8" s="18">
        <v>6</v>
      </c>
      <c r="Z8" s="19" t="s">
        <v>64</v>
      </c>
      <c r="AA8" s="19" t="s">
        <v>64</v>
      </c>
      <c r="AB8" s="19" t="s">
        <v>80</v>
      </c>
      <c r="AC8" s="19" t="s">
        <v>81</v>
      </c>
      <c r="AD8" s="18"/>
      <c r="AE8" s="18"/>
      <c r="AF8" s="19" t="s">
        <v>63</v>
      </c>
      <c r="AG8" s="19" t="s">
        <v>59</v>
      </c>
      <c r="AH8" s="19" t="s">
        <v>67</v>
      </c>
      <c r="AI8" s="19" t="s">
        <v>68</v>
      </c>
      <c r="AJ8" s="19" t="s">
        <v>69</v>
      </c>
      <c r="AK8" s="19" t="s">
        <v>64</v>
      </c>
      <c r="AL8" s="19" t="s">
        <v>70</v>
      </c>
      <c r="AM8" s="18"/>
      <c r="AN8" s="18"/>
      <c r="AO8" s="18"/>
      <c r="AP8" s="18"/>
      <c r="AQ8" s="18"/>
      <c r="AR8" s="18"/>
      <c r="AS8" s="18">
        <v>1751</v>
      </c>
      <c r="AT8" s="18">
        <v>1751</v>
      </c>
      <c r="AU8" s="19"/>
      <c r="AV8" s="19"/>
      <c r="AW8" s="19"/>
      <c r="AX8" s="19"/>
      <c r="AY8" s="19"/>
      <c r="AZ8" s="19"/>
      <c r="BA8" s="19"/>
      <c r="BB8" s="19"/>
      <c r="BC8" s="19"/>
      <c r="BD8" s="19"/>
      <c r="BE8" s="19"/>
      <c r="BF8" s="19"/>
      <c r="BG8" s="19"/>
      <c r="BH8" s="19"/>
      <c r="BI8" s="19"/>
      <c r="BJ8" s="19"/>
      <c r="BK8" s="19" t="s">
        <v>1137</v>
      </c>
      <c r="BL8" s="18">
        <v>2</v>
      </c>
      <c r="BM8" s="18">
        <v>2</v>
      </c>
      <c r="BN8" s="19" t="s">
        <v>125</v>
      </c>
      <c r="BO8" s="19" t="s">
        <v>126</v>
      </c>
      <c r="BP8" s="19" t="s">
        <v>1132</v>
      </c>
      <c r="BQ8" s="19" t="s">
        <v>74</v>
      </c>
      <c r="BR8" s="21">
        <v>39969</v>
      </c>
      <c r="BS8" s="18">
        <v>1894</v>
      </c>
      <c r="BU8" s="19" t="s">
        <v>64</v>
      </c>
      <c r="BV8" s="19" t="s">
        <v>64</v>
      </c>
      <c r="BW8" s="19" t="s">
        <v>63</v>
      </c>
      <c r="BX8" s="19" t="s">
        <v>63</v>
      </c>
      <c r="BY8" s="19" t="s">
        <v>64</v>
      </c>
      <c r="BZ8" s="19" t="s">
        <v>64</v>
      </c>
      <c r="CA8" s="19" t="s">
        <v>63</v>
      </c>
      <c r="CB8" s="19" t="s">
        <v>64</v>
      </c>
      <c r="CC8" s="19" t="s">
        <v>63</v>
      </c>
      <c r="CD8" s="19" t="s">
        <v>75</v>
      </c>
      <c r="CE8" s="19" t="s">
        <v>76</v>
      </c>
      <c r="CF8" s="19" t="s">
        <v>64</v>
      </c>
      <c r="CG8" s="19" t="s">
        <v>63</v>
      </c>
      <c r="CH8" s="19" t="s">
        <v>63</v>
      </c>
      <c r="CI8" s="19" t="s">
        <v>63</v>
      </c>
      <c r="CJ8" s="18"/>
      <c r="CK8" s="19" t="s">
        <v>63</v>
      </c>
      <c r="CL8" s="19" t="s">
        <v>63</v>
      </c>
      <c r="CM8" s="18"/>
      <c r="CN8" s="18"/>
      <c r="CO8" s="18"/>
      <c r="CP8" s="19" t="s">
        <v>63</v>
      </c>
      <c r="CQ8" s="19" t="s">
        <v>63</v>
      </c>
      <c r="CR8" s="18"/>
      <c r="CS8" s="19" t="s">
        <v>63</v>
      </c>
      <c r="CT8" s="19" t="s">
        <v>63</v>
      </c>
      <c r="CU8" s="19" t="s">
        <v>63</v>
      </c>
      <c r="CV8" s="19" t="s">
        <v>63</v>
      </c>
      <c r="CW8" s="19" t="s">
        <v>63</v>
      </c>
      <c r="CX8" s="18"/>
      <c r="CY8" s="18"/>
      <c r="CZ8" s="19" t="s">
        <v>63</v>
      </c>
      <c r="DA8" s="18"/>
      <c r="DB8" s="19" t="s">
        <v>63</v>
      </c>
      <c r="DC8" s="19" t="s">
        <v>63</v>
      </c>
      <c r="DD8" s="18"/>
      <c r="DE8" s="19" t="s">
        <v>1136</v>
      </c>
      <c r="DF8" s="19" t="s">
        <v>63</v>
      </c>
    </row>
    <row r="9" spans="1:118">
      <c r="A9" s="18">
        <v>2010</v>
      </c>
      <c r="B9" s="19" t="s">
        <v>231</v>
      </c>
      <c r="C9" s="19" t="s">
        <v>232</v>
      </c>
      <c r="D9" s="19" t="s">
        <v>240</v>
      </c>
      <c r="E9" s="19" t="s">
        <v>234</v>
      </c>
      <c r="F9" s="18">
        <v>80</v>
      </c>
      <c r="G9" s="20">
        <v>6</v>
      </c>
      <c r="H9" s="18">
        <v>12</v>
      </c>
      <c r="I9" s="18" t="s">
        <v>1133</v>
      </c>
      <c r="J9" s="18">
        <v>12</v>
      </c>
      <c r="K9" s="18">
        <v>19</v>
      </c>
      <c r="L9" s="18">
        <v>14</v>
      </c>
      <c r="M9" s="18">
        <v>14.4</v>
      </c>
      <c r="N9" s="18">
        <v>24.4</v>
      </c>
      <c r="O9" s="18">
        <v>17.656300000000002</v>
      </c>
      <c r="P9" s="18">
        <v>12</v>
      </c>
      <c r="Q9" s="18">
        <v>18.600000000000001</v>
      </c>
      <c r="R9" s="18">
        <v>14.280200000000001</v>
      </c>
      <c r="S9" s="18" t="s">
        <v>251</v>
      </c>
      <c r="T9" s="19" t="s">
        <v>60</v>
      </c>
      <c r="U9" s="19" t="s">
        <v>71</v>
      </c>
      <c r="V9" s="19" t="s">
        <v>77</v>
      </c>
      <c r="W9" s="19" t="s">
        <v>78</v>
      </c>
      <c r="X9" s="19" t="s">
        <v>63</v>
      </c>
      <c r="Y9" s="18">
        <v>6</v>
      </c>
      <c r="Z9" s="19" t="s">
        <v>64</v>
      </c>
      <c r="AA9" s="19" t="s">
        <v>64</v>
      </c>
      <c r="AB9" s="19" t="s">
        <v>80</v>
      </c>
      <c r="AC9" s="19" t="s">
        <v>81</v>
      </c>
      <c r="AD9" s="18"/>
      <c r="AE9" s="18"/>
      <c r="AF9" s="19" t="s">
        <v>63</v>
      </c>
      <c r="AG9" s="19" t="s">
        <v>59</v>
      </c>
      <c r="AH9" s="19" t="s">
        <v>67</v>
      </c>
      <c r="AI9" s="19" t="s">
        <v>68</v>
      </c>
      <c r="AJ9" s="19" t="s">
        <v>69</v>
      </c>
      <c r="AK9" s="19" t="s">
        <v>64</v>
      </c>
      <c r="AL9" s="19" t="s">
        <v>70</v>
      </c>
      <c r="AM9" s="18"/>
      <c r="AN9" s="18"/>
      <c r="AO9" s="18"/>
      <c r="AP9" s="18"/>
      <c r="AQ9" s="18"/>
      <c r="AR9" s="18"/>
      <c r="AS9" s="18">
        <v>2999</v>
      </c>
      <c r="AT9" s="18">
        <v>2999</v>
      </c>
      <c r="AU9" s="19"/>
      <c r="AV9" s="19"/>
      <c r="AW9" s="19"/>
      <c r="AX9" s="19"/>
      <c r="AY9" s="19"/>
      <c r="AZ9" s="19"/>
      <c r="BA9" s="19"/>
      <c r="BB9" s="19"/>
      <c r="BC9" s="19"/>
      <c r="BD9" s="19"/>
      <c r="BE9" s="19"/>
      <c r="BF9" s="19"/>
      <c r="BG9" s="19"/>
      <c r="BH9" s="19"/>
      <c r="BI9" s="19"/>
      <c r="BJ9" s="19"/>
      <c r="BK9" s="19"/>
      <c r="BL9" s="18">
        <v>2</v>
      </c>
      <c r="BM9" s="18">
        <v>2</v>
      </c>
      <c r="BN9" s="19" t="s">
        <v>125</v>
      </c>
      <c r="BO9" s="19" t="s">
        <v>126</v>
      </c>
      <c r="BP9" s="19" t="s">
        <v>1132</v>
      </c>
      <c r="BQ9" s="19" t="s">
        <v>74</v>
      </c>
      <c r="BR9" s="21">
        <v>40018</v>
      </c>
      <c r="BS9" s="18">
        <v>1845</v>
      </c>
      <c r="BU9" s="19" t="s">
        <v>64</v>
      </c>
      <c r="BV9" s="19" t="s">
        <v>64</v>
      </c>
      <c r="BW9" s="19" t="s">
        <v>63</v>
      </c>
      <c r="BX9" s="19" t="s">
        <v>63</v>
      </c>
      <c r="BY9" s="19" t="s">
        <v>64</v>
      </c>
      <c r="BZ9" s="19" t="s">
        <v>64</v>
      </c>
      <c r="CA9" s="19" t="s">
        <v>63</v>
      </c>
      <c r="CB9" s="19" t="s">
        <v>64</v>
      </c>
      <c r="CC9" s="19" t="s">
        <v>63</v>
      </c>
      <c r="CD9" s="19" t="s">
        <v>75</v>
      </c>
      <c r="CE9" s="19" t="s">
        <v>108</v>
      </c>
      <c r="CF9" s="19" t="s">
        <v>64</v>
      </c>
      <c r="CG9" s="19" t="s">
        <v>63</v>
      </c>
      <c r="CH9" s="19" t="s">
        <v>63</v>
      </c>
      <c r="CI9" s="19" t="s">
        <v>63</v>
      </c>
      <c r="CJ9" s="18"/>
      <c r="CK9" s="19" t="s">
        <v>63</v>
      </c>
      <c r="CL9" s="19" t="s">
        <v>63</v>
      </c>
      <c r="CM9" s="18"/>
      <c r="CN9" s="18"/>
      <c r="CO9" s="18"/>
      <c r="CP9" s="19" t="s">
        <v>63</v>
      </c>
      <c r="CQ9" s="19" t="s">
        <v>63</v>
      </c>
      <c r="CR9" s="18"/>
      <c r="CS9" s="19" t="s">
        <v>63</v>
      </c>
      <c r="CT9" s="19" t="s">
        <v>63</v>
      </c>
      <c r="CU9" s="19" t="s">
        <v>63</v>
      </c>
      <c r="CV9" s="19" t="s">
        <v>63</v>
      </c>
      <c r="CW9" s="19" t="s">
        <v>63</v>
      </c>
      <c r="CX9" s="18"/>
      <c r="CY9" s="18"/>
      <c r="CZ9" s="19" t="s">
        <v>63</v>
      </c>
      <c r="DA9" s="18"/>
      <c r="DB9" s="19" t="s">
        <v>63</v>
      </c>
      <c r="DC9" s="19" t="s">
        <v>63</v>
      </c>
      <c r="DD9" s="18"/>
      <c r="DE9" s="19" t="s">
        <v>153</v>
      </c>
      <c r="DF9" s="19" t="s">
        <v>63</v>
      </c>
    </row>
    <row r="10" spans="1:118" s="13" customFormat="1">
      <c r="A10" s="18">
        <v>2010</v>
      </c>
      <c r="B10" s="19" t="s">
        <v>146</v>
      </c>
      <c r="C10" s="19" t="s">
        <v>146</v>
      </c>
      <c r="D10" s="19" t="s">
        <v>215</v>
      </c>
      <c r="E10" s="19" t="s">
        <v>148</v>
      </c>
      <c r="F10" s="18">
        <v>430</v>
      </c>
      <c r="G10" s="20">
        <v>3</v>
      </c>
      <c r="H10" s="18">
        <v>6</v>
      </c>
      <c r="I10" s="18" t="s">
        <v>1133</v>
      </c>
      <c r="J10" s="18">
        <v>18</v>
      </c>
      <c r="K10" s="18">
        <v>28</v>
      </c>
      <c r="L10" s="18">
        <v>22</v>
      </c>
      <c r="M10" s="18">
        <v>23.156500000000001</v>
      </c>
      <c r="N10" s="18">
        <v>39.710299999999997</v>
      </c>
      <c r="O10" s="18">
        <v>28.503399999999999</v>
      </c>
      <c r="P10" s="18"/>
      <c r="Q10" s="18"/>
      <c r="R10" s="18"/>
      <c r="S10" s="18"/>
      <c r="T10" s="19" t="s">
        <v>96</v>
      </c>
      <c r="U10" s="19" t="s">
        <v>97</v>
      </c>
      <c r="V10" s="19" t="s">
        <v>77</v>
      </c>
      <c r="W10" s="19" t="s">
        <v>78</v>
      </c>
      <c r="X10" s="19" t="s">
        <v>63</v>
      </c>
      <c r="Y10" s="18">
        <v>6</v>
      </c>
      <c r="Z10" s="19" t="s">
        <v>75</v>
      </c>
      <c r="AA10" s="19" t="s">
        <v>64</v>
      </c>
      <c r="AB10" s="19" t="s">
        <v>149</v>
      </c>
      <c r="AC10" s="19" t="s">
        <v>150</v>
      </c>
      <c r="AD10" s="18"/>
      <c r="AE10" s="18"/>
      <c r="AF10" s="19" t="s">
        <v>63</v>
      </c>
      <c r="AG10" s="19" t="s">
        <v>59</v>
      </c>
      <c r="AH10" s="19" t="s">
        <v>67</v>
      </c>
      <c r="AI10" s="19" t="s">
        <v>68</v>
      </c>
      <c r="AJ10" s="19" t="s">
        <v>69</v>
      </c>
      <c r="AK10" s="19" t="s">
        <v>64</v>
      </c>
      <c r="AL10" s="19" t="s">
        <v>70</v>
      </c>
      <c r="AM10" s="18"/>
      <c r="AN10" s="18"/>
      <c r="AO10" s="18"/>
      <c r="AP10" s="18"/>
      <c r="AQ10" s="18"/>
      <c r="AR10" s="18"/>
      <c r="AS10" s="18">
        <v>1911</v>
      </c>
      <c r="AT10" s="18">
        <v>1911</v>
      </c>
      <c r="AU10" s="19"/>
      <c r="AV10" s="19"/>
      <c r="AW10" s="19"/>
      <c r="AX10" s="19"/>
      <c r="AY10" s="19"/>
      <c r="AZ10" s="19"/>
      <c r="BA10" s="19"/>
      <c r="BB10" s="19"/>
      <c r="BC10" s="19"/>
      <c r="BD10" s="19"/>
      <c r="BE10" s="19"/>
      <c r="BF10" s="19"/>
      <c r="BG10" s="19"/>
      <c r="BH10" s="19"/>
      <c r="BI10" s="19"/>
      <c r="BJ10" s="19"/>
      <c r="BK10" s="19"/>
      <c r="BL10" s="18">
        <v>2</v>
      </c>
      <c r="BM10" s="18">
        <v>2</v>
      </c>
      <c r="BN10" s="19" t="s">
        <v>125</v>
      </c>
      <c r="BO10" s="19" t="s">
        <v>126</v>
      </c>
      <c r="BP10" s="19" t="s">
        <v>1132</v>
      </c>
      <c r="BQ10" s="19" t="s">
        <v>87</v>
      </c>
      <c r="BR10" s="21">
        <v>40074</v>
      </c>
      <c r="BS10" s="18">
        <v>2787</v>
      </c>
      <c r="BT10" s="2"/>
      <c r="BU10" s="19" t="s">
        <v>64</v>
      </c>
      <c r="BV10" s="19" t="s">
        <v>64</v>
      </c>
      <c r="BW10" s="19" t="s">
        <v>63</v>
      </c>
      <c r="BX10" s="19" t="s">
        <v>63</v>
      </c>
      <c r="BY10" s="19" t="s">
        <v>64</v>
      </c>
      <c r="BZ10" s="19" t="s">
        <v>64</v>
      </c>
      <c r="CA10" s="19" t="s">
        <v>63</v>
      </c>
      <c r="CB10" s="19" t="s">
        <v>64</v>
      </c>
      <c r="CC10" s="19" t="s">
        <v>63</v>
      </c>
      <c r="CD10" s="19" t="s">
        <v>75</v>
      </c>
      <c r="CE10" s="19" t="s">
        <v>151</v>
      </c>
      <c r="CF10" s="19" t="s">
        <v>75</v>
      </c>
      <c r="CG10" s="19" t="s">
        <v>152</v>
      </c>
      <c r="CH10" s="19" t="s">
        <v>63</v>
      </c>
      <c r="CI10" s="19" t="s">
        <v>63</v>
      </c>
      <c r="CJ10" s="18"/>
      <c r="CK10" s="19" t="s">
        <v>63</v>
      </c>
      <c r="CL10" s="19" t="s">
        <v>63</v>
      </c>
      <c r="CM10" s="18"/>
      <c r="CN10" s="18"/>
      <c r="CO10" s="18"/>
      <c r="CP10" s="19" t="s">
        <v>63</v>
      </c>
      <c r="CQ10" s="19" t="s">
        <v>63</v>
      </c>
      <c r="CR10" s="18"/>
      <c r="CS10" s="19" t="s">
        <v>63</v>
      </c>
      <c r="CT10" s="19" t="s">
        <v>63</v>
      </c>
      <c r="CU10" s="19" t="s">
        <v>63</v>
      </c>
      <c r="CV10" s="19" t="s">
        <v>63</v>
      </c>
      <c r="CW10" s="19" t="s">
        <v>63</v>
      </c>
      <c r="CX10" s="18"/>
      <c r="CY10" s="18"/>
      <c r="CZ10" s="19" t="s">
        <v>63</v>
      </c>
      <c r="DA10" s="18"/>
      <c r="DB10" s="19" t="s">
        <v>63</v>
      </c>
      <c r="DC10" s="19" t="s">
        <v>63</v>
      </c>
      <c r="DD10" s="18"/>
      <c r="DE10" s="19" t="s">
        <v>153</v>
      </c>
      <c r="DF10" s="19" t="s">
        <v>63</v>
      </c>
    </row>
    <row r="11" spans="1:118">
      <c r="A11" s="18">
        <v>2010</v>
      </c>
      <c r="B11" s="19" t="s">
        <v>146</v>
      </c>
      <c r="C11" s="19" t="s">
        <v>146</v>
      </c>
      <c r="D11" s="19" t="s">
        <v>215</v>
      </c>
      <c r="E11" s="19" t="s">
        <v>148</v>
      </c>
      <c r="F11" s="18">
        <v>431</v>
      </c>
      <c r="G11" s="20">
        <v>3</v>
      </c>
      <c r="H11" s="18">
        <v>6</v>
      </c>
      <c r="I11" s="18" t="s">
        <v>1131</v>
      </c>
      <c r="J11" s="18">
        <v>18</v>
      </c>
      <c r="K11" s="18">
        <v>28</v>
      </c>
      <c r="L11" s="18">
        <v>22</v>
      </c>
      <c r="M11" s="18">
        <v>22.785299999999999</v>
      </c>
      <c r="N11" s="18">
        <v>38.7896</v>
      </c>
      <c r="O11" s="18">
        <v>27.9803</v>
      </c>
      <c r="P11" s="18"/>
      <c r="Q11" s="18"/>
      <c r="R11" s="18"/>
      <c r="S11" s="18"/>
      <c r="T11" s="19" t="s">
        <v>96</v>
      </c>
      <c r="U11" s="19" t="s">
        <v>97</v>
      </c>
      <c r="V11" s="19" t="s">
        <v>61</v>
      </c>
      <c r="W11" s="19" t="s">
        <v>62</v>
      </c>
      <c r="X11" s="19" t="s">
        <v>63</v>
      </c>
      <c r="Y11" s="18">
        <v>6</v>
      </c>
      <c r="Z11" s="19" t="s">
        <v>64</v>
      </c>
      <c r="AA11" s="19" t="s">
        <v>64</v>
      </c>
      <c r="AB11" s="19" t="s">
        <v>149</v>
      </c>
      <c r="AC11" s="19" t="s">
        <v>150</v>
      </c>
      <c r="AD11" s="18"/>
      <c r="AE11" s="18"/>
      <c r="AF11" s="19" t="s">
        <v>63</v>
      </c>
      <c r="AG11" s="19" t="s">
        <v>59</v>
      </c>
      <c r="AH11" s="19" t="s">
        <v>67</v>
      </c>
      <c r="AI11" s="19" t="s">
        <v>68</v>
      </c>
      <c r="AJ11" s="19" t="s">
        <v>69</v>
      </c>
      <c r="AK11" s="19" t="s">
        <v>64</v>
      </c>
      <c r="AL11" s="19" t="s">
        <v>70</v>
      </c>
      <c r="AM11" s="18"/>
      <c r="AN11" s="18"/>
      <c r="AO11" s="18"/>
      <c r="AP11" s="18"/>
      <c r="AQ11" s="18"/>
      <c r="AR11" s="18"/>
      <c r="AS11" s="18">
        <v>1911</v>
      </c>
      <c r="AT11" s="18">
        <v>1911</v>
      </c>
      <c r="AU11" s="19"/>
      <c r="AV11" s="19"/>
      <c r="AW11" s="19"/>
      <c r="AX11" s="19"/>
      <c r="AY11" s="19"/>
      <c r="AZ11" s="19"/>
      <c r="BA11" s="19"/>
      <c r="BB11" s="19"/>
      <c r="BC11" s="19"/>
      <c r="BD11" s="19"/>
      <c r="BE11" s="19"/>
      <c r="BF11" s="19"/>
      <c r="BG11" s="19"/>
      <c r="BH11" s="19"/>
      <c r="BI11" s="19"/>
      <c r="BJ11" s="19"/>
      <c r="BK11" s="19"/>
      <c r="BL11" s="18">
        <v>2</v>
      </c>
      <c r="BM11" s="18">
        <v>2</v>
      </c>
      <c r="BN11" s="19" t="s">
        <v>125</v>
      </c>
      <c r="BO11" s="19" t="s">
        <v>126</v>
      </c>
      <c r="BP11" s="19" t="s">
        <v>1132</v>
      </c>
      <c r="BQ11" s="19" t="s">
        <v>87</v>
      </c>
      <c r="BR11" s="21">
        <v>40074</v>
      </c>
      <c r="BS11" s="18">
        <v>2794</v>
      </c>
      <c r="BT11" s="14"/>
      <c r="BU11" s="19" t="s">
        <v>64</v>
      </c>
      <c r="BV11" s="19" t="s">
        <v>64</v>
      </c>
      <c r="BW11" s="19" t="s">
        <v>63</v>
      </c>
      <c r="BX11" s="19" t="s">
        <v>63</v>
      </c>
      <c r="BY11" s="19" t="s">
        <v>64</v>
      </c>
      <c r="BZ11" s="19" t="s">
        <v>64</v>
      </c>
      <c r="CA11" s="19" t="s">
        <v>63</v>
      </c>
      <c r="CB11" s="19" t="s">
        <v>64</v>
      </c>
      <c r="CC11" s="19" t="s">
        <v>63</v>
      </c>
      <c r="CD11" s="19" t="s">
        <v>75</v>
      </c>
      <c r="CE11" s="19" t="s">
        <v>151</v>
      </c>
      <c r="CF11" s="19" t="s">
        <v>75</v>
      </c>
      <c r="CG11" s="19" t="s">
        <v>152</v>
      </c>
      <c r="CH11" s="19" t="s">
        <v>63</v>
      </c>
      <c r="CI11" s="19" t="s">
        <v>63</v>
      </c>
      <c r="CJ11" s="18"/>
      <c r="CK11" s="19" t="s">
        <v>63</v>
      </c>
      <c r="CL11" s="19" t="s">
        <v>63</v>
      </c>
      <c r="CM11" s="18"/>
      <c r="CN11" s="18"/>
      <c r="CO11" s="18"/>
      <c r="CP11" s="19" t="s">
        <v>63</v>
      </c>
      <c r="CQ11" s="19" t="s">
        <v>63</v>
      </c>
      <c r="CR11" s="18"/>
      <c r="CS11" s="19" t="s">
        <v>63</v>
      </c>
      <c r="CT11" s="19" t="s">
        <v>63</v>
      </c>
      <c r="CU11" s="19" t="s">
        <v>63</v>
      </c>
      <c r="CV11" s="19" t="s">
        <v>63</v>
      </c>
      <c r="CW11" s="19" t="s">
        <v>63</v>
      </c>
      <c r="CX11" s="18"/>
      <c r="CY11" s="18"/>
      <c r="CZ11" s="19" t="s">
        <v>63</v>
      </c>
      <c r="DA11" s="18"/>
      <c r="DB11" s="19" t="s">
        <v>63</v>
      </c>
      <c r="DC11" s="19" t="s">
        <v>63</v>
      </c>
      <c r="DD11" s="18"/>
      <c r="DE11" s="19" t="s">
        <v>153</v>
      </c>
      <c r="DF11" s="19" t="s">
        <v>63</v>
      </c>
    </row>
    <row r="12" spans="1:118">
      <c r="A12" s="18">
        <v>2010</v>
      </c>
      <c r="B12" s="19" t="s">
        <v>146</v>
      </c>
      <c r="C12" s="19" t="s">
        <v>146</v>
      </c>
      <c r="D12" s="19" t="s">
        <v>216</v>
      </c>
      <c r="E12" s="19" t="s">
        <v>148</v>
      </c>
      <c r="F12" s="18">
        <v>436</v>
      </c>
      <c r="G12" s="20">
        <v>3</v>
      </c>
      <c r="H12" s="18">
        <v>6</v>
      </c>
      <c r="I12" s="18" t="s">
        <v>1140</v>
      </c>
      <c r="J12" s="18">
        <v>17</v>
      </c>
      <c r="K12" s="18">
        <v>24</v>
      </c>
      <c r="L12" s="18">
        <v>20</v>
      </c>
      <c r="M12" s="18">
        <v>21.372699999999998</v>
      </c>
      <c r="N12" s="18">
        <v>33.629600000000003</v>
      </c>
      <c r="O12" s="18">
        <v>25.5657</v>
      </c>
      <c r="P12" s="18"/>
      <c r="Q12" s="18"/>
      <c r="R12" s="18"/>
      <c r="S12" s="18"/>
      <c r="T12" s="19" t="s">
        <v>60</v>
      </c>
      <c r="U12" s="19" t="s">
        <v>71</v>
      </c>
      <c r="V12" s="19" t="s">
        <v>77</v>
      </c>
      <c r="W12" s="19" t="s">
        <v>78</v>
      </c>
      <c r="X12" s="19" t="s">
        <v>63</v>
      </c>
      <c r="Y12" s="18">
        <v>7</v>
      </c>
      <c r="Z12" s="19" t="s">
        <v>75</v>
      </c>
      <c r="AA12" s="19" t="s">
        <v>64</v>
      </c>
      <c r="AB12" s="19" t="s">
        <v>149</v>
      </c>
      <c r="AC12" s="19" t="s">
        <v>150</v>
      </c>
      <c r="AD12" s="18"/>
      <c r="AE12" s="18"/>
      <c r="AF12" s="19" t="s">
        <v>63</v>
      </c>
      <c r="AG12" s="19" t="s">
        <v>59</v>
      </c>
      <c r="AH12" s="19" t="s">
        <v>67</v>
      </c>
      <c r="AI12" s="19" t="s">
        <v>68</v>
      </c>
      <c r="AJ12" s="19" t="s">
        <v>69</v>
      </c>
      <c r="AK12" s="19" t="s">
        <v>64</v>
      </c>
      <c r="AL12" s="19" t="s">
        <v>70</v>
      </c>
      <c r="AM12" s="18"/>
      <c r="AN12" s="18"/>
      <c r="AO12" s="18"/>
      <c r="AP12" s="18"/>
      <c r="AQ12" s="18"/>
      <c r="AR12" s="18"/>
      <c r="AS12" s="18">
        <v>2100</v>
      </c>
      <c r="AT12" s="18">
        <v>2100</v>
      </c>
      <c r="AU12" s="19"/>
      <c r="AV12" s="19"/>
      <c r="AW12" s="19"/>
      <c r="AX12" s="19"/>
      <c r="AY12" s="19"/>
      <c r="AZ12" s="19"/>
      <c r="BA12" s="19"/>
      <c r="BB12" s="19"/>
      <c r="BC12" s="19"/>
      <c r="BD12" s="19"/>
      <c r="BE12" s="19"/>
      <c r="BF12" s="19"/>
      <c r="BG12" s="19"/>
      <c r="BH12" s="19"/>
      <c r="BI12" s="19"/>
      <c r="BJ12" s="19"/>
      <c r="BK12" s="19" t="s">
        <v>1137</v>
      </c>
      <c r="BL12" s="18">
        <v>2</v>
      </c>
      <c r="BM12" s="18">
        <v>2</v>
      </c>
      <c r="BN12" s="19" t="s">
        <v>125</v>
      </c>
      <c r="BO12" s="19" t="s">
        <v>126</v>
      </c>
      <c r="BP12" s="19" t="s">
        <v>1132</v>
      </c>
      <c r="BQ12" s="19" t="s">
        <v>87</v>
      </c>
      <c r="BR12" s="21">
        <v>40079</v>
      </c>
      <c r="BS12" s="18">
        <v>2818</v>
      </c>
      <c r="BU12" s="19" t="s">
        <v>64</v>
      </c>
      <c r="BV12" s="19" t="s">
        <v>64</v>
      </c>
      <c r="BW12" s="19" t="s">
        <v>63</v>
      </c>
      <c r="BX12" s="19" t="s">
        <v>63</v>
      </c>
      <c r="BY12" s="19" t="s">
        <v>64</v>
      </c>
      <c r="BZ12" s="19" t="s">
        <v>64</v>
      </c>
      <c r="CA12" s="19" t="s">
        <v>63</v>
      </c>
      <c r="CB12" s="19" t="s">
        <v>64</v>
      </c>
      <c r="CC12" s="19" t="s">
        <v>63</v>
      </c>
      <c r="CD12" s="19" t="s">
        <v>75</v>
      </c>
      <c r="CE12" s="19" t="s">
        <v>151</v>
      </c>
      <c r="CF12" s="19" t="s">
        <v>64</v>
      </c>
      <c r="CG12" s="19" t="s">
        <v>63</v>
      </c>
      <c r="CH12" s="19" t="s">
        <v>63</v>
      </c>
      <c r="CI12" s="19" t="s">
        <v>63</v>
      </c>
      <c r="CJ12" s="18"/>
      <c r="CK12" s="19" t="s">
        <v>63</v>
      </c>
      <c r="CL12" s="19" t="s">
        <v>63</v>
      </c>
      <c r="CM12" s="18"/>
      <c r="CN12" s="18"/>
      <c r="CO12" s="18"/>
      <c r="CP12" s="19" t="s">
        <v>63</v>
      </c>
      <c r="CQ12" s="19" t="s">
        <v>63</v>
      </c>
      <c r="CR12" s="18"/>
      <c r="CS12" s="19" t="s">
        <v>63</v>
      </c>
      <c r="CT12" s="19" t="s">
        <v>63</v>
      </c>
      <c r="CU12" s="19" t="s">
        <v>63</v>
      </c>
      <c r="CV12" s="19" t="s">
        <v>63</v>
      </c>
      <c r="CW12" s="19" t="s">
        <v>63</v>
      </c>
      <c r="CX12" s="18"/>
      <c r="CY12" s="18"/>
      <c r="CZ12" s="19" t="s">
        <v>63</v>
      </c>
      <c r="DA12" s="18"/>
      <c r="DB12" s="19" t="s">
        <v>63</v>
      </c>
      <c r="DC12" s="19" t="s">
        <v>63</v>
      </c>
      <c r="DD12" s="18"/>
      <c r="DE12" s="19" t="s">
        <v>1136</v>
      </c>
      <c r="DF12" s="19" t="s">
        <v>63</v>
      </c>
    </row>
    <row r="13" spans="1:118" s="13" customFormat="1">
      <c r="A13" s="18">
        <v>2010</v>
      </c>
      <c r="B13" s="19" t="s">
        <v>146</v>
      </c>
      <c r="C13" s="19" t="s">
        <v>146</v>
      </c>
      <c r="D13" s="19" t="s">
        <v>216</v>
      </c>
      <c r="E13" s="19" t="s">
        <v>148</v>
      </c>
      <c r="F13" s="18">
        <v>435</v>
      </c>
      <c r="G13" s="20">
        <v>3</v>
      </c>
      <c r="H13" s="18">
        <v>6</v>
      </c>
      <c r="I13" s="18" t="s">
        <v>1131</v>
      </c>
      <c r="J13" s="18">
        <v>18</v>
      </c>
      <c r="K13" s="18">
        <v>25</v>
      </c>
      <c r="L13" s="18">
        <v>20</v>
      </c>
      <c r="M13" s="18">
        <v>22.0566</v>
      </c>
      <c r="N13" s="18">
        <v>35.267800000000001</v>
      </c>
      <c r="O13" s="18">
        <v>26.528500000000001</v>
      </c>
      <c r="P13" s="18"/>
      <c r="Q13" s="18"/>
      <c r="R13" s="18"/>
      <c r="S13" s="18"/>
      <c r="T13" s="19" t="s">
        <v>60</v>
      </c>
      <c r="U13" s="19" t="s">
        <v>71</v>
      </c>
      <c r="V13" s="19" t="s">
        <v>61</v>
      </c>
      <c r="W13" s="19" t="s">
        <v>62</v>
      </c>
      <c r="X13" s="19" t="s">
        <v>63</v>
      </c>
      <c r="Y13" s="18">
        <v>6</v>
      </c>
      <c r="Z13" s="19" t="s">
        <v>64</v>
      </c>
      <c r="AA13" s="19" t="s">
        <v>64</v>
      </c>
      <c r="AB13" s="19" t="s">
        <v>149</v>
      </c>
      <c r="AC13" s="19" t="s">
        <v>150</v>
      </c>
      <c r="AD13" s="18"/>
      <c r="AE13" s="18"/>
      <c r="AF13" s="19" t="s">
        <v>63</v>
      </c>
      <c r="AG13" s="19" t="s">
        <v>59</v>
      </c>
      <c r="AH13" s="19" t="s">
        <v>67</v>
      </c>
      <c r="AI13" s="19" t="s">
        <v>68</v>
      </c>
      <c r="AJ13" s="19" t="s">
        <v>69</v>
      </c>
      <c r="AK13" s="19" t="s">
        <v>64</v>
      </c>
      <c r="AL13" s="19" t="s">
        <v>70</v>
      </c>
      <c r="AM13" s="18"/>
      <c r="AN13" s="18"/>
      <c r="AO13" s="18"/>
      <c r="AP13" s="18"/>
      <c r="AQ13" s="18"/>
      <c r="AR13" s="18"/>
      <c r="AS13" s="18">
        <v>2100</v>
      </c>
      <c r="AT13" s="18">
        <v>2100</v>
      </c>
      <c r="AU13" s="19"/>
      <c r="AV13" s="19"/>
      <c r="AW13" s="19"/>
      <c r="AX13" s="19"/>
      <c r="AY13" s="19"/>
      <c r="AZ13" s="19"/>
      <c r="BA13" s="19"/>
      <c r="BB13" s="19"/>
      <c r="BC13" s="19"/>
      <c r="BD13" s="19"/>
      <c r="BE13" s="19"/>
      <c r="BF13" s="19"/>
      <c r="BG13" s="19"/>
      <c r="BH13" s="19"/>
      <c r="BI13" s="19"/>
      <c r="BJ13" s="19"/>
      <c r="BK13" s="19" t="s">
        <v>1137</v>
      </c>
      <c r="BL13" s="18">
        <v>2</v>
      </c>
      <c r="BM13" s="18">
        <v>2</v>
      </c>
      <c r="BN13" s="19" t="s">
        <v>125</v>
      </c>
      <c r="BO13" s="19" t="s">
        <v>126</v>
      </c>
      <c r="BP13" s="19" t="s">
        <v>1132</v>
      </c>
      <c r="BQ13" s="19" t="s">
        <v>87</v>
      </c>
      <c r="BR13" s="21">
        <v>40079</v>
      </c>
      <c r="BS13" s="18">
        <v>2819</v>
      </c>
      <c r="BT13" s="2"/>
      <c r="BU13" s="19" t="s">
        <v>64</v>
      </c>
      <c r="BV13" s="19" t="s">
        <v>64</v>
      </c>
      <c r="BW13" s="19" t="s">
        <v>63</v>
      </c>
      <c r="BX13" s="19" t="s">
        <v>63</v>
      </c>
      <c r="BY13" s="19" t="s">
        <v>64</v>
      </c>
      <c r="BZ13" s="19" t="s">
        <v>64</v>
      </c>
      <c r="CA13" s="19" t="s">
        <v>63</v>
      </c>
      <c r="CB13" s="19" t="s">
        <v>64</v>
      </c>
      <c r="CC13" s="19" t="s">
        <v>63</v>
      </c>
      <c r="CD13" s="19" t="s">
        <v>75</v>
      </c>
      <c r="CE13" s="19" t="s">
        <v>151</v>
      </c>
      <c r="CF13" s="19" t="s">
        <v>64</v>
      </c>
      <c r="CG13" s="19" t="s">
        <v>63</v>
      </c>
      <c r="CH13" s="19" t="s">
        <v>63</v>
      </c>
      <c r="CI13" s="19" t="s">
        <v>63</v>
      </c>
      <c r="CJ13" s="18"/>
      <c r="CK13" s="19" t="s">
        <v>63</v>
      </c>
      <c r="CL13" s="19" t="s">
        <v>63</v>
      </c>
      <c r="CM13" s="18"/>
      <c r="CN13" s="18"/>
      <c r="CO13" s="18"/>
      <c r="CP13" s="19" t="s">
        <v>63</v>
      </c>
      <c r="CQ13" s="19" t="s">
        <v>63</v>
      </c>
      <c r="CR13" s="18"/>
      <c r="CS13" s="19" t="s">
        <v>63</v>
      </c>
      <c r="CT13" s="19" t="s">
        <v>63</v>
      </c>
      <c r="CU13" s="19" t="s">
        <v>63</v>
      </c>
      <c r="CV13" s="19" t="s">
        <v>63</v>
      </c>
      <c r="CW13" s="19" t="s">
        <v>63</v>
      </c>
      <c r="CX13" s="18"/>
      <c r="CY13" s="18"/>
      <c r="CZ13" s="19" t="s">
        <v>63</v>
      </c>
      <c r="DA13" s="18"/>
      <c r="DB13" s="19" t="s">
        <v>63</v>
      </c>
      <c r="DC13" s="19" t="s">
        <v>63</v>
      </c>
      <c r="DD13" s="18"/>
      <c r="DE13" s="19" t="s">
        <v>1136</v>
      </c>
      <c r="DF13" s="19" t="s">
        <v>63</v>
      </c>
      <c r="DG13"/>
      <c r="DH13"/>
      <c r="DI13"/>
      <c r="DJ13"/>
      <c r="DK13"/>
      <c r="DL13"/>
      <c r="DM13"/>
      <c r="DN13"/>
    </row>
    <row r="14" spans="1:118" s="13" customFormat="1">
      <c r="A14" s="18">
        <v>2010</v>
      </c>
      <c r="B14" s="19" t="s">
        <v>241</v>
      </c>
      <c r="C14" s="19" t="s">
        <v>241</v>
      </c>
      <c r="D14" s="19" t="s">
        <v>242</v>
      </c>
      <c r="E14" s="19" t="s">
        <v>243</v>
      </c>
      <c r="F14" s="18">
        <v>1</v>
      </c>
      <c r="G14" s="20">
        <v>8</v>
      </c>
      <c r="H14" s="18">
        <v>16</v>
      </c>
      <c r="I14" s="18" t="s">
        <v>1140</v>
      </c>
      <c r="J14" s="18">
        <v>8</v>
      </c>
      <c r="K14" s="18">
        <v>14</v>
      </c>
      <c r="L14" s="18">
        <v>10</v>
      </c>
      <c r="M14" s="18">
        <v>9.5</v>
      </c>
      <c r="N14" s="18">
        <v>17.8</v>
      </c>
      <c r="O14" s="18">
        <v>12.0228</v>
      </c>
      <c r="P14" s="18">
        <v>8.1</v>
      </c>
      <c r="Q14" s="18">
        <v>14.1</v>
      </c>
      <c r="R14" s="18">
        <v>10.0184</v>
      </c>
      <c r="S14" s="18" t="s">
        <v>251</v>
      </c>
      <c r="T14" s="19" t="s">
        <v>60</v>
      </c>
      <c r="U14" s="19" t="s">
        <v>71</v>
      </c>
      <c r="V14" s="19" t="s">
        <v>77</v>
      </c>
      <c r="W14" s="19" t="s">
        <v>78</v>
      </c>
      <c r="X14" s="19" t="s">
        <v>63</v>
      </c>
      <c r="Y14" s="18">
        <v>7</v>
      </c>
      <c r="Z14" s="19" t="s">
        <v>64</v>
      </c>
      <c r="AA14" s="19" t="s">
        <v>64</v>
      </c>
      <c r="AB14" s="19" t="s">
        <v>80</v>
      </c>
      <c r="AC14" s="19" t="s">
        <v>81</v>
      </c>
      <c r="AD14" s="18"/>
      <c r="AE14" s="18"/>
      <c r="AF14" s="19" t="s">
        <v>63</v>
      </c>
      <c r="AG14" s="19" t="s">
        <v>244</v>
      </c>
      <c r="AH14" s="19" t="s">
        <v>245</v>
      </c>
      <c r="AI14" s="19" t="s">
        <v>68</v>
      </c>
      <c r="AJ14" s="19" t="s">
        <v>69</v>
      </c>
      <c r="AK14" s="19" t="s">
        <v>64</v>
      </c>
      <c r="AL14" s="19" t="s">
        <v>70</v>
      </c>
      <c r="AM14" s="18"/>
      <c r="AN14" s="18"/>
      <c r="AO14" s="18"/>
      <c r="AP14" s="18"/>
      <c r="AQ14" s="18"/>
      <c r="AR14" s="18"/>
      <c r="AS14" s="18">
        <v>4200</v>
      </c>
      <c r="AT14" s="18">
        <v>4200</v>
      </c>
      <c r="AU14" s="19"/>
      <c r="AV14" s="19"/>
      <c r="AW14" s="19"/>
      <c r="AX14" s="19"/>
      <c r="AY14" s="19"/>
      <c r="AZ14" s="19"/>
      <c r="BA14" s="19"/>
      <c r="BB14" s="19"/>
      <c r="BC14" s="19"/>
      <c r="BD14" s="19"/>
      <c r="BE14" s="19"/>
      <c r="BF14" s="19"/>
      <c r="BG14" s="19"/>
      <c r="BH14" s="19"/>
      <c r="BI14" s="19"/>
      <c r="BJ14" s="19"/>
      <c r="BK14" s="19"/>
      <c r="BL14" s="18">
        <v>2</v>
      </c>
      <c r="BM14" s="18">
        <v>2</v>
      </c>
      <c r="BN14" s="19" t="s">
        <v>125</v>
      </c>
      <c r="BO14" s="19" t="s">
        <v>126</v>
      </c>
      <c r="BP14" s="19" t="s">
        <v>1132</v>
      </c>
      <c r="BQ14" s="19" t="s">
        <v>74</v>
      </c>
      <c r="BR14" s="21">
        <v>40010</v>
      </c>
      <c r="BS14" s="18">
        <v>5545</v>
      </c>
      <c r="BT14" s="2"/>
      <c r="BU14" s="19" t="s">
        <v>64</v>
      </c>
      <c r="BV14" s="19" t="s">
        <v>64</v>
      </c>
      <c r="BW14" s="19" t="s">
        <v>63</v>
      </c>
      <c r="BX14" s="19" t="s">
        <v>63</v>
      </c>
      <c r="BY14" s="19" t="s">
        <v>64</v>
      </c>
      <c r="BZ14" s="19" t="s">
        <v>64</v>
      </c>
      <c r="CA14" s="19" t="s">
        <v>246</v>
      </c>
      <c r="CB14" s="19" t="s">
        <v>64</v>
      </c>
      <c r="CC14" s="19" t="s">
        <v>63</v>
      </c>
      <c r="CD14" s="19" t="s">
        <v>75</v>
      </c>
      <c r="CE14" s="19" t="s">
        <v>108</v>
      </c>
      <c r="CF14" s="19" t="s">
        <v>64</v>
      </c>
      <c r="CG14" s="19" t="s">
        <v>63</v>
      </c>
      <c r="CH14" s="19" t="s">
        <v>63</v>
      </c>
      <c r="CI14" s="19" t="s">
        <v>63</v>
      </c>
      <c r="CJ14" s="18"/>
      <c r="CK14" s="19" t="s">
        <v>63</v>
      </c>
      <c r="CL14" s="19" t="s">
        <v>63</v>
      </c>
      <c r="CM14" s="18"/>
      <c r="CN14" s="18"/>
      <c r="CO14" s="18"/>
      <c r="CP14" s="19" t="s">
        <v>63</v>
      </c>
      <c r="CQ14" s="19" t="s">
        <v>63</v>
      </c>
      <c r="CR14" s="18"/>
      <c r="CS14" s="19" t="s">
        <v>63</v>
      </c>
      <c r="CT14" s="19" t="s">
        <v>63</v>
      </c>
      <c r="CU14" s="19" t="s">
        <v>63</v>
      </c>
      <c r="CV14" s="19" t="s">
        <v>63</v>
      </c>
      <c r="CW14" s="19" t="s">
        <v>63</v>
      </c>
      <c r="CX14" s="18"/>
      <c r="CY14" s="18"/>
      <c r="CZ14" s="19" t="s">
        <v>63</v>
      </c>
      <c r="DA14" s="18"/>
      <c r="DB14" s="19" t="s">
        <v>63</v>
      </c>
      <c r="DC14" s="19" t="s">
        <v>63</v>
      </c>
      <c r="DD14" s="18"/>
      <c r="DE14" s="19" t="s">
        <v>153</v>
      </c>
      <c r="DF14" s="19" t="s">
        <v>63</v>
      </c>
      <c r="DG14"/>
      <c r="DH14"/>
      <c r="DI14"/>
      <c r="DJ14"/>
      <c r="DK14"/>
      <c r="DL14"/>
      <c r="DM14"/>
      <c r="DN14"/>
    </row>
    <row r="15" spans="1:118">
      <c r="A15" s="18">
        <v>2010</v>
      </c>
      <c r="B15" s="19" t="s">
        <v>437</v>
      </c>
      <c r="C15" s="19" t="s">
        <v>465</v>
      </c>
      <c r="D15" s="19" t="s">
        <v>494</v>
      </c>
      <c r="E15" s="19" t="s">
        <v>440</v>
      </c>
      <c r="F15" s="18">
        <v>127</v>
      </c>
      <c r="G15" s="20">
        <v>6.2</v>
      </c>
      <c r="H15" s="18">
        <v>8</v>
      </c>
      <c r="I15" s="18" t="s">
        <v>1131</v>
      </c>
      <c r="J15" s="18">
        <v>14</v>
      </c>
      <c r="K15" s="18">
        <v>20</v>
      </c>
      <c r="L15" s="18">
        <v>16</v>
      </c>
      <c r="M15" s="18">
        <v>16.899999999999999</v>
      </c>
      <c r="N15" s="18">
        <v>27.1</v>
      </c>
      <c r="O15" s="18">
        <v>20.3461</v>
      </c>
      <c r="P15" s="18"/>
      <c r="Q15" s="18"/>
      <c r="R15" s="18"/>
      <c r="S15" s="18" t="s">
        <v>251</v>
      </c>
      <c r="T15" s="19" t="s">
        <v>103</v>
      </c>
      <c r="U15" s="19" t="s">
        <v>104</v>
      </c>
      <c r="V15" s="19" t="s">
        <v>61</v>
      </c>
      <c r="W15" s="19" t="s">
        <v>62</v>
      </c>
      <c r="X15" s="19" t="s">
        <v>63</v>
      </c>
      <c r="Y15" s="18">
        <v>6</v>
      </c>
      <c r="Z15" s="19" t="s">
        <v>64</v>
      </c>
      <c r="AA15" s="19" t="s">
        <v>64</v>
      </c>
      <c r="AB15" s="19" t="s">
        <v>149</v>
      </c>
      <c r="AC15" s="19" t="s">
        <v>150</v>
      </c>
      <c r="AD15" s="18"/>
      <c r="AE15" s="18"/>
      <c r="AF15" s="19" t="s">
        <v>63</v>
      </c>
      <c r="AG15" s="19" t="s">
        <v>244</v>
      </c>
      <c r="AH15" s="19" t="s">
        <v>245</v>
      </c>
      <c r="AI15" s="19" t="s">
        <v>68</v>
      </c>
      <c r="AJ15" s="19" t="s">
        <v>69</v>
      </c>
      <c r="AK15" s="19" t="s">
        <v>64</v>
      </c>
      <c r="AL15" s="19" t="s">
        <v>70</v>
      </c>
      <c r="AM15" s="18"/>
      <c r="AN15" s="18"/>
      <c r="AO15" s="18"/>
      <c r="AP15" s="18"/>
      <c r="AQ15" s="18"/>
      <c r="AR15" s="18"/>
      <c r="AS15" s="18">
        <v>1969</v>
      </c>
      <c r="AT15" s="18">
        <v>2625</v>
      </c>
      <c r="AU15" s="19"/>
      <c r="AV15" s="19"/>
      <c r="AW15" s="19"/>
      <c r="AX15" s="19"/>
      <c r="AY15" s="19"/>
      <c r="AZ15" s="19"/>
      <c r="BA15" s="19"/>
      <c r="BB15" s="19"/>
      <c r="BC15" s="19"/>
      <c r="BD15" s="19"/>
      <c r="BE15" s="19"/>
      <c r="BF15" s="19"/>
      <c r="BG15" s="19"/>
      <c r="BH15" s="19"/>
      <c r="BI15" s="19"/>
      <c r="BJ15" s="19"/>
      <c r="BK15" s="19"/>
      <c r="BL15" s="18">
        <v>1</v>
      </c>
      <c r="BM15" s="18">
        <v>1</v>
      </c>
      <c r="BN15" s="19" t="s">
        <v>125</v>
      </c>
      <c r="BO15" s="19" t="s">
        <v>126</v>
      </c>
      <c r="BP15" s="19" t="s">
        <v>1132</v>
      </c>
      <c r="BQ15" s="19" t="s">
        <v>87</v>
      </c>
      <c r="BR15" s="21">
        <v>39994</v>
      </c>
      <c r="BS15" s="18">
        <v>664</v>
      </c>
      <c r="BT15" s="14"/>
      <c r="BU15" s="19" t="s">
        <v>64</v>
      </c>
      <c r="BV15" s="19" t="s">
        <v>64</v>
      </c>
      <c r="BW15" s="19" t="s">
        <v>63</v>
      </c>
      <c r="BX15" s="19" t="s">
        <v>63</v>
      </c>
      <c r="BY15" s="19" t="s">
        <v>64</v>
      </c>
      <c r="BZ15" s="19" t="s">
        <v>64</v>
      </c>
      <c r="CA15" s="19" t="s">
        <v>63</v>
      </c>
      <c r="CB15" s="19" t="s">
        <v>64</v>
      </c>
      <c r="CC15" s="19" t="s">
        <v>63</v>
      </c>
      <c r="CD15" s="19" t="s">
        <v>64</v>
      </c>
      <c r="CE15" s="19" t="s">
        <v>63</v>
      </c>
      <c r="CF15" s="19" t="s">
        <v>64</v>
      </c>
      <c r="CG15" s="19" t="s">
        <v>63</v>
      </c>
      <c r="CH15" s="19" t="s">
        <v>63</v>
      </c>
      <c r="CI15" s="19" t="s">
        <v>63</v>
      </c>
      <c r="CJ15" s="18"/>
      <c r="CK15" s="19" t="s">
        <v>63</v>
      </c>
      <c r="CL15" s="19" t="s">
        <v>63</v>
      </c>
      <c r="CM15" s="18"/>
      <c r="CN15" s="18"/>
      <c r="CO15" s="18"/>
      <c r="CP15" s="19" t="s">
        <v>63</v>
      </c>
      <c r="CQ15" s="19" t="s">
        <v>63</v>
      </c>
      <c r="CR15" s="18"/>
      <c r="CS15" s="19" t="s">
        <v>63</v>
      </c>
      <c r="CT15" s="19" t="s">
        <v>63</v>
      </c>
      <c r="CU15" s="19" t="s">
        <v>63</v>
      </c>
      <c r="CV15" s="19" t="s">
        <v>63</v>
      </c>
      <c r="CW15" s="19" t="s">
        <v>63</v>
      </c>
      <c r="CX15" s="18"/>
      <c r="CY15" s="18"/>
      <c r="CZ15" s="19" t="s">
        <v>63</v>
      </c>
      <c r="DA15" s="18"/>
      <c r="DB15" s="19" t="s">
        <v>63</v>
      </c>
      <c r="DC15" s="19" t="s">
        <v>63</v>
      </c>
      <c r="DD15" s="18"/>
      <c r="DE15" s="19" t="s">
        <v>153</v>
      </c>
      <c r="DF15" s="19" t="s">
        <v>63</v>
      </c>
    </row>
    <row r="16" spans="1:118">
      <c r="A16" s="18">
        <v>2010</v>
      </c>
      <c r="B16" s="19" t="s">
        <v>437</v>
      </c>
      <c r="C16" s="19" t="s">
        <v>465</v>
      </c>
      <c r="D16" s="19" t="s">
        <v>494</v>
      </c>
      <c r="E16" s="19" t="s">
        <v>440</v>
      </c>
      <c r="F16" s="18">
        <v>134</v>
      </c>
      <c r="G16" s="20">
        <v>6.2</v>
      </c>
      <c r="H16" s="18">
        <v>8</v>
      </c>
      <c r="I16" s="18" t="s">
        <v>1133</v>
      </c>
      <c r="J16" s="18">
        <v>15</v>
      </c>
      <c r="K16" s="18">
        <v>25</v>
      </c>
      <c r="L16" s="18">
        <v>18</v>
      </c>
      <c r="M16" s="18">
        <v>18.2498</v>
      </c>
      <c r="N16" s="18">
        <v>34.349299999999999</v>
      </c>
      <c r="O16" s="18">
        <v>23.127800000000001</v>
      </c>
      <c r="P16" s="18"/>
      <c r="Q16" s="18"/>
      <c r="R16" s="18"/>
      <c r="S16" s="18"/>
      <c r="T16" s="19" t="s">
        <v>96</v>
      </c>
      <c r="U16" s="19" t="s">
        <v>97</v>
      </c>
      <c r="V16" s="19" t="s">
        <v>77</v>
      </c>
      <c r="W16" s="19" t="s">
        <v>78</v>
      </c>
      <c r="X16" s="19" t="s">
        <v>63</v>
      </c>
      <c r="Y16" s="18">
        <v>6</v>
      </c>
      <c r="Z16" s="19" t="s">
        <v>75</v>
      </c>
      <c r="AA16" s="19" t="s">
        <v>64</v>
      </c>
      <c r="AB16" s="19" t="s">
        <v>149</v>
      </c>
      <c r="AC16" s="19" t="s">
        <v>150</v>
      </c>
      <c r="AD16" s="18"/>
      <c r="AE16" s="18"/>
      <c r="AF16" s="19" t="s">
        <v>63</v>
      </c>
      <c r="AG16" s="19" t="s">
        <v>251</v>
      </c>
      <c r="AH16" s="19" t="s">
        <v>252</v>
      </c>
      <c r="AI16" s="19" t="s">
        <v>68</v>
      </c>
      <c r="AJ16" s="19" t="s">
        <v>69</v>
      </c>
      <c r="AK16" s="19" t="s">
        <v>64</v>
      </c>
      <c r="AL16" s="19" t="s">
        <v>70</v>
      </c>
      <c r="AM16" s="18"/>
      <c r="AN16" s="18"/>
      <c r="AO16" s="18"/>
      <c r="AP16" s="18"/>
      <c r="AQ16" s="18"/>
      <c r="AR16" s="18"/>
      <c r="AS16" s="18">
        <v>1585</v>
      </c>
      <c r="AT16" s="18">
        <v>2168</v>
      </c>
      <c r="AU16" s="19"/>
      <c r="AV16" s="19"/>
      <c r="AW16" s="19"/>
      <c r="AX16" s="19"/>
      <c r="AY16" s="19"/>
      <c r="AZ16" s="19"/>
      <c r="BA16" s="19"/>
      <c r="BB16" s="19"/>
      <c r="BC16" s="19"/>
      <c r="BD16" s="19"/>
      <c r="BE16" s="19"/>
      <c r="BF16" s="19"/>
      <c r="BG16" s="19"/>
      <c r="BH16" s="19"/>
      <c r="BI16" s="19"/>
      <c r="BJ16" s="19"/>
      <c r="BK16" s="19"/>
      <c r="BL16" s="18">
        <v>1</v>
      </c>
      <c r="BM16" s="18">
        <v>1</v>
      </c>
      <c r="BN16" s="19" t="s">
        <v>125</v>
      </c>
      <c r="BO16" s="19" t="s">
        <v>126</v>
      </c>
      <c r="BP16" s="19" t="s">
        <v>1132</v>
      </c>
      <c r="BQ16" s="19" t="s">
        <v>87</v>
      </c>
      <c r="BR16" s="21">
        <v>39994</v>
      </c>
      <c r="BS16" s="18">
        <v>665</v>
      </c>
      <c r="BT16" s="14"/>
      <c r="BU16" s="19" t="s">
        <v>64</v>
      </c>
      <c r="BV16" s="19" t="s">
        <v>64</v>
      </c>
      <c r="BW16" s="19" t="s">
        <v>63</v>
      </c>
      <c r="BX16" s="19" t="s">
        <v>63</v>
      </c>
      <c r="BY16" s="19" t="s">
        <v>64</v>
      </c>
      <c r="BZ16" s="19" t="s">
        <v>64</v>
      </c>
      <c r="CA16" s="19" t="s">
        <v>63</v>
      </c>
      <c r="CB16" s="19" t="s">
        <v>64</v>
      </c>
      <c r="CC16" s="19" t="s">
        <v>63</v>
      </c>
      <c r="CD16" s="19" t="s">
        <v>64</v>
      </c>
      <c r="CE16" s="19" t="s">
        <v>63</v>
      </c>
      <c r="CF16" s="19" t="s">
        <v>64</v>
      </c>
      <c r="CG16" s="19" t="s">
        <v>63</v>
      </c>
      <c r="CH16" s="19" t="s">
        <v>63</v>
      </c>
      <c r="CI16" s="19" t="s">
        <v>63</v>
      </c>
      <c r="CJ16" s="18"/>
      <c r="CK16" s="19" t="s">
        <v>63</v>
      </c>
      <c r="CL16" s="19" t="s">
        <v>63</v>
      </c>
      <c r="CM16" s="18"/>
      <c r="CN16" s="18"/>
      <c r="CO16" s="18"/>
      <c r="CP16" s="19" t="s">
        <v>63</v>
      </c>
      <c r="CQ16" s="19" t="s">
        <v>63</v>
      </c>
      <c r="CR16" s="18"/>
      <c r="CS16" s="19" t="s">
        <v>63</v>
      </c>
      <c r="CT16" s="19" t="s">
        <v>63</v>
      </c>
      <c r="CU16" s="19" t="s">
        <v>63</v>
      </c>
      <c r="CV16" s="19" t="s">
        <v>63</v>
      </c>
      <c r="CW16" s="19" t="s">
        <v>63</v>
      </c>
      <c r="CX16" s="18"/>
      <c r="CY16" s="18"/>
      <c r="CZ16" s="19" t="s">
        <v>63</v>
      </c>
      <c r="DA16" s="18"/>
      <c r="DB16" s="19" t="s">
        <v>63</v>
      </c>
      <c r="DC16" s="19" t="s">
        <v>63</v>
      </c>
      <c r="DD16" s="18"/>
      <c r="DE16" s="19" t="s">
        <v>153</v>
      </c>
      <c r="DF16" s="19" t="s">
        <v>63</v>
      </c>
    </row>
    <row r="17" spans="1:110">
      <c r="A17" s="18">
        <v>2010</v>
      </c>
      <c r="B17" s="19" t="s">
        <v>437</v>
      </c>
      <c r="C17" s="19" t="s">
        <v>465</v>
      </c>
      <c r="D17" s="19" t="s">
        <v>494</v>
      </c>
      <c r="E17" s="19" t="s">
        <v>440</v>
      </c>
      <c r="F17" s="18">
        <v>135</v>
      </c>
      <c r="G17" s="20">
        <v>6.2</v>
      </c>
      <c r="H17" s="18">
        <v>8</v>
      </c>
      <c r="I17" s="18" t="s">
        <v>1131</v>
      </c>
      <c r="J17" s="18">
        <v>16</v>
      </c>
      <c r="K17" s="18">
        <v>26</v>
      </c>
      <c r="L17" s="18">
        <v>19</v>
      </c>
      <c r="M17" s="18">
        <v>20.2</v>
      </c>
      <c r="N17" s="18">
        <v>35.799999999999997</v>
      </c>
      <c r="O17" s="18">
        <v>25.127199999999998</v>
      </c>
      <c r="P17" s="18"/>
      <c r="Q17" s="18"/>
      <c r="R17" s="18"/>
      <c r="S17" s="18"/>
      <c r="T17" s="19" t="s">
        <v>96</v>
      </c>
      <c r="U17" s="19" t="s">
        <v>97</v>
      </c>
      <c r="V17" s="19" t="s">
        <v>61</v>
      </c>
      <c r="W17" s="19" t="s">
        <v>62</v>
      </c>
      <c r="X17" s="19" t="s">
        <v>63</v>
      </c>
      <c r="Y17" s="18">
        <v>6</v>
      </c>
      <c r="Z17" s="19" t="s">
        <v>64</v>
      </c>
      <c r="AA17" s="19" t="s">
        <v>64</v>
      </c>
      <c r="AB17" s="19" t="s">
        <v>149</v>
      </c>
      <c r="AC17" s="19" t="s">
        <v>150</v>
      </c>
      <c r="AD17" s="18"/>
      <c r="AE17" s="18"/>
      <c r="AF17" s="19" t="s">
        <v>63</v>
      </c>
      <c r="AG17" s="19" t="s">
        <v>251</v>
      </c>
      <c r="AH17" s="19" t="s">
        <v>252</v>
      </c>
      <c r="AI17" s="19" t="s">
        <v>68</v>
      </c>
      <c r="AJ17" s="19" t="s">
        <v>69</v>
      </c>
      <c r="AK17" s="19" t="s">
        <v>64</v>
      </c>
      <c r="AL17" s="19" t="s">
        <v>70</v>
      </c>
      <c r="AM17" s="18"/>
      <c r="AN17" s="18"/>
      <c r="AO17" s="18"/>
      <c r="AP17" s="18"/>
      <c r="AQ17" s="18"/>
      <c r="AR17" s="18"/>
      <c r="AS17" s="18">
        <v>1499</v>
      </c>
      <c r="AT17" s="18">
        <v>2051</v>
      </c>
      <c r="AU17" s="19"/>
      <c r="AV17" s="19"/>
      <c r="AW17" s="19"/>
      <c r="AX17" s="19"/>
      <c r="AY17" s="19"/>
      <c r="AZ17" s="19"/>
      <c r="BA17" s="19"/>
      <c r="BB17" s="19"/>
      <c r="BC17" s="19"/>
      <c r="BD17" s="19"/>
      <c r="BE17" s="19"/>
      <c r="BF17" s="19"/>
      <c r="BG17" s="19"/>
      <c r="BH17" s="19"/>
      <c r="BI17" s="19"/>
      <c r="BJ17" s="19"/>
      <c r="BK17" s="19"/>
      <c r="BL17" s="18">
        <v>1</v>
      </c>
      <c r="BM17" s="18">
        <v>1</v>
      </c>
      <c r="BN17" s="19" t="s">
        <v>125</v>
      </c>
      <c r="BO17" s="19" t="s">
        <v>126</v>
      </c>
      <c r="BP17" s="19" t="s">
        <v>1132</v>
      </c>
      <c r="BQ17" s="19" t="s">
        <v>87</v>
      </c>
      <c r="BR17" s="21">
        <v>39994</v>
      </c>
      <c r="BS17" s="18">
        <v>666</v>
      </c>
      <c r="BT17" s="14"/>
      <c r="BU17" s="19" t="s">
        <v>64</v>
      </c>
      <c r="BV17" s="19" t="s">
        <v>64</v>
      </c>
      <c r="BW17" s="19" t="s">
        <v>63</v>
      </c>
      <c r="BX17" s="19" t="s">
        <v>63</v>
      </c>
      <c r="BY17" s="19" t="s">
        <v>64</v>
      </c>
      <c r="BZ17" s="19" t="s">
        <v>64</v>
      </c>
      <c r="CA17" s="19" t="s">
        <v>63</v>
      </c>
      <c r="CB17" s="19" t="s">
        <v>64</v>
      </c>
      <c r="CC17" s="19" t="s">
        <v>63</v>
      </c>
      <c r="CD17" s="19" t="s">
        <v>64</v>
      </c>
      <c r="CE17" s="19" t="s">
        <v>63</v>
      </c>
      <c r="CF17" s="19" t="s">
        <v>64</v>
      </c>
      <c r="CG17" s="19" t="s">
        <v>63</v>
      </c>
      <c r="CH17" s="19" t="s">
        <v>63</v>
      </c>
      <c r="CI17" s="19" t="s">
        <v>63</v>
      </c>
      <c r="CJ17" s="18"/>
      <c r="CK17" s="19" t="s">
        <v>63</v>
      </c>
      <c r="CL17" s="19" t="s">
        <v>63</v>
      </c>
      <c r="CM17" s="18"/>
      <c r="CN17" s="18"/>
      <c r="CO17" s="18"/>
      <c r="CP17" s="19" t="s">
        <v>63</v>
      </c>
      <c r="CQ17" s="19" t="s">
        <v>63</v>
      </c>
      <c r="CR17" s="18"/>
      <c r="CS17" s="19" t="s">
        <v>63</v>
      </c>
      <c r="CT17" s="19" t="s">
        <v>63</v>
      </c>
      <c r="CU17" s="19" t="s">
        <v>63</v>
      </c>
      <c r="CV17" s="19" t="s">
        <v>63</v>
      </c>
      <c r="CW17" s="19" t="s">
        <v>63</v>
      </c>
      <c r="CX17" s="18"/>
      <c r="CY17" s="18"/>
      <c r="CZ17" s="19" t="s">
        <v>63</v>
      </c>
      <c r="DA17" s="18"/>
      <c r="DB17" s="19" t="s">
        <v>63</v>
      </c>
      <c r="DC17" s="19" t="s">
        <v>63</v>
      </c>
      <c r="DD17" s="18"/>
      <c r="DE17" s="19" t="s">
        <v>153</v>
      </c>
      <c r="DF17" s="19" t="s">
        <v>63</v>
      </c>
    </row>
    <row r="18" spans="1:110">
      <c r="A18" s="18">
        <v>2010</v>
      </c>
      <c r="B18" s="19" t="s">
        <v>437</v>
      </c>
      <c r="C18" s="19" t="s">
        <v>465</v>
      </c>
      <c r="D18" s="19" t="s">
        <v>494</v>
      </c>
      <c r="E18" s="19" t="s">
        <v>440</v>
      </c>
      <c r="F18" s="18">
        <v>141</v>
      </c>
      <c r="G18" s="20">
        <v>7</v>
      </c>
      <c r="H18" s="18">
        <v>8</v>
      </c>
      <c r="I18" s="18" t="s">
        <v>1131</v>
      </c>
      <c r="J18" s="18">
        <v>15</v>
      </c>
      <c r="K18" s="18">
        <v>24</v>
      </c>
      <c r="L18" s="18">
        <v>18</v>
      </c>
      <c r="M18" s="18">
        <v>18.399999999999999</v>
      </c>
      <c r="N18" s="18">
        <v>33.700000000000003</v>
      </c>
      <c r="O18" s="18">
        <v>23.124300000000002</v>
      </c>
      <c r="P18" s="18"/>
      <c r="Q18" s="18"/>
      <c r="R18" s="18"/>
      <c r="S18" s="18"/>
      <c r="T18" s="19" t="s">
        <v>96</v>
      </c>
      <c r="U18" s="19" t="s">
        <v>97</v>
      </c>
      <c r="V18" s="19" t="s">
        <v>61</v>
      </c>
      <c r="W18" s="19" t="s">
        <v>62</v>
      </c>
      <c r="X18" s="19" t="s">
        <v>63</v>
      </c>
      <c r="Y18" s="18">
        <v>6</v>
      </c>
      <c r="Z18" s="19" t="s">
        <v>64</v>
      </c>
      <c r="AA18" s="19" t="s">
        <v>64</v>
      </c>
      <c r="AB18" s="19" t="s">
        <v>149</v>
      </c>
      <c r="AC18" s="19" t="s">
        <v>150</v>
      </c>
      <c r="AD18" s="18"/>
      <c r="AE18" s="18"/>
      <c r="AF18" s="19" t="s">
        <v>63</v>
      </c>
      <c r="AG18" s="19" t="s">
        <v>244</v>
      </c>
      <c r="AH18" s="19" t="s">
        <v>245</v>
      </c>
      <c r="AI18" s="19" t="s">
        <v>68</v>
      </c>
      <c r="AJ18" s="19" t="s">
        <v>69</v>
      </c>
      <c r="AK18" s="19" t="s">
        <v>64</v>
      </c>
      <c r="AL18" s="19" t="s">
        <v>70</v>
      </c>
      <c r="AM18" s="18"/>
      <c r="AN18" s="18"/>
      <c r="AO18" s="18"/>
      <c r="AP18" s="18"/>
      <c r="AQ18" s="18"/>
      <c r="AR18" s="18"/>
      <c r="AS18" s="18">
        <v>1751</v>
      </c>
      <c r="AT18" s="18">
        <v>2335</v>
      </c>
      <c r="AU18" s="19"/>
      <c r="AV18" s="19"/>
      <c r="AW18" s="19"/>
      <c r="AX18" s="19"/>
      <c r="AY18" s="19"/>
      <c r="AZ18" s="19"/>
      <c r="BA18" s="19"/>
      <c r="BB18" s="19"/>
      <c r="BC18" s="19"/>
      <c r="BD18" s="19"/>
      <c r="BE18" s="19"/>
      <c r="BF18" s="19"/>
      <c r="BG18" s="19"/>
      <c r="BH18" s="19"/>
      <c r="BI18" s="19"/>
      <c r="BJ18" s="19"/>
      <c r="BK18" s="19"/>
      <c r="BL18" s="18">
        <v>1</v>
      </c>
      <c r="BM18" s="18">
        <v>1</v>
      </c>
      <c r="BN18" s="19" t="s">
        <v>125</v>
      </c>
      <c r="BO18" s="19" t="s">
        <v>126</v>
      </c>
      <c r="BP18" s="19" t="s">
        <v>1132</v>
      </c>
      <c r="BQ18" s="19" t="s">
        <v>87</v>
      </c>
      <c r="BR18" s="21">
        <v>39993</v>
      </c>
      <c r="BS18" s="18">
        <v>663</v>
      </c>
      <c r="BT18" s="14"/>
      <c r="BU18" s="19" t="s">
        <v>64</v>
      </c>
      <c r="BV18" s="19" t="s">
        <v>64</v>
      </c>
      <c r="BW18" s="19" t="s">
        <v>63</v>
      </c>
      <c r="BX18" s="19" t="s">
        <v>63</v>
      </c>
      <c r="BY18" s="19" t="s">
        <v>64</v>
      </c>
      <c r="BZ18" s="19" t="s">
        <v>64</v>
      </c>
      <c r="CA18" s="19" t="s">
        <v>63</v>
      </c>
      <c r="CB18" s="19" t="s">
        <v>64</v>
      </c>
      <c r="CC18" s="19" t="s">
        <v>63</v>
      </c>
      <c r="CD18" s="19" t="s">
        <v>64</v>
      </c>
      <c r="CE18" s="19" t="s">
        <v>63</v>
      </c>
      <c r="CF18" s="19" t="s">
        <v>64</v>
      </c>
      <c r="CG18" s="19" t="s">
        <v>63</v>
      </c>
      <c r="CH18" s="19" t="s">
        <v>63</v>
      </c>
      <c r="CI18" s="19" t="s">
        <v>63</v>
      </c>
      <c r="CJ18" s="18"/>
      <c r="CK18" s="19" t="s">
        <v>63</v>
      </c>
      <c r="CL18" s="19" t="s">
        <v>63</v>
      </c>
      <c r="CM18" s="18"/>
      <c r="CN18" s="18"/>
      <c r="CO18" s="18"/>
      <c r="CP18" s="19" t="s">
        <v>63</v>
      </c>
      <c r="CQ18" s="19" t="s">
        <v>63</v>
      </c>
      <c r="CR18" s="18"/>
      <c r="CS18" s="19" t="s">
        <v>63</v>
      </c>
      <c r="CT18" s="19" t="s">
        <v>63</v>
      </c>
      <c r="CU18" s="19" t="s">
        <v>63</v>
      </c>
      <c r="CV18" s="19" t="s">
        <v>63</v>
      </c>
      <c r="CW18" s="19" t="s">
        <v>63</v>
      </c>
      <c r="CX18" s="18"/>
      <c r="CY18" s="18"/>
      <c r="CZ18" s="19" t="s">
        <v>63</v>
      </c>
      <c r="DA18" s="18"/>
      <c r="DB18" s="19" t="s">
        <v>63</v>
      </c>
      <c r="DC18" s="19" t="s">
        <v>63</v>
      </c>
      <c r="DD18" s="18"/>
      <c r="DE18" s="19" t="s">
        <v>153</v>
      </c>
      <c r="DF18" s="19" t="s">
        <v>63</v>
      </c>
    </row>
    <row r="19" spans="1:110">
      <c r="A19" s="18">
        <v>2010</v>
      </c>
      <c r="B19" s="19" t="s">
        <v>247</v>
      </c>
      <c r="C19" s="19" t="s">
        <v>270</v>
      </c>
      <c r="D19" s="19" t="s">
        <v>295</v>
      </c>
      <c r="E19" s="19" t="s">
        <v>250</v>
      </c>
      <c r="F19" s="18">
        <v>123</v>
      </c>
      <c r="G19" s="20">
        <v>8.4</v>
      </c>
      <c r="H19" s="18">
        <v>10</v>
      </c>
      <c r="I19" s="18" t="s">
        <v>1131</v>
      </c>
      <c r="J19" s="18">
        <v>13</v>
      </c>
      <c r="K19" s="18">
        <v>22</v>
      </c>
      <c r="L19" s="18">
        <v>16</v>
      </c>
      <c r="M19" s="18">
        <v>15.6</v>
      </c>
      <c r="N19" s="18">
        <v>30</v>
      </c>
      <c r="O19" s="18">
        <v>19.898</v>
      </c>
      <c r="P19" s="18"/>
      <c r="Q19" s="18"/>
      <c r="R19" s="18"/>
      <c r="S19" s="18" t="s">
        <v>251</v>
      </c>
      <c r="T19" s="19" t="s">
        <v>96</v>
      </c>
      <c r="U19" s="19" t="s">
        <v>97</v>
      </c>
      <c r="V19" s="19" t="s">
        <v>61</v>
      </c>
      <c r="W19" s="19" t="s">
        <v>62</v>
      </c>
      <c r="X19" s="19" t="s">
        <v>63</v>
      </c>
      <c r="Y19" s="18">
        <v>6</v>
      </c>
      <c r="Z19" s="19" t="s">
        <v>64</v>
      </c>
      <c r="AA19" s="19" t="s">
        <v>64</v>
      </c>
      <c r="AB19" s="19" t="s">
        <v>149</v>
      </c>
      <c r="AC19" s="19" t="s">
        <v>150</v>
      </c>
      <c r="AD19" s="18"/>
      <c r="AE19" s="18"/>
      <c r="AF19" s="19" t="s">
        <v>63</v>
      </c>
      <c r="AG19" s="19" t="s">
        <v>244</v>
      </c>
      <c r="AH19" s="19" t="s">
        <v>245</v>
      </c>
      <c r="AI19" s="19" t="s">
        <v>68</v>
      </c>
      <c r="AJ19" s="19" t="s">
        <v>69</v>
      </c>
      <c r="AK19" s="19" t="s">
        <v>64</v>
      </c>
      <c r="AL19" s="19" t="s">
        <v>70</v>
      </c>
      <c r="AM19" s="18"/>
      <c r="AN19" s="18"/>
      <c r="AO19" s="18"/>
      <c r="AP19" s="18"/>
      <c r="AQ19" s="18"/>
      <c r="AR19" s="18"/>
      <c r="AS19" s="18">
        <v>2625</v>
      </c>
      <c r="AT19" s="18">
        <v>2625</v>
      </c>
      <c r="AU19" s="19"/>
      <c r="AV19" s="19"/>
      <c r="AW19" s="19"/>
      <c r="AX19" s="19"/>
      <c r="AY19" s="19"/>
      <c r="AZ19" s="19"/>
      <c r="BA19" s="19"/>
      <c r="BB19" s="19"/>
      <c r="BC19" s="19"/>
      <c r="BD19" s="19"/>
      <c r="BE19" s="19"/>
      <c r="BF19" s="19"/>
      <c r="BG19" s="19"/>
      <c r="BH19" s="19"/>
      <c r="BI19" s="19"/>
      <c r="BJ19" s="19"/>
      <c r="BK19" s="19"/>
      <c r="BL19" s="18">
        <v>1</v>
      </c>
      <c r="BM19" s="18">
        <v>1</v>
      </c>
      <c r="BN19" s="19" t="s">
        <v>125</v>
      </c>
      <c r="BO19" s="19" t="s">
        <v>126</v>
      </c>
      <c r="BP19" s="19" t="s">
        <v>1132</v>
      </c>
      <c r="BQ19" s="19" t="s">
        <v>87</v>
      </c>
      <c r="BR19" s="21">
        <v>40184</v>
      </c>
      <c r="BS19" s="18">
        <v>2862</v>
      </c>
      <c r="BU19" s="19" t="s">
        <v>64</v>
      </c>
      <c r="BV19" s="19" t="s">
        <v>64</v>
      </c>
      <c r="BW19" s="19" t="s">
        <v>63</v>
      </c>
      <c r="BX19" s="19" t="s">
        <v>63</v>
      </c>
      <c r="BY19" s="19" t="s">
        <v>64</v>
      </c>
      <c r="BZ19" s="19" t="s">
        <v>64</v>
      </c>
      <c r="CA19" s="19" t="s">
        <v>63</v>
      </c>
      <c r="CB19" s="19" t="s">
        <v>64</v>
      </c>
      <c r="CC19" s="19" t="s">
        <v>63</v>
      </c>
      <c r="CD19" s="19" t="s">
        <v>75</v>
      </c>
      <c r="CE19" s="19" t="s">
        <v>254</v>
      </c>
      <c r="CF19" s="19" t="s">
        <v>64</v>
      </c>
      <c r="CG19" s="19" t="s">
        <v>63</v>
      </c>
      <c r="CH19" s="19" t="s">
        <v>63</v>
      </c>
      <c r="CI19" s="19" t="s">
        <v>63</v>
      </c>
      <c r="CJ19" s="18"/>
      <c r="CK19" s="19" t="s">
        <v>63</v>
      </c>
      <c r="CL19" s="19" t="s">
        <v>63</v>
      </c>
      <c r="CM19" s="18"/>
      <c r="CN19" s="18"/>
      <c r="CO19" s="18"/>
      <c r="CP19" s="19" t="s">
        <v>63</v>
      </c>
      <c r="CQ19" s="19" t="s">
        <v>63</v>
      </c>
      <c r="CR19" s="18"/>
      <c r="CS19" s="19" t="s">
        <v>63</v>
      </c>
      <c r="CT19" s="19" t="s">
        <v>63</v>
      </c>
      <c r="CU19" s="19" t="s">
        <v>63</v>
      </c>
      <c r="CV19" s="19" t="s">
        <v>63</v>
      </c>
      <c r="CW19" s="19" t="s">
        <v>63</v>
      </c>
      <c r="CX19" s="18"/>
      <c r="CY19" s="18"/>
      <c r="CZ19" s="19" t="s">
        <v>63</v>
      </c>
      <c r="DA19" s="18"/>
      <c r="DB19" s="19" t="s">
        <v>63</v>
      </c>
      <c r="DC19" s="19" t="s">
        <v>63</v>
      </c>
      <c r="DD19" s="18"/>
      <c r="DE19" s="19" t="s">
        <v>153</v>
      </c>
      <c r="DF19" s="19" t="s">
        <v>63</v>
      </c>
    </row>
    <row r="20" spans="1:110">
      <c r="A20" s="18">
        <v>2010</v>
      </c>
      <c r="B20" s="19" t="s">
        <v>247</v>
      </c>
      <c r="C20" s="19" t="s">
        <v>270</v>
      </c>
      <c r="D20" s="19" t="s">
        <v>296</v>
      </c>
      <c r="E20" s="19" t="s">
        <v>250</v>
      </c>
      <c r="F20" s="18">
        <v>124</v>
      </c>
      <c r="G20" s="20">
        <v>8.4</v>
      </c>
      <c r="H20" s="18">
        <v>10</v>
      </c>
      <c r="I20" s="18" t="s">
        <v>1131</v>
      </c>
      <c r="J20" s="18">
        <v>13</v>
      </c>
      <c r="K20" s="18">
        <v>22</v>
      </c>
      <c r="L20" s="18">
        <v>16</v>
      </c>
      <c r="M20" s="18">
        <v>15.6</v>
      </c>
      <c r="N20" s="18">
        <v>30</v>
      </c>
      <c r="O20" s="18">
        <v>19.898</v>
      </c>
      <c r="P20" s="18"/>
      <c r="Q20" s="18"/>
      <c r="R20" s="18"/>
      <c r="S20" s="18" t="s">
        <v>251</v>
      </c>
      <c r="T20" s="19" t="s">
        <v>96</v>
      </c>
      <c r="U20" s="19" t="s">
        <v>97</v>
      </c>
      <c r="V20" s="19" t="s">
        <v>61</v>
      </c>
      <c r="W20" s="19" t="s">
        <v>62</v>
      </c>
      <c r="X20" s="19" t="s">
        <v>63</v>
      </c>
      <c r="Y20" s="18">
        <v>6</v>
      </c>
      <c r="Z20" s="19" t="s">
        <v>64</v>
      </c>
      <c r="AA20" s="19" t="s">
        <v>64</v>
      </c>
      <c r="AB20" s="19" t="s">
        <v>149</v>
      </c>
      <c r="AC20" s="19" t="s">
        <v>150</v>
      </c>
      <c r="AD20" s="18"/>
      <c r="AE20" s="18"/>
      <c r="AF20" s="19" t="s">
        <v>63</v>
      </c>
      <c r="AG20" s="19" t="s">
        <v>244</v>
      </c>
      <c r="AH20" s="19" t="s">
        <v>245</v>
      </c>
      <c r="AI20" s="19" t="s">
        <v>68</v>
      </c>
      <c r="AJ20" s="19" t="s">
        <v>69</v>
      </c>
      <c r="AK20" s="19" t="s">
        <v>64</v>
      </c>
      <c r="AL20" s="19" t="s">
        <v>70</v>
      </c>
      <c r="AM20" s="18"/>
      <c r="AN20" s="18"/>
      <c r="AO20" s="18"/>
      <c r="AP20" s="18"/>
      <c r="AQ20" s="18"/>
      <c r="AR20" s="18"/>
      <c r="AS20" s="18">
        <v>2625</v>
      </c>
      <c r="AT20" s="18">
        <v>2625</v>
      </c>
      <c r="AU20" s="19"/>
      <c r="AV20" s="19"/>
      <c r="AW20" s="19"/>
      <c r="AX20" s="19"/>
      <c r="AY20" s="19"/>
      <c r="AZ20" s="19"/>
      <c r="BA20" s="19"/>
      <c r="BB20" s="19"/>
      <c r="BC20" s="19"/>
      <c r="BD20" s="19"/>
      <c r="BE20" s="19"/>
      <c r="BF20" s="19"/>
      <c r="BG20" s="19"/>
      <c r="BH20" s="19"/>
      <c r="BI20" s="19"/>
      <c r="BJ20" s="19"/>
      <c r="BK20" s="19"/>
      <c r="BL20" s="18">
        <v>1</v>
      </c>
      <c r="BM20" s="18">
        <v>1</v>
      </c>
      <c r="BN20" s="19" t="s">
        <v>125</v>
      </c>
      <c r="BO20" s="19" t="s">
        <v>126</v>
      </c>
      <c r="BP20" s="19" t="s">
        <v>1132</v>
      </c>
      <c r="BQ20" s="19" t="s">
        <v>87</v>
      </c>
      <c r="BR20" s="21">
        <v>40184</v>
      </c>
      <c r="BS20" s="18">
        <v>2863</v>
      </c>
      <c r="BU20" s="19" t="s">
        <v>64</v>
      </c>
      <c r="BV20" s="19" t="s">
        <v>64</v>
      </c>
      <c r="BW20" s="19" t="s">
        <v>63</v>
      </c>
      <c r="BX20" s="19" t="s">
        <v>63</v>
      </c>
      <c r="BY20" s="19" t="s">
        <v>64</v>
      </c>
      <c r="BZ20" s="19" t="s">
        <v>64</v>
      </c>
      <c r="CA20" s="19" t="s">
        <v>63</v>
      </c>
      <c r="CB20" s="19" t="s">
        <v>64</v>
      </c>
      <c r="CC20" s="19" t="s">
        <v>63</v>
      </c>
      <c r="CD20" s="19" t="s">
        <v>75</v>
      </c>
      <c r="CE20" s="19" t="s">
        <v>254</v>
      </c>
      <c r="CF20" s="19" t="s">
        <v>64</v>
      </c>
      <c r="CG20" s="19" t="s">
        <v>63</v>
      </c>
      <c r="CH20" s="19" t="s">
        <v>63</v>
      </c>
      <c r="CI20" s="19" t="s">
        <v>63</v>
      </c>
      <c r="CJ20" s="18"/>
      <c r="CK20" s="19" t="s">
        <v>63</v>
      </c>
      <c r="CL20" s="19" t="s">
        <v>63</v>
      </c>
      <c r="CM20" s="18"/>
      <c r="CN20" s="18"/>
      <c r="CO20" s="18"/>
      <c r="CP20" s="19" t="s">
        <v>63</v>
      </c>
      <c r="CQ20" s="19" t="s">
        <v>63</v>
      </c>
      <c r="CR20" s="18"/>
      <c r="CS20" s="19" t="s">
        <v>63</v>
      </c>
      <c r="CT20" s="19" t="s">
        <v>63</v>
      </c>
      <c r="CU20" s="19" t="s">
        <v>63</v>
      </c>
      <c r="CV20" s="19" t="s">
        <v>63</v>
      </c>
      <c r="CW20" s="19" t="s">
        <v>63</v>
      </c>
      <c r="CX20" s="18"/>
      <c r="CY20" s="18"/>
      <c r="CZ20" s="19" t="s">
        <v>63</v>
      </c>
      <c r="DA20" s="18"/>
      <c r="DB20" s="19" t="s">
        <v>63</v>
      </c>
      <c r="DC20" s="19" t="s">
        <v>63</v>
      </c>
      <c r="DD20" s="18"/>
      <c r="DE20" s="19" t="s">
        <v>153</v>
      </c>
      <c r="DF20" s="19" t="s">
        <v>63</v>
      </c>
    </row>
    <row r="21" spans="1:110">
      <c r="A21" s="18">
        <v>2010</v>
      </c>
      <c r="B21" s="19" t="s">
        <v>418</v>
      </c>
      <c r="C21" s="19" t="s">
        <v>419</v>
      </c>
      <c r="D21" s="19" t="s">
        <v>420</v>
      </c>
      <c r="E21" s="19" t="s">
        <v>421</v>
      </c>
      <c r="F21" s="18">
        <v>142</v>
      </c>
      <c r="G21" s="20">
        <v>4.5</v>
      </c>
      <c r="H21" s="18">
        <v>8</v>
      </c>
      <c r="I21" s="18" t="s">
        <v>1135</v>
      </c>
      <c r="J21" s="18">
        <v>12</v>
      </c>
      <c r="K21" s="18">
        <v>18</v>
      </c>
      <c r="L21" s="18">
        <v>14</v>
      </c>
      <c r="M21" s="18">
        <v>14.4</v>
      </c>
      <c r="N21" s="18">
        <v>24.349900000000002</v>
      </c>
      <c r="O21" s="18">
        <v>17.644500000000001</v>
      </c>
      <c r="P21" s="18"/>
      <c r="Q21" s="18"/>
      <c r="R21" s="18"/>
      <c r="S21" s="18" t="s">
        <v>251</v>
      </c>
      <c r="T21" s="19" t="s">
        <v>96</v>
      </c>
      <c r="U21" s="19" t="s">
        <v>97</v>
      </c>
      <c r="V21" s="19" t="s">
        <v>123</v>
      </c>
      <c r="W21" s="19" t="s">
        <v>124</v>
      </c>
      <c r="X21" s="19" t="s">
        <v>63</v>
      </c>
      <c r="Y21" s="18">
        <v>7</v>
      </c>
      <c r="Z21" s="19" t="s">
        <v>64</v>
      </c>
      <c r="AA21" s="19" t="s">
        <v>64</v>
      </c>
      <c r="AB21" s="19" t="s">
        <v>149</v>
      </c>
      <c r="AC21" s="19" t="s">
        <v>150</v>
      </c>
      <c r="AD21" s="18"/>
      <c r="AE21" s="18"/>
      <c r="AF21" s="19" t="s">
        <v>63</v>
      </c>
      <c r="AG21" s="19" t="s">
        <v>244</v>
      </c>
      <c r="AH21" s="19" t="s">
        <v>245</v>
      </c>
      <c r="AI21" s="19" t="s">
        <v>68</v>
      </c>
      <c r="AJ21" s="19" t="s">
        <v>69</v>
      </c>
      <c r="AK21" s="19" t="s">
        <v>64</v>
      </c>
      <c r="AL21" s="19" t="s">
        <v>70</v>
      </c>
      <c r="AM21" s="18"/>
      <c r="AN21" s="18"/>
      <c r="AO21" s="18"/>
      <c r="AP21" s="18"/>
      <c r="AQ21" s="18"/>
      <c r="AR21" s="18"/>
      <c r="AS21" s="18">
        <v>2999</v>
      </c>
      <c r="AT21" s="18">
        <v>2999</v>
      </c>
      <c r="AU21" s="19"/>
      <c r="AV21" s="19"/>
      <c r="AW21" s="19"/>
      <c r="AX21" s="19"/>
      <c r="AY21" s="19"/>
      <c r="AZ21" s="19"/>
      <c r="BA21" s="19"/>
      <c r="BB21" s="19"/>
      <c r="BC21" s="19"/>
      <c r="BD21" s="19"/>
      <c r="BE21" s="19"/>
      <c r="BF21" s="19"/>
      <c r="BG21" s="19"/>
      <c r="BH21" s="19"/>
      <c r="BI21" s="19"/>
      <c r="BJ21" s="19"/>
      <c r="BK21" s="19" t="s">
        <v>1137</v>
      </c>
      <c r="BL21" s="18">
        <v>2</v>
      </c>
      <c r="BM21" s="18">
        <v>2</v>
      </c>
      <c r="BN21" s="19" t="s">
        <v>125</v>
      </c>
      <c r="BO21" s="19" t="s">
        <v>126</v>
      </c>
      <c r="BP21" s="19" t="s">
        <v>1132</v>
      </c>
      <c r="BQ21" s="19" t="s">
        <v>87</v>
      </c>
      <c r="BR21" s="21">
        <v>40324</v>
      </c>
      <c r="BS21" s="18">
        <v>3673</v>
      </c>
      <c r="BU21" s="19" t="s">
        <v>75</v>
      </c>
      <c r="BV21" s="19" t="s">
        <v>64</v>
      </c>
      <c r="BW21" s="19" t="s">
        <v>63</v>
      </c>
      <c r="BX21" s="19" t="s">
        <v>63</v>
      </c>
      <c r="BY21" s="19" t="s">
        <v>64</v>
      </c>
      <c r="BZ21" s="19" t="s">
        <v>64</v>
      </c>
      <c r="CA21" s="19" t="s">
        <v>422</v>
      </c>
      <c r="CB21" s="19" t="s">
        <v>64</v>
      </c>
      <c r="CC21" s="19" t="s">
        <v>423</v>
      </c>
      <c r="CD21" s="19" t="s">
        <v>75</v>
      </c>
      <c r="CE21" s="19" t="s">
        <v>424</v>
      </c>
      <c r="CF21" s="19" t="s">
        <v>64</v>
      </c>
      <c r="CG21" s="19" t="s">
        <v>423</v>
      </c>
      <c r="CH21" s="19" t="s">
        <v>63</v>
      </c>
      <c r="CI21" s="19" t="s">
        <v>63</v>
      </c>
      <c r="CJ21" s="18"/>
      <c r="CK21" s="19" t="s">
        <v>63</v>
      </c>
      <c r="CL21" s="19" t="s">
        <v>63</v>
      </c>
      <c r="CM21" s="18"/>
      <c r="CN21" s="18"/>
      <c r="CO21" s="18"/>
      <c r="CP21" s="19" t="s">
        <v>63</v>
      </c>
      <c r="CQ21" s="19" t="s">
        <v>63</v>
      </c>
      <c r="CR21" s="18"/>
      <c r="CS21" s="19" t="s">
        <v>63</v>
      </c>
      <c r="CT21" s="19" t="s">
        <v>63</v>
      </c>
      <c r="CU21" s="19" t="s">
        <v>63</v>
      </c>
      <c r="CV21" s="19" t="s">
        <v>63</v>
      </c>
      <c r="CW21" s="19" t="s">
        <v>63</v>
      </c>
      <c r="CX21" s="18"/>
      <c r="CY21" s="18"/>
      <c r="CZ21" s="19" t="s">
        <v>63</v>
      </c>
      <c r="DA21" s="18"/>
      <c r="DB21" s="19" t="s">
        <v>63</v>
      </c>
      <c r="DC21" s="19" t="s">
        <v>63</v>
      </c>
      <c r="DD21" s="18"/>
      <c r="DE21" s="19" t="s">
        <v>1136</v>
      </c>
      <c r="DF21" s="19" t="s">
        <v>63</v>
      </c>
    </row>
    <row r="22" spans="1:110">
      <c r="A22" s="18">
        <v>2010</v>
      </c>
      <c r="B22" s="19" t="s">
        <v>418</v>
      </c>
      <c r="C22" s="19" t="s">
        <v>419</v>
      </c>
      <c r="D22" s="19" t="s">
        <v>425</v>
      </c>
      <c r="E22" s="19" t="s">
        <v>421</v>
      </c>
      <c r="F22" s="18">
        <v>599</v>
      </c>
      <c r="G22" s="20">
        <v>5.7</v>
      </c>
      <c r="H22" s="18">
        <v>12</v>
      </c>
      <c r="I22" s="18" t="s">
        <v>1134</v>
      </c>
      <c r="J22" s="18">
        <v>11</v>
      </c>
      <c r="K22" s="18">
        <v>15</v>
      </c>
      <c r="L22" s="18">
        <v>12</v>
      </c>
      <c r="M22" s="18">
        <v>12.99</v>
      </c>
      <c r="N22" s="18">
        <v>20.99</v>
      </c>
      <c r="O22" s="18">
        <v>15.68</v>
      </c>
      <c r="P22" s="18"/>
      <c r="Q22" s="18"/>
      <c r="R22" s="18"/>
      <c r="S22" s="18" t="s">
        <v>251</v>
      </c>
      <c r="T22" s="19" t="s">
        <v>96</v>
      </c>
      <c r="U22" s="19" t="s">
        <v>97</v>
      </c>
      <c r="V22" s="19" t="s">
        <v>123</v>
      </c>
      <c r="W22" s="19" t="s">
        <v>124</v>
      </c>
      <c r="X22" s="19" t="s">
        <v>63</v>
      </c>
      <c r="Y22" s="18">
        <v>6</v>
      </c>
      <c r="Z22" s="19" t="s">
        <v>64</v>
      </c>
      <c r="AA22" s="19" t="s">
        <v>64</v>
      </c>
      <c r="AB22" s="19" t="s">
        <v>149</v>
      </c>
      <c r="AC22" s="19" t="s">
        <v>150</v>
      </c>
      <c r="AD22" s="18"/>
      <c r="AE22" s="18"/>
      <c r="AF22" s="19" t="s">
        <v>63</v>
      </c>
      <c r="AG22" s="19" t="s">
        <v>244</v>
      </c>
      <c r="AH22" s="19" t="s">
        <v>245</v>
      </c>
      <c r="AI22" s="19" t="s">
        <v>68</v>
      </c>
      <c r="AJ22" s="19" t="s">
        <v>69</v>
      </c>
      <c r="AK22" s="19" t="s">
        <v>64</v>
      </c>
      <c r="AL22" s="19" t="s">
        <v>70</v>
      </c>
      <c r="AM22" s="18"/>
      <c r="AN22" s="18"/>
      <c r="AO22" s="18"/>
      <c r="AP22" s="18"/>
      <c r="AQ22" s="18"/>
      <c r="AR22" s="18"/>
      <c r="AS22" s="18">
        <v>3500</v>
      </c>
      <c r="AT22" s="18">
        <v>3499</v>
      </c>
      <c r="AU22" s="19"/>
      <c r="AV22" s="19"/>
      <c r="AW22" s="19"/>
      <c r="AX22" s="19"/>
      <c r="AY22" s="19"/>
      <c r="AZ22" s="19"/>
      <c r="BA22" s="19"/>
      <c r="BB22" s="19"/>
      <c r="BC22" s="19"/>
      <c r="BD22" s="19"/>
      <c r="BE22" s="19"/>
      <c r="BF22" s="19"/>
      <c r="BG22" s="19"/>
      <c r="BH22" s="19"/>
      <c r="BI22" s="19"/>
      <c r="BJ22" s="19"/>
      <c r="BK22" s="19"/>
      <c r="BL22" s="18">
        <v>2</v>
      </c>
      <c r="BM22" s="18">
        <v>2</v>
      </c>
      <c r="BN22" s="19" t="s">
        <v>125</v>
      </c>
      <c r="BO22" s="19" t="s">
        <v>126</v>
      </c>
      <c r="BP22" s="19" t="s">
        <v>1132</v>
      </c>
      <c r="BQ22" s="19" t="s">
        <v>87</v>
      </c>
      <c r="BR22" s="21">
        <v>40083</v>
      </c>
      <c r="BS22" s="18">
        <v>2811</v>
      </c>
      <c r="BT22" s="14"/>
      <c r="BU22" s="19" t="s">
        <v>75</v>
      </c>
      <c r="BV22" s="19" t="s">
        <v>64</v>
      </c>
      <c r="BW22" s="19" t="s">
        <v>63</v>
      </c>
      <c r="BX22" s="19" t="s">
        <v>63</v>
      </c>
      <c r="BY22" s="19" t="s">
        <v>64</v>
      </c>
      <c r="BZ22" s="19" t="s">
        <v>64</v>
      </c>
      <c r="CA22" s="19" t="s">
        <v>422</v>
      </c>
      <c r="CB22" s="19" t="s">
        <v>64</v>
      </c>
      <c r="CC22" s="19" t="s">
        <v>423</v>
      </c>
      <c r="CD22" s="19" t="s">
        <v>75</v>
      </c>
      <c r="CE22" s="19" t="s">
        <v>424</v>
      </c>
      <c r="CF22" s="19" t="s">
        <v>64</v>
      </c>
      <c r="CG22" s="19" t="s">
        <v>423</v>
      </c>
      <c r="CH22" s="19" t="s">
        <v>63</v>
      </c>
      <c r="CI22" s="19" t="s">
        <v>63</v>
      </c>
      <c r="CJ22" s="18"/>
      <c r="CK22" s="19" t="s">
        <v>63</v>
      </c>
      <c r="CL22" s="19" t="s">
        <v>63</v>
      </c>
      <c r="CM22" s="18"/>
      <c r="CN22" s="18"/>
      <c r="CO22" s="18"/>
      <c r="CP22" s="19" t="s">
        <v>63</v>
      </c>
      <c r="CQ22" s="19" t="s">
        <v>63</v>
      </c>
      <c r="CR22" s="18"/>
      <c r="CS22" s="19" t="s">
        <v>63</v>
      </c>
      <c r="CT22" s="19" t="s">
        <v>63</v>
      </c>
      <c r="CU22" s="19" t="s">
        <v>63</v>
      </c>
      <c r="CV22" s="19" t="s">
        <v>63</v>
      </c>
      <c r="CW22" s="19" t="s">
        <v>63</v>
      </c>
      <c r="CX22" s="18"/>
      <c r="CY22" s="18"/>
      <c r="CZ22" s="19" t="s">
        <v>63</v>
      </c>
      <c r="DA22" s="18"/>
      <c r="DB22" s="19" t="s">
        <v>63</v>
      </c>
      <c r="DC22" s="19" t="s">
        <v>63</v>
      </c>
      <c r="DD22" s="18"/>
      <c r="DE22" s="19" t="s">
        <v>153</v>
      </c>
      <c r="DF22" s="19" t="s">
        <v>63</v>
      </c>
    </row>
    <row r="23" spans="1:110">
      <c r="A23" s="18">
        <v>2010</v>
      </c>
      <c r="B23" s="19" t="s">
        <v>418</v>
      </c>
      <c r="C23" s="19" t="s">
        <v>419</v>
      </c>
      <c r="D23" s="19" t="s">
        <v>425</v>
      </c>
      <c r="E23" s="19" t="s">
        <v>421</v>
      </c>
      <c r="F23" s="18">
        <v>600</v>
      </c>
      <c r="G23" s="20">
        <v>5.7</v>
      </c>
      <c r="H23" s="18">
        <v>12</v>
      </c>
      <c r="I23" s="18" t="s">
        <v>1131</v>
      </c>
      <c r="J23" s="18">
        <v>11</v>
      </c>
      <c r="K23" s="18">
        <v>15</v>
      </c>
      <c r="L23" s="18">
        <v>12</v>
      </c>
      <c r="M23" s="18">
        <v>13.2</v>
      </c>
      <c r="N23" s="18">
        <v>21.1</v>
      </c>
      <c r="O23" s="18">
        <v>15.8</v>
      </c>
      <c r="P23" s="18"/>
      <c r="Q23" s="18"/>
      <c r="R23" s="18"/>
      <c r="S23" s="18" t="s">
        <v>251</v>
      </c>
      <c r="T23" s="19" t="s">
        <v>96</v>
      </c>
      <c r="U23" s="19" t="s">
        <v>97</v>
      </c>
      <c r="V23" s="19" t="s">
        <v>61</v>
      </c>
      <c r="W23" s="19" t="s">
        <v>62</v>
      </c>
      <c r="X23" s="19" t="s">
        <v>63</v>
      </c>
      <c r="Y23" s="18">
        <v>6</v>
      </c>
      <c r="Z23" s="19" t="s">
        <v>64</v>
      </c>
      <c r="AA23" s="19" t="s">
        <v>64</v>
      </c>
      <c r="AB23" s="19" t="s">
        <v>149</v>
      </c>
      <c r="AC23" s="19" t="s">
        <v>150</v>
      </c>
      <c r="AD23" s="18"/>
      <c r="AE23" s="18"/>
      <c r="AF23" s="19" t="s">
        <v>63</v>
      </c>
      <c r="AG23" s="19" t="s">
        <v>244</v>
      </c>
      <c r="AH23" s="19" t="s">
        <v>245</v>
      </c>
      <c r="AI23" s="19" t="s">
        <v>68</v>
      </c>
      <c r="AJ23" s="19" t="s">
        <v>69</v>
      </c>
      <c r="AK23" s="19" t="s">
        <v>64</v>
      </c>
      <c r="AL23" s="19" t="s">
        <v>70</v>
      </c>
      <c r="AM23" s="18"/>
      <c r="AN23" s="18"/>
      <c r="AO23" s="18"/>
      <c r="AP23" s="18"/>
      <c r="AQ23" s="18"/>
      <c r="AR23" s="18"/>
      <c r="AS23" s="18">
        <v>3500</v>
      </c>
      <c r="AT23" s="18">
        <v>3499</v>
      </c>
      <c r="AU23" s="19"/>
      <c r="AV23" s="19"/>
      <c r="AW23" s="19"/>
      <c r="AX23" s="19"/>
      <c r="AY23" s="19"/>
      <c r="AZ23" s="19"/>
      <c r="BA23" s="19"/>
      <c r="BB23" s="19"/>
      <c r="BC23" s="19"/>
      <c r="BD23" s="19"/>
      <c r="BE23" s="19"/>
      <c r="BF23" s="19"/>
      <c r="BG23" s="19"/>
      <c r="BH23" s="19"/>
      <c r="BI23" s="19"/>
      <c r="BJ23" s="19"/>
      <c r="BK23" s="19"/>
      <c r="BL23" s="18">
        <v>2</v>
      </c>
      <c r="BM23" s="18">
        <v>2</v>
      </c>
      <c r="BN23" s="19" t="s">
        <v>125</v>
      </c>
      <c r="BO23" s="19" t="s">
        <v>126</v>
      </c>
      <c r="BP23" s="19" t="s">
        <v>1132</v>
      </c>
      <c r="BQ23" s="19" t="s">
        <v>87</v>
      </c>
      <c r="BR23" s="21">
        <v>40083</v>
      </c>
      <c r="BS23" s="18">
        <v>2813</v>
      </c>
      <c r="BT23" s="14"/>
      <c r="BU23" s="19" t="s">
        <v>75</v>
      </c>
      <c r="BV23" s="19" t="s">
        <v>64</v>
      </c>
      <c r="BW23" s="19" t="s">
        <v>63</v>
      </c>
      <c r="BX23" s="19" t="s">
        <v>63</v>
      </c>
      <c r="BY23" s="19" t="s">
        <v>64</v>
      </c>
      <c r="BZ23" s="19" t="s">
        <v>64</v>
      </c>
      <c r="CA23" s="19" t="s">
        <v>422</v>
      </c>
      <c r="CB23" s="19" t="s">
        <v>64</v>
      </c>
      <c r="CC23" s="19" t="s">
        <v>423</v>
      </c>
      <c r="CD23" s="19" t="s">
        <v>75</v>
      </c>
      <c r="CE23" s="19" t="s">
        <v>424</v>
      </c>
      <c r="CF23" s="19" t="s">
        <v>64</v>
      </c>
      <c r="CG23" s="19" t="s">
        <v>423</v>
      </c>
      <c r="CH23" s="19" t="s">
        <v>63</v>
      </c>
      <c r="CI23" s="19" t="s">
        <v>63</v>
      </c>
      <c r="CJ23" s="18"/>
      <c r="CK23" s="19" t="s">
        <v>63</v>
      </c>
      <c r="CL23" s="19" t="s">
        <v>63</v>
      </c>
      <c r="CM23" s="18"/>
      <c r="CN23" s="18"/>
      <c r="CO23" s="18"/>
      <c r="CP23" s="19" t="s">
        <v>63</v>
      </c>
      <c r="CQ23" s="19" t="s">
        <v>63</v>
      </c>
      <c r="CR23" s="18"/>
      <c r="CS23" s="19" t="s">
        <v>63</v>
      </c>
      <c r="CT23" s="19" t="s">
        <v>63</v>
      </c>
      <c r="CU23" s="19" t="s">
        <v>63</v>
      </c>
      <c r="CV23" s="19" t="s">
        <v>63</v>
      </c>
      <c r="CW23" s="19" t="s">
        <v>63</v>
      </c>
      <c r="CX23" s="18"/>
      <c r="CY23" s="18"/>
      <c r="CZ23" s="19" t="s">
        <v>63</v>
      </c>
      <c r="DA23" s="18"/>
      <c r="DB23" s="19" t="s">
        <v>63</v>
      </c>
      <c r="DC23" s="19" t="s">
        <v>63</v>
      </c>
      <c r="DD23" s="18"/>
      <c r="DE23" s="19" t="s">
        <v>153</v>
      </c>
      <c r="DF23" s="19" t="s">
        <v>63</v>
      </c>
    </row>
    <row r="24" spans="1:110">
      <c r="A24" s="18">
        <v>2010</v>
      </c>
      <c r="B24" s="19" t="s">
        <v>56</v>
      </c>
      <c r="C24" s="19" t="s">
        <v>134</v>
      </c>
      <c r="D24" s="19" t="s">
        <v>135</v>
      </c>
      <c r="E24" s="19" t="s">
        <v>58</v>
      </c>
      <c r="F24" s="18">
        <v>12</v>
      </c>
      <c r="G24" s="20">
        <v>5.2</v>
      </c>
      <c r="H24" s="18">
        <v>10</v>
      </c>
      <c r="I24" s="18" t="s">
        <v>1134</v>
      </c>
      <c r="J24" s="18">
        <v>14</v>
      </c>
      <c r="K24" s="18">
        <v>20</v>
      </c>
      <c r="L24" s="18">
        <v>16</v>
      </c>
      <c r="M24" s="18">
        <v>16.100000000000001</v>
      </c>
      <c r="N24" s="18">
        <v>25.4</v>
      </c>
      <c r="O24" s="18">
        <v>19.276</v>
      </c>
      <c r="P24" s="18">
        <v>13.5</v>
      </c>
      <c r="Q24" s="18">
        <v>19.8</v>
      </c>
      <c r="R24" s="18">
        <v>15.756</v>
      </c>
      <c r="S24" s="18" t="s">
        <v>251</v>
      </c>
      <c r="T24" s="19" t="s">
        <v>96</v>
      </c>
      <c r="U24" s="19" t="s">
        <v>97</v>
      </c>
      <c r="V24" s="19" t="s">
        <v>123</v>
      </c>
      <c r="W24" s="19" t="s">
        <v>124</v>
      </c>
      <c r="X24" s="19" t="s">
        <v>63</v>
      </c>
      <c r="Y24" s="18">
        <v>6</v>
      </c>
      <c r="Z24" s="19" t="s">
        <v>75</v>
      </c>
      <c r="AA24" s="19" t="s">
        <v>64</v>
      </c>
      <c r="AB24" s="19" t="s">
        <v>80</v>
      </c>
      <c r="AC24" s="19" t="s">
        <v>81</v>
      </c>
      <c r="AD24" s="18"/>
      <c r="AE24" s="18"/>
      <c r="AF24" s="19" t="s">
        <v>63</v>
      </c>
      <c r="AG24" s="19" t="s">
        <v>59</v>
      </c>
      <c r="AH24" s="19" t="s">
        <v>67</v>
      </c>
      <c r="AI24" s="19" t="s">
        <v>68</v>
      </c>
      <c r="AJ24" s="19" t="s">
        <v>69</v>
      </c>
      <c r="AK24" s="19" t="s">
        <v>64</v>
      </c>
      <c r="AL24" s="19" t="s">
        <v>70</v>
      </c>
      <c r="AM24" s="18"/>
      <c r="AN24" s="18"/>
      <c r="AO24" s="18"/>
      <c r="AP24" s="18"/>
      <c r="AQ24" s="18"/>
      <c r="AR24" s="18"/>
      <c r="AS24" s="18">
        <v>2625</v>
      </c>
      <c r="AT24" s="18">
        <v>2625</v>
      </c>
      <c r="AU24" s="19"/>
      <c r="AV24" s="19"/>
      <c r="AW24" s="19"/>
      <c r="AX24" s="19"/>
      <c r="AY24" s="19"/>
      <c r="AZ24" s="19"/>
      <c r="BA24" s="19"/>
      <c r="BB24" s="19"/>
      <c r="BC24" s="19"/>
      <c r="BD24" s="19"/>
      <c r="BE24" s="19"/>
      <c r="BF24" s="19"/>
      <c r="BG24" s="19"/>
      <c r="BH24" s="19"/>
      <c r="BI24" s="19"/>
      <c r="BJ24" s="19"/>
      <c r="BK24" s="19" t="s">
        <v>1137</v>
      </c>
      <c r="BL24" s="18">
        <v>2</v>
      </c>
      <c r="BM24" s="18">
        <v>2</v>
      </c>
      <c r="BN24" s="19" t="s">
        <v>125</v>
      </c>
      <c r="BO24" s="19" t="s">
        <v>126</v>
      </c>
      <c r="BP24" s="19" t="s">
        <v>1132</v>
      </c>
      <c r="BQ24" s="19" t="s">
        <v>74</v>
      </c>
      <c r="BR24" s="21">
        <v>39958</v>
      </c>
      <c r="BS24" s="18">
        <v>1850</v>
      </c>
      <c r="BU24" s="19" t="s">
        <v>64</v>
      </c>
      <c r="BV24" s="19" t="s">
        <v>64</v>
      </c>
      <c r="BW24" s="19" t="s">
        <v>63</v>
      </c>
      <c r="BX24" s="19" t="s">
        <v>63</v>
      </c>
      <c r="BY24" s="19" t="s">
        <v>64</v>
      </c>
      <c r="BZ24" s="19" t="s">
        <v>64</v>
      </c>
      <c r="CA24" s="19" t="s">
        <v>127</v>
      </c>
      <c r="CB24" s="19" t="s">
        <v>64</v>
      </c>
      <c r="CC24" s="19" t="s">
        <v>63</v>
      </c>
      <c r="CD24" s="19" t="s">
        <v>75</v>
      </c>
      <c r="CE24" s="19" t="s">
        <v>108</v>
      </c>
      <c r="CF24" s="19" t="s">
        <v>64</v>
      </c>
      <c r="CG24" s="19" t="s">
        <v>63</v>
      </c>
      <c r="CH24" s="19" t="s">
        <v>63</v>
      </c>
      <c r="CI24" s="19" t="s">
        <v>63</v>
      </c>
      <c r="CJ24" s="18"/>
      <c r="CK24" s="19" t="s">
        <v>63</v>
      </c>
      <c r="CL24" s="19" t="s">
        <v>63</v>
      </c>
      <c r="CM24" s="18"/>
      <c r="CN24" s="18"/>
      <c r="CO24" s="18"/>
      <c r="CP24" s="19" t="s">
        <v>63</v>
      </c>
      <c r="CQ24" s="19" t="s">
        <v>63</v>
      </c>
      <c r="CR24" s="18"/>
      <c r="CS24" s="19" t="s">
        <v>63</v>
      </c>
      <c r="CT24" s="19" t="s">
        <v>63</v>
      </c>
      <c r="CU24" s="19" t="s">
        <v>63</v>
      </c>
      <c r="CV24" s="19" t="s">
        <v>63</v>
      </c>
      <c r="CW24" s="19" t="s">
        <v>63</v>
      </c>
      <c r="CX24" s="18"/>
      <c r="CY24" s="18"/>
      <c r="CZ24" s="19" t="s">
        <v>63</v>
      </c>
      <c r="DA24" s="18"/>
      <c r="DB24" s="19" t="s">
        <v>63</v>
      </c>
      <c r="DC24" s="19" t="s">
        <v>63</v>
      </c>
      <c r="DD24" s="18"/>
      <c r="DE24" s="19" t="s">
        <v>1136</v>
      </c>
      <c r="DF24" s="19" t="s">
        <v>63</v>
      </c>
    </row>
    <row r="25" spans="1:110">
      <c r="A25" s="18">
        <v>2010</v>
      </c>
      <c r="B25" s="19" t="s">
        <v>56</v>
      </c>
      <c r="C25" s="19" t="s">
        <v>134</v>
      </c>
      <c r="D25" s="19" t="s">
        <v>135</v>
      </c>
      <c r="E25" s="19" t="s">
        <v>58</v>
      </c>
      <c r="F25" s="18">
        <v>14</v>
      </c>
      <c r="G25" s="20">
        <v>5.2</v>
      </c>
      <c r="H25" s="18">
        <v>10</v>
      </c>
      <c r="I25" s="18" t="s">
        <v>1131</v>
      </c>
      <c r="J25" s="18">
        <v>12</v>
      </c>
      <c r="K25" s="18">
        <v>20</v>
      </c>
      <c r="L25" s="18">
        <v>15</v>
      </c>
      <c r="M25" s="18">
        <v>14</v>
      </c>
      <c r="N25" s="18">
        <v>24</v>
      </c>
      <c r="O25" s="18">
        <v>17.230799999999999</v>
      </c>
      <c r="P25" s="18">
        <v>12.1</v>
      </c>
      <c r="Q25" s="18">
        <v>20</v>
      </c>
      <c r="R25" s="18">
        <v>14.7157</v>
      </c>
      <c r="S25" s="18" t="s">
        <v>251</v>
      </c>
      <c r="T25" s="19" t="s">
        <v>96</v>
      </c>
      <c r="U25" s="19" t="s">
        <v>97</v>
      </c>
      <c r="V25" s="19" t="s">
        <v>61</v>
      </c>
      <c r="W25" s="19" t="s">
        <v>62</v>
      </c>
      <c r="X25" s="19" t="s">
        <v>63</v>
      </c>
      <c r="Y25" s="18">
        <v>6</v>
      </c>
      <c r="Z25" s="19" t="s">
        <v>64</v>
      </c>
      <c r="AA25" s="19" t="s">
        <v>64</v>
      </c>
      <c r="AB25" s="19" t="s">
        <v>80</v>
      </c>
      <c r="AC25" s="19" t="s">
        <v>81</v>
      </c>
      <c r="AD25" s="18"/>
      <c r="AE25" s="18"/>
      <c r="AF25" s="19" t="s">
        <v>63</v>
      </c>
      <c r="AG25" s="19" t="s">
        <v>59</v>
      </c>
      <c r="AH25" s="19" t="s">
        <v>67</v>
      </c>
      <c r="AI25" s="19" t="s">
        <v>68</v>
      </c>
      <c r="AJ25" s="19" t="s">
        <v>69</v>
      </c>
      <c r="AK25" s="19" t="s">
        <v>64</v>
      </c>
      <c r="AL25" s="19" t="s">
        <v>70</v>
      </c>
      <c r="AM25" s="18"/>
      <c r="AN25" s="18"/>
      <c r="AO25" s="18"/>
      <c r="AP25" s="18"/>
      <c r="AQ25" s="18"/>
      <c r="AR25" s="18"/>
      <c r="AS25" s="18">
        <v>2801</v>
      </c>
      <c r="AT25" s="18">
        <v>2801</v>
      </c>
      <c r="AU25" s="19"/>
      <c r="AV25" s="19"/>
      <c r="AW25" s="19"/>
      <c r="AX25" s="19"/>
      <c r="AY25" s="19"/>
      <c r="AZ25" s="19"/>
      <c r="BA25" s="19"/>
      <c r="BB25" s="19"/>
      <c r="BC25" s="19"/>
      <c r="BD25" s="19"/>
      <c r="BE25" s="19"/>
      <c r="BF25" s="19"/>
      <c r="BG25" s="19"/>
      <c r="BH25" s="19"/>
      <c r="BI25" s="19"/>
      <c r="BJ25" s="19"/>
      <c r="BK25" s="19" t="s">
        <v>1137</v>
      </c>
      <c r="BL25" s="18">
        <v>2</v>
      </c>
      <c r="BM25" s="18">
        <v>2</v>
      </c>
      <c r="BN25" s="19" t="s">
        <v>125</v>
      </c>
      <c r="BO25" s="19" t="s">
        <v>126</v>
      </c>
      <c r="BP25" s="19" t="s">
        <v>1132</v>
      </c>
      <c r="BQ25" s="19" t="s">
        <v>74</v>
      </c>
      <c r="BR25" s="21">
        <v>39958</v>
      </c>
      <c r="BS25" s="18">
        <v>1852</v>
      </c>
      <c r="BU25" s="19" t="s">
        <v>64</v>
      </c>
      <c r="BV25" s="19" t="s">
        <v>64</v>
      </c>
      <c r="BW25" s="19" t="s">
        <v>63</v>
      </c>
      <c r="BX25" s="19" t="s">
        <v>63</v>
      </c>
      <c r="BY25" s="19" t="s">
        <v>64</v>
      </c>
      <c r="BZ25" s="19" t="s">
        <v>64</v>
      </c>
      <c r="CA25" s="19" t="s">
        <v>127</v>
      </c>
      <c r="CB25" s="19" t="s">
        <v>64</v>
      </c>
      <c r="CC25" s="19" t="s">
        <v>63</v>
      </c>
      <c r="CD25" s="19" t="s">
        <v>75</v>
      </c>
      <c r="CE25" s="19" t="s">
        <v>108</v>
      </c>
      <c r="CF25" s="19" t="s">
        <v>64</v>
      </c>
      <c r="CG25" s="19" t="s">
        <v>63</v>
      </c>
      <c r="CH25" s="19" t="s">
        <v>63</v>
      </c>
      <c r="CI25" s="19" t="s">
        <v>63</v>
      </c>
      <c r="CJ25" s="18"/>
      <c r="CK25" s="19" t="s">
        <v>63</v>
      </c>
      <c r="CL25" s="19" t="s">
        <v>63</v>
      </c>
      <c r="CM25" s="18"/>
      <c r="CN25" s="18"/>
      <c r="CO25" s="18"/>
      <c r="CP25" s="19" t="s">
        <v>63</v>
      </c>
      <c r="CQ25" s="19" t="s">
        <v>63</v>
      </c>
      <c r="CR25" s="18"/>
      <c r="CS25" s="19" t="s">
        <v>63</v>
      </c>
      <c r="CT25" s="19" t="s">
        <v>63</v>
      </c>
      <c r="CU25" s="19" t="s">
        <v>63</v>
      </c>
      <c r="CV25" s="19" t="s">
        <v>63</v>
      </c>
      <c r="CW25" s="19" t="s">
        <v>63</v>
      </c>
      <c r="CX25" s="18"/>
      <c r="CY25" s="18"/>
      <c r="CZ25" s="19" t="s">
        <v>63</v>
      </c>
      <c r="DA25" s="18"/>
      <c r="DB25" s="19" t="s">
        <v>63</v>
      </c>
      <c r="DC25" s="19" t="s">
        <v>63</v>
      </c>
      <c r="DD25" s="18"/>
      <c r="DE25" s="19" t="s">
        <v>1136</v>
      </c>
      <c r="DF25" s="19" t="s">
        <v>63</v>
      </c>
    </row>
    <row r="26" spans="1:110">
      <c r="A26" s="18">
        <v>2010</v>
      </c>
      <c r="B26" s="19" t="s">
        <v>56</v>
      </c>
      <c r="C26" s="19" t="s">
        <v>134</v>
      </c>
      <c r="D26" s="19" t="s">
        <v>136</v>
      </c>
      <c r="E26" s="19" t="s">
        <v>58</v>
      </c>
      <c r="F26" s="18">
        <v>13</v>
      </c>
      <c r="G26" s="20">
        <v>5.2</v>
      </c>
      <c r="H26" s="18">
        <v>10</v>
      </c>
      <c r="I26" s="18" t="s">
        <v>1134</v>
      </c>
      <c r="J26" s="18">
        <v>13</v>
      </c>
      <c r="K26" s="18">
        <v>20</v>
      </c>
      <c r="L26" s="18">
        <v>16</v>
      </c>
      <c r="M26" s="18">
        <v>16</v>
      </c>
      <c r="N26" s="18">
        <v>25.4</v>
      </c>
      <c r="O26" s="18">
        <v>19.196999999999999</v>
      </c>
      <c r="P26" s="18">
        <v>13.4</v>
      </c>
      <c r="Q26" s="18">
        <v>19.8</v>
      </c>
      <c r="R26" s="18">
        <v>15.680899999999999</v>
      </c>
      <c r="S26" s="18" t="s">
        <v>251</v>
      </c>
      <c r="T26" s="19" t="s">
        <v>96</v>
      </c>
      <c r="U26" s="19" t="s">
        <v>97</v>
      </c>
      <c r="V26" s="19" t="s">
        <v>123</v>
      </c>
      <c r="W26" s="19" t="s">
        <v>124</v>
      </c>
      <c r="X26" s="19" t="s">
        <v>63</v>
      </c>
      <c r="Y26" s="18">
        <v>6</v>
      </c>
      <c r="Z26" s="19" t="s">
        <v>64</v>
      </c>
      <c r="AA26" s="19" t="s">
        <v>64</v>
      </c>
      <c r="AB26" s="19" t="s">
        <v>80</v>
      </c>
      <c r="AC26" s="19" t="s">
        <v>81</v>
      </c>
      <c r="AD26" s="18"/>
      <c r="AE26" s="18"/>
      <c r="AF26" s="19" t="s">
        <v>63</v>
      </c>
      <c r="AG26" s="19" t="s">
        <v>59</v>
      </c>
      <c r="AH26" s="19" t="s">
        <v>67</v>
      </c>
      <c r="AI26" s="19" t="s">
        <v>68</v>
      </c>
      <c r="AJ26" s="19" t="s">
        <v>69</v>
      </c>
      <c r="AK26" s="19" t="s">
        <v>64</v>
      </c>
      <c r="AL26" s="19" t="s">
        <v>70</v>
      </c>
      <c r="AM26" s="18"/>
      <c r="AN26" s="18"/>
      <c r="AO26" s="18"/>
      <c r="AP26" s="18"/>
      <c r="AQ26" s="18"/>
      <c r="AR26" s="18"/>
      <c r="AS26" s="18">
        <v>2625</v>
      </c>
      <c r="AT26" s="18">
        <v>2625</v>
      </c>
      <c r="AU26" s="19"/>
      <c r="AV26" s="19"/>
      <c r="AW26" s="19"/>
      <c r="AX26" s="19"/>
      <c r="AY26" s="19"/>
      <c r="AZ26" s="19"/>
      <c r="BA26" s="19"/>
      <c r="BB26" s="19"/>
      <c r="BC26" s="19"/>
      <c r="BD26" s="19"/>
      <c r="BE26" s="19"/>
      <c r="BF26" s="19"/>
      <c r="BG26" s="19"/>
      <c r="BH26" s="19"/>
      <c r="BI26" s="19"/>
      <c r="BJ26" s="19"/>
      <c r="BK26" s="19" t="s">
        <v>1137</v>
      </c>
      <c r="BL26" s="18">
        <v>2</v>
      </c>
      <c r="BM26" s="18">
        <v>2</v>
      </c>
      <c r="BN26" s="19" t="s">
        <v>125</v>
      </c>
      <c r="BO26" s="19" t="s">
        <v>126</v>
      </c>
      <c r="BP26" s="19" t="s">
        <v>1132</v>
      </c>
      <c r="BQ26" s="19" t="s">
        <v>74</v>
      </c>
      <c r="BR26" s="21">
        <v>39958</v>
      </c>
      <c r="BS26" s="18">
        <v>1851</v>
      </c>
      <c r="BU26" s="19" t="s">
        <v>64</v>
      </c>
      <c r="BV26" s="19" t="s">
        <v>64</v>
      </c>
      <c r="BW26" s="19" t="s">
        <v>63</v>
      </c>
      <c r="BX26" s="19" t="s">
        <v>63</v>
      </c>
      <c r="BY26" s="19" t="s">
        <v>64</v>
      </c>
      <c r="BZ26" s="19" t="s">
        <v>64</v>
      </c>
      <c r="CA26" s="19" t="s">
        <v>127</v>
      </c>
      <c r="CB26" s="19" t="s">
        <v>64</v>
      </c>
      <c r="CC26" s="19" t="s">
        <v>63</v>
      </c>
      <c r="CD26" s="19" t="s">
        <v>75</v>
      </c>
      <c r="CE26" s="19" t="s">
        <v>108</v>
      </c>
      <c r="CF26" s="19" t="s">
        <v>64</v>
      </c>
      <c r="CG26" s="19" t="s">
        <v>63</v>
      </c>
      <c r="CH26" s="19" t="s">
        <v>63</v>
      </c>
      <c r="CI26" s="19" t="s">
        <v>63</v>
      </c>
      <c r="CJ26" s="18"/>
      <c r="CK26" s="19" t="s">
        <v>63</v>
      </c>
      <c r="CL26" s="19" t="s">
        <v>63</v>
      </c>
      <c r="CM26" s="18"/>
      <c r="CN26" s="18"/>
      <c r="CO26" s="18"/>
      <c r="CP26" s="19" t="s">
        <v>63</v>
      </c>
      <c r="CQ26" s="19" t="s">
        <v>63</v>
      </c>
      <c r="CR26" s="18"/>
      <c r="CS26" s="19" t="s">
        <v>63</v>
      </c>
      <c r="CT26" s="19" t="s">
        <v>63</v>
      </c>
      <c r="CU26" s="19" t="s">
        <v>63</v>
      </c>
      <c r="CV26" s="19" t="s">
        <v>63</v>
      </c>
      <c r="CW26" s="19" t="s">
        <v>63</v>
      </c>
      <c r="CX26" s="18"/>
      <c r="CY26" s="18"/>
      <c r="CZ26" s="19" t="s">
        <v>63</v>
      </c>
      <c r="DA26" s="18"/>
      <c r="DB26" s="19" t="s">
        <v>63</v>
      </c>
      <c r="DC26" s="19" t="s">
        <v>63</v>
      </c>
      <c r="DD26" s="18"/>
      <c r="DE26" s="19" t="s">
        <v>1136</v>
      </c>
      <c r="DF26" s="19" t="s">
        <v>63</v>
      </c>
    </row>
    <row r="27" spans="1:110">
      <c r="A27" s="18">
        <v>2010</v>
      </c>
      <c r="B27" s="19" t="s">
        <v>56</v>
      </c>
      <c r="C27" s="19" t="s">
        <v>134</v>
      </c>
      <c r="D27" s="19" t="s">
        <v>136</v>
      </c>
      <c r="E27" s="19" t="s">
        <v>58</v>
      </c>
      <c r="F27" s="18">
        <v>15</v>
      </c>
      <c r="G27" s="20">
        <v>5.2</v>
      </c>
      <c r="H27" s="18">
        <v>10</v>
      </c>
      <c r="I27" s="18" t="s">
        <v>1131</v>
      </c>
      <c r="J27" s="18">
        <v>12</v>
      </c>
      <c r="K27" s="18">
        <v>20</v>
      </c>
      <c r="L27" s="18">
        <v>14</v>
      </c>
      <c r="M27" s="18">
        <v>13</v>
      </c>
      <c r="N27" s="18">
        <v>22.6</v>
      </c>
      <c r="O27" s="18">
        <v>16.072199999999999</v>
      </c>
      <c r="P27" s="18">
        <v>11.5</v>
      </c>
      <c r="Q27" s="18">
        <v>19.5</v>
      </c>
      <c r="R27" s="18">
        <v>14.1038</v>
      </c>
      <c r="S27" s="18" t="s">
        <v>251</v>
      </c>
      <c r="T27" s="19" t="s">
        <v>96</v>
      </c>
      <c r="U27" s="19" t="s">
        <v>97</v>
      </c>
      <c r="V27" s="19" t="s">
        <v>61</v>
      </c>
      <c r="W27" s="19" t="s">
        <v>62</v>
      </c>
      <c r="X27" s="19" t="s">
        <v>63</v>
      </c>
      <c r="Y27" s="18">
        <v>6</v>
      </c>
      <c r="Z27" s="19" t="s">
        <v>64</v>
      </c>
      <c r="AA27" s="19" t="s">
        <v>64</v>
      </c>
      <c r="AB27" s="19" t="s">
        <v>80</v>
      </c>
      <c r="AC27" s="19" t="s">
        <v>81</v>
      </c>
      <c r="AD27" s="18"/>
      <c r="AE27" s="18"/>
      <c r="AF27" s="19" t="s">
        <v>63</v>
      </c>
      <c r="AG27" s="19" t="s">
        <v>59</v>
      </c>
      <c r="AH27" s="19" t="s">
        <v>67</v>
      </c>
      <c r="AI27" s="19" t="s">
        <v>68</v>
      </c>
      <c r="AJ27" s="19" t="s">
        <v>69</v>
      </c>
      <c r="AK27" s="19" t="s">
        <v>64</v>
      </c>
      <c r="AL27" s="19" t="s">
        <v>70</v>
      </c>
      <c r="AM27" s="18"/>
      <c r="AN27" s="18"/>
      <c r="AO27" s="18"/>
      <c r="AP27" s="18"/>
      <c r="AQ27" s="18"/>
      <c r="AR27" s="18"/>
      <c r="AS27" s="18">
        <v>2999</v>
      </c>
      <c r="AT27" s="18">
        <v>2999</v>
      </c>
      <c r="AU27" s="19"/>
      <c r="AV27" s="19"/>
      <c r="AW27" s="19"/>
      <c r="AX27" s="19"/>
      <c r="AY27" s="19"/>
      <c r="AZ27" s="19"/>
      <c r="BA27" s="19"/>
      <c r="BB27" s="19"/>
      <c r="BC27" s="19"/>
      <c r="BD27" s="19"/>
      <c r="BE27" s="19"/>
      <c r="BF27" s="19"/>
      <c r="BG27" s="19"/>
      <c r="BH27" s="19"/>
      <c r="BI27" s="19"/>
      <c r="BJ27" s="19"/>
      <c r="BK27" s="19" t="s">
        <v>1137</v>
      </c>
      <c r="BL27" s="18">
        <v>2</v>
      </c>
      <c r="BM27" s="18">
        <v>2</v>
      </c>
      <c r="BN27" s="19" t="s">
        <v>125</v>
      </c>
      <c r="BO27" s="19" t="s">
        <v>126</v>
      </c>
      <c r="BP27" s="19" t="s">
        <v>1132</v>
      </c>
      <c r="BQ27" s="19" t="s">
        <v>74</v>
      </c>
      <c r="BR27" s="21">
        <v>39958</v>
      </c>
      <c r="BS27" s="18">
        <v>1853</v>
      </c>
      <c r="BU27" s="19" t="s">
        <v>64</v>
      </c>
      <c r="BV27" s="19" t="s">
        <v>64</v>
      </c>
      <c r="BW27" s="19" t="s">
        <v>63</v>
      </c>
      <c r="BX27" s="19" t="s">
        <v>63</v>
      </c>
      <c r="BY27" s="19" t="s">
        <v>64</v>
      </c>
      <c r="BZ27" s="19" t="s">
        <v>64</v>
      </c>
      <c r="CA27" s="19" t="s">
        <v>127</v>
      </c>
      <c r="CB27" s="19" t="s">
        <v>64</v>
      </c>
      <c r="CC27" s="19" t="s">
        <v>63</v>
      </c>
      <c r="CD27" s="19" t="s">
        <v>75</v>
      </c>
      <c r="CE27" s="19" t="s">
        <v>108</v>
      </c>
      <c r="CF27" s="19" t="s">
        <v>64</v>
      </c>
      <c r="CG27" s="19" t="s">
        <v>63</v>
      </c>
      <c r="CH27" s="19" t="s">
        <v>63</v>
      </c>
      <c r="CI27" s="19" t="s">
        <v>63</v>
      </c>
      <c r="CJ27" s="18"/>
      <c r="CK27" s="19" t="s">
        <v>63</v>
      </c>
      <c r="CL27" s="19" t="s">
        <v>63</v>
      </c>
      <c r="CM27" s="18"/>
      <c r="CN27" s="18"/>
      <c r="CO27" s="18"/>
      <c r="CP27" s="19" t="s">
        <v>63</v>
      </c>
      <c r="CQ27" s="19" t="s">
        <v>63</v>
      </c>
      <c r="CR27" s="18"/>
      <c r="CS27" s="19" t="s">
        <v>63</v>
      </c>
      <c r="CT27" s="19" t="s">
        <v>63</v>
      </c>
      <c r="CU27" s="19" t="s">
        <v>63</v>
      </c>
      <c r="CV27" s="19" t="s">
        <v>63</v>
      </c>
      <c r="CW27" s="19" t="s">
        <v>63</v>
      </c>
      <c r="CX27" s="18"/>
      <c r="CY27" s="18"/>
      <c r="CZ27" s="19" t="s">
        <v>63</v>
      </c>
      <c r="DA27" s="18"/>
      <c r="DB27" s="19" t="s">
        <v>63</v>
      </c>
      <c r="DC27" s="19" t="s">
        <v>63</v>
      </c>
      <c r="DD27" s="18"/>
      <c r="DE27" s="19" t="s">
        <v>1136</v>
      </c>
      <c r="DF27" s="19" t="s">
        <v>63</v>
      </c>
    </row>
    <row r="28" spans="1:110">
      <c r="A28" s="18">
        <v>2010</v>
      </c>
      <c r="B28" s="19" t="s">
        <v>134</v>
      </c>
      <c r="C28" s="19" t="s">
        <v>134</v>
      </c>
      <c r="D28" s="19" t="s">
        <v>676</v>
      </c>
      <c r="E28" s="19" t="s">
        <v>677</v>
      </c>
      <c r="F28" s="18">
        <v>2</v>
      </c>
      <c r="G28" s="20">
        <v>6.5</v>
      </c>
      <c r="H28" s="18">
        <v>12</v>
      </c>
      <c r="I28" s="18" t="s">
        <v>1149</v>
      </c>
      <c r="J28" s="18">
        <v>8</v>
      </c>
      <c r="K28" s="18">
        <v>13</v>
      </c>
      <c r="L28" s="18">
        <v>10</v>
      </c>
      <c r="M28" s="18">
        <v>10.1</v>
      </c>
      <c r="N28" s="18">
        <v>17.5</v>
      </c>
      <c r="O28" s="18">
        <v>12.4735</v>
      </c>
      <c r="P28" s="18"/>
      <c r="Q28" s="18"/>
      <c r="R28" s="18"/>
      <c r="S28" s="18" t="s">
        <v>251</v>
      </c>
      <c r="T28" s="19" t="s">
        <v>96</v>
      </c>
      <c r="U28" s="19" t="s">
        <v>97</v>
      </c>
      <c r="V28" s="19" t="s">
        <v>61</v>
      </c>
      <c r="W28" s="19" t="s">
        <v>62</v>
      </c>
      <c r="X28" s="19" t="s">
        <v>63</v>
      </c>
      <c r="Y28" s="18">
        <v>7</v>
      </c>
      <c r="Z28" s="19" t="s">
        <v>64</v>
      </c>
      <c r="AA28" s="19" t="s">
        <v>64</v>
      </c>
      <c r="AB28" s="19" t="s">
        <v>80</v>
      </c>
      <c r="AC28" s="19" t="s">
        <v>81</v>
      </c>
      <c r="AD28" s="18"/>
      <c r="AE28" s="18"/>
      <c r="AF28" s="19" t="s">
        <v>63</v>
      </c>
      <c r="AG28" s="19" t="s">
        <v>59</v>
      </c>
      <c r="AH28" s="19" t="s">
        <v>67</v>
      </c>
      <c r="AI28" s="19" t="s">
        <v>68</v>
      </c>
      <c r="AJ28" s="19" t="s">
        <v>69</v>
      </c>
      <c r="AK28" s="19" t="s">
        <v>64</v>
      </c>
      <c r="AL28" s="19" t="s">
        <v>70</v>
      </c>
      <c r="AM28" s="18"/>
      <c r="AN28" s="18"/>
      <c r="AO28" s="18"/>
      <c r="AP28" s="18"/>
      <c r="AQ28" s="18"/>
      <c r="AR28" s="18"/>
      <c r="AS28" s="18">
        <v>4200</v>
      </c>
      <c r="AT28" s="18">
        <v>4200</v>
      </c>
      <c r="AU28" s="19"/>
      <c r="AV28" s="19"/>
      <c r="AW28" s="19"/>
      <c r="AX28" s="19"/>
      <c r="AY28" s="19"/>
      <c r="AZ28" s="19"/>
      <c r="BA28" s="19"/>
      <c r="BB28" s="19"/>
      <c r="BC28" s="19"/>
      <c r="BD28" s="19"/>
      <c r="BE28" s="19"/>
      <c r="BF28" s="19"/>
      <c r="BG28" s="19"/>
      <c r="BH28" s="19"/>
      <c r="BI28" s="19"/>
      <c r="BJ28" s="19"/>
      <c r="BK28" s="19"/>
      <c r="BL28" s="18">
        <v>2</v>
      </c>
      <c r="BM28" s="18">
        <v>2</v>
      </c>
      <c r="BN28" s="19" t="s">
        <v>125</v>
      </c>
      <c r="BO28" s="19" t="s">
        <v>126</v>
      </c>
      <c r="BP28" s="19" t="s">
        <v>1132</v>
      </c>
      <c r="BQ28" s="19" t="s">
        <v>87</v>
      </c>
      <c r="BR28" s="21">
        <v>39955</v>
      </c>
      <c r="BS28" s="18">
        <v>5505</v>
      </c>
      <c r="BU28" s="19" t="s">
        <v>64</v>
      </c>
      <c r="BV28" s="19" t="s">
        <v>64</v>
      </c>
      <c r="BW28" s="19" t="s">
        <v>63</v>
      </c>
      <c r="BX28" s="19" t="s">
        <v>63</v>
      </c>
      <c r="BY28" s="19" t="s">
        <v>64</v>
      </c>
      <c r="BZ28" s="19" t="s">
        <v>64</v>
      </c>
      <c r="CA28" s="19" t="s">
        <v>678</v>
      </c>
      <c r="CB28" s="19" t="s">
        <v>64</v>
      </c>
      <c r="CC28" s="19" t="s">
        <v>63</v>
      </c>
      <c r="CD28" s="19" t="s">
        <v>75</v>
      </c>
      <c r="CE28" s="19" t="s">
        <v>679</v>
      </c>
      <c r="CF28" s="19" t="s">
        <v>64</v>
      </c>
      <c r="CG28" s="19" t="s">
        <v>63</v>
      </c>
      <c r="CH28" s="19" t="s">
        <v>63</v>
      </c>
      <c r="CI28" s="19" t="s">
        <v>63</v>
      </c>
      <c r="CJ28" s="18"/>
      <c r="CK28" s="19" t="s">
        <v>63</v>
      </c>
      <c r="CL28" s="19" t="s">
        <v>63</v>
      </c>
      <c r="CM28" s="18"/>
      <c r="CN28" s="18"/>
      <c r="CO28" s="18"/>
      <c r="CP28" s="19" t="s">
        <v>63</v>
      </c>
      <c r="CQ28" s="19" t="s">
        <v>63</v>
      </c>
      <c r="CR28" s="18"/>
      <c r="CS28" s="19" t="s">
        <v>63</v>
      </c>
      <c r="CT28" s="19" t="s">
        <v>63</v>
      </c>
      <c r="CU28" s="19" t="s">
        <v>63</v>
      </c>
      <c r="CV28" s="19" t="s">
        <v>63</v>
      </c>
      <c r="CW28" s="19" t="s">
        <v>63</v>
      </c>
      <c r="CX28" s="18"/>
      <c r="CY28" s="18"/>
      <c r="CZ28" s="19" t="s">
        <v>63</v>
      </c>
      <c r="DA28" s="18"/>
      <c r="DB28" s="19" t="s">
        <v>63</v>
      </c>
      <c r="DC28" s="19" t="s">
        <v>63</v>
      </c>
      <c r="DD28" s="18"/>
      <c r="DE28" s="19" t="s">
        <v>153</v>
      </c>
      <c r="DF28" s="19" t="s">
        <v>63</v>
      </c>
    </row>
    <row r="29" spans="1:110">
      <c r="A29" s="18">
        <v>2010</v>
      </c>
      <c r="B29" s="19" t="s">
        <v>134</v>
      </c>
      <c r="C29" s="19" t="s">
        <v>134</v>
      </c>
      <c r="D29" s="19" t="s">
        <v>676</v>
      </c>
      <c r="E29" s="19" t="s">
        <v>677</v>
      </c>
      <c r="F29" s="18">
        <v>4</v>
      </c>
      <c r="G29" s="20">
        <v>6.5</v>
      </c>
      <c r="H29" s="18">
        <v>12</v>
      </c>
      <c r="I29" s="18" t="s">
        <v>1135</v>
      </c>
      <c r="J29" s="18">
        <v>9</v>
      </c>
      <c r="K29" s="18">
        <v>14</v>
      </c>
      <c r="L29" s="18">
        <v>11</v>
      </c>
      <c r="M29" s="18">
        <v>10.9</v>
      </c>
      <c r="N29" s="18">
        <v>19.899999999999999</v>
      </c>
      <c r="O29" s="18">
        <v>13.6852</v>
      </c>
      <c r="P29" s="18"/>
      <c r="Q29" s="18"/>
      <c r="R29" s="18"/>
      <c r="S29" s="18" t="s">
        <v>251</v>
      </c>
      <c r="T29" s="19" t="s">
        <v>96</v>
      </c>
      <c r="U29" s="19" t="s">
        <v>97</v>
      </c>
      <c r="V29" s="19" t="s">
        <v>123</v>
      </c>
      <c r="W29" s="19" t="s">
        <v>124</v>
      </c>
      <c r="X29" s="19" t="s">
        <v>63</v>
      </c>
      <c r="Y29" s="18">
        <v>7</v>
      </c>
      <c r="Z29" s="19" t="s">
        <v>64</v>
      </c>
      <c r="AA29" s="19" t="s">
        <v>64</v>
      </c>
      <c r="AB29" s="19" t="s">
        <v>80</v>
      </c>
      <c r="AC29" s="19" t="s">
        <v>81</v>
      </c>
      <c r="AD29" s="18"/>
      <c r="AE29" s="18"/>
      <c r="AF29" s="19" t="s">
        <v>63</v>
      </c>
      <c r="AG29" s="19" t="s">
        <v>59</v>
      </c>
      <c r="AH29" s="19" t="s">
        <v>67</v>
      </c>
      <c r="AI29" s="19" t="s">
        <v>68</v>
      </c>
      <c r="AJ29" s="19" t="s">
        <v>69</v>
      </c>
      <c r="AK29" s="19" t="s">
        <v>64</v>
      </c>
      <c r="AL29" s="19" t="s">
        <v>70</v>
      </c>
      <c r="AM29" s="18"/>
      <c r="AN29" s="18"/>
      <c r="AO29" s="18"/>
      <c r="AP29" s="18"/>
      <c r="AQ29" s="18"/>
      <c r="AR29" s="18"/>
      <c r="AS29" s="18">
        <v>3818</v>
      </c>
      <c r="AT29" s="18">
        <v>3818</v>
      </c>
      <c r="AU29" s="19"/>
      <c r="AV29" s="19"/>
      <c r="AW29" s="19"/>
      <c r="AX29" s="19"/>
      <c r="AY29" s="19"/>
      <c r="AZ29" s="19"/>
      <c r="BA29" s="19"/>
      <c r="BB29" s="19"/>
      <c r="BC29" s="19"/>
      <c r="BD29" s="19"/>
      <c r="BE29" s="19"/>
      <c r="BF29" s="19"/>
      <c r="BG29" s="19"/>
      <c r="BH29" s="19"/>
      <c r="BI29" s="19"/>
      <c r="BJ29" s="19"/>
      <c r="BK29" s="19"/>
      <c r="BL29" s="18">
        <v>2</v>
      </c>
      <c r="BM29" s="18">
        <v>2</v>
      </c>
      <c r="BN29" s="19" t="s">
        <v>125</v>
      </c>
      <c r="BO29" s="19" t="s">
        <v>126</v>
      </c>
      <c r="BP29" s="19" t="s">
        <v>1132</v>
      </c>
      <c r="BQ29" s="19" t="s">
        <v>87</v>
      </c>
      <c r="BR29" s="21">
        <v>39955</v>
      </c>
      <c r="BS29" s="18">
        <v>5510</v>
      </c>
      <c r="BU29" s="19" t="s">
        <v>64</v>
      </c>
      <c r="BV29" s="19" t="s">
        <v>64</v>
      </c>
      <c r="BW29" s="19" t="s">
        <v>63</v>
      </c>
      <c r="BX29" s="19" t="s">
        <v>63</v>
      </c>
      <c r="BY29" s="19" t="s">
        <v>64</v>
      </c>
      <c r="BZ29" s="19" t="s">
        <v>64</v>
      </c>
      <c r="CA29" s="19" t="s">
        <v>678</v>
      </c>
      <c r="CB29" s="19" t="s">
        <v>64</v>
      </c>
      <c r="CC29" s="19" t="s">
        <v>63</v>
      </c>
      <c r="CD29" s="19" t="s">
        <v>75</v>
      </c>
      <c r="CE29" s="19" t="s">
        <v>679</v>
      </c>
      <c r="CF29" s="19" t="s">
        <v>64</v>
      </c>
      <c r="CG29" s="19" t="s">
        <v>63</v>
      </c>
      <c r="CH29" s="19" t="s">
        <v>63</v>
      </c>
      <c r="CI29" s="19" t="s">
        <v>63</v>
      </c>
      <c r="CJ29" s="18"/>
      <c r="CK29" s="19" t="s">
        <v>63</v>
      </c>
      <c r="CL29" s="19" t="s">
        <v>63</v>
      </c>
      <c r="CM29" s="18"/>
      <c r="CN29" s="18"/>
      <c r="CO29" s="18"/>
      <c r="CP29" s="19" t="s">
        <v>63</v>
      </c>
      <c r="CQ29" s="19" t="s">
        <v>63</v>
      </c>
      <c r="CR29" s="18"/>
      <c r="CS29" s="19" t="s">
        <v>63</v>
      </c>
      <c r="CT29" s="19" t="s">
        <v>63</v>
      </c>
      <c r="CU29" s="19" t="s">
        <v>63</v>
      </c>
      <c r="CV29" s="19" t="s">
        <v>63</v>
      </c>
      <c r="CW29" s="19" t="s">
        <v>63</v>
      </c>
      <c r="CX29" s="18"/>
      <c r="CY29" s="18"/>
      <c r="CZ29" s="19" t="s">
        <v>63</v>
      </c>
      <c r="DA29" s="18"/>
      <c r="DB29" s="19" t="s">
        <v>63</v>
      </c>
      <c r="DC29" s="19" t="s">
        <v>63</v>
      </c>
      <c r="DD29" s="18"/>
      <c r="DE29" s="19" t="s">
        <v>153</v>
      </c>
      <c r="DF29" s="19" t="s">
        <v>63</v>
      </c>
    </row>
    <row r="30" spans="1:110">
      <c r="A30" s="18">
        <v>2010</v>
      </c>
      <c r="B30" s="19" t="s">
        <v>134</v>
      </c>
      <c r="C30" s="19" t="s">
        <v>134</v>
      </c>
      <c r="D30" s="19" t="s">
        <v>681</v>
      </c>
      <c r="E30" s="19" t="s">
        <v>677</v>
      </c>
      <c r="F30" s="18">
        <v>81</v>
      </c>
      <c r="G30" s="20">
        <v>6.5</v>
      </c>
      <c r="H30" s="18">
        <v>12</v>
      </c>
      <c r="I30" s="18" t="s">
        <v>1135</v>
      </c>
      <c r="J30" s="18">
        <v>9</v>
      </c>
      <c r="K30" s="18">
        <v>14</v>
      </c>
      <c r="L30" s="18">
        <v>11</v>
      </c>
      <c r="M30" s="18">
        <v>10.9</v>
      </c>
      <c r="N30" s="18">
        <v>19.899999999999999</v>
      </c>
      <c r="O30" s="18">
        <v>13.6852</v>
      </c>
      <c r="P30" s="18"/>
      <c r="Q30" s="18"/>
      <c r="R30" s="18"/>
      <c r="S30" s="18" t="s">
        <v>251</v>
      </c>
      <c r="T30" s="19" t="s">
        <v>96</v>
      </c>
      <c r="U30" s="19" t="s">
        <v>97</v>
      </c>
      <c r="V30" s="19" t="s">
        <v>123</v>
      </c>
      <c r="W30" s="19" t="s">
        <v>124</v>
      </c>
      <c r="X30" s="19" t="s">
        <v>63</v>
      </c>
      <c r="Y30" s="18">
        <v>7</v>
      </c>
      <c r="Z30" s="19" t="s">
        <v>64</v>
      </c>
      <c r="AA30" s="19" t="s">
        <v>64</v>
      </c>
      <c r="AB30" s="19" t="s">
        <v>80</v>
      </c>
      <c r="AC30" s="19" t="s">
        <v>81</v>
      </c>
      <c r="AD30" s="18"/>
      <c r="AE30" s="18"/>
      <c r="AF30" s="19" t="s">
        <v>63</v>
      </c>
      <c r="AG30" s="19" t="s">
        <v>59</v>
      </c>
      <c r="AH30" s="19" t="s">
        <v>67</v>
      </c>
      <c r="AI30" s="19" t="s">
        <v>68</v>
      </c>
      <c r="AJ30" s="19" t="s">
        <v>69</v>
      </c>
      <c r="AK30" s="19" t="s">
        <v>64</v>
      </c>
      <c r="AL30" s="19" t="s">
        <v>70</v>
      </c>
      <c r="AM30" s="18"/>
      <c r="AN30" s="18"/>
      <c r="AO30" s="18"/>
      <c r="AP30" s="18"/>
      <c r="AQ30" s="18"/>
      <c r="AR30" s="18"/>
      <c r="AS30" s="18">
        <v>3818</v>
      </c>
      <c r="AT30" s="18">
        <v>3818</v>
      </c>
      <c r="AU30" s="19"/>
      <c r="AV30" s="19"/>
      <c r="AW30" s="19"/>
      <c r="AX30" s="19"/>
      <c r="AY30" s="19"/>
      <c r="AZ30" s="19"/>
      <c r="BA30" s="19"/>
      <c r="BB30" s="19"/>
      <c r="BC30" s="19"/>
      <c r="BD30" s="19"/>
      <c r="BE30" s="19"/>
      <c r="BF30" s="19"/>
      <c r="BG30" s="19"/>
      <c r="BH30" s="19"/>
      <c r="BI30" s="19"/>
      <c r="BJ30" s="19"/>
      <c r="BK30" s="19"/>
      <c r="BL30" s="18">
        <v>2</v>
      </c>
      <c r="BM30" s="18">
        <v>2</v>
      </c>
      <c r="BN30" s="19" t="s">
        <v>125</v>
      </c>
      <c r="BO30" s="19" t="s">
        <v>126</v>
      </c>
      <c r="BP30" s="19" t="s">
        <v>1132</v>
      </c>
      <c r="BQ30" s="19" t="s">
        <v>87</v>
      </c>
      <c r="BR30" s="21">
        <v>40018</v>
      </c>
      <c r="BS30" s="18">
        <v>5513</v>
      </c>
      <c r="BT30" s="14"/>
      <c r="BU30" s="19" t="s">
        <v>64</v>
      </c>
      <c r="BV30" s="19" t="s">
        <v>64</v>
      </c>
      <c r="BW30" s="19" t="s">
        <v>63</v>
      </c>
      <c r="BX30" s="19" t="s">
        <v>63</v>
      </c>
      <c r="BY30" s="19" t="s">
        <v>64</v>
      </c>
      <c r="BZ30" s="19" t="s">
        <v>64</v>
      </c>
      <c r="CA30" s="19" t="s">
        <v>678</v>
      </c>
      <c r="CB30" s="19" t="s">
        <v>64</v>
      </c>
      <c r="CC30" s="19" t="s">
        <v>63</v>
      </c>
      <c r="CD30" s="19" t="s">
        <v>75</v>
      </c>
      <c r="CE30" s="19" t="s">
        <v>679</v>
      </c>
      <c r="CF30" s="19" t="s">
        <v>64</v>
      </c>
      <c r="CG30" s="19" t="s">
        <v>63</v>
      </c>
      <c r="CH30" s="19" t="s">
        <v>63</v>
      </c>
      <c r="CI30" s="19" t="s">
        <v>63</v>
      </c>
      <c r="CJ30" s="18"/>
      <c r="CK30" s="19" t="s">
        <v>63</v>
      </c>
      <c r="CL30" s="19" t="s">
        <v>63</v>
      </c>
      <c r="CM30" s="18"/>
      <c r="CN30" s="18"/>
      <c r="CO30" s="18"/>
      <c r="CP30" s="19" t="s">
        <v>63</v>
      </c>
      <c r="CQ30" s="19" t="s">
        <v>63</v>
      </c>
      <c r="CR30" s="18"/>
      <c r="CS30" s="19" t="s">
        <v>63</v>
      </c>
      <c r="CT30" s="19" t="s">
        <v>63</v>
      </c>
      <c r="CU30" s="19" t="s">
        <v>63</v>
      </c>
      <c r="CV30" s="19" t="s">
        <v>63</v>
      </c>
      <c r="CW30" s="19" t="s">
        <v>63</v>
      </c>
      <c r="CX30" s="18"/>
      <c r="CY30" s="18"/>
      <c r="CZ30" s="19" t="s">
        <v>63</v>
      </c>
      <c r="DA30" s="18"/>
      <c r="DB30" s="19" t="s">
        <v>63</v>
      </c>
      <c r="DC30" s="19" t="s">
        <v>63</v>
      </c>
      <c r="DD30" s="18"/>
      <c r="DE30" s="19" t="s">
        <v>153</v>
      </c>
      <c r="DF30" s="19" t="s">
        <v>63</v>
      </c>
    </row>
    <row r="31" spans="1:110">
      <c r="A31" s="18">
        <v>2010</v>
      </c>
      <c r="B31" s="19" t="s">
        <v>134</v>
      </c>
      <c r="C31" s="19" t="s">
        <v>134</v>
      </c>
      <c r="D31" s="19" t="s">
        <v>680</v>
      </c>
      <c r="E31" s="19" t="s">
        <v>677</v>
      </c>
      <c r="F31" s="18">
        <v>3</v>
      </c>
      <c r="G31" s="20">
        <v>6.5</v>
      </c>
      <c r="H31" s="18">
        <v>12</v>
      </c>
      <c r="I31" s="18" t="s">
        <v>1149</v>
      </c>
      <c r="J31" s="18">
        <v>8</v>
      </c>
      <c r="K31" s="18">
        <v>13</v>
      </c>
      <c r="L31" s="18">
        <v>10</v>
      </c>
      <c r="M31" s="18">
        <v>10.1</v>
      </c>
      <c r="N31" s="18">
        <v>17.5</v>
      </c>
      <c r="O31" s="18">
        <v>12.4735</v>
      </c>
      <c r="P31" s="18"/>
      <c r="Q31" s="18"/>
      <c r="R31" s="18"/>
      <c r="S31" s="18" t="s">
        <v>251</v>
      </c>
      <c r="T31" s="19" t="s">
        <v>96</v>
      </c>
      <c r="U31" s="19" t="s">
        <v>97</v>
      </c>
      <c r="V31" s="19" t="s">
        <v>61</v>
      </c>
      <c r="W31" s="19" t="s">
        <v>62</v>
      </c>
      <c r="X31" s="19" t="s">
        <v>63</v>
      </c>
      <c r="Y31" s="18">
        <v>7</v>
      </c>
      <c r="Z31" s="19" t="s">
        <v>64</v>
      </c>
      <c r="AA31" s="19" t="s">
        <v>64</v>
      </c>
      <c r="AB31" s="19" t="s">
        <v>80</v>
      </c>
      <c r="AC31" s="19" t="s">
        <v>81</v>
      </c>
      <c r="AD31" s="18"/>
      <c r="AE31" s="18"/>
      <c r="AF31" s="19" t="s">
        <v>63</v>
      </c>
      <c r="AG31" s="19" t="s">
        <v>59</v>
      </c>
      <c r="AH31" s="19" t="s">
        <v>67</v>
      </c>
      <c r="AI31" s="19" t="s">
        <v>68</v>
      </c>
      <c r="AJ31" s="19" t="s">
        <v>69</v>
      </c>
      <c r="AK31" s="19" t="s">
        <v>64</v>
      </c>
      <c r="AL31" s="19" t="s">
        <v>70</v>
      </c>
      <c r="AM31" s="18"/>
      <c r="AN31" s="18"/>
      <c r="AO31" s="18"/>
      <c r="AP31" s="18"/>
      <c r="AQ31" s="18"/>
      <c r="AR31" s="18"/>
      <c r="AS31" s="18">
        <v>4200</v>
      </c>
      <c r="AT31" s="18">
        <v>4200</v>
      </c>
      <c r="AU31" s="19"/>
      <c r="AV31" s="19"/>
      <c r="AW31" s="19"/>
      <c r="AX31" s="19"/>
      <c r="AY31" s="19"/>
      <c r="AZ31" s="19"/>
      <c r="BA31" s="19"/>
      <c r="BB31" s="19"/>
      <c r="BC31" s="19"/>
      <c r="BD31" s="19"/>
      <c r="BE31" s="19"/>
      <c r="BF31" s="19"/>
      <c r="BG31" s="19"/>
      <c r="BH31" s="19"/>
      <c r="BI31" s="19"/>
      <c r="BJ31" s="19"/>
      <c r="BK31" s="19"/>
      <c r="BL31" s="18">
        <v>2</v>
      </c>
      <c r="BM31" s="18">
        <v>2</v>
      </c>
      <c r="BN31" s="19" t="s">
        <v>125</v>
      </c>
      <c r="BO31" s="19" t="s">
        <v>126</v>
      </c>
      <c r="BP31" s="19" t="s">
        <v>1132</v>
      </c>
      <c r="BQ31" s="19" t="s">
        <v>87</v>
      </c>
      <c r="BR31" s="21">
        <v>39955</v>
      </c>
      <c r="BS31" s="18">
        <v>5508</v>
      </c>
      <c r="BT31" s="14"/>
      <c r="BU31" s="19" t="s">
        <v>64</v>
      </c>
      <c r="BV31" s="19" t="s">
        <v>64</v>
      </c>
      <c r="BW31" s="19" t="s">
        <v>63</v>
      </c>
      <c r="BX31" s="19" t="s">
        <v>63</v>
      </c>
      <c r="BY31" s="19" t="s">
        <v>64</v>
      </c>
      <c r="BZ31" s="19" t="s">
        <v>64</v>
      </c>
      <c r="CA31" s="19" t="s">
        <v>678</v>
      </c>
      <c r="CB31" s="19" t="s">
        <v>64</v>
      </c>
      <c r="CC31" s="19" t="s">
        <v>63</v>
      </c>
      <c r="CD31" s="19" t="s">
        <v>75</v>
      </c>
      <c r="CE31" s="19" t="s">
        <v>679</v>
      </c>
      <c r="CF31" s="19" t="s">
        <v>64</v>
      </c>
      <c r="CG31" s="19" t="s">
        <v>63</v>
      </c>
      <c r="CH31" s="19" t="s">
        <v>63</v>
      </c>
      <c r="CI31" s="19" t="s">
        <v>63</v>
      </c>
      <c r="CJ31" s="18"/>
      <c r="CK31" s="19" t="s">
        <v>63</v>
      </c>
      <c r="CL31" s="19" t="s">
        <v>63</v>
      </c>
      <c r="CM31" s="18"/>
      <c r="CN31" s="18"/>
      <c r="CO31" s="18"/>
      <c r="CP31" s="19" t="s">
        <v>63</v>
      </c>
      <c r="CQ31" s="19" t="s">
        <v>63</v>
      </c>
      <c r="CR31" s="18"/>
      <c r="CS31" s="19" t="s">
        <v>63</v>
      </c>
      <c r="CT31" s="19" t="s">
        <v>63</v>
      </c>
      <c r="CU31" s="19" t="s">
        <v>63</v>
      </c>
      <c r="CV31" s="19" t="s">
        <v>63</v>
      </c>
      <c r="CW31" s="19" t="s">
        <v>63</v>
      </c>
      <c r="CX31" s="18"/>
      <c r="CY31" s="18"/>
      <c r="CZ31" s="19" t="s">
        <v>63</v>
      </c>
      <c r="DA31" s="18"/>
      <c r="DB31" s="19" t="s">
        <v>63</v>
      </c>
      <c r="DC31" s="19" t="s">
        <v>63</v>
      </c>
      <c r="DD31" s="18"/>
      <c r="DE31" s="19" t="s">
        <v>153</v>
      </c>
      <c r="DF31" s="19" t="s">
        <v>63</v>
      </c>
    </row>
    <row r="32" spans="1:110">
      <c r="A32" s="18">
        <v>2010</v>
      </c>
      <c r="B32" s="19" t="s">
        <v>134</v>
      </c>
      <c r="C32" s="19" t="s">
        <v>134</v>
      </c>
      <c r="D32" s="19" t="s">
        <v>680</v>
      </c>
      <c r="E32" s="19" t="s">
        <v>677</v>
      </c>
      <c r="F32" s="18">
        <v>5</v>
      </c>
      <c r="G32" s="20">
        <v>6.5</v>
      </c>
      <c r="H32" s="18">
        <v>12</v>
      </c>
      <c r="I32" s="18" t="s">
        <v>1135</v>
      </c>
      <c r="J32" s="18">
        <v>9</v>
      </c>
      <c r="K32" s="18">
        <v>14</v>
      </c>
      <c r="L32" s="18">
        <v>11</v>
      </c>
      <c r="M32" s="18">
        <v>10.9</v>
      </c>
      <c r="N32" s="18">
        <v>19.899999999999999</v>
      </c>
      <c r="O32" s="18">
        <v>13.6852</v>
      </c>
      <c r="P32" s="18"/>
      <c r="Q32" s="18"/>
      <c r="R32" s="18"/>
      <c r="S32" s="18" t="s">
        <v>251</v>
      </c>
      <c r="T32" s="19" t="s">
        <v>96</v>
      </c>
      <c r="U32" s="19" t="s">
        <v>97</v>
      </c>
      <c r="V32" s="19" t="s">
        <v>123</v>
      </c>
      <c r="W32" s="19" t="s">
        <v>124</v>
      </c>
      <c r="X32" s="19" t="s">
        <v>63</v>
      </c>
      <c r="Y32" s="18">
        <v>7</v>
      </c>
      <c r="Z32" s="19" t="s">
        <v>64</v>
      </c>
      <c r="AA32" s="19" t="s">
        <v>64</v>
      </c>
      <c r="AB32" s="19" t="s">
        <v>80</v>
      </c>
      <c r="AC32" s="19" t="s">
        <v>81</v>
      </c>
      <c r="AD32" s="18"/>
      <c r="AE32" s="18"/>
      <c r="AF32" s="19" t="s">
        <v>63</v>
      </c>
      <c r="AG32" s="19" t="s">
        <v>59</v>
      </c>
      <c r="AH32" s="19" t="s">
        <v>67</v>
      </c>
      <c r="AI32" s="19" t="s">
        <v>68</v>
      </c>
      <c r="AJ32" s="19" t="s">
        <v>69</v>
      </c>
      <c r="AK32" s="19" t="s">
        <v>64</v>
      </c>
      <c r="AL32" s="19" t="s">
        <v>70</v>
      </c>
      <c r="AM32" s="18"/>
      <c r="AN32" s="18"/>
      <c r="AO32" s="18"/>
      <c r="AP32" s="18"/>
      <c r="AQ32" s="18"/>
      <c r="AR32" s="18"/>
      <c r="AS32" s="18">
        <v>3818</v>
      </c>
      <c r="AT32" s="18">
        <v>3818</v>
      </c>
      <c r="AU32" s="19"/>
      <c r="AV32" s="19"/>
      <c r="AW32" s="19"/>
      <c r="AX32" s="19"/>
      <c r="AY32" s="19"/>
      <c r="AZ32" s="19"/>
      <c r="BA32" s="19"/>
      <c r="BB32" s="19"/>
      <c r="BC32" s="19"/>
      <c r="BD32" s="19"/>
      <c r="BE32" s="19"/>
      <c r="BF32" s="19"/>
      <c r="BG32" s="19"/>
      <c r="BH32" s="19"/>
      <c r="BI32" s="19"/>
      <c r="BJ32" s="19"/>
      <c r="BK32" s="19"/>
      <c r="BL32" s="18">
        <v>2</v>
      </c>
      <c r="BM32" s="18">
        <v>2</v>
      </c>
      <c r="BN32" s="19" t="s">
        <v>125</v>
      </c>
      <c r="BO32" s="19" t="s">
        <v>126</v>
      </c>
      <c r="BP32" s="19" t="s">
        <v>1132</v>
      </c>
      <c r="BQ32" s="19" t="s">
        <v>87</v>
      </c>
      <c r="BR32" s="21">
        <v>39955</v>
      </c>
      <c r="BS32" s="18">
        <v>5511</v>
      </c>
      <c r="BU32" s="19" t="s">
        <v>64</v>
      </c>
      <c r="BV32" s="19" t="s">
        <v>64</v>
      </c>
      <c r="BW32" s="19" t="s">
        <v>63</v>
      </c>
      <c r="BX32" s="19" t="s">
        <v>63</v>
      </c>
      <c r="BY32" s="19" t="s">
        <v>64</v>
      </c>
      <c r="BZ32" s="19" t="s">
        <v>64</v>
      </c>
      <c r="CA32" s="19" t="s">
        <v>678</v>
      </c>
      <c r="CB32" s="19" t="s">
        <v>64</v>
      </c>
      <c r="CC32" s="19" t="s">
        <v>63</v>
      </c>
      <c r="CD32" s="19" t="s">
        <v>75</v>
      </c>
      <c r="CE32" s="19" t="s">
        <v>679</v>
      </c>
      <c r="CF32" s="19" t="s">
        <v>64</v>
      </c>
      <c r="CG32" s="19" t="s">
        <v>63</v>
      </c>
      <c r="CH32" s="19" t="s">
        <v>63</v>
      </c>
      <c r="CI32" s="19" t="s">
        <v>63</v>
      </c>
      <c r="CJ32" s="18"/>
      <c r="CK32" s="19" t="s">
        <v>63</v>
      </c>
      <c r="CL32" s="19" t="s">
        <v>63</v>
      </c>
      <c r="CM32" s="18"/>
      <c r="CN32" s="18"/>
      <c r="CO32" s="18"/>
      <c r="CP32" s="19" t="s">
        <v>63</v>
      </c>
      <c r="CQ32" s="19" t="s">
        <v>63</v>
      </c>
      <c r="CR32" s="18"/>
      <c r="CS32" s="19" t="s">
        <v>63</v>
      </c>
      <c r="CT32" s="19" t="s">
        <v>63</v>
      </c>
      <c r="CU32" s="19" t="s">
        <v>63</v>
      </c>
      <c r="CV32" s="19" t="s">
        <v>63</v>
      </c>
      <c r="CW32" s="19" t="s">
        <v>63</v>
      </c>
      <c r="CX32" s="18"/>
      <c r="CY32" s="18"/>
      <c r="CZ32" s="19" t="s">
        <v>63</v>
      </c>
      <c r="DA32" s="18"/>
      <c r="DB32" s="19" t="s">
        <v>63</v>
      </c>
      <c r="DC32" s="19" t="s">
        <v>63</v>
      </c>
      <c r="DD32" s="18"/>
      <c r="DE32" s="19" t="s">
        <v>153</v>
      </c>
      <c r="DF32" s="19" t="s">
        <v>63</v>
      </c>
    </row>
    <row r="33" spans="1:118">
      <c r="A33" s="18">
        <v>2010</v>
      </c>
      <c r="B33" s="19" t="s">
        <v>690</v>
      </c>
      <c r="C33" s="19" t="s">
        <v>691</v>
      </c>
      <c r="D33" s="19" t="s">
        <v>692</v>
      </c>
      <c r="E33" s="19" t="s">
        <v>693</v>
      </c>
      <c r="F33" s="18">
        <v>1</v>
      </c>
      <c r="G33" s="20">
        <v>1.8</v>
      </c>
      <c r="H33" s="18">
        <v>4</v>
      </c>
      <c r="I33" s="18" t="s">
        <v>1131</v>
      </c>
      <c r="J33" s="18">
        <v>21</v>
      </c>
      <c r="K33" s="18">
        <v>27</v>
      </c>
      <c r="L33" s="18">
        <v>23</v>
      </c>
      <c r="M33" s="18">
        <v>26.464600000000001</v>
      </c>
      <c r="N33" s="18">
        <v>37.619999999999997</v>
      </c>
      <c r="O33" s="18">
        <v>30.559699999999999</v>
      </c>
      <c r="P33" s="18"/>
      <c r="Q33" s="18"/>
      <c r="R33" s="18"/>
      <c r="S33" s="18"/>
      <c r="T33" s="19" t="s">
        <v>96</v>
      </c>
      <c r="U33" s="19" t="s">
        <v>97</v>
      </c>
      <c r="V33" s="19" t="s">
        <v>61</v>
      </c>
      <c r="W33" s="19" t="s">
        <v>62</v>
      </c>
      <c r="X33" s="19" t="s">
        <v>63</v>
      </c>
      <c r="Y33" s="18">
        <v>6</v>
      </c>
      <c r="Z33" s="19" t="s">
        <v>64</v>
      </c>
      <c r="AA33" s="19" t="s">
        <v>64</v>
      </c>
      <c r="AB33" s="19" t="s">
        <v>149</v>
      </c>
      <c r="AC33" s="19" t="s">
        <v>150</v>
      </c>
      <c r="AD33" s="18"/>
      <c r="AE33" s="18"/>
      <c r="AF33" s="19" t="s">
        <v>63</v>
      </c>
      <c r="AG33" s="19" t="s">
        <v>59</v>
      </c>
      <c r="AH33" s="19" t="s">
        <v>67</v>
      </c>
      <c r="AI33" s="19" t="s">
        <v>68</v>
      </c>
      <c r="AJ33" s="19" t="s">
        <v>69</v>
      </c>
      <c r="AK33" s="19" t="s">
        <v>64</v>
      </c>
      <c r="AL33" s="19" t="s">
        <v>70</v>
      </c>
      <c r="AM33" s="18"/>
      <c r="AN33" s="18"/>
      <c r="AO33" s="18"/>
      <c r="AP33" s="18"/>
      <c r="AQ33" s="18"/>
      <c r="AR33" s="18"/>
      <c r="AS33" s="18">
        <v>1827</v>
      </c>
      <c r="AT33" s="18">
        <v>1827</v>
      </c>
      <c r="AU33" s="19"/>
      <c r="AV33" s="19"/>
      <c r="AW33" s="19"/>
      <c r="AX33" s="19"/>
      <c r="AY33" s="19"/>
      <c r="AZ33" s="19"/>
      <c r="BA33" s="19"/>
      <c r="BB33" s="19"/>
      <c r="BC33" s="19"/>
      <c r="BD33" s="19"/>
      <c r="BE33" s="19"/>
      <c r="BF33" s="19"/>
      <c r="BG33" s="19"/>
      <c r="BH33" s="19"/>
      <c r="BI33" s="19"/>
      <c r="BJ33" s="19"/>
      <c r="BK33" s="19"/>
      <c r="BL33" s="18">
        <v>2</v>
      </c>
      <c r="BM33" s="18">
        <v>2</v>
      </c>
      <c r="BN33" s="19" t="s">
        <v>125</v>
      </c>
      <c r="BO33" s="19" t="s">
        <v>126</v>
      </c>
      <c r="BP33" s="19" t="s">
        <v>1132</v>
      </c>
      <c r="BQ33" s="19" t="s">
        <v>87</v>
      </c>
      <c r="BR33" s="21">
        <v>40057</v>
      </c>
      <c r="BS33" s="18">
        <v>2690</v>
      </c>
      <c r="BT33" s="14"/>
      <c r="BU33" s="19" t="s">
        <v>63</v>
      </c>
      <c r="BV33" s="19" t="s">
        <v>64</v>
      </c>
      <c r="BW33" s="19" t="s">
        <v>63</v>
      </c>
      <c r="BX33" s="19" t="s">
        <v>63</v>
      </c>
      <c r="BY33" s="19" t="s">
        <v>64</v>
      </c>
      <c r="BZ33" s="19" t="s">
        <v>64</v>
      </c>
      <c r="CA33" s="19" t="s">
        <v>63</v>
      </c>
      <c r="CB33" s="19" t="s">
        <v>64</v>
      </c>
      <c r="CC33" s="19" t="s">
        <v>63</v>
      </c>
      <c r="CD33" s="19" t="s">
        <v>75</v>
      </c>
      <c r="CE33" s="19" t="s">
        <v>694</v>
      </c>
      <c r="CF33" s="19" t="s">
        <v>75</v>
      </c>
      <c r="CG33" s="19" t="s">
        <v>695</v>
      </c>
      <c r="CH33" s="19" t="s">
        <v>63</v>
      </c>
      <c r="CI33" s="19" t="s">
        <v>63</v>
      </c>
      <c r="CJ33" s="18"/>
      <c r="CK33" s="19" t="s">
        <v>63</v>
      </c>
      <c r="CL33" s="19" t="s">
        <v>63</v>
      </c>
      <c r="CM33" s="18"/>
      <c r="CN33" s="18"/>
      <c r="CO33" s="18"/>
      <c r="CP33" s="19" t="s">
        <v>63</v>
      </c>
      <c r="CQ33" s="19" t="s">
        <v>63</v>
      </c>
      <c r="CR33" s="18"/>
      <c r="CS33" s="19" t="s">
        <v>63</v>
      </c>
      <c r="CT33" s="19" t="s">
        <v>63</v>
      </c>
      <c r="CU33" s="19" t="s">
        <v>63</v>
      </c>
      <c r="CV33" s="19" t="s">
        <v>63</v>
      </c>
      <c r="CW33" s="19" t="s">
        <v>63</v>
      </c>
      <c r="CX33" s="18"/>
      <c r="CY33" s="18"/>
      <c r="CZ33" s="19" t="s">
        <v>63</v>
      </c>
      <c r="DA33" s="18"/>
      <c r="DB33" s="19" t="s">
        <v>63</v>
      </c>
      <c r="DC33" s="19" t="s">
        <v>63</v>
      </c>
      <c r="DD33" s="18"/>
      <c r="DE33" s="19" t="s">
        <v>153</v>
      </c>
      <c r="DF33" s="19" t="s">
        <v>63</v>
      </c>
      <c r="DG33" s="15"/>
      <c r="DH33" s="15"/>
      <c r="DI33" s="15"/>
      <c r="DJ33" s="15"/>
      <c r="DK33" s="15"/>
      <c r="DL33" s="15"/>
      <c r="DM33" s="15"/>
      <c r="DN33" s="15"/>
    </row>
    <row r="34" spans="1:118">
      <c r="A34" s="18">
        <v>2010</v>
      </c>
      <c r="B34" s="19" t="s">
        <v>690</v>
      </c>
      <c r="C34" s="19" t="s">
        <v>691</v>
      </c>
      <c r="D34" s="19" t="s">
        <v>692</v>
      </c>
      <c r="E34" s="19" t="s">
        <v>693</v>
      </c>
      <c r="F34" s="18">
        <v>2</v>
      </c>
      <c r="G34" s="20">
        <v>1.8</v>
      </c>
      <c r="H34" s="18">
        <v>4</v>
      </c>
      <c r="I34" s="18" t="s">
        <v>1131</v>
      </c>
      <c r="J34" s="18">
        <v>20</v>
      </c>
      <c r="K34" s="18">
        <v>26</v>
      </c>
      <c r="L34" s="18">
        <v>22</v>
      </c>
      <c r="M34" s="18">
        <v>25.1813</v>
      </c>
      <c r="N34" s="18">
        <v>37.002800000000001</v>
      </c>
      <c r="O34" s="18">
        <v>29.422499999999999</v>
      </c>
      <c r="P34" s="18"/>
      <c r="Q34" s="18"/>
      <c r="R34" s="18"/>
      <c r="S34" s="18"/>
      <c r="T34" s="19" t="s">
        <v>103</v>
      </c>
      <c r="U34" s="19" t="s">
        <v>104</v>
      </c>
      <c r="V34" s="19" t="s">
        <v>61</v>
      </c>
      <c r="W34" s="19" t="s">
        <v>62</v>
      </c>
      <c r="X34" s="19" t="s">
        <v>63</v>
      </c>
      <c r="Y34" s="18">
        <v>6</v>
      </c>
      <c r="Z34" s="19" t="s">
        <v>64</v>
      </c>
      <c r="AA34" s="19" t="s">
        <v>64</v>
      </c>
      <c r="AB34" s="19" t="s">
        <v>149</v>
      </c>
      <c r="AC34" s="19" t="s">
        <v>150</v>
      </c>
      <c r="AD34" s="18"/>
      <c r="AE34" s="18"/>
      <c r="AF34" s="19" t="s">
        <v>63</v>
      </c>
      <c r="AG34" s="19" t="s">
        <v>59</v>
      </c>
      <c r="AH34" s="19" t="s">
        <v>67</v>
      </c>
      <c r="AI34" s="19" t="s">
        <v>68</v>
      </c>
      <c r="AJ34" s="19" t="s">
        <v>69</v>
      </c>
      <c r="AK34" s="19" t="s">
        <v>64</v>
      </c>
      <c r="AL34" s="19" t="s">
        <v>70</v>
      </c>
      <c r="AM34" s="18"/>
      <c r="AN34" s="18"/>
      <c r="AO34" s="18"/>
      <c r="AP34" s="18"/>
      <c r="AQ34" s="18"/>
      <c r="AR34" s="18"/>
      <c r="AS34" s="18">
        <v>1911</v>
      </c>
      <c r="AT34" s="18">
        <v>1911</v>
      </c>
      <c r="AU34" s="19"/>
      <c r="AV34" s="19"/>
      <c r="AW34" s="19"/>
      <c r="AX34" s="19"/>
      <c r="AY34" s="19"/>
      <c r="AZ34" s="19"/>
      <c r="BA34" s="19"/>
      <c r="BB34" s="19"/>
      <c r="BC34" s="19"/>
      <c r="BD34" s="19"/>
      <c r="BE34" s="19"/>
      <c r="BF34" s="19"/>
      <c r="BG34" s="19"/>
      <c r="BH34" s="19"/>
      <c r="BI34" s="19"/>
      <c r="BJ34" s="19"/>
      <c r="BK34" s="19"/>
      <c r="BL34" s="18">
        <v>2</v>
      </c>
      <c r="BM34" s="18">
        <v>2</v>
      </c>
      <c r="BN34" s="19" t="s">
        <v>125</v>
      </c>
      <c r="BO34" s="19" t="s">
        <v>126</v>
      </c>
      <c r="BP34" s="19" t="s">
        <v>1132</v>
      </c>
      <c r="BQ34" s="19" t="s">
        <v>87</v>
      </c>
      <c r="BR34" s="21">
        <v>40057</v>
      </c>
      <c r="BS34" s="18">
        <v>2691</v>
      </c>
      <c r="BT34" s="14"/>
      <c r="BU34" s="19" t="s">
        <v>63</v>
      </c>
      <c r="BV34" s="19" t="s">
        <v>64</v>
      </c>
      <c r="BW34" s="19" t="s">
        <v>63</v>
      </c>
      <c r="BX34" s="19" t="s">
        <v>63</v>
      </c>
      <c r="BY34" s="19" t="s">
        <v>64</v>
      </c>
      <c r="BZ34" s="19" t="s">
        <v>64</v>
      </c>
      <c r="CA34" s="19" t="s">
        <v>63</v>
      </c>
      <c r="CB34" s="19" t="s">
        <v>64</v>
      </c>
      <c r="CC34" s="19" t="s">
        <v>63</v>
      </c>
      <c r="CD34" s="19" t="s">
        <v>75</v>
      </c>
      <c r="CE34" s="19" t="s">
        <v>694</v>
      </c>
      <c r="CF34" s="19" t="s">
        <v>75</v>
      </c>
      <c r="CG34" s="19" t="s">
        <v>695</v>
      </c>
      <c r="CH34" s="19" t="s">
        <v>63</v>
      </c>
      <c r="CI34" s="19" t="s">
        <v>63</v>
      </c>
      <c r="CJ34" s="18"/>
      <c r="CK34" s="19" t="s">
        <v>63</v>
      </c>
      <c r="CL34" s="19" t="s">
        <v>63</v>
      </c>
      <c r="CM34" s="18"/>
      <c r="CN34" s="18"/>
      <c r="CO34" s="18"/>
      <c r="CP34" s="19" t="s">
        <v>63</v>
      </c>
      <c r="CQ34" s="19" t="s">
        <v>63</v>
      </c>
      <c r="CR34" s="18"/>
      <c r="CS34" s="19" t="s">
        <v>63</v>
      </c>
      <c r="CT34" s="19" t="s">
        <v>63</v>
      </c>
      <c r="CU34" s="19" t="s">
        <v>63</v>
      </c>
      <c r="CV34" s="19" t="s">
        <v>63</v>
      </c>
      <c r="CW34" s="19" t="s">
        <v>63</v>
      </c>
      <c r="CX34" s="18"/>
      <c r="CY34" s="18"/>
      <c r="CZ34" s="19" t="s">
        <v>63</v>
      </c>
      <c r="DA34" s="18"/>
      <c r="DB34" s="19" t="s">
        <v>63</v>
      </c>
      <c r="DC34" s="19" t="s">
        <v>63</v>
      </c>
      <c r="DD34" s="18"/>
      <c r="DE34" s="19" t="s">
        <v>153</v>
      </c>
      <c r="DF34" s="19" t="s">
        <v>63</v>
      </c>
    </row>
    <row r="35" spans="1:118">
      <c r="A35" s="18">
        <v>2010</v>
      </c>
      <c r="B35" s="19" t="s">
        <v>699</v>
      </c>
      <c r="C35" s="19" t="s">
        <v>699</v>
      </c>
      <c r="D35" s="19" t="s">
        <v>711</v>
      </c>
      <c r="E35" s="19" t="s">
        <v>701</v>
      </c>
      <c r="F35" s="18">
        <v>14</v>
      </c>
      <c r="G35" s="20">
        <v>2</v>
      </c>
      <c r="H35" s="18">
        <v>4</v>
      </c>
      <c r="I35" s="18" t="s">
        <v>1146</v>
      </c>
      <c r="J35" s="18">
        <v>22</v>
      </c>
      <c r="K35" s="18">
        <v>28</v>
      </c>
      <c r="L35" s="18">
        <v>24</v>
      </c>
      <c r="M35" s="18">
        <v>28.374400000000001</v>
      </c>
      <c r="N35" s="18">
        <v>38.995899999999999</v>
      </c>
      <c r="O35" s="18">
        <v>32.338000000000001</v>
      </c>
      <c r="P35" s="18"/>
      <c r="Q35" s="18"/>
      <c r="R35" s="18"/>
      <c r="S35" s="18"/>
      <c r="T35" s="19" t="s">
        <v>96</v>
      </c>
      <c r="U35" s="19" t="s">
        <v>97</v>
      </c>
      <c r="V35" s="19" t="s">
        <v>61</v>
      </c>
      <c r="W35" s="19" t="s">
        <v>62</v>
      </c>
      <c r="X35" s="19" t="s">
        <v>63</v>
      </c>
      <c r="Y35" s="18">
        <v>5</v>
      </c>
      <c r="Z35" s="19" t="s">
        <v>64</v>
      </c>
      <c r="AA35" s="19" t="s">
        <v>64</v>
      </c>
      <c r="AB35" s="19" t="s">
        <v>149</v>
      </c>
      <c r="AC35" s="19" t="s">
        <v>150</v>
      </c>
      <c r="AD35" s="18"/>
      <c r="AE35" s="18"/>
      <c r="AF35" s="19" t="s">
        <v>63</v>
      </c>
      <c r="AG35" s="19" t="s">
        <v>59</v>
      </c>
      <c r="AH35" s="19" t="s">
        <v>67</v>
      </c>
      <c r="AI35" s="19" t="s">
        <v>68</v>
      </c>
      <c r="AJ35" s="19" t="s">
        <v>69</v>
      </c>
      <c r="AK35" s="19" t="s">
        <v>64</v>
      </c>
      <c r="AL35" s="19" t="s">
        <v>70</v>
      </c>
      <c r="AM35" s="18"/>
      <c r="AN35" s="18"/>
      <c r="AO35" s="18"/>
      <c r="AP35" s="18"/>
      <c r="AQ35" s="18"/>
      <c r="AR35" s="18"/>
      <c r="AS35" s="18">
        <v>1751</v>
      </c>
      <c r="AT35" s="18">
        <v>1751</v>
      </c>
      <c r="AU35" s="19"/>
      <c r="AV35" s="19"/>
      <c r="AW35" s="19"/>
      <c r="AX35" s="19"/>
      <c r="AY35" s="19"/>
      <c r="AZ35" s="19"/>
      <c r="BA35" s="19"/>
      <c r="BB35" s="19"/>
      <c r="BC35" s="19"/>
      <c r="BD35" s="19"/>
      <c r="BE35" s="19"/>
      <c r="BF35" s="19"/>
      <c r="BG35" s="19"/>
      <c r="BH35" s="19"/>
      <c r="BI35" s="19"/>
      <c r="BJ35" s="19"/>
      <c r="BK35" s="19"/>
      <c r="BL35" s="18">
        <v>2</v>
      </c>
      <c r="BM35" s="18">
        <v>2</v>
      </c>
      <c r="BN35" s="19" t="s">
        <v>125</v>
      </c>
      <c r="BO35" s="19" t="s">
        <v>126</v>
      </c>
      <c r="BP35" s="19" t="s">
        <v>1132</v>
      </c>
      <c r="BQ35" s="19" t="s">
        <v>87</v>
      </c>
      <c r="BR35" s="21">
        <v>40029</v>
      </c>
      <c r="BS35" s="18">
        <v>1959</v>
      </c>
      <c r="BU35" s="19" t="s">
        <v>64</v>
      </c>
      <c r="BV35" s="19" t="s">
        <v>64</v>
      </c>
      <c r="BW35" s="19" t="s">
        <v>63</v>
      </c>
      <c r="BX35" s="19" t="s">
        <v>63</v>
      </c>
      <c r="BY35" s="19" t="s">
        <v>64</v>
      </c>
      <c r="BZ35" s="19" t="s">
        <v>64</v>
      </c>
      <c r="CA35" s="19" t="s">
        <v>712</v>
      </c>
      <c r="CB35" s="19" t="s">
        <v>64</v>
      </c>
      <c r="CC35" s="19" t="s">
        <v>63</v>
      </c>
      <c r="CD35" s="19" t="s">
        <v>75</v>
      </c>
      <c r="CE35" s="19" t="s">
        <v>702</v>
      </c>
      <c r="CF35" s="19" t="s">
        <v>64</v>
      </c>
      <c r="CG35" s="19" t="s">
        <v>63</v>
      </c>
      <c r="CH35" s="19" t="s">
        <v>63</v>
      </c>
      <c r="CI35" s="19" t="s">
        <v>63</v>
      </c>
      <c r="CJ35" s="18"/>
      <c r="CK35" s="19" t="s">
        <v>63</v>
      </c>
      <c r="CL35" s="19" t="s">
        <v>63</v>
      </c>
      <c r="CM35" s="18"/>
      <c r="CN35" s="18"/>
      <c r="CO35" s="18"/>
      <c r="CP35" s="19" t="s">
        <v>63</v>
      </c>
      <c r="CQ35" s="19" t="s">
        <v>63</v>
      </c>
      <c r="CR35" s="18"/>
      <c r="CS35" s="19" t="s">
        <v>63</v>
      </c>
      <c r="CT35" s="19" t="s">
        <v>63</v>
      </c>
      <c r="CU35" s="19" t="s">
        <v>63</v>
      </c>
      <c r="CV35" s="19" t="s">
        <v>63</v>
      </c>
      <c r="CW35" s="19" t="s">
        <v>63</v>
      </c>
      <c r="CX35" s="18"/>
      <c r="CY35" s="18"/>
      <c r="CZ35" s="19" t="s">
        <v>63</v>
      </c>
      <c r="DA35" s="18"/>
      <c r="DB35" s="19" t="s">
        <v>63</v>
      </c>
      <c r="DC35" s="19" t="s">
        <v>63</v>
      </c>
      <c r="DD35" s="18"/>
      <c r="DE35" s="19" t="s">
        <v>153</v>
      </c>
      <c r="DF35" s="19" t="s">
        <v>63</v>
      </c>
      <c r="DG35" s="13"/>
      <c r="DH35" s="13"/>
      <c r="DI35" s="13"/>
      <c r="DJ35" s="13"/>
      <c r="DK35" s="13"/>
      <c r="DL35" s="13"/>
      <c r="DM35" s="13"/>
      <c r="DN35" s="13"/>
    </row>
    <row r="36" spans="1:118">
      <c r="A36" s="18">
        <v>2010</v>
      </c>
      <c r="B36" s="19" t="s">
        <v>699</v>
      </c>
      <c r="C36" s="19" t="s">
        <v>699</v>
      </c>
      <c r="D36" s="19" t="s">
        <v>711</v>
      </c>
      <c r="E36" s="19" t="s">
        <v>701</v>
      </c>
      <c r="F36" s="18">
        <v>15</v>
      </c>
      <c r="G36" s="20">
        <v>2</v>
      </c>
      <c r="H36" s="18">
        <v>4</v>
      </c>
      <c r="I36" s="18" t="s">
        <v>1131</v>
      </c>
      <c r="J36" s="18">
        <v>21</v>
      </c>
      <c r="K36" s="18">
        <v>28</v>
      </c>
      <c r="L36" s="18">
        <v>24</v>
      </c>
      <c r="M36" s="18">
        <v>26.9</v>
      </c>
      <c r="N36" s="18">
        <v>39</v>
      </c>
      <c r="O36" s="18">
        <v>31.2651</v>
      </c>
      <c r="P36" s="18"/>
      <c r="Q36" s="18"/>
      <c r="R36" s="18"/>
      <c r="S36" s="18"/>
      <c r="T36" s="19" t="s">
        <v>96</v>
      </c>
      <c r="U36" s="19" t="s">
        <v>97</v>
      </c>
      <c r="V36" s="19" t="s">
        <v>61</v>
      </c>
      <c r="W36" s="19" t="s">
        <v>62</v>
      </c>
      <c r="X36" s="19" t="s">
        <v>63</v>
      </c>
      <c r="Y36" s="18">
        <v>6</v>
      </c>
      <c r="Z36" s="19" t="s">
        <v>64</v>
      </c>
      <c r="AA36" s="19" t="s">
        <v>64</v>
      </c>
      <c r="AB36" s="19" t="s">
        <v>149</v>
      </c>
      <c r="AC36" s="19" t="s">
        <v>150</v>
      </c>
      <c r="AD36" s="18"/>
      <c r="AE36" s="18"/>
      <c r="AF36" s="19" t="s">
        <v>63</v>
      </c>
      <c r="AG36" s="19" t="s">
        <v>59</v>
      </c>
      <c r="AH36" s="19" t="s">
        <v>67</v>
      </c>
      <c r="AI36" s="19" t="s">
        <v>68</v>
      </c>
      <c r="AJ36" s="19" t="s">
        <v>69</v>
      </c>
      <c r="AK36" s="19" t="s">
        <v>64</v>
      </c>
      <c r="AL36" s="19" t="s">
        <v>70</v>
      </c>
      <c r="AM36" s="18"/>
      <c r="AN36" s="18"/>
      <c r="AO36" s="18"/>
      <c r="AP36" s="18"/>
      <c r="AQ36" s="18"/>
      <c r="AR36" s="18"/>
      <c r="AS36" s="18">
        <v>1751</v>
      </c>
      <c r="AT36" s="18">
        <v>1751</v>
      </c>
      <c r="AU36" s="19"/>
      <c r="AV36" s="19"/>
      <c r="AW36" s="19"/>
      <c r="AX36" s="19"/>
      <c r="AY36" s="19"/>
      <c r="AZ36" s="19"/>
      <c r="BA36" s="19"/>
      <c r="BB36" s="19"/>
      <c r="BC36" s="19"/>
      <c r="BD36" s="19"/>
      <c r="BE36" s="19"/>
      <c r="BF36" s="19"/>
      <c r="BG36" s="19"/>
      <c r="BH36" s="19"/>
      <c r="BI36" s="19"/>
      <c r="BJ36" s="19"/>
      <c r="BK36" s="19"/>
      <c r="BL36" s="18">
        <v>2</v>
      </c>
      <c r="BM36" s="18">
        <v>2</v>
      </c>
      <c r="BN36" s="19" t="s">
        <v>125</v>
      </c>
      <c r="BO36" s="19" t="s">
        <v>126</v>
      </c>
      <c r="BP36" s="19" t="s">
        <v>1132</v>
      </c>
      <c r="BQ36" s="19" t="s">
        <v>87</v>
      </c>
      <c r="BR36" s="21">
        <v>40029</v>
      </c>
      <c r="BS36" s="18">
        <v>1960</v>
      </c>
      <c r="BU36" s="19" t="s">
        <v>64</v>
      </c>
      <c r="BV36" s="19" t="s">
        <v>64</v>
      </c>
      <c r="BW36" s="19" t="s">
        <v>63</v>
      </c>
      <c r="BX36" s="19" t="s">
        <v>63</v>
      </c>
      <c r="BY36" s="19" t="s">
        <v>64</v>
      </c>
      <c r="BZ36" s="19" t="s">
        <v>64</v>
      </c>
      <c r="CA36" s="19" t="s">
        <v>712</v>
      </c>
      <c r="CB36" s="19" t="s">
        <v>64</v>
      </c>
      <c r="CC36" s="19" t="s">
        <v>63</v>
      </c>
      <c r="CD36" s="19" t="s">
        <v>75</v>
      </c>
      <c r="CE36" s="19" t="s">
        <v>702</v>
      </c>
      <c r="CF36" s="19" t="s">
        <v>64</v>
      </c>
      <c r="CG36" s="19" t="s">
        <v>63</v>
      </c>
      <c r="CH36" s="19" t="s">
        <v>63</v>
      </c>
      <c r="CI36" s="19" t="s">
        <v>63</v>
      </c>
      <c r="CJ36" s="18"/>
      <c r="CK36" s="19" t="s">
        <v>63</v>
      </c>
      <c r="CL36" s="19" t="s">
        <v>63</v>
      </c>
      <c r="CM36" s="18"/>
      <c r="CN36" s="18"/>
      <c r="CO36" s="18"/>
      <c r="CP36" s="19" t="s">
        <v>63</v>
      </c>
      <c r="CQ36" s="19" t="s">
        <v>63</v>
      </c>
      <c r="CR36" s="18"/>
      <c r="CS36" s="19" t="s">
        <v>63</v>
      </c>
      <c r="CT36" s="19" t="s">
        <v>63</v>
      </c>
      <c r="CU36" s="19" t="s">
        <v>63</v>
      </c>
      <c r="CV36" s="19" t="s">
        <v>63</v>
      </c>
      <c r="CW36" s="19" t="s">
        <v>63</v>
      </c>
      <c r="CX36" s="18"/>
      <c r="CY36" s="18"/>
      <c r="CZ36" s="19" t="s">
        <v>63</v>
      </c>
      <c r="DA36" s="18"/>
      <c r="DB36" s="19" t="s">
        <v>63</v>
      </c>
      <c r="DC36" s="19" t="s">
        <v>63</v>
      </c>
      <c r="DD36" s="18"/>
      <c r="DE36" s="19" t="s">
        <v>153</v>
      </c>
      <c r="DF36" s="19" t="s">
        <v>63</v>
      </c>
      <c r="DG36" s="13"/>
      <c r="DH36" s="13"/>
      <c r="DI36" s="13"/>
      <c r="DJ36" s="13"/>
      <c r="DK36" s="13"/>
      <c r="DL36" s="13"/>
      <c r="DM36" s="13"/>
      <c r="DN36" s="13"/>
    </row>
    <row r="37" spans="1:118">
      <c r="A37" s="18">
        <v>2010</v>
      </c>
      <c r="B37" s="19" t="s">
        <v>699</v>
      </c>
      <c r="C37" s="19" t="s">
        <v>699</v>
      </c>
      <c r="D37" s="19" t="s">
        <v>711</v>
      </c>
      <c r="E37" s="19" t="s">
        <v>701</v>
      </c>
      <c r="F37" s="18">
        <v>16</v>
      </c>
      <c r="G37" s="20">
        <v>2</v>
      </c>
      <c r="H37" s="18">
        <v>4</v>
      </c>
      <c r="I37" s="18" t="s">
        <v>1133</v>
      </c>
      <c r="J37" s="18">
        <v>21</v>
      </c>
      <c r="K37" s="18">
        <v>28</v>
      </c>
      <c r="L37" s="18">
        <v>23</v>
      </c>
      <c r="M37" s="18">
        <v>26.0367</v>
      </c>
      <c r="N37" s="18">
        <v>38.512</v>
      </c>
      <c r="O37" s="18">
        <v>30.479700000000001</v>
      </c>
      <c r="P37" s="18"/>
      <c r="Q37" s="18"/>
      <c r="R37" s="18"/>
      <c r="S37" s="18"/>
      <c r="T37" s="19" t="s">
        <v>96</v>
      </c>
      <c r="U37" s="19" t="s">
        <v>97</v>
      </c>
      <c r="V37" s="19" t="s">
        <v>77</v>
      </c>
      <c r="W37" s="19" t="s">
        <v>78</v>
      </c>
      <c r="X37" s="19" t="s">
        <v>63</v>
      </c>
      <c r="Y37" s="18">
        <v>6</v>
      </c>
      <c r="Z37" s="19" t="s">
        <v>75</v>
      </c>
      <c r="AA37" s="19" t="s">
        <v>64</v>
      </c>
      <c r="AB37" s="19" t="s">
        <v>149</v>
      </c>
      <c r="AC37" s="19" t="s">
        <v>150</v>
      </c>
      <c r="AD37" s="18"/>
      <c r="AE37" s="18"/>
      <c r="AF37" s="19" t="s">
        <v>63</v>
      </c>
      <c r="AG37" s="19" t="s">
        <v>59</v>
      </c>
      <c r="AH37" s="19" t="s">
        <v>67</v>
      </c>
      <c r="AI37" s="19" t="s">
        <v>68</v>
      </c>
      <c r="AJ37" s="19" t="s">
        <v>69</v>
      </c>
      <c r="AK37" s="19" t="s">
        <v>64</v>
      </c>
      <c r="AL37" s="19" t="s">
        <v>70</v>
      </c>
      <c r="AM37" s="18"/>
      <c r="AN37" s="18"/>
      <c r="AO37" s="18"/>
      <c r="AP37" s="18"/>
      <c r="AQ37" s="18"/>
      <c r="AR37" s="18"/>
      <c r="AS37" s="18">
        <v>1827</v>
      </c>
      <c r="AT37" s="18">
        <v>1827</v>
      </c>
      <c r="AU37" s="19"/>
      <c r="AV37" s="19"/>
      <c r="AW37" s="19"/>
      <c r="AX37" s="19"/>
      <c r="AY37" s="19"/>
      <c r="AZ37" s="19"/>
      <c r="BA37" s="19"/>
      <c r="BB37" s="19"/>
      <c r="BC37" s="19"/>
      <c r="BD37" s="19"/>
      <c r="BE37" s="19"/>
      <c r="BF37" s="19"/>
      <c r="BG37" s="19"/>
      <c r="BH37" s="19"/>
      <c r="BI37" s="19"/>
      <c r="BJ37" s="19"/>
      <c r="BK37" s="19"/>
      <c r="BL37" s="18">
        <v>2</v>
      </c>
      <c r="BM37" s="18">
        <v>2</v>
      </c>
      <c r="BN37" s="19" t="s">
        <v>125</v>
      </c>
      <c r="BO37" s="19" t="s">
        <v>126</v>
      </c>
      <c r="BP37" s="19" t="s">
        <v>1132</v>
      </c>
      <c r="BQ37" s="19" t="s">
        <v>87</v>
      </c>
      <c r="BR37" s="21">
        <v>40029</v>
      </c>
      <c r="BS37" s="18">
        <v>1964</v>
      </c>
      <c r="BU37" s="19" t="s">
        <v>64</v>
      </c>
      <c r="BV37" s="19" t="s">
        <v>64</v>
      </c>
      <c r="BW37" s="19" t="s">
        <v>63</v>
      </c>
      <c r="BX37" s="19" t="s">
        <v>63</v>
      </c>
      <c r="BY37" s="19" t="s">
        <v>64</v>
      </c>
      <c r="BZ37" s="19" t="s">
        <v>64</v>
      </c>
      <c r="CA37" s="19" t="s">
        <v>713</v>
      </c>
      <c r="CB37" s="19" t="s">
        <v>64</v>
      </c>
      <c r="CC37" s="19" t="s">
        <v>63</v>
      </c>
      <c r="CD37" s="19" t="s">
        <v>75</v>
      </c>
      <c r="CE37" s="19" t="s">
        <v>702</v>
      </c>
      <c r="CF37" s="19" t="s">
        <v>64</v>
      </c>
      <c r="CG37" s="19" t="s">
        <v>63</v>
      </c>
      <c r="CH37" s="19" t="s">
        <v>63</v>
      </c>
      <c r="CI37" s="19" t="s">
        <v>63</v>
      </c>
      <c r="CJ37" s="18"/>
      <c r="CK37" s="19" t="s">
        <v>63</v>
      </c>
      <c r="CL37" s="19" t="s">
        <v>63</v>
      </c>
      <c r="CM37" s="18"/>
      <c r="CN37" s="18"/>
      <c r="CO37" s="18"/>
      <c r="CP37" s="19" t="s">
        <v>63</v>
      </c>
      <c r="CQ37" s="19" t="s">
        <v>63</v>
      </c>
      <c r="CR37" s="18"/>
      <c r="CS37" s="19" t="s">
        <v>63</v>
      </c>
      <c r="CT37" s="19" t="s">
        <v>63</v>
      </c>
      <c r="CU37" s="19" t="s">
        <v>63</v>
      </c>
      <c r="CV37" s="19" t="s">
        <v>63</v>
      </c>
      <c r="CW37" s="19" t="s">
        <v>63</v>
      </c>
      <c r="CX37" s="18"/>
      <c r="CY37" s="18"/>
      <c r="CZ37" s="19" t="s">
        <v>63</v>
      </c>
      <c r="DA37" s="18"/>
      <c r="DB37" s="19" t="s">
        <v>63</v>
      </c>
      <c r="DC37" s="19" t="s">
        <v>63</v>
      </c>
      <c r="DD37" s="18"/>
      <c r="DE37" s="19" t="s">
        <v>153</v>
      </c>
      <c r="DF37" s="19" t="s">
        <v>63</v>
      </c>
      <c r="DG37" s="13"/>
      <c r="DH37" s="13"/>
      <c r="DI37" s="13"/>
      <c r="DJ37" s="13"/>
      <c r="DK37" s="13"/>
      <c r="DL37" s="13"/>
      <c r="DM37" s="13"/>
      <c r="DN37" s="13"/>
    </row>
    <row r="38" spans="1:118">
      <c r="A38" s="18">
        <v>2010</v>
      </c>
      <c r="B38" s="19" t="s">
        <v>733</v>
      </c>
      <c r="C38" s="19" t="s">
        <v>733</v>
      </c>
      <c r="D38" s="19" t="s">
        <v>790</v>
      </c>
      <c r="E38" s="19" t="s">
        <v>735</v>
      </c>
      <c r="F38" s="18">
        <v>63</v>
      </c>
      <c r="G38" s="20">
        <v>5.5</v>
      </c>
      <c r="H38" s="18">
        <v>8</v>
      </c>
      <c r="I38" s="18" t="s">
        <v>1150</v>
      </c>
      <c r="J38" s="18">
        <v>13</v>
      </c>
      <c r="K38" s="18">
        <v>21</v>
      </c>
      <c r="L38" s="18">
        <v>16</v>
      </c>
      <c r="M38" s="18">
        <v>16.5</v>
      </c>
      <c r="N38" s="18">
        <v>29.3</v>
      </c>
      <c r="O38" s="18">
        <v>20.537400000000002</v>
      </c>
      <c r="P38" s="18"/>
      <c r="Q38" s="18"/>
      <c r="R38" s="18"/>
      <c r="S38" s="18" t="s">
        <v>251</v>
      </c>
      <c r="T38" s="19" t="s">
        <v>96</v>
      </c>
      <c r="U38" s="19" t="s">
        <v>97</v>
      </c>
      <c r="V38" s="19" t="s">
        <v>80</v>
      </c>
      <c r="W38" s="19" t="s">
        <v>235</v>
      </c>
      <c r="X38" s="19" t="s">
        <v>63</v>
      </c>
      <c r="Y38" s="18">
        <v>7</v>
      </c>
      <c r="Z38" s="19" t="s">
        <v>75</v>
      </c>
      <c r="AA38" s="19" t="s">
        <v>64</v>
      </c>
      <c r="AB38" s="19" t="s">
        <v>149</v>
      </c>
      <c r="AC38" s="19" t="s">
        <v>150</v>
      </c>
      <c r="AD38" s="18"/>
      <c r="AE38" s="18"/>
      <c r="AF38" s="19" t="s">
        <v>63</v>
      </c>
      <c r="AG38" s="19" t="s">
        <v>244</v>
      </c>
      <c r="AH38" s="19" t="s">
        <v>245</v>
      </c>
      <c r="AI38" s="19" t="s">
        <v>68</v>
      </c>
      <c r="AJ38" s="19" t="s">
        <v>69</v>
      </c>
      <c r="AK38" s="19" t="s">
        <v>64</v>
      </c>
      <c r="AL38" s="19" t="s">
        <v>70</v>
      </c>
      <c r="AM38" s="18"/>
      <c r="AN38" s="18"/>
      <c r="AO38" s="18"/>
      <c r="AP38" s="18"/>
      <c r="AQ38" s="18"/>
      <c r="AR38" s="18"/>
      <c r="AS38" s="18">
        <v>2625</v>
      </c>
      <c r="AT38" s="18">
        <v>2625</v>
      </c>
      <c r="AU38" s="19"/>
      <c r="AV38" s="19"/>
      <c r="AW38" s="19"/>
      <c r="AX38" s="19"/>
      <c r="AY38" s="19"/>
      <c r="AZ38" s="19"/>
      <c r="BA38" s="19"/>
      <c r="BB38" s="19"/>
      <c r="BC38" s="19"/>
      <c r="BD38" s="19"/>
      <c r="BE38" s="19"/>
      <c r="BF38" s="19"/>
      <c r="BG38" s="19"/>
      <c r="BH38" s="19"/>
      <c r="BI38" s="19"/>
      <c r="BJ38" s="19"/>
      <c r="BK38" s="19"/>
      <c r="BL38" s="18">
        <v>2</v>
      </c>
      <c r="BM38" s="18">
        <v>2</v>
      </c>
      <c r="BN38" s="19" t="s">
        <v>125</v>
      </c>
      <c r="BO38" s="19" t="s">
        <v>126</v>
      </c>
      <c r="BP38" s="19" t="s">
        <v>1132</v>
      </c>
      <c r="BQ38" s="19" t="s">
        <v>87</v>
      </c>
      <c r="BR38" s="21">
        <v>40080</v>
      </c>
      <c r="BS38" s="18">
        <v>2770</v>
      </c>
      <c r="BU38" s="19" t="s">
        <v>63</v>
      </c>
      <c r="BV38" s="19" t="s">
        <v>63</v>
      </c>
      <c r="BW38" s="19" t="s">
        <v>63</v>
      </c>
      <c r="BX38" s="19" t="s">
        <v>63</v>
      </c>
      <c r="BY38" s="19" t="s">
        <v>64</v>
      </c>
      <c r="BZ38" s="19" t="s">
        <v>64</v>
      </c>
      <c r="CA38" s="19" t="s">
        <v>63</v>
      </c>
      <c r="CB38" s="19" t="s">
        <v>64</v>
      </c>
      <c r="CC38" s="19" t="s">
        <v>63</v>
      </c>
      <c r="CD38" s="19" t="s">
        <v>75</v>
      </c>
      <c r="CE38" s="19" t="s">
        <v>736</v>
      </c>
      <c r="CF38" s="19" t="s">
        <v>64</v>
      </c>
      <c r="CG38" s="19" t="s">
        <v>63</v>
      </c>
      <c r="CH38" s="19" t="s">
        <v>63</v>
      </c>
      <c r="CI38" s="19" t="s">
        <v>63</v>
      </c>
      <c r="CJ38" s="18"/>
      <c r="CK38" s="19" t="s">
        <v>63</v>
      </c>
      <c r="CL38" s="19" t="s">
        <v>63</v>
      </c>
      <c r="CM38" s="18"/>
      <c r="CN38" s="18"/>
      <c r="CO38" s="18"/>
      <c r="CP38" s="19" t="s">
        <v>63</v>
      </c>
      <c r="CQ38" s="19" t="s">
        <v>63</v>
      </c>
      <c r="CR38" s="18"/>
      <c r="CS38" s="19" t="s">
        <v>63</v>
      </c>
      <c r="CT38" s="19" t="s">
        <v>63</v>
      </c>
      <c r="CU38" s="19" t="s">
        <v>63</v>
      </c>
      <c r="CV38" s="19" t="s">
        <v>63</v>
      </c>
      <c r="CW38" s="19" t="s">
        <v>63</v>
      </c>
      <c r="CX38" s="18"/>
      <c r="CY38" s="18"/>
      <c r="CZ38" s="19" t="s">
        <v>63</v>
      </c>
      <c r="DA38" s="18"/>
      <c r="DB38" s="19" t="s">
        <v>63</v>
      </c>
      <c r="DC38" s="19" t="s">
        <v>63</v>
      </c>
      <c r="DD38" s="18"/>
      <c r="DE38" s="19" t="s">
        <v>153</v>
      </c>
      <c r="DF38" s="19" t="s">
        <v>63</v>
      </c>
    </row>
    <row r="39" spans="1:118">
      <c r="A39" s="18">
        <v>2010</v>
      </c>
      <c r="B39" s="19" t="s">
        <v>733</v>
      </c>
      <c r="C39" s="19" t="s">
        <v>733</v>
      </c>
      <c r="D39" s="19" t="s">
        <v>791</v>
      </c>
      <c r="E39" s="19" t="s">
        <v>735</v>
      </c>
      <c r="F39" s="18">
        <v>68</v>
      </c>
      <c r="G39" s="20">
        <v>3</v>
      </c>
      <c r="H39" s="18">
        <v>6</v>
      </c>
      <c r="I39" s="18" t="s">
        <v>1131</v>
      </c>
      <c r="J39" s="18">
        <v>18</v>
      </c>
      <c r="K39" s="18">
        <v>26</v>
      </c>
      <c r="L39" s="18">
        <v>21</v>
      </c>
      <c r="M39" s="18">
        <v>21.9</v>
      </c>
      <c r="N39" s="18">
        <v>35.9</v>
      </c>
      <c r="O39" s="18">
        <v>26.5611</v>
      </c>
      <c r="P39" s="18">
        <v>17.600000000000001</v>
      </c>
      <c r="Q39" s="18">
        <v>26.3</v>
      </c>
      <c r="R39" s="18">
        <v>20.678100000000001</v>
      </c>
      <c r="S39" s="18"/>
      <c r="T39" s="19" t="s">
        <v>96</v>
      </c>
      <c r="U39" s="19" t="s">
        <v>97</v>
      </c>
      <c r="V39" s="19" t="s">
        <v>61</v>
      </c>
      <c r="W39" s="19" t="s">
        <v>62</v>
      </c>
      <c r="X39" s="19" t="s">
        <v>63</v>
      </c>
      <c r="Y39" s="18">
        <v>6</v>
      </c>
      <c r="Z39" s="19" t="s">
        <v>64</v>
      </c>
      <c r="AA39" s="19" t="s">
        <v>64</v>
      </c>
      <c r="AB39" s="19" t="s">
        <v>149</v>
      </c>
      <c r="AC39" s="19" t="s">
        <v>150</v>
      </c>
      <c r="AD39" s="18"/>
      <c r="AE39" s="18"/>
      <c r="AF39" s="19" t="s">
        <v>63</v>
      </c>
      <c r="AG39" s="19" t="s">
        <v>244</v>
      </c>
      <c r="AH39" s="19" t="s">
        <v>245</v>
      </c>
      <c r="AI39" s="19" t="s">
        <v>68</v>
      </c>
      <c r="AJ39" s="19" t="s">
        <v>69</v>
      </c>
      <c r="AK39" s="19" t="s">
        <v>64</v>
      </c>
      <c r="AL39" s="19" t="s">
        <v>70</v>
      </c>
      <c r="AM39" s="18"/>
      <c r="AN39" s="18"/>
      <c r="AO39" s="18"/>
      <c r="AP39" s="18"/>
      <c r="AQ39" s="18"/>
      <c r="AR39" s="18"/>
      <c r="AS39" s="18">
        <v>2100</v>
      </c>
      <c r="AT39" s="18">
        <v>1999</v>
      </c>
      <c r="AU39" s="19"/>
      <c r="AV39" s="19"/>
      <c r="AW39" s="19"/>
      <c r="AX39" s="19"/>
      <c r="AY39" s="19"/>
      <c r="AZ39" s="19"/>
      <c r="BA39" s="19"/>
      <c r="BB39" s="19"/>
      <c r="BC39" s="19"/>
      <c r="BD39" s="19"/>
      <c r="BE39" s="19"/>
      <c r="BF39" s="19"/>
      <c r="BG39" s="19"/>
      <c r="BH39" s="19"/>
      <c r="BI39" s="19"/>
      <c r="BJ39" s="19"/>
      <c r="BK39" s="19"/>
      <c r="BL39" s="18">
        <v>2</v>
      </c>
      <c r="BM39" s="18">
        <v>2</v>
      </c>
      <c r="BN39" s="19" t="s">
        <v>125</v>
      </c>
      <c r="BO39" s="19" t="s">
        <v>126</v>
      </c>
      <c r="BP39" s="19" t="s">
        <v>1132</v>
      </c>
      <c r="BQ39" s="19" t="s">
        <v>74</v>
      </c>
      <c r="BR39" s="21">
        <v>40025</v>
      </c>
      <c r="BS39" s="18">
        <v>5870</v>
      </c>
      <c r="BT39" s="14"/>
      <c r="BU39" s="19" t="s">
        <v>63</v>
      </c>
      <c r="BV39" s="19" t="s">
        <v>64</v>
      </c>
      <c r="BW39" s="19" t="s">
        <v>63</v>
      </c>
      <c r="BX39" s="19" t="s">
        <v>63</v>
      </c>
      <c r="BY39" s="19" t="s">
        <v>64</v>
      </c>
      <c r="BZ39" s="19" t="s">
        <v>64</v>
      </c>
      <c r="CA39" s="19" t="s">
        <v>63</v>
      </c>
      <c r="CB39" s="19" t="s">
        <v>64</v>
      </c>
      <c r="CC39" s="19" t="s">
        <v>63</v>
      </c>
      <c r="CD39" s="19" t="s">
        <v>75</v>
      </c>
      <c r="CE39" s="19" t="s">
        <v>736</v>
      </c>
      <c r="CF39" s="19" t="s">
        <v>64</v>
      </c>
      <c r="CG39" s="19" t="s">
        <v>63</v>
      </c>
      <c r="CH39" s="19" t="s">
        <v>63</v>
      </c>
      <c r="CI39" s="19" t="s">
        <v>63</v>
      </c>
      <c r="CJ39" s="18"/>
      <c r="CK39" s="19" t="s">
        <v>63</v>
      </c>
      <c r="CL39" s="19" t="s">
        <v>63</v>
      </c>
      <c r="CM39" s="18"/>
      <c r="CN39" s="18"/>
      <c r="CO39" s="18"/>
      <c r="CP39" s="19" t="s">
        <v>63</v>
      </c>
      <c r="CQ39" s="19" t="s">
        <v>63</v>
      </c>
      <c r="CR39" s="18"/>
      <c r="CS39" s="19" t="s">
        <v>63</v>
      </c>
      <c r="CT39" s="19" t="s">
        <v>63</v>
      </c>
      <c r="CU39" s="19" t="s">
        <v>63</v>
      </c>
      <c r="CV39" s="19" t="s">
        <v>63</v>
      </c>
      <c r="CW39" s="19" t="s">
        <v>63</v>
      </c>
      <c r="CX39" s="18"/>
      <c r="CY39" s="18"/>
      <c r="CZ39" s="19" t="s">
        <v>63</v>
      </c>
      <c r="DA39" s="18"/>
      <c r="DB39" s="19" t="s">
        <v>63</v>
      </c>
      <c r="DC39" s="19" t="s">
        <v>63</v>
      </c>
      <c r="DD39" s="18"/>
      <c r="DE39" s="19" t="s">
        <v>153</v>
      </c>
      <c r="DF39" s="19" t="s">
        <v>63</v>
      </c>
    </row>
    <row r="40" spans="1:118">
      <c r="A40" s="18">
        <v>2010</v>
      </c>
      <c r="B40" s="19" t="s">
        <v>733</v>
      </c>
      <c r="C40" s="19" t="s">
        <v>733</v>
      </c>
      <c r="D40" s="19" t="s">
        <v>791</v>
      </c>
      <c r="E40" s="19" t="s">
        <v>735</v>
      </c>
      <c r="F40" s="18">
        <v>67</v>
      </c>
      <c r="G40" s="20">
        <v>3.5</v>
      </c>
      <c r="H40" s="18">
        <v>6</v>
      </c>
      <c r="I40" s="18" t="s">
        <v>1150</v>
      </c>
      <c r="J40" s="18">
        <v>19</v>
      </c>
      <c r="K40" s="18">
        <v>26</v>
      </c>
      <c r="L40" s="18">
        <v>21</v>
      </c>
      <c r="M40" s="18">
        <v>23.3</v>
      </c>
      <c r="N40" s="18">
        <v>36.200000000000003</v>
      </c>
      <c r="O40" s="18">
        <v>27.75</v>
      </c>
      <c r="P40" s="18"/>
      <c r="Q40" s="18"/>
      <c r="R40" s="18"/>
      <c r="S40" s="18"/>
      <c r="T40" s="19" t="s">
        <v>96</v>
      </c>
      <c r="U40" s="19" t="s">
        <v>97</v>
      </c>
      <c r="V40" s="19" t="s">
        <v>80</v>
      </c>
      <c r="W40" s="19" t="s">
        <v>235</v>
      </c>
      <c r="X40" s="19" t="s">
        <v>63</v>
      </c>
      <c r="Y40" s="18">
        <v>7</v>
      </c>
      <c r="Z40" s="19" t="s">
        <v>75</v>
      </c>
      <c r="AA40" s="19" t="s">
        <v>64</v>
      </c>
      <c r="AB40" s="19" t="s">
        <v>149</v>
      </c>
      <c r="AC40" s="19" t="s">
        <v>150</v>
      </c>
      <c r="AD40" s="18"/>
      <c r="AE40" s="18"/>
      <c r="AF40" s="19" t="s">
        <v>63</v>
      </c>
      <c r="AG40" s="19" t="s">
        <v>244</v>
      </c>
      <c r="AH40" s="19" t="s">
        <v>245</v>
      </c>
      <c r="AI40" s="19" t="s">
        <v>68</v>
      </c>
      <c r="AJ40" s="19" t="s">
        <v>69</v>
      </c>
      <c r="AK40" s="19" t="s">
        <v>64</v>
      </c>
      <c r="AL40" s="19" t="s">
        <v>70</v>
      </c>
      <c r="AM40" s="18"/>
      <c r="AN40" s="18"/>
      <c r="AO40" s="18"/>
      <c r="AP40" s="18"/>
      <c r="AQ40" s="18"/>
      <c r="AR40" s="18"/>
      <c r="AS40" s="18">
        <v>1999</v>
      </c>
      <c r="AT40" s="18">
        <v>1999</v>
      </c>
      <c r="AU40" s="19"/>
      <c r="AV40" s="19"/>
      <c r="AW40" s="19"/>
      <c r="AX40" s="19"/>
      <c r="AY40" s="19"/>
      <c r="AZ40" s="19"/>
      <c r="BA40" s="19"/>
      <c r="BB40" s="19"/>
      <c r="BC40" s="19"/>
      <c r="BD40" s="19"/>
      <c r="BE40" s="19"/>
      <c r="BF40" s="19"/>
      <c r="BG40" s="19"/>
      <c r="BH40" s="19"/>
      <c r="BI40" s="19"/>
      <c r="BJ40" s="19"/>
      <c r="BK40" s="19"/>
      <c r="BL40" s="18">
        <v>2</v>
      </c>
      <c r="BM40" s="18">
        <v>2</v>
      </c>
      <c r="BN40" s="19" t="s">
        <v>125</v>
      </c>
      <c r="BO40" s="19" t="s">
        <v>126</v>
      </c>
      <c r="BP40" s="19" t="s">
        <v>1132</v>
      </c>
      <c r="BQ40" s="19" t="s">
        <v>87</v>
      </c>
      <c r="BR40" s="21">
        <v>40028</v>
      </c>
      <c r="BS40" s="18">
        <v>3427</v>
      </c>
      <c r="BU40" s="19" t="s">
        <v>63</v>
      </c>
      <c r="BV40" s="19" t="s">
        <v>64</v>
      </c>
      <c r="BW40" s="19" t="s">
        <v>63</v>
      </c>
      <c r="BX40" s="19" t="s">
        <v>63</v>
      </c>
      <c r="BY40" s="19" t="s">
        <v>64</v>
      </c>
      <c r="BZ40" s="19" t="s">
        <v>64</v>
      </c>
      <c r="CA40" s="19" t="s">
        <v>63</v>
      </c>
      <c r="CB40" s="19" t="s">
        <v>64</v>
      </c>
      <c r="CC40" s="19" t="s">
        <v>63</v>
      </c>
      <c r="CD40" s="19" t="s">
        <v>75</v>
      </c>
      <c r="CE40" s="19" t="s">
        <v>736</v>
      </c>
      <c r="CF40" s="19" t="s">
        <v>64</v>
      </c>
      <c r="CG40" s="19" t="s">
        <v>63</v>
      </c>
      <c r="CH40" s="19" t="s">
        <v>63</v>
      </c>
      <c r="CI40" s="19" t="s">
        <v>63</v>
      </c>
      <c r="CJ40" s="18"/>
      <c r="CK40" s="19" t="s">
        <v>63</v>
      </c>
      <c r="CL40" s="19" t="s">
        <v>63</v>
      </c>
      <c r="CM40" s="18"/>
      <c r="CN40" s="18"/>
      <c r="CO40" s="18"/>
      <c r="CP40" s="19" t="s">
        <v>63</v>
      </c>
      <c r="CQ40" s="19" t="s">
        <v>63</v>
      </c>
      <c r="CR40" s="18"/>
      <c r="CS40" s="19" t="s">
        <v>63</v>
      </c>
      <c r="CT40" s="19" t="s">
        <v>63</v>
      </c>
      <c r="CU40" s="19" t="s">
        <v>63</v>
      </c>
      <c r="CV40" s="19" t="s">
        <v>63</v>
      </c>
      <c r="CW40" s="19" t="s">
        <v>63</v>
      </c>
      <c r="CX40" s="18"/>
      <c r="CY40" s="18"/>
      <c r="CZ40" s="19" t="s">
        <v>63</v>
      </c>
      <c r="DA40" s="18"/>
      <c r="DB40" s="19" t="s">
        <v>63</v>
      </c>
      <c r="DC40" s="19" t="s">
        <v>63</v>
      </c>
      <c r="DD40" s="18"/>
      <c r="DE40" s="19" t="s">
        <v>153</v>
      </c>
      <c r="DF40" s="19" t="s">
        <v>63</v>
      </c>
    </row>
    <row r="41" spans="1:118">
      <c r="A41" s="18">
        <v>2010</v>
      </c>
      <c r="B41" s="19" t="s">
        <v>733</v>
      </c>
      <c r="C41" s="19" t="s">
        <v>733</v>
      </c>
      <c r="D41" s="19" t="s">
        <v>792</v>
      </c>
      <c r="E41" s="19" t="s">
        <v>735</v>
      </c>
      <c r="F41" s="18">
        <v>66</v>
      </c>
      <c r="G41" s="20">
        <v>3.5</v>
      </c>
      <c r="H41" s="18">
        <v>6</v>
      </c>
      <c r="I41" s="18" t="s">
        <v>1150</v>
      </c>
      <c r="J41" s="18">
        <v>18</v>
      </c>
      <c r="K41" s="18">
        <v>25</v>
      </c>
      <c r="L41" s="18">
        <v>20</v>
      </c>
      <c r="M41" s="18">
        <v>22.5</v>
      </c>
      <c r="N41" s="18">
        <v>34.5</v>
      </c>
      <c r="O41" s="18">
        <v>26.6753</v>
      </c>
      <c r="P41" s="18"/>
      <c r="Q41" s="18"/>
      <c r="R41" s="18"/>
      <c r="S41" s="18"/>
      <c r="T41" s="19" t="s">
        <v>96</v>
      </c>
      <c r="U41" s="19" t="s">
        <v>97</v>
      </c>
      <c r="V41" s="19" t="s">
        <v>80</v>
      </c>
      <c r="W41" s="19" t="s">
        <v>235</v>
      </c>
      <c r="X41" s="19" t="s">
        <v>63</v>
      </c>
      <c r="Y41" s="18">
        <v>7</v>
      </c>
      <c r="Z41" s="19" t="s">
        <v>75</v>
      </c>
      <c r="AA41" s="19" t="s">
        <v>64</v>
      </c>
      <c r="AB41" s="19" t="s">
        <v>149</v>
      </c>
      <c r="AC41" s="19" t="s">
        <v>150</v>
      </c>
      <c r="AD41" s="18"/>
      <c r="AE41" s="18"/>
      <c r="AF41" s="19" t="s">
        <v>63</v>
      </c>
      <c r="AG41" s="19" t="s">
        <v>244</v>
      </c>
      <c r="AH41" s="19" t="s">
        <v>245</v>
      </c>
      <c r="AI41" s="19" t="s">
        <v>68</v>
      </c>
      <c r="AJ41" s="19" t="s">
        <v>69</v>
      </c>
      <c r="AK41" s="19" t="s">
        <v>64</v>
      </c>
      <c r="AL41" s="19" t="s">
        <v>70</v>
      </c>
      <c r="AM41" s="18"/>
      <c r="AN41" s="18"/>
      <c r="AO41" s="18"/>
      <c r="AP41" s="18"/>
      <c r="AQ41" s="18"/>
      <c r="AR41" s="18"/>
      <c r="AS41" s="18">
        <v>2100</v>
      </c>
      <c r="AT41" s="18">
        <v>2100</v>
      </c>
      <c r="AU41" s="19"/>
      <c r="AV41" s="19"/>
      <c r="AW41" s="19"/>
      <c r="AX41" s="19"/>
      <c r="AY41" s="19"/>
      <c r="AZ41" s="19"/>
      <c r="BA41" s="19"/>
      <c r="BB41" s="19"/>
      <c r="BC41" s="19"/>
      <c r="BD41" s="19"/>
      <c r="BE41" s="19"/>
      <c r="BF41" s="19"/>
      <c r="BG41" s="19"/>
      <c r="BH41" s="19"/>
      <c r="BI41" s="19"/>
      <c r="BJ41" s="19"/>
      <c r="BK41" s="19"/>
      <c r="BL41" s="18">
        <v>2</v>
      </c>
      <c r="BM41" s="18">
        <v>2</v>
      </c>
      <c r="BN41" s="19" t="s">
        <v>125</v>
      </c>
      <c r="BO41" s="19" t="s">
        <v>126</v>
      </c>
      <c r="BP41" s="19" t="s">
        <v>1132</v>
      </c>
      <c r="BQ41" s="19" t="s">
        <v>87</v>
      </c>
      <c r="BR41" s="21">
        <v>40028</v>
      </c>
      <c r="BS41" s="18">
        <v>1864</v>
      </c>
      <c r="BU41" s="19" t="s">
        <v>63</v>
      </c>
      <c r="BV41" s="19" t="s">
        <v>63</v>
      </c>
      <c r="BW41" s="19" t="s">
        <v>63</v>
      </c>
      <c r="BX41" s="19" t="s">
        <v>63</v>
      </c>
      <c r="BY41" s="19" t="s">
        <v>64</v>
      </c>
      <c r="BZ41" s="19" t="s">
        <v>64</v>
      </c>
      <c r="CA41" s="19" t="s">
        <v>63</v>
      </c>
      <c r="CB41" s="19" t="s">
        <v>64</v>
      </c>
      <c r="CC41" s="19" t="s">
        <v>63</v>
      </c>
      <c r="CD41" s="19" t="s">
        <v>75</v>
      </c>
      <c r="CE41" s="19" t="s">
        <v>736</v>
      </c>
      <c r="CF41" s="19" t="s">
        <v>64</v>
      </c>
      <c r="CG41" s="19" t="s">
        <v>63</v>
      </c>
      <c r="CH41" s="19" t="s">
        <v>63</v>
      </c>
      <c r="CI41" s="19" t="s">
        <v>63</v>
      </c>
      <c r="CJ41" s="18"/>
      <c r="CK41" s="19" t="s">
        <v>63</v>
      </c>
      <c r="CL41" s="19" t="s">
        <v>63</v>
      </c>
      <c r="CM41" s="18"/>
      <c r="CN41" s="18"/>
      <c r="CO41" s="18"/>
      <c r="CP41" s="19" t="s">
        <v>63</v>
      </c>
      <c r="CQ41" s="19" t="s">
        <v>63</v>
      </c>
      <c r="CR41" s="18"/>
      <c r="CS41" s="19" t="s">
        <v>63</v>
      </c>
      <c r="CT41" s="19" t="s">
        <v>63</v>
      </c>
      <c r="CU41" s="19" t="s">
        <v>63</v>
      </c>
      <c r="CV41" s="19" t="s">
        <v>63</v>
      </c>
      <c r="CW41" s="19" t="s">
        <v>63</v>
      </c>
      <c r="CX41" s="18"/>
      <c r="CY41" s="18"/>
      <c r="CZ41" s="19" t="s">
        <v>63</v>
      </c>
      <c r="DA41" s="18"/>
      <c r="DB41" s="19" t="s">
        <v>63</v>
      </c>
      <c r="DC41" s="19" t="s">
        <v>63</v>
      </c>
      <c r="DD41" s="18"/>
      <c r="DE41" s="19" t="s">
        <v>153</v>
      </c>
      <c r="DF41" s="19" t="s">
        <v>63</v>
      </c>
    </row>
    <row r="42" spans="1:118">
      <c r="A42" s="18">
        <v>2010</v>
      </c>
      <c r="B42" s="19" t="s">
        <v>733</v>
      </c>
      <c r="C42" s="19" t="s">
        <v>733</v>
      </c>
      <c r="D42" s="19" t="s">
        <v>792</v>
      </c>
      <c r="E42" s="19" t="s">
        <v>735</v>
      </c>
      <c r="F42" s="18">
        <v>65</v>
      </c>
      <c r="G42" s="20">
        <v>3.5</v>
      </c>
      <c r="H42" s="18">
        <v>6</v>
      </c>
      <c r="I42" s="18" t="s">
        <v>1131</v>
      </c>
      <c r="J42" s="18">
        <v>17</v>
      </c>
      <c r="K42" s="18">
        <v>25</v>
      </c>
      <c r="L42" s="18">
        <v>20</v>
      </c>
      <c r="M42" s="18">
        <v>20.8</v>
      </c>
      <c r="N42" s="18">
        <v>34.792700000000004</v>
      </c>
      <c r="O42" s="18">
        <v>25.396100000000001</v>
      </c>
      <c r="P42" s="18"/>
      <c r="Q42" s="18"/>
      <c r="R42" s="18"/>
      <c r="S42" s="18"/>
      <c r="T42" s="19" t="s">
        <v>96</v>
      </c>
      <c r="U42" s="19" t="s">
        <v>97</v>
      </c>
      <c r="V42" s="19" t="s">
        <v>61</v>
      </c>
      <c r="W42" s="19" t="s">
        <v>62</v>
      </c>
      <c r="X42" s="19" t="s">
        <v>63</v>
      </c>
      <c r="Y42" s="18">
        <v>6</v>
      </c>
      <c r="Z42" s="19" t="s">
        <v>64</v>
      </c>
      <c r="AA42" s="19" t="s">
        <v>64</v>
      </c>
      <c r="AB42" s="19" t="s">
        <v>149</v>
      </c>
      <c r="AC42" s="19" t="s">
        <v>150</v>
      </c>
      <c r="AD42" s="18"/>
      <c r="AE42" s="18"/>
      <c r="AF42" s="19" t="s">
        <v>63</v>
      </c>
      <c r="AG42" s="19" t="s">
        <v>244</v>
      </c>
      <c r="AH42" s="19" t="s">
        <v>245</v>
      </c>
      <c r="AI42" s="19" t="s">
        <v>68</v>
      </c>
      <c r="AJ42" s="19" t="s">
        <v>69</v>
      </c>
      <c r="AK42" s="19" t="s">
        <v>64</v>
      </c>
      <c r="AL42" s="19" t="s">
        <v>70</v>
      </c>
      <c r="AM42" s="18"/>
      <c r="AN42" s="18"/>
      <c r="AO42" s="18"/>
      <c r="AP42" s="18"/>
      <c r="AQ42" s="18"/>
      <c r="AR42" s="18"/>
      <c r="AS42" s="18">
        <v>2100</v>
      </c>
      <c r="AT42" s="18">
        <v>2100</v>
      </c>
      <c r="AU42" s="19"/>
      <c r="AV42" s="19"/>
      <c r="AW42" s="19"/>
      <c r="AX42" s="19"/>
      <c r="AY42" s="19"/>
      <c r="AZ42" s="19"/>
      <c r="BA42" s="19"/>
      <c r="BB42" s="19"/>
      <c r="BC42" s="19"/>
      <c r="BD42" s="19"/>
      <c r="BE42" s="19"/>
      <c r="BF42" s="19"/>
      <c r="BG42" s="19"/>
      <c r="BH42" s="19"/>
      <c r="BI42" s="19"/>
      <c r="BJ42" s="19"/>
      <c r="BK42" s="19"/>
      <c r="BL42" s="18">
        <v>2</v>
      </c>
      <c r="BM42" s="18">
        <v>2</v>
      </c>
      <c r="BN42" s="19" t="s">
        <v>125</v>
      </c>
      <c r="BO42" s="19" t="s">
        <v>126</v>
      </c>
      <c r="BP42" s="19" t="s">
        <v>1132</v>
      </c>
      <c r="BQ42" s="19" t="s">
        <v>87</v>
      </c>
      <c r="BR42" s="21">
        <v>40025</v>
      </c>
      <c r="BS42" s="18">
        <v>3429</v>
      </c>
      <c r="BU42" s="19" t="s">
        <v>63</v>
      </c>
      <c r="BV42" s="19" t="s">
        <v>64</v>
      </c>
      <c r="BW42" s="19" t="s">
        <v>63</v>
      </c>
      <c r="BX42" s="19" t="s">
        <v>63</v>
      </c>
      <c r="BY42" s="19" t="s">
        <v>64</v>
      </c>
      <c r="BZ42" s="19" t="s">
        <v>64</v>
      </c>
      <c r="CA42" s="19" t="s">
        <v>63</v>
      </c>
      <c r="CB42" s="19" t="s">
        <v>64</v>
      </c>
      <c r="CC42" s="19" t="s">
        <v>63</v>
      </c>
      <c r="CD42" s="19" t="s">
        <v>75</v>
      </c>
      <c r="CE42" s="19" t="s">
        <v>736</v>
      </c>
      <c r="CF42" s="19" t="s">
        <v>64</v>
      </c>
      <c r="CG42" s="19" t="s">
        <v>63</v>
      </c>
      <c r="CH42" s="19" t="s">
        <v>63</v>
      </c>
      <c r="CI42" s="19" t="s">
        <v>63</v>
      </c>
      <c r="CJ42" s="18"/>
      <c r="CK42" s="19" t="s">
        <v>63</v>
      </c>
      <c r="CL42" s="19" t="s">
        <v>63</v>
      </c>
      <c r="CM42" s="18"/>
      <c r="CN42" s="18"/>
      <c r="CO42" s="18"/>
      <c r="CP42" s="19" t="s">
        <v>63</v>
      </c>
      <c r="CQ42" s="19" t="s">
        <v>63</v>
      </c>
      <c r="CR42" s="18"/>
      <c r="CS42" s="19" t="s">
        <v>63</v>
      </c>
      <c r="CT42" s="19" t="s">
        <v>63</v>
      </c>
      <c r="CU42" s="19" t="s">
        <v>63</v>
      </c>
      <c r="CV42" s="19" t="s">
        <v>63</v>
      </c>
      <c r="CW42" s="19" t="s">
        <v>63</v>
      </c>
      <c r="CX42" s="18"/>
      <c r="CY42" s="18"/>
      <c r="CZ42" s="19" t="s">
        <v>63</v>
      </c>
      <c r="DA42" s="18"/>
      <c r="DB42" s="19" t="s">
        <v>63</v>
      </c>
      <c r="DC42" s="19" t="s">
        <v>63</v>
      </c>
      <c r="DD42" s="18"/>
      <c r="DE42" s="19" t="s">
        <v>153</v>
      </c>
      <c r="DF42" s="19" t="s">
        <v>63</v>
      </c>
    </row>
    <row r="43" spans="1:118">
      <c r="A43" s="18">
        <v>2010</v>
      </c>
      <c r="B43" s="19" t="s">
        <v>733</v>
      </c>
      <c r="C43" s="19" t="s">
        <v>733</v>
      </c>
      <c r="D43" s="19" t="s">
        <v>793</v>
      </c>
      <c r="E43" s="19" t="s">
        <v>735</v>
      </c>
      <c r="F43" s="18">
        <v>64</v>
      </c>
      <c r="G43" s="20">
        <v>5.5</v>
      </c>
      <c r="H43" s="18">
        <v>8</v>
      </c>
      <c r="I43" s="18" t="s">
        <v>1150</v>
      </c>
      <c r="J43" s="18">
        <v>14</v>
      </c>
      <c r="K43" s="18">
        <v>22</v>
      </c>
      <c r="L43" s="18">
        <v>17</v>
      </c>
      <c r="M43" s="18">
        <v>17.7</v>
      </c>
      <c r="N43" s="18">
        <v>30.8</v>
      </c>
      <c r="O43" s="18">
        <v>21.889600000000002</v>
      </c>
      <c r="P43" s="18"/>
      <c r="Q43" s="18"/>
      <c r="R43" s="18"/>
      <c r="S43" s="18" t="s">
        <v>251</v>
      </c>
      <c r="T43" s="19" t="s">
        <v>96</v>
      </c>
      <c r="U43" s="19" t="s">
        <v>97</v>
      </c>
      <c r="V43" s="19" t="s">
        <v>80</v>
      </c>
      <c r="W43" s="19" t="s">
        <v>235</v>
      </c>
      <c r="X43" s="19" t="s">
        <v>63</v>
      </c>
      <c r="Y43" s="18">
        <v>7</v>
      </c>
      <c r="Z43" s="19" t="s">
        <v>75</v>
      </c>
      <c r="AA43" s="19" t="s">
        <v>64</v>
      </c>
      <c r="AB43" s="19" t="s">
        <v>149</v>
      </c>
      <c r="AC43" s="19" t="s">
        <v>150</v>
      </c>
      <c r="AD43" s="18"/>
      <c r="AE43" s="18"/>
      <c r="AF43" s="19" t="s">
        <v>63</v>
      </c>
      <c r="AG43" s="19" t="s">
        <v>244</v>
      </c>
      <c r="AH43" s="19" t="s">
        <v>245</v>
      </c>
      <c r="AI43" s="19" t="s">
        <v>68</v>
      </c>
      <c r="AJ43" s="19" t="s">
        <v>69</v>
      </c>
      <c r="AK43" s="19" t="s">
        <v>64</v>
      </c>
      <c r="AL43" s="19" t="s">
        <v>70</v>
      </c>
      <c r="AM43" s="18"/>
      <c r="AN43" s="18"/>
      <c r="AO43" s="18"/>
      <c r="AP43" s="18"/>
      <c r="AQ43" s="18"/>
      <c r="AR43" s="18"/>
      <c r="AS43" s="18">
        <v>2470</v>
      </c>
      <c r="AT43" s="18">
        <v>2470</v>
      </c>
      <c r="AU43" s="19"/>
      <c r="AV43" s="19"/>
      <c r="AW43" s="19"/>
      <c r="AX43" s="19"/>
      <c r="AY43" s="19"/>
      <c r="AZ43" s="19"/>
      <c r="BA43" s="19"/>
      <c r="BB43" s="19"/>
      <c r="BC43" s="19"/>
      <c r="BD43" s="19"/>
      <c r="BE43" s="19"/>
      <c r="BF43" s="19"/>
      <c r="BG43" s="19"/>
      <c r="BH43" s="19"/>
      <c r="BI43" s="19"/>
      <c r="BJ43" s="19"/>
      <c r="BK43" s="19"/>
      <c r="BL43" s="18">
        <v>2</v>
      </c>
      <c r="BM43" s="18">
        <v>1</v>
      </c>
      <c r="BN43" s="19" t="s">
        <v>125</v>
      </c>
      <c r="BO43" s="19" t="s">
        <v>126</v>
      </c>
      <c r="BP43" s="19" t="s">
        <v>1132</v>
      </c>
      <c r="BQ43" s="19" t="s">
        <v>87</v>
      </c>
      <c r="BR43" s="21">
        <v>40028</v>
      </c>
      <c r="BS43" s="18">
        <v>3430</v>
      </c>
      <c r="BU43" s="19" t="s">
        <v>63</v>
      </c>
      <c r="BV43" s="19" t="s">
        <v>64</v>
      </c>
      <c r="BW43" s="19" t="s">
        <v>63</v>
      </c>
      <c r="BX43" s="19" t="s">
        <v>63</v>
      </c>
      <c r="BY43" s="19" t="s">
        <v>64</v>
      </c>
      <c r="BZ43" s="19" t="s">
        <v>64</v>
      </c>
      <c r="CA43" s="19" t="s">
        <v>63</v>
      </c>
      <c r="CB43" s="19" t="s">
        <v>64</v>
      </c>
      <c r="CC43" s="19" t="s">
        <v>63</v>
      </c>
      <c r="CD43" s="19" t="s">
        <v>75</v>
      </c>
      <c r="CE43" s="19" t="s">
        <v>736</v>
      </c>
      <c r="CF43" s="19" t="s">
        <v>64</v>
      </c>
      <c r="CG43" s="19" t="s">
        <v>63</v>
      </c>
      <c r="CH43" s="19" t="s">
        <v>63</v>
      </c>
      <c r="CI43" s="19" t="s">
        <v>63</v>
      </c>
      <c r="CJ43" s="18"/>
      <c r="CK43" s="19" t="s">
        <v>63</v>
      </c>
      <c r="CL43" s="19" t="s">
        <v>63</v>
      </c>
      <c r="CM43" s="18"/>
      <c r="CN43" s="18"/>
      <c r="CO43" s="18"/>
      <c r="CP43" s="19" t="s">
        <v>63</v>
      </c>
      <c r="CQ43" s="19" t="s">
        <v>63</v>
      </c>
      <c r="CR43" s="18"/>
      <c r="CS43" s="19" t="s">
        <v>63</v>
      </c>
      <c r="CT43" s="19" t="s">
        <v>63</v>
      </c>
      <c r="CU43" s="19" t="s">
        <v>63</v>
      </c>
      <c r="CV43" s="19" t="s">
        <v>63</v>
      </c>
      <c r="CW43" s="19" t="s">
        <v>63</v>
      </c>
      <c r="CX43" s="18"/>
      <c r="CY43" s="18"/>
      <c r="CZ43" s="19" t="s">
        <v>63</v>
      </c>
      <c r="DA43" s="18"/>
      <c r="DB43" s="19" t="s">
        <v>63</v>
      </c>
      <c r="DC43" s="19" t="s">
        <v>63</v>
      </c>
      <c r="DD43" s="18"/>
      <c r="DE43" s="19" t="s">
        <v>153</v>
      </c>
      <c r="DF43" s="19" t="s">
        <v>63</v>
      </c>
    </row>
    <row r="44" spans="1:118">
      <c r="A44" s="18">
        <v>2010</v>
      </c>
      <c r="B44" s="19" t="s">
        <v>733</v>
      </c>
      <c r="C44" s="19" t="s">
        <v>733</v>
      </c>
      <c r="D44" s="19" t="s">
        <v>794</v>
      </c>
      <c r="E44" s="19" t="s">
        <v>735</v>
      </c>
      <c r="F44" s="18">
        <v>84</v>
      </c>
      <c r="G44" s="20">
        <v>1</v>
      </c>
      <c r="H44" s="18">
        <v>3</v>
      </c>
      <c r="I44" s="18" t="s">
        <v>1151</v>
      </c>
      <c r="J44" s="18">
        <v>33</v>
      </c>
      <c r="K44" s="18">
        <v>41</v>
      </c>
      <c r="L44" s="18">
        <v>36</v>
      </c>
      <c r="M44" s="18">
        <v>44.3</v>
      </c>
      <c r="N44" s="18">
        <v>57.8</v>
      </c>
      <c r="O44" s="18">
        <v>49.502899999999997</v>
      </c>
      <c r="P44" s="18"/>
      <c r="Q44" s="18"/>
      <c r="R44" s="18"/>
      <c r="S44" s="18"/>
      <c r="T44" s="19" t="s">
        <v>96</v>
      </c>
      <c r="U44" s="19" t="s">
        <v>97</v>
      </c>
      <c r="V44" s="19" t="s">
        <v>123</v>
      </c>
      <c r="W44" s="19" t="s">
        <v>124</v>
      </c>
      <c r="X44" s="19" t="s">
        <v>63</v>
      </c>
      <c r="Y44" s="18">
        <v>5</v>
      </c>
      <c r="Z44" s="19" t="s">
        <v>75</v>
      </c>
      <c r="AA44" s="19" t="s">
        <v>64</v>
      </c>
      <c r="AB44" s="19" t="s">
        <v>149</v>
      </c>
      <c r="AC44" s="19" t="s">
        <v>150</v>
      </c>
      <c r="AD44" s="18"/>
      <c r="AE44" s="18"/>
      <c r="AF44" s="19" t="s">
        <v>63</v>
      </c>
      <c r="AG44" s="19" t="s">
        <v>244</v>
      </c>
      <c r="AH44" s="19" t="s">
        <v>245</v>
      </c>
      <c r="AI44" s="19" t="s">
        <v>68</v>
      </c>
      <c r="AJ44" s="19" t="s">
        <v>69</v>
      </c>
      <c r="AK44" s="19" t="s">
        <v>64</v>
      </c>
      <c r="AL44" s="19" t="s">
        <v>70</v>
      </c>
      <c r="AM44" s="18"/>
      <c r="AN44" s="18"/>
      <c r="AO44" s="18"/>
      <c r="AP44" s="18"/>
      <c r="AQ44" s="18"/>
      <c r="AR44" s="18"/>
      <c r="AS44" s="18">
        <v>1168</v>
      </c>
      <c r="AT44" s="18">
        <v>1168</v>
      </c>
      <c r="AU44" s="19"/>
      <c r="AV44" s="19"/>
      <c r="AW44" s="19"/>
      <c r="AX44" s="19"/>
      <c r="AY44" s="19"/>
      <c r="AZ44" s="19"/>
      <c r="BA44" s="19"/>
      <c r="BB44" s="19"/>
      <c r="BC44" s="19"/>
      <c r="BD44" s="19"/>
      <c r="BE44" s="19"/>
      <c r="BF44" s="19"/>
      <c r="BG44" s="19"/>
      <c r="BH44" s="19"/>
      <c r="BI44" s="19"/>
      <c r="BJ44" s="19"/>
      <c r="BK44" s="19"/>
      <c r="BL44" s="18">
        <v>2</v>
      </c>
      <c r="BM44" s="18">
        <v>2</v>
      </c>
      <c r="BN44" s="19" t="s">
        <v>125</v>
      </c>
      <c r="BO44" s="19" t="s">
        <v>126</v>
      </c>
      <c r="BP44" s="19" t="s">
        <v>1132</v>
      </c>
      <c r="BQ44" s="19" t="s">
        <v>87</v>
      </c>
      <c r="BR44" s="21">
        <v>40071</v>
      </c>
      <c r="BS44" s="18">
        <v>3295</v>
      </c>
      <c r="BU44" s="19" t="s">
        <v>75</v>
      </c>
      <c r="BV44" s="19" t="s">
        <v>64</v>
      </c>
      <c r="BW44" s="19" t="s">
        <v>63</v>
      </c>
      <c r="BX44" s="19" t="s">
        <v>63</v>
      </c>
      <c r="BY44" s="19" t="s">
        <v>64</v>
      </c>
      <c r="BZ44" s="19" t="s">
        <v>64</v>
      </c>
      <c r="CA44" s="19" t="s">
        <v>63</v>
      </c>
      <c r="CB44" s="19" t="s">
        <v>64</v>
      </c>
      <c r="CC44" s="19" t="s">
        <v>63</v>
      </c>
      <c r="CD44" s="19" t="s">
        <v>75</v>
      </c>
      <c r="CE44" s="19" t="s">
        <v>736</v>
      </c>
      <c r="CF44" s="19" t="s">
        <v>64</v>
      </c>
      <c r="CG44" s="19" t="s">
        <v>63</v>
      </c>
      <c r="CH44" s="19" t="s">
        <v>63</v>
      </c>
      <c r="CI44" s="19" t="s">
        <v>63</v>
      </c>
      <c r="CJ44" s="18"/>
      <c r="CK44" s="19" t="s">
        <v>63</v>
      </c>
      <c r="CL44" s="19" t="s">
        <v>63</v>
      </c>
      <c r="CM44" s="18"/>
      <c r="CN44" s="18"/>
      <c r="CO44" s="18"/>
      <c r="CP44" s="19" t="s">
        <v>63</v>
      </c>
      <c r="CQ44" s="19" t="s">
        <v>63</v>
      </c>
      <c r="CR44" s="18"/>
      <c r="CS44" s="19" t="s">
        <v>63</v>
      </c>
      <c r="CT44" s="19" t="s">
        <v>63</v>
      </c>
      <c r="CU44" s="19" t="s">
        <v>63</v>
      </c>
      <c r="CV44" s="19" t="s">
        <v>63</v>
      </c>
      <c r="CW44" s="19" t="s">
        <v>63</v>
      </c>
      <c r="CX44" s="18"/>
      <c r="CY44" s="18"/>
      <c r="CZ44" s="19" t="s">
        <v>63</v>
      </c>
      <c r="DA44" s="18"/>
      <c r="DB44" s="19" t="s">
        <v>63</v>
      </c>
      <c r="DC44" s="19" t="s">
        <v>63</v>
      </c>
      <c r="DD44" s="18"/>
      <c r="DE44" s="19" t="s">
        <v>153</v>
      </c>
      <c r="DF44" s="19" t="s">
        <v>63</v>
      </c>
    </row>
    <row r="45" spans="1:118">
      <c r="A45" s="18">
        <v>2010</v>
      </c>
      <c r="B45" s="19" t="s">
        <v>733</v>
      </c>
      <c r="C45" s="19" t="s">
        <v>733</v>
      </c>
      <c r="D45" s="19" t="s">
        <v>795</v>
      </c>
      <c r="E45" s="19" t="s">
        <v>735</v>
      </c>
      <c r="F45" s="18">
        <v>74</v>
      </c>
      <c r="G45" s="20">
        <v>1</v>
      </c>
      <c r="H45" s="18">
        <v>3</v>
      </c>
      <c r="I45" s="18" t="s">
        <v>1151</v>
      </c>
      <c r="J45" s="18">
        <v>33</v>
      </c>
      <c r="K45" s="18">
        <v>41</v>
      </c>
      <c r="L45" s="18">
        <v>36</v>
      </c>
      <c r="M45" s="18">
        <v>44.3</v>
      </c>
      <c r="N45" s="18">
        <v>57.8</v>
      </c>
      <c r="O45" s="18">
        <v>49.502899999999997</v>
      </c>
      <c r="P45" s="18"/>
      <c r="Q45" s="18"/>
      <c r="R45" s="18"/>
      <c r="S45" s="18"/>
      <c r="T45" s="19" t="s">
        <v>96</v>
      </c>
      <c r="U45" s="19" t="s">
        <v>97</v>
      </c>
      <c r="V45" s="19" t="s">
        <v>123</v>
      </c>
      <c r="W45" s="19" t="s">
        <v>124</v>
      </c>
      <c r="X45" s="19" t="s">
        <v>63</v>
      </c>
      <c r="Y45" s="18">
        <v>5</v>
      </c>
      <c r="Z45" s="19" t="s">
        <v>75</v>
      </c>
      <c r="AA45" s="19" t="s">
        <v>64</v>
      </c>
      <c r="AB45" s="19" t="s">
        <v>149</v>
      </c>
      <c r="AC45" s="19" t="s">
        <v>150</v>
      </c>
      <c r="AD45" s="18"/>
      <c r="AE45" s="18"/>
      <c r="AF45" s="19" t="s">
        <v>63</v>
      </c>
      <c r="AG45" s="19" t="s">
        <v>244</v>
      </c>
      <c r="AH45" s="19" t="s">
        <v>245</v>
      </c>
      <c r="AI45" s="19" t="s">
        <v>68</v>
      </c>
      <c r="AJ45" s="19" t="s">
        <v>69</v>
      </c>
      <c r="AK45" s="19" t="s">
        <v>64</v>
      </c>
      <c r="AL45" s="19" t="s">
        <v>70</v>
      </c>
      <c r="AM45" s="18"/>
      <c r="AN45" s="18"/>
      <c r="AO45" s="18"/>
      <c r="AP45" s="18"/>
      <c r="AQ45" s="18"/>
      <c r="AR45" s="18"/>
      <c r="AS45" s="18">
        <v>1168</v>
      </c>
      <c r="AT45" s="18">
        <v>1168</v>
      </c>
      <c r="AU45" s="19"/>
      <c r="AV45" s="19"/>
      <c r="AW45" s="19"/>
      <c r="AX45" s="19"/>
      <c r="AY45" s="19"/>
      <c r="AZ45" s="19"/>
      <c r="BA45" s="19"/>
      <c r="BB45" s="19"/>
      <c r="BC45" s="19"/>
      <c r="BD45" s="19"/>
      <c r="BE45" s="19"/>
      <c r="BF45" s="19"/>
      <c r="BG45" s="19"/>
      <c r="BH45" s="19"/>
      <c r="BI45" s="19"/>
      <c r="BJ45" s="19"/>
      <c r="BK45" s="19"/>
      <c r="BL45" s="18">
        <v>2</v>
      </c>
      <c r="BM45" s="18">
        <v>2</v>
      </c>
      <c r="BN45" s="19" t="s">
        <v>125</v>
      </c>
      <c r="BO45" s="19" t="s">
        <v>126</v>
      </c>
      <c r="BP45" s="19" t="s">
        <v>1132</v>
      </c>
      <c r="BQ45" s="19" t="s">
        <v>87</v>
      </c>
      <c r="BR45" s="21">
        <v>40071</v>
      </c>
      <c r="BS45" s="18">
        <v>3296</v>
      </c>
      <c r="BU45" s="19" t="s">
        <v>75</v>
      </c>
      <c r="BV45" s="19" t="s">
        <v>64</v>
      </c>
      <c r="BW45" s="19" t="s">
        <v>63</v>
      </c>
      <c r="BX45" s="19" t="s">
        <v>63</v>
      </c>
      <c r="BY45" s="19" t="s">
        <v>64</v>
      </c>
      <c r="BZ45" s="19" t="s">
        <v>64</v>
      </c>
      <c r="CA45" s="19" t="s">
        <v>63</v>
      </c>
      <c r="CB45" s="19" t="s">
        <v>64</v>
      </c>
      <c r="CC45" s="19" t="s">
        <v>63</v>
      </c>
      <c r="CD45" s="19" t="s">
        <v>75</v>
      </c>
      <c r="CE45" s="19" t="s">
        <v>736</v>
      </c>
      <c r="CF45" s="19" t="s">
        <v>64</v>
      </c>
      <c r="CG45" s="19" t="s">
        <v>63</v>
      </c>
      <c r="CH45" s="19" t="s">
        <v>63</v>
      </c>
      <c r="CI45" s="19" t="s">
        <v>63</v>
      </c>
      <c r="CJ45" s="18"/>
      <c r="CK45" s="19" t="s">
        <v>63</v>
      </c>
      <c r="CL45" s="19" t="s">
        <v>63</v>
      </c>
      <c r="CM45" s="18"/>
      <c r="CN45" s="18"/>
      <c r="CO45" s="18"/>
      <c r="CP45" s="19" t="s">
        <v>63</v>
      </c>
      <c r="CQ45" s="19" t="s">
        <v>63</v>
      </c>
      <c r="CR45" s="18"/>
      <c r="CS45" s="19" t="s">
        <v>63</v>
      </c>
      <c r="CT45" s="19" t="s">
        <v>63</v>
      </c>
      <c r="CU45" s="19" t="s">
        <v>63</v>
      </c>
      <c r="CV45" s="19" t="s">
        <v>63</v>
      </c>
      <c r="CW45" s="19" t="s">
        <v>63</v>
      </c>
      <c r="CX45" s="18"/>
      <c r="CY45" s="18"/>
      <c r="CZ45" s="19" t="s">
        <v>63</v>
      </c>
      <c r="DA45" s="18"/>
      <c r="DB45" s="19" t="s">
        <v>63</v>
      </c>
      <c r="DC45" s="19" t="s">
        <v>63</v>
      </c>
      <c r="DD45" s="18"/>
      <c r="DE45" s="19" t="s">
        <v>153</v>
      </c>
      <c r="DF45" s="19" t="s">
        <v>63</v>
      </c>
      <c r="DG45" s="13"/>
      <c r="DH45" s="13"/>
      <c r="DI45" s="13"/>
      <c r="DJ45" s="13"/>
      <c r="DK45" s="13"/>
      <c r="DL45" s="13"/>
      <c r="DM45" s="13"/>
      <c r="DN45" s="13"/>
    </row>
    <row r="46" spans="1:118">
      <c r="A46" s="18">
        <v>2010</v>
      </c>
      <c r="B46" s="19" t="s">
        <v>822</v>
      </c>
      <c r="C46" s="19" t="s">
        <v>848</v>
      </c>
      <c r="D46" s="19" t="s">
        <v>849</v>
      </c>
      <c r="E46" s="19" t="s">
        <v>825</v>
      </c>
      <c r="F46" s="18">
        <v>53</v>
      </c>
      <c r="G46" s="20">
        <v>3.7</v>
      </c>
      <c r="H46" s="18">
        <v>6</v>
      </c>
      <c r="I46" s="18" t="s">
        <v>1131</v>
      </c>
      <c r="J46" s="18">
        <v>18</v>
      </c>
      <c r="K46" s="18">
        <v>26</v>
      </c>
      <c r="L46" s="18">
        <v>21</v>
      </c>
      <c r="M46" s="18">
        <v>22.6</v>
      </c>
      <c r="N46" s="18">
        <v>35.980200000000004</v>
      </c>
      <c r="O46" s="18">
        <v>27.142099999999999</v>
      </c>
      <c r="P46" s="18"/>
      <c r="Q46" s="18"/>
      <c r="R46" s="18"/>
      <c r="S46" s="18"/>
      <c r="T46" s="19" t="s">
        <v>96</v>
      </c>
      <c r="U46" s="19" t="s">
        <v>97</v>
      </c>
      <c r="V46" s="19" t="s">
        <v>61</v>
      </c>
      <c r="W46" s="19" t="s">
        <v>62</v>
      </c>
      <c r="X46" s="19" t="s">
        <v>63</v>
      </c>
      <c r="Y46" s="18">
        <v>6</v>
      </c>
      <c r="Z46" s="19" t="s">
        <v>75</v>
      </c>
      <c r="AA46" s="19" t="s">
        <v>64</v>
      </c>
      <c r="AB46" s="19" t="s">
        <v>149</v>
      </c>
      <c r="AC46" s="19" t="s">
        <v>150</v>
      </c>
      <c r="AD46" s="18"/>
      <c r="AE46" s="18"/>
      <c r="AF46" s="19" t="s">
        <v>63</v>
      </c>
      <c r="AG46" s="19" t="s">
        <v>244</v>
      </c>
      <c r="AH46" s="19" t="s">
        <v>245</v>
      </c>
      <c r="AI46" s="19" t="s">
        <v>68</v>
      </c>
      <c r="AJ46" s="19" t="s">
        <v>69</v>
      </c>
      <c r="AK46" s="19" t="s">
        <v>64</v>
      </c>
      <c r="AL46" s="19" t="s">
        <v>70</v>
      </c>
      <c r="AM46" s="18"/>
      <c r="AN46" s="18"/>
      <c r="AO46" s="18"/>
      <c r="AP46" s="18"/>
      <c r="AQ46" s="18"/>
      <c r="AR46" s="18"/>
      <c r="AS46" s="18">
        <v>1999</v>
      </c>
      <c r="AT46" s="18">
        <v>1999</v>
      </c>
      <c r="AU46" s="19"/>
      <c r="AV46" s="19"/>
      <c r="AW46" s="19"/>
      <c r="AX46" s="19"/>
      <c r="AY46" s="19"/>
      <c r="AZ46" s="19"/>
      <c r="BA46" s="19"/>
      <c r="BB46" s="19"/>
      <c r="BC46" s="19"/>
      <c r="BD46" s="19"/>
      <c r="BE46" s="19"/>
      <c r="BF46" s="19"/>
      <c r="BG46" s="19"/>
      <c r="BH46" s="19"/>
      <c r="BI46" s="19"/>
      <c r="BJ46" s="19"/>
      <c r="BK46" s="19"/>
      <c r="BL46" s="18">
        <v>2</v>
      </c>
      <c r="BM46" s="18">
        <v>2</v>
      </c>
      <c r="BN46" s="19" t="s">
        <v>125</v>
      </c>
      <c r="BO46" s="19" t="s">
        <v>126</v>
      </c>
      <c r="BP46" s="19" t="s">
        <v>1132</v>
      </c>
      <c r="BQ46" s="19" t="s">
        <v>87</v>
      </c>
      <c r="BR46" s="21">
        <v>40136</v>
      </c>
      <c r="BS46" s="18">
        <v>2972</v>
      </c>
      <c r="BU46" s="19" t="s">
        <v>64</v>
      </c>
      <c r="BV46" s="19" t="s">
        <v>63</v>
      </c>
      <c r="BW46" s="19" t="s">
        <v>63</v>
      </c>
      <c r="BX46" s="19" t="s">
        <v>63</v>
      </c>
      <c r="BY46" s="19" t="s">
        <v>64</v>
      </c>
      <c r="BZ46" s="19" t="s">
        <v>64</v>
      </c>
      <c r="CA46" s="19" t="s">
        <v>850</v>
      </c>
      <c r="CB46" s="19" t="s">
        <v>64</v>
      </c>
      <c r="CC46" s="19" t="s">
        <v>63</v>
      </c>
      <c r="CD46" s="19" t="s">
        <v>75</v>
      </c>
      <c r="CE46" s="19" t="s">
        <v>826</v>
      </c>
      <c r="CF46" s="19" t="s">
        <v>75</v>
      </c>
      <c r="CG46" s="19" t="s">
        <v>833</v>
      </c>
      <c r="CH46" s="19" t="s">
        <v>63</v>
      </c>
      <c r="CI46" s="19" t="s">
        <v>63</v>
      </c>
      <c r="CJ46" s="18"/>
      <c r="CK46" s="19" t="s">
        <v>63</v>
      </c>
      <c r="CL46" s="19" t="s">
        <v>63</v>
      </c>
      <c r="CM46" s="18"/>
      <c r="CN46" s="18"/>
      <c r="CO46" s="18"/>
      <c r="CP46" s="19" t="s">
        <v>63</v>
      </c>
      <c r="CQ46" s="19" t="s">
        <v>63</v>
      </c>
      <c r="CR46" s="18"/>
      <c r="CS46" s="19" t="s">
        <v>63</v>
      </c>
      <c r="CT46" s="19" t="s">
        <v>63</v>
      </c>
      <c r="CU46" s="19" t="s">
        <v>63</v>
      </c>
      <c r="CV46" s="19" t="s">
        <v>63</v>
      </c>
      <c r="CW46" s="19" t="s">
        <v>63</v>
      </c>
      <c r="CX46" s="18"/>
      <c r="CY46" s="18"/>
      <c r="CZ46" s="19" t="s">
        <v>63</v>
      </c>
      <c r="DA46" s="18"/>
      <c r="DB46" s="19" t="s">
        <v>63</v>
      </c>
      <c r="DC46" s="19" t="s">
        <v>63</v>
      </c>
      <c r="DD46" s="18"/>
      <c r="DE46" s="19" t="s">
        <v>153</v>
      </c>
      <c r="DF46" s="19" t="s">
        <v>63</v>
      </c>
    </row>
    <row r="47" spans="1:118">
      <c r="A47" s="18">
        <v>2010</v>
      </c>
      <c r="B47" s="19" t="s">
        <v>822</v>
      </c>
      <c r="C47" s="19" t="s">
        <v>848</v>
      </c>
      <c r="D47" s="19" t="s">
        <v>849</v>
      </c>
      <c r="E47" s="19" t="s">
        <v>825</v>
      </c>
      <c r="F47" s="18">
        <v>58</v>
      </c>
      <c r="G47" s="20">
        <v>3.7</v>
      </c>
      <c r="H47" s="18">
        <v>6</v>
      </c>
      <c r="I47" s="18" t="s">
        <v>1140</v>
      </c>
      <c r="J47" s="18">
        <v>19</v>
      </c>
      <c r="K47" s="18">
        <v>26</v>
      </c>
      <c r="L47" s="18">
        <v>22</v>
      </c>
      <c r="M47" s="18">
        <v>23.6264</v>
      </c>
      <c r="N47" s="18">
        <v>36.9</v>
      </c>
      <c r="O47" s="18">
        <v>28.189499999999999</v>
      </c>
      <c r="P47" s="18"/>
      <c r="Q47" s="18"/>
      <c r="R47" s="18"/>
      <c r="S47" s="18"/>
      <c r="T47" s="19" t="s">
        <v>96</v>
      </c>
      <c r="U47" s="19" t="s">
        <v>97</v>
      </c>
      <c r="V47" s="19" t="s">
        <v>77</v>
      </c>
      <c r="W47" s="19" t="s">
        <v>78</v>
      </c>
      <c r="X47" s="19" t="s">
        <v>63</v>
      </c>
      <c r="Y47" s="18">
        <v>7</v>
      </c>
      <c r="Z47" s="19" t="s">
        <v>75</v>
      </c>
      <c r="AA47" s="19" t="s">
        <v>64</v>
      </c>
      <c r="AB47" s="19" t="s">
        <v>149</v>
      </c>
      <c r="AC47" s="19" t="s">
        <v>150</v>
      </c>
      <c r="AD47" s="18"/>
      <c r="AE47" s="18"/>
      <c r="AF47" s="19" t="s">
        <v>63</v>
      </c>
      <c r="AG47" s="19" t="s">
        <v>244</v>
      </c>
      <c r="AH47" s="19" t="s">
        <v>245</v>
      </c>
      <c r="AI47" s="19" t="s">
        <v>68</v>
      </c>
      <c r="AJ47" s="19" t="s">
        <v>69</v>
      </c>
      <c r="AK47" s="19" t="s">
        <v>64</v>
      </c>
      <c r="AL47" s="19" t="s">
        <v>70</v>
      </c>
      <c r="AM47" s="18"/>
      <c r="AN47" s="18"/>
      <c r="AO47" s="18"/>
      <c r="AP47" s="18"/>
      <c r="AQ47" s="18"/>
      <c r="AR47" s="18"/>
      <c r="AS47" s="18">
        <v>1911</v>
      </c>
      <c r="AT47" s="18">
        <v>1911</v>
      </c>
      <c r="AU47" s="19"/>
      <c r="AV47" s="19"/>
      <c r="AW47" s="19"/>
      <c r="AX47" s="19"/>
      <c r="AY47" s="19"/>
      <c r="AZ47" s="19"/>
      <c r="BA47" s="19"/>
      <c r="BB47" s="19"/>
      <c r="BC47" s="19"/>
      <c r="BD47" s="19"/>
      <c r="BE47" s="19"/>
      <c r="BF47" s="19"/>
      <c r="BG47" s="19"/>
      <c r="BH47" s="19"/>
      <c r="BI47" s="19"/>
      <c r="BJ47" s="19"/>
      <c r="BK47" s="19"/>
      <c r="BL47" s="18">
        <v>2</v>
      </c>
      <c r="BM47" s="18">
        <v>2</v>
      </c>
      <c r="BN47" s="19" t="s">
        <v>125</v>
      </c>
      <c r="BO47" s="19" t="s">
        <v>126</v>
      </c>
      <c r="BP47" s="19" t="s">
        <v>1132</v>
      </c>
      <c r="BQ47" s="19" t="s">
        <v>87</v>
      </c>
      <c r="BR47" s="21">
        <v>40136</v>
      </c>
      <c r="BS47" s="18">
        <v>2973</v>
      </c>
      <c r="BU47" s="19" t="s">
        <v>64</v>
      </c>
      <c r="BV47" s="19" t="s">
        <v>63</v>
      </c>
      <c r="BW47" s="19" t="s">
        <v>63</v>
      </c>
      <c r="BX47" s="19" t="s">
        <v>63</v>
      </c>
      <c r="BY47" s="19" t="s">
        <v>64</v>
      </c>
      <c r="BZ47" s="19" t="s">
        <v>64</v>
      </c>
      <c r="CA47" s="19" t="s">
        <v>850</v>
      </c>
      <c r="CB47" s="19" t="s">
        <v>64</v>
      </c>
      <c r="CC47" s="19" t="s">
        <v>63</v>
      </c>
      <c r="CD47" s="19" t="s">
        <v>75</v>
      </c>
      <c r="CE47" s="19" t="s">
        <v>826</v>
      </c>
      <c r="CF47" s="19" t="s">
        <v>75</v>
      </c>
      <c r="CG47" s="19" t="s">
        <v>833</v>
      </c>
      <c r="CH47" s="19" t="s">
        <v>63</v>
      </c>
      <c r="CI47" s="19" t="s">
        <v>63</v>
      </c>
      <c r="CJ47" s="18"/>
      <c r="CK47" s="19" t="s">
        <v>63</v>
      </c>
      <c r="CL47" s="19" t="s">
        <v>63</v>
      </c>
      <c r="CM47" s="18"/>
      <c r="CN47" s="18"/>
      <c r="CO47" s="18"/>
      <c r="CP47" s="19" t="s">
        <v>63</v>
      </c>
      <c r="CQ47" s="19" t="s">
        <v>63</v>
      </c>
      <c r="CR47" s="18"/>
      <c r="CS47" s="19" t="s">
        <v>63</v>
      </c>
      <c r="CT47" s="19" t="s">
        <v>63</v>
      </c>
      <c r="CU47" s="19" t="s">
        <v>63</v>
      </c>
      <c r="CV47" s="19" t="s">
        <v>63</v>
      </c>
      <c r="CW47" s="19" t="s">
        <v>63</v>
      </c>
      <c r="CX47" s="18"/>
      <c r="CY47" s="18"/>
      <c r="CZ47" s="19" t="s">
        <v>63</v>
      </c>
      <c r="DA47" s="18"/>
      <c r="DB47" s="19" t="s">
        <v>63</v>
      </c>
      <c r="DC47" s="19" t="s">
        <v>63</v>
      </c>
      <c r="DD47" s="18"/>
      <c r="DE47" s="19" t="s">
        <v>153</v>
      </c>
      <c r="DF47" s="19" t="s">
        <v>63</v>
      </c>
      <c r="DG47" s="13"/>
      <c r="DH47" s="13"/>
      <c r="DI47" s="13"/>
      <c r="DJ47" s="13"/>
      <c r="DK47" s="13"/>
      <c r="DL47" s="13"/>
      <c r="DM47" s="13"/>
      <c r="DN47" s="13"/>
    </row>
    <row r="48" spans="1:118">
      <c r="A48" s="18">
        <v>2010</v>
      </c>
      <c r="B48" s="19" t="s">
        <v>822</v>
      </c>
      <c r="C48" s="19" t="s">
        <v>848</v>
      </c>
      <c r="D48" s="19" t="s">
        <v>851</v>
      </c>
      <c r="E48" s="19" t="s">
        <v>825</v>
      </c>
      <c r="F48" s="18">
        <v>59</v>
      </c>
      <c r="G48" s="20">
        <v>3.7</v>
      </c>
      <c r="H48" s="18">
        <v>6</v>
      </c>
      <c r="I48" s="18" t="s">
        <v>1140</v>
      </c>
      <c r="J48" s="18">
        <v>18</v>
      </c>
      <c r="K48" s="18">
        <v>25</v>
      </c>
      <c r="L48" s="18">
        <v>21</v>
      </c>
      <c r="M48" s="18">
        <v>22.543399999999998</v>
      </c>
      <c r="N48" s="18">
        <v>34.583199999999998</v>
      </c>
      <c r="O48" s="18">
        <v>26.731200000000001</v>
      </c>
      <c r="P48" s="18"/>
      <c r="Q48" s="18"/>
      <c r="R48" s="18"/>
      <c r="S48" s="18"/>
      <c r="T48" s="19" t="s">
        <v>96</v>
      </c>
      <c r="U48" s="19" t="s">
        <v>97</v>
      </c>
      <c r="V48" s="19" t="s">
        <v>77</v>
      </c>
      <c r="W48" s="19" t="s">
        <v>78</v>
      </c>
      <c r="X48" s="19" t="s">
        <v>63</v>
      </c>
      <c r="Y48" s="18">
        <v>7</v>
      </c>
      <c r="Z48" s="19" t="s">
        <v>75</v>
      </c>
      <c r="AA48" s="19" t="s">
        <v>64</v>
      </c>
      <c r="AB48" s="19" t="s">
        <v>149</v>
      </c>
      <c r="AC48" s="19" t="s">
        <v>150</v>
      </c>
      <c r="AD48" s="18"/>
      <c r="AE48" s="18"/>
      <c r="AF48" s="19" t="s">
        <v>63</v>
      </c>
      <c r="AG48" s="19" t="s">
        <v>244</v>
      </c>
      <c r="AH48" s="19" t="s">
        <v>245</v>
      </c>
      <c r="AI48" s="19" t="s">
        <v>68</v>
      </c>
      <c r="AJ48" s="19" t="s">
        <v>69</v>
      </c>
      <c r="AK48" s="19" t="s">
        <v>64</v>
      </c>
      <c r="AL48" s="19" t="s">
        <v>70</v>
      </c>
      <c r="AM48" s="18"/>
      <c r="AN48" s="18"/>
      <c r="AO48" s="18"/>
      <c r="AP48" s="18"/>
      <c r="AQ48" s="18"/>
      <c r="AR48" s="18"/>
      <c r="AS48" s="18">
        <v>1999</v>
      </c>
      <c r="AT48" s="18">
        <v>1999</v>
      </c>
      <c r="AU48" s="19"/>
      <c r="AV48" s="19"/>
      <c r="AW48" s="19"/>
      <c r="AX48" s="19"/>
      <c r="AY48" s="19"/>
      <c r="AZ48" s="19"/>
      <c r="BA48" s="19"/>
      <c r="BB48" s="19"/>
      <c r="BC48" s="19"/>
      <c r="BD48" s="19"/>
      <c r="BE48" s="19"/>
      <c r="BF48" s="19"/>
      <c r="BG48" s="19"/>
      <c r="BH48" s="19"/>
      <c r="BI48" s="19"/>
      <c r="BJ48" s="19"/>
      <c r="BK48" s="19"/>
      <c r="BL48" s="18">
        <v>2</v>
      </c>
      <c r="BM48" s="18">
        <v>2</v>
      </c>
      <c r="BN48" s="19" t="s">
        <v>125</v>
      </c>
      <c r="BO48" s="19" t="s">
        <v>126</v>
      </c>
      <c r="BP48" s="19" t="s">
        <v>1132</v>
      </c>
      <c r="BQ48" s="19" t="s">
        <v>87</v>
      </c>
      <c r="BR48" s="21">
        <v>40071</v>
      </c>
      <c r="BS48" s="18">
        <v>2730</v>
      </c>
      <c r="BU48" s="19" t="s">
        <v>64</v>
      </c>
      <c r="BV48" s="19" t="s">
        <v>63</v>
      </c>
      <c r="BW48" s="19" t="s">
        <v>63</v>
      </c>
      <c r="BX48" s="19" t="s">
        <v>63</v>
      </c>
      <c r="BY48" s="19" t="s">
        <v>64</v>
      </c>
      <c r="BZ48" s="19" t="s">
        <v>64</v>
      </c>
      <c r="CA48" s="19" t="s">
        <v>850</v>
      </c>
      <c r="CB48" s="19" t="s">
        <v>64</v>
      </c>
      <c r="CC48" s="19" t="s">
        <v>63</v>
      </c>
      <c r="CD48" s="19" t="s">
        <v>75</v>
      </c>
      <c r="CE48" s="19" t="s">
        <v>826</v>
      </c>
      <c r="CF48" s="19" t="s">
        <v>75</v>
      </c>
      <c r="CG48" s="19" t="s">
        <v>833</v>
      </c>
      <c r="CH48" s="19" t="s">
        <v>63</v>
      </c>
      <c r="CI48" s="19" t="s">
        <v>63</v>
      </c>
      <c r="CJ48" s="18"/>
      <c r="CK48" s="19" t="s">
        <v>63</v>
      </c>
      <c r="CL48" s="19" t="s">
        <v>63</v>
      </c>
      <c r="CM48" s="18"/>
      <c r="CN48" s="18"/>
      <c r="CO48" s="18"/>
      <c r="CP48" s="19" t="s">
        <v>63</v>
      </c>
      <c r="CQ48" s="19" t="s">
        <v>63</v>
      </c>
      <c r="CR48" s="18"/>
      <c r="CS48" s="19" t="s">
        <v>63</v>
      </c>
      <c r="CT48" s="19" t="s">
        <v>63</v>
      </c>
      <c r="CU48" s="19" t="s">
        <v>63</v>
      </c>
      <c r="CV48" s="19" t="s">
        <v>63</v>
      </c>
      <c r="CW48" s="19" t="s">
        <v>63</v>
      </c>
      <c r="CX48" s="18"/>
      <c r="CY48" s="18"/>
      <c r="CZ48" s="19" t="s">
        <v>63</v>
      </c>
      <c r="DA48" s="18"/>
      <c r="DB48" s="19" t="s">
        <v>63</v>
      </c>
      <c r="DC48" s="19" t="s">
        <v>63</v>
      </c>
      <c r="DD48" s="18"/>
      <c r="DE48" s="19" t="s">
        <v>153</v>
      </c>
      <c r="DF48" s="19" t="s">
        <v>63</v>
      </c>
    </row>
    <row r="49" spans="1:118">
      <c r="A49" s="18">
        <v>2010</v>
      </c>
      <c r="B49" s="19" t="s">
        <v>822</v>
      </c>
      <c r="C49" s="19" t="s">
        <v>848</v>
      </c>
      <c r="D49" s="19" t="s">
        <v>851</v>
      </c>
      <c r="E49" s="19" t="s">
        <v>825</v>
      </c>
      <c r="F49" s="18">
        <v>54</v>
      </c>
      <c r="G49" s="20">
        <v>3.7</v>
      </c>
      <c r="H49" s="18">
        <v>6</v>
      </c>
      <c r="I49" s="18" t="s">
        <v>1131</v>
      </c>
      <c r="J49" s="18">
        <v>18</v>
      </c>
      <c r="K49" s="18">
        <v>25</v>
      </c>
      <c r="L49" s="18">
        <v>20</v>
      </c>
      <c r="M49" s="18">
        <v>22.2</v>
      </c>
      <c r="N49" s="18">
        <v>34.9</v>
      </c>
      <c r="O49" s="18">
        <v>26.5472</v>
      </c>
      <c r="P49" s="18"/>
      <c r="Q49" s="18"/>
      <c r="R49" s="18"/>
      <c r="S49" s="18"/>
      <c r="T49" s="19" t="s">
        <v>96</v>
      </c>
      <c r="U49" s="19" t="s">
        <v>97</v>
      </c>
      <c r="V49" s="19" t="s">
        <v>61</v>
      </c>
      <c r="W49" s="19" t="s">
        <v>62</v>
      </c>
      <c r="X49" s="19" t="s">
        <v>63</v>
      </c>
      <c r="Y49" s="18">
        <v>6</v>
      </c>
      <c r="Z49" s="19" t="s">
        <v>64</v>
      </c>
      <c r="AA49" s="19" t="s">
        <v>64</v>
      </c>
      <c r="AB49" s="19" t="s">
        <v>149</v>
      </c>
      <c r="AC49" s="19" t="s">
        <v>150</v>
      </c>
      <c r="AD49" s="18"/>
      <c r="AE49" s="18"/>
      <c r="AF49" s="19" t="s">
        <v>63</v>
      </c>
      <c r="AG49" s="19" t="s">
        <v>244</v>
      </c>
      <c r="AH49" s="19" t="s">
        <v>245</v>
      </c>
      <c r="AI49" s="19" t="s">
        <v>68</v>
      </c>
      <c r="AJ49" s="19" t="s">
        <v>69</v>
      </c>
      <c r="AK49" s="19" t="s">
        <v>64</v>
      </c>
      <c r="AL49" s="19" t="s">
        <v>70</v>
      </c>
      <c r="AM49" s="18"/>
      <c r="AN49" s="18"/>
      <c r="AO49" s="18"/>
      <c r="AP49" s="18"/>
      <c r="AQ49" s="18"/>
      <c r="AR49" s="18"/>
      <c r="AS49" s="18">
        <v>2100</v>
      </c>
      <c r="AT49" s="18">
        <v>2100</v>
      </c>
      <c r="AU49" s="19"/>
      <c r="AV49" s="19"/>
      <c r="AW49" s="19"/>
      <c r="AX49" s="19"/>
      <c r="AY49" s="19"/>
      <c r="AZ49" s="19"/>
      <c r="BA49" s="19"/>
      <c r="BB49" s="19"/>
      <c r="BC49" s="19"/>
      <c r="BD49" s="19"/>
      <c r="BE49" s="19"/>
      <c r="BF49" s="19"/>
      <c r="BG49" s="19"/>
      <c r="BH49" s="19"/>
      <c r="BI49" s="19"/>
      <c r="BJ49" s="19"/>
      <c r="BK49" s="19"/>
      <c r="BL49" s="18">
        <v>2</v>
      </c>
      <c r="BM49" s="18">
        <v>2</v>
      </c>
      <c r="BN49" s="19" t="s">
        <v>125</v>
      </c>
      <c r="BO49" s="19" t="s">
        <v>126</v>
      </c>
      <c r="BP49" s="19" t="s">
        <v>1132</v>
      </c>
      <c r="BQ49" s="19" t="s">
        <v>87</v>
      </c>
      <c r="BR49" s="21">
        <v>40071</v>
      </c>
      <c r="BS49" s="18">
        <v>2731</v>
      </c>
      <c r="BU49" s="19" t="s">
        <v>64</v>
      </c>
      <c r="BV49" s="19" t="s">
        <v>63</v>
      </c>
      <c r="BW49" s="19" t="s">
        <v>63</v>
      </c>
      <c r="BX49" s="19" t="s">
        <v>63</v>
      </c>
      <c r="BY49" s="19" t="s">
        <v>64</v>
      </c>
      <c r="BZ49" s="19" t="s">
        <v>64</v>
      </c>
      <c r="CA49" s="19" t="s">
        <v>850</v>
      </c>
      <c r="CB49" s="19" t="s">
        <v>64</v>
      </c>
      <c r="CC49" s="19" t="s">
        <v>63</v>
      </c>
      <c r="CD49" s="19" t="s">
        <v>75</v>
      </c>
      <c r="CE49" s="19" t="s">
        <v>826</v>
      </c>
      <c r="CF49" s="19" t="s">
        <v>75</v>
      </c>
      <c r="CG49" s="19" t="s">
        <v>833</v>
      </c>
      <c r="CH49" s="19" t="s">
        <v>63</v>
      </c>
      <c r="CI49" s="19" t="s">
        <v>63</v>
      </c>
      <c r="CJ49" s="18"/>
      <c r="CK49" s="19" t="s">
        <v>63</v>
      </c>
      <c r="CL49" s="19" t="s">
        <v>63</v>
      </c>
      <c r="CM49" s="18"/>
      <c r="CN49" s="18"/>
      <c r="CO49" s="18"/>
      <c r="CP49" s="19" t="s">
        <v>63</v>
      </c>
      <c r="CQ49" s="19" t="s">
        <v>63</v>
      </c>
      <c r="CR49" s="18"/>
      <c r="CS49" s="19" t="s">
        <v>63</v>
      </c>
      <c r="CT49" s="19" t="s">
        <v>63</v>
      </c>
      <c r="CU49" s="19" t="s">
        <v>63</v>
      </c>
      <c r="CV49" s="19" t="s">
        <v>63</v>
      </c>
      <c r="CW49" s="19" t="s">
        <v>63</v>
      </c>
      <c r="CX49" s="18"/>
      <c r="CY49" s="18"/>
      <c r="CZ49" s="19" t="s">
        <v>63</v>
      </c>
      <c r="DA49" s="18"/>
      <c r="DB49" s="19" t="s">
        <v>63</v>
      </c>
      <c r="DC49" s="19" t="s">
        <v>63</v>
      </c>
      <c r="DD49" s="18"/>
      <c r="DE49" s="19" t="s">
        <v>153</v>
      </c>
      <c r="DF49" s="19" t="s">
        <v>63</v>
      </c>
      <c r="DG49" s="13"/>
      <c r="DH49" s="13"/>
      <c r="DI49" s="13"/>
      <c r="DJ49" s="13"/>
      <c r="DK49" s="13"/>
      <c r="DL49" s="13"/>
      <c r="DM49" s="13"/>
      <c r="DN49" s="13"/>
    </row>
    <row r="50" spans="1:118">
      <c r="A50" s="18">
        <v>2010</v>
      </c>
      <c r="B50" s="19" t="s">
        <v>437</v>
      </c>
      <c r="C50" s="19" t="s">
        <v>559</v>
      </c>
      <c r="D50" s="19" t="s">
        <v>564</v>
      </c>
      <c r="E50" s="19" t="s">
        <v>440</v>
      </c>
      <c r="F50" s="18">
        <v>117</v>
      </c>
      <c r="G50" s="20">
        <v>2</v>
      </c>
      <c r="H50" s="18">
        <v>4</v>
      </c>
      <c r="I50" s="18" t="s">
        <v>1145</v>
      </c>
      <c r="J50" s="18">
        <v>19</v>
      </c>
      <c r="K50" s="18">
        <v>27</v>
      </c>
      <c r="L50" s="18">
        <v>22</v>
      </c>
      <c r="M50" s="18">
        <v>23.4</v>
      </c>
      <c r="N50" s="18">
        <v>37.5</v>
      </c>
      <c r="O50" s="18">
        <v>28.165600000000001</v>
      </c>
      <c r="P50" s="18"/>
      <c r="Q50" s="18"/>
      <c r="R50" s="18"/>
      <c r="S50" s="18"/>
      <c r="T50" s="19" t="s">
        <v>60</v>
      </c>
      <c r="U50" s="19" t="s">
        <v>71</v>
      </c>
      <c r="V50" s="19" t="s">
        <v>80</v>
      </c>
      <c r="W50" s="19" t="s">
        <v>235</v>
      </c>
      <c r="X50" s="19" t="s">
        <v>63</v>
      </c>
      <c r="Y50" s="18">
        <v>5</v>
      </c>
      <c r="Z50" s="19" t="s">
        <v>75</v>
      </c>
      <c r="AA50" s="19" t="s">
        <v>64</v>
      </c>
      <c r="AB50" s="19" t="s">
        <v>149</v>
      </c>
      <c r="AC50" s="19" t="s">
        <v>150</v>
      </c>
      <c r="AD50" s="18"/>
      <c r="AE50" s="18"/>
      <c r="AF50" s="19" t="s">
        <v>63</v>
      </c>
      <c r="AG50" s="19" t="s">
        <v>251</v>
      </c>
      <c r="AH50" s="19" t="s">
        <v>252</v>
      </c>
      <c r="AI50" s="19" t="s">
        <v>68</v>
      </c>
      <c r="AJ50" s="19" t="s">
        <v>69</v>
      </c>
      <c r="AK50" s="19" t="s">
        <v>64</v>
      </c>
      <c r="AL50" s="19" t="s">
        <v>70</v>
      </c>
      <c r="AM50" s="18"/>
      <c r="AN50" s="18"/>
      <c r="AO50" s="18"/>
      <c r="AP50" s="18"/>
      <c r="AQ50" s="18"/>
      <c r="AR50" s="18"/>
      <c r="AS50" s="18">
        <v>1297</v>
      </c>
      <c r="AT50" s="18">
        <v>1774</v>
      </c>
      <c r="AU50" s="19"/>
      <c r="AV50" s="19"/>
      <c r="AW50" s="19"/>
      <c r="AX50" s="19"/>
      <c r="AY50" s="19"/>
      <c r="AZ50" s="19"/>
      <c r="BA50" s="19"/>
      <c r="BB50" s="19"/>
      <c r="BC50" s="19"/>
      <c r="BD50" s="19"/>
      <c r="BE50" s="19"/>
      <c r="BF50" s="19"/>
      <c r="BG50" s="19"/>
      <c r="BH50" s="19"/>
      <c r="BI50" s="19"/>
      <c r="BJ50" s="19"/>
      <c r="BK50" s="19" t="s">
        <v>1137</v>
      </c>
      <c r="BL50" s="18">
        <v>2</v>
      </c>
      <c r="BM50" s="18">
        <v>2</v>
      </c>
      <c r="BN50" s="19" t="s">
        <v>125</v>
      </c>
      <c r="BO50" s="19" t="s">
        <v>126</v>
      </c>
      <c r="BP50" s="19" t="s">
        <v>1132</v>
      </c>
      <c r="BQ50" s="19" t="s">
        <v>87</v>
      </c>
      <c r="BR50" s="21">
        <v>39962</v>
      </c>
      <c r="BS50" s="18">
        <v>391</v>
      </c>
      <c r="BT50" s="14"/>
      <c r="BU50" s="19" t="s">
        <v>64</v>
      </c>
      <c r="BV50" s="19" t="s">
        <v>64</v>
      </c>
      <c r="BW50" s="19" t="s">
        <v>63</v>
      </c>
      <c r="BX50" s="19" t="s">
        <v>63</v>
      </c>
      <c r="BY50" s="19" t="s">
        <v>64</v>
      </c>
      <c r="BZ50" s="19" t="s">
        <v>64</v>
      </c>
      <c r="CA50" s="19" t="s">
        <v>63</v>
      </c>
      <c r="CB50" s="19" t="s">
        <v>64</v>
      </c>
      <c r="CC50" s="19" t="s">
        <v>63</v>
      </c>
      <c r="CD50" s="19" t="s">
        <v>75</v>
      </c>
      <c r="CE50" s="19" t="s">
        <v>431</v>
      </c>
      <c r="CF50" s="19" t="s">
        <v>64</v>
      </c>
      <c r="CG50" s="19" t="s">
        <v>63</v>
      </c>
      <c r="CH50" s="19" t="s">
        <v>63</v>
      </c>
      <c r="CI50" s="19" t="s">
        <v>63</v>
      </c>
      <c r="CJ50" s="18"/>
      <c r="CK50" s="19" t="s">
        <v>63</v>
      </c>
      <c r="CL50" s="19" t="s">
        <v>63</v>
      </c>
      <c r="CM50" s="18"/>
      <c r="CN50" s="18"/>
      <c r="CO50" s="18"/>
      <c r="CP50" s="19" t="s">
        <v>63</v>
      </c>
      <c r="CQ50" s="19" t="s">
        <v>63</v>
      </c>
      <c r="CR50" s="18"/>
      <c r="CS50" s="19" t="s">
        <v>63</v>
      </c>
      <c r="CT50" s="19" t="s">
        <v>63</v>
      </c>
      <c r="CU50" s="19" t="s">
        <v>63</v>
      </c>
      <c r="CV50" s="19" t="s">
        <v>63</v>
      </c>
      <c r="CW50" s="19" t="s">
        <v>63</v>
      </c>
      <c r="CX50" s="18"/>
      <c r="CY50" s="18"/>
      <c r="CZ50" s="19" t="s">
        <v>63</v>
      </c>
      <c r="DA50" s="18"/>
      <c r="DB50" s="19" t="s">
        <v>63</v>
      </c>
      <c r="DC50" s="19" t="s">
        <v>63</v>
      </c>
      <c r="DD50" s="18"/>
      <c r="DE50" s="19" t="s">
        <v>1136</v>
      </c>
      <c r="DF50" s="19" t="s">
        <v>63</v>
      </c>
    </row>
    <row r="51" spans="1:118" s="13" customFormat="1">
      <c r="A51" s="18">
        <v>2010</v>
      </c>
      <c r="B51" s="19" t="s">
        <v>437</v>
      </c>
      <c r="C51" s="19" t="s">
        <v>559</v>
      </c>
      <c r="D51" s="19" t="s">
        <v>564</v>
      </c>
      <c r="E51" s="19" t="s">
        <v>440</v>
      </c>
      <c r="F51" s="18">
        <v>101</v>
      </c>
      <c r="G51" s="20">
        <v>2</v>
      </c>
      <c r="H51" s="18">
        <v>4</v>
      </c>
      <c r="I51" s="18" t="s">
        <v>1146</v>
      </c>
      <c r="J51" s="18">
        <v>19</v>
      </c>
      <c r="K51" s="18">
        <v>29</v>
      </c>
      <c r="L51" s="18">
        <v>23</v>
      </c>
      <c r="M51" s="18">
        <v>24.299900000000001</v>
      </c>
      <c r="N51" s="18">
        <v>40</v>
      </c>
      <c r="O51" s="18">
        <v>29.512699999999999</v>
      </c>
      <c r="P51" s="18"/>
      <c r="Q51" s="18"/>
      <c r="R51" s="18"/>
      <c r="S51" s="18"/>
      <c r="T51" s="19" t="s">
        <v>60</v>
      </c>
      <c r="U51" s="19" t="s">
        <v>71</v>
      </c>
      <c r="V51" s="19" t="s">
        <v>61</v>
      </c>
      <c r="W51" s="19" t="s">
        <v>62</v>
      </c>
      <c r="X51" s="19" t="s">
        <v>63</v>
      </c>
      <c r="Y51" s="18">
        <v>5</v>
      </c>
      <c r="Z51" s="19" t="s">
        <v>64</v>
      </c>
      <c r="AA51" s="19" t="s">
        <v>64</v>
      </c>
      <c r="AB51" s="19" t="s">
        <v>149</v>
      </c>
      <c r="AC51" s="19" t="s">
        <v>150</v>
      </c>
      <c r="AD51" s="18"/>
      <c r="AE51" s="18"/>
      <c r="AF51" s="19" t="s">
        <v>63</v>
      </c>
      <c r="AG51" s="19" t="s">
        <v>251</v>
      </c>
      <c r="AH51" s="19" t="s">
        <v>252</v>
      </c>
      <c r="AI51" s="19" t="s">
        <v>68</v>
      </c>
      <c r="AJ51" s="19" t="s">
        <v>69</v>
      </c>
      <c r="AK51" s="19" t="s">
        <v>64</v>
      </c>
      <c r="AL51" s="19" t="s">
        <v>70</v>
      </c>
      <c r="AM51" s="18"/>
      <c r="AN51" s="18"/>
      <c r="AO51" s="18"/>
      <c r="AP51" s="18"/>
      <c r="AQ51" s="18"/>
      <c r="AR51" s="18"/>
      <c r="AS51" s="18">
        <v>1240</v>
      </c>
      <c r="AT51" s="18">
        <v>1696</v>
      </c>
      <c r="AU51" s="19"/>
      <c r="AV51" s="19"/>
      <c r="AW51" s="19"/>
      <c r="AX51" s="19"/>
      <c r="AY51" s="19"/>
      <c r="AZ51" s="19"/>
      <c r="BA51" s="19"/>
      <c r="BB51" s="19"/>
      <c r="BC51" s="19"/>
      <c r="BD51" s="19"/>
      <c r="BE51" s="19"/>
      <c r="BF51" s="19"/>
      <c r="BG51" s="19"/>
      <c r="BH51" s="19"/>
      <c r="BI51" s="19"/>
      <c r="BJ51" s="19"/>
      <c r="BK51" s="19" t="s">
        <v>1137</v>
      </c>
      <c r="BL51" s="18">
        <v>2</v>
      </c>
      <c r="BM51" s="18">
        <v>2</v>
      </c>
      <c r="BN51" s="19" t="s">
        <v>125</v>
      </c>
      <c r="BO51" s="19" t="s">
        <v>126</v>
      </c>
      <c r="BP51" s="19" t="s">
        <v>1132</v>
      </c>
      <c r="BQ51" s="19" t="s">
        <v>87</v>
      </c>
      <c r="BR51" s="21">
        <v>39962</v>
      </c>
      <c r="BS51" s="18">
        <v>393</v>
      </c>
      <c r="BT51" s="14"/>
      <c r="BU51" s="19" t="s">
        <v>64</v>
      </c>
      <c r="BV51" s="19" t="s">
        <v>64</v>
      </c>
      <c r="BW51" s="19" t="s">
        <v>63</v>
      </c>
      <c r="BX51" s="19" t="s">
        <v>63</v>
      </c>
      <c r="BY51" s="19" t="s">
        <v>64</v>
      </c>
      <c r="BZ51" s="19" t="s">
        <v>64</v>
      </c>
      <c r="CA51" s="19" t="s">
        <v>63</v>
      </c>
      <c r="CB51" s="19" t="s">
        <v>64</v>
      </c>
      <c r="CC51" s="19" t="s">
        <v>63</v>
      </c>
      <c r="CD51" s="19" t="s">
        <v>75</v>
      </c>
      <c r="CE51" s="19" t="s">
        <v>431</v>
      </c>
      <c r="CF51" s="19" t="s">
        <v>64</v>
      </c>
      <c r="CG51" s="19" t="s">
        <v>63</v>
      </c>
      <c r="CH51" s="19" t="s">
        <v>63</v>
      </c>
      <c r="CI51" s="19" t="s">
        <v>63</v>
      </c>
      <c r="CJ51" s="18"/>
      <c r="CK51" s="19" t="s">
        <v>63</v>
      </c>
      <c r="CL51" s="19" t="s">
        <v>63</v>
      </c>
      <c r="CM51" s="18"/>
      <c r="CN51" s="18"/>
      <c r="CO51" s="18"/>
      <c r="CP51" s="19" t="s">
        <v>63</v>
      </c>
      <c r="CQ51" s="19" t="s">
        <v>63</v>
      </c>
      <c r="CR51" s="18"/>
      <c r="CS51" s="19" t="s">
        <v>63</v>
      </c>
      <c r="CT51" s="19" t="s">
        <v>63</v>
      </c>
      <c r="CU51" s="19" t="s">
        <v>63</v>
      </c>
      <c r="CV51" s="19" t="s">
        <v>63</v>
      </c>
      <c r="CW51" s="19" t="s">
        <v>63</v>
      </c>
      <c r="CX51" s="18"/>
      <c r="CY51" s="18"/>
      <c r="CZ51" s="19" t="s">
        <v>63</v>
      </c>
      <c r="DA51" s="18"/>
      <c r="DB51" s="19" t="s">
        <v>63</v>
      </c>
      <c r="DC51" s="19" t="s">
        <v>63</v>
      </c>
      <c r="DD51" s="18"/>
      <c r="DE51" s="19" t="s">
        <v>1136</v>
      </c>
      <c r="DF51" s="19" t="s">
        <v>63</v>
      </c>
      <c r="DG51"/>
      <c r="DH51"/>
      <c r="DI51"/>
      <c r="DJ51"/>
      <c r="DK51"/>
      <c r="DL51"/>
      <c r="DM51"/>
      <c r="DN51"/>
    </row>
    <row r="52" spans="1:118">
      <c r="A52" s="18">
        <v>2010</v>
      </c>
      <c r="B52" s="19" t="s">
        <v>437</v>
      </c>
      <c r="C52" s="19" t="s">
        <v>559</v>
      </c>
      <c r="D52" s="19" t="s">
        <v>564</v>
      </c>
      <c r="E52" s="19" t="s">
        <v>440</v>
      </c>
      <c r="F52" s="18">
        <v>114</v>
      </c>
      <c r="G52" s="20">
        <v>2.4</v>
      </c>
      <c r="H52" s="18">
        <v>4</v>
      </c>
      <c r="I52" s="18" t="s">
        <v>1145</v>
      </c>
      <c r="J52" s="18">
        <v>19</v>
      </c>
      <c r="K52" s="18">
        <v>24</v>
      </c>
      <c r="L52" s="18">
        <v>21</v>
      </c>
      <c r="M52" s="18">
        <v>23.5</v>
      </c>
      <c r="N52" s="18">
        <v>33.6</v>
      </c>
      <c r="O52" s="18">
        <v>27.175999999999998</v>
      </c>
      <c r="P52" s="18"/>
      <c r="Q52" s="18"/>
      <c r="R52" s="18"/>
      <c r="S52" s="18"/>
      <c r="T52" s="19" t="s">
        <v>96</v>
      </c>
      <c r="U52" s="19" t="s">
        <v>97</v>
      </c>
      <c r="V52" s="19" t="s">
        <v>80</v>
      </c>
      <c r="W52" s="19" t="s">
        <v>235</v>
      </c>
      <c r="X52" s="19" t="s">
        <v>63</v>
      </c>
      <c r="Y52" s="18">
        <v>5</v>
      </c>
      <c r="Z52" s="19" t="s">
        <v>75</v>
      </c>
      <c r="AA52" s="19" t="s">
        <v>64</v>
      </c>
      <c r="AB52" s="19" t="s">
        <v>149</v>
      </c>
      <c r="AC52" s="19" t="s">
        <v>150</v>
      </c>
      <c r="AD52" s="18"/>
      <c r="AE52" s="18"/>
      <c r="AF52" s="19" t="s">
        <v>63</v>
      </c>
      <c r="AG52" s="19" t="s">
        <v>251</v>
      </c>
      <c r="AH52" s="19" t="s">
        <v>252</v>
      </c>
      <c r="AI52" s="19" t="s">
        <v>68</v>
      </c>
      <c r="AJ52" s="19" t="s">
        <v>69</v>
      </c>
      <c r="AK52" s="19" t="s">
        <v>64</v>
      </c>
      <c r="AL52" s="19" t="s">
        <v>70</v>
      </c>
      <c r="AM52" s="18"/>
      <c r="AN52" s="18"/>
      <c r="AO52" s="18"/>
      <c r="AP52" s="18"/>
      <c r="AQ52" s="18"/>
      <c r="AR52" s="18"/>
      <c r="AS52" s="18">
        <v>1357</v>
      </c>
      <c r="AT52" s="18">
        <v>1856</v>
      </c>
      <c r="AU52" s="19"/>
      <c r="AV52" s="19"/>
      <c r="AW52" s="19"/>
      <c r="AX52" s="19"/>
      <c r="AY52" s="19"/>
      <c r="AZ52" s="19"/>
      <c r="BA52" s="19"/>
      <c r="BB52" s="19"/>
      <c r="BC52" s="19"/>
      <c r="BD52" s="19"/>
      <c r="BE52" s="19"/>
      <c r="BF52" s="19"/>
      <c r="BG52" s="19"/>
      <c r="BH52" s="19"/>
      <c r="BI52" s="19"/>
      <c r="BJ52" s="19"/>
      <c r="BK52" s="19"/>
      <c r="BL52" s="18">
        <v>2</v>
      </c>
      <c r="BM52" s="18">
        <v>2</v>
      </c>
      <c r="BN52" s="19" t="s">
        <v>125</v>
      </c>
      <c r="BO52" s="19" t="s">
        <v>126</v>
      </c>
      <c r="BP52" s="19" t="s">
        <v>1132</v>
      </c>
      <c r="BQ52" s="19" t="s">
        <v>87</v>
      </c>
      <c r="BR52" s="21">
        <v>39962</v>
      </c>
      <c r="BS52" s="18">
        <v>396</v>
      </c>
      <c r="BT52" s="14"/>
      <c r="BU52" s="19" t="s">
        <v>64</v>
      </c>
      <c r="BV52" s="19" t="s">
        <v>64</v>
      </c>
      <c r="BW52" s="19" t="s">
        <v>63</v>
      </c>
      <c r="BX52" s="19" t="s">
        <v>63</v>
      </c>
      <c r="BY52" s="19" t="s">
        <v>64</v>
      </c>
      <c r="BZ52" s="19" t="s">
        <v>64</v>
      </c>
      <c r="CA52" s="19" t="s">
        <v>63</v>
      </c>
      <c r="CB52" s="19" t="s">
        <v>64</v>
      </c>
      <c r="CC52" s="19" t="s">
        <v>63</v>
      </c>
      <c r="CD52" s="19" t="s">
        <v>75</v>
      </c>
      <c r="CE52" s="19" t="s">
        <v>431</v>
      </c>
      <c r="CF52" s="19" t="s">
        <v>64</v>
      </c>
      <c r="CG52" s="19" t="s">
        <v>63</v>
      </c>
      <c r="CH52" s="19" t="s">
        <v>63</v>
      </c>
      <c r="CI52" s="19" t="s">
        <v>63</v>
      </c>
      <c r="CJ52" s="18"/>
      <c r="CK52" s="19" t="s">
        <v>63</v>
      </c>
      <c r="CL52" s="19" t="s">
        <v>63</v>
      </c>
      <c r="CM52" s="18"/>
      <c r="CN52" s="18"/>
      <c r="CO52" s="18"/>
      <c r="CP52" s="19" t="s">
        <v>63</v>
      </c>
      <c r="CQ52" s="19" t="s">
        <v>63</v>
      </c>
      <c r="CR52" s="18"/>
      <c r="CS52" s="19" t="s">
        <v>63</v>
      </c>
      <c r="CT52" s="19" t="s">
        <v>63</v>
      </c>
      <c r="CU52" s="19" t="s">
        <v>63</v>
      </c>
      <c r="CV52" s="19" t="s">
        <v>63</v>
      </c>
      <c r="CW52" s="19" t="s">
        <v>63</v>
      </c>
      <c r="CX52" s="18"/>
      <c r="CY52" s="18"/>
      <c r="CZ52" s="19" t="s">
        <v>63</v>
      </c>
      <c r="DA52" s="18"/>
      <c r="DB52" s="19" t="s">
        <v>63</v>
      </c>
      <c r="DC52" s="19" t="s">
        <v>63</v>
      </c>
      <c r="DD52" s="18"/>
      <c r="DE52" s="19" t="s">
        <v>153</v>
      </c>
      <c r="DF52" s="19" t="s">
        <v>63</v>
      </c>
    </row>
    <row r="53" spans="1:118">
      <c r="A53" s="18">
        <v>2010</v>
      </c>
      <c r="B53" s="19" t="s">
        <v>437</v>
      </c>
      <c r="C53" s="19" t="s">
        <v>559</v>
      </c>
      <c r="D53" s="19" t="s">
        <v>564</v>
      </c>
      <c r="E53" s="19" t="s">
        <v>440</v>
      </c>
      <c r="F53" s="18">
        <v>115</v>
      </c>
      <c r="G53" s="20">
        <v>2.4</v>
      </c>
      <c r="H53" s="18">
        <v>4</v>
      </c>
      <c r="I53" s="18" t="s">
        <v>1146</v>
      </c>
      <c r="J53" s="18">
        <v>19</v>
      </c>
      <c r="K53" s="18">
        <v>26</v>
      </c>
      <c r="L53" s="18">
        <v>22</v>
      </c>
      <c r="M53" s="18">
        <v>24</v>
      </c>
      <c r="N53" s="18">
        <v>36.4</v>
      </c>
      <c r="O53" s="18">
        <v>28.345199999999998</v>
      </c>
      <c r="P53" s="18"/>
      <c r="Q53" s="18"/>
      <c r="R53" s="18"/>
      <c r="S53" s="18"/>
      <c r="T53" s="19" t="s">
        <v>96</v>
      </c>
      <c r="U53" s="19" t="s">
        <v>97</v>
      </c>
      <c r="V53" s="19" t="s">
        <v>61</v>
      </c>
      <c r="W53" s="19" t="s">
        <v>62</v>
      </c>
      <c r="X53" s="19" t="s">
        <v>63</v>
      </c>
      <c r="Y53" s="18">
        <v>5</v>
      </c>
      <c r="Z53" s="19" t="s">
        <v>64</v>
      </c>
      <c r="AA53" s="19" t="s">
        <v>64</v>
      </c>
      <c r="AB53" s="19" t="s">
        <v>149</v>
      </c>
      <c r="AC53" s="19" t="s">
        <v>150</v>
      </c>
      <c r="AD53" s="18"/>
      <c r="AE53" s="18"/>
      <c r="AF53" s="19" t="s">
        <v>63</v>
      </c>
      <c r="AG53" s="19" t="s">
        <v>251</v>
      </c>
      <c r="AH53" s="19" t="s">
        <v>252</v>
      </c>
      <c r="AI53" s="19" t="s">
        <v>68</v>
      </c>
      <c r="AJ53" s="19" t="s">
        <v>69</v>
      </c>
      <c r="AK53" s="19" t="s">
        <v>64</v>
      </c>
      <c r="AL53" s="19" t="s">
        <v>70</v>
      </c>
      <c r="AM53" s="18"/>
      <c r="AN53" s="18"/>
      <c r="AO53" s="18"/>
      <c r="AP53" s="18"/>
      <c r="AQ53" s="18"/>
      <c r="AR53" s="18"/>
      <c r="AS53" s="18">
        <v>1297</v>
      </c>
      <c r="AT53" s="18">
        <v>1774</v>
      </c>
      <c r="AU53" s="19"/>
      <c r="AV53" s="19"/>
      <c r="AW53" s="19"/>
      <c r="AX53" s="19"/>
      <c r="AY53" s="19"/>
      <c r="AZ53" s="19"/>
      <c r="BA53" s="19"/>
      <c r="BB53" s="19"/>
      <c r="BC53" s="19"/>
      <c r="BD53" s="19"/>
      <c r="BE53" s="19"/>
      <c r="BF53" s="19"/>
      <c r="BG53" s="19"/>
      <c r="BH53" s="19"/>
      <c r="BI53" s="19"/>
      <c r="BJ53" s="19"/>
      <c r="BK53" s="19"/>
      <c r="BL53" s="18">
        <v>2</v>
      </c>
      <c r="BM53" s="18">
        <v>2</v>
      </c>
      <c r="BN53" s="19" t="s">
        <v>125</v>
      </c>
      <c r="BO53" s="19" t="s">
        <v>126</v>
      </c>
      <c r="BP53" s="19" t="s">
        <v>1132</v>
      </c>
      <c r="BQ53" s="19" t="s">
        <v>87</v>
      </c>
      <c r="BR53" s="21">
        <v>39962</v>
      </c>
      <c r="BS53" s="18">
        <v>397</v>
      </c>
      <c r="BT53" s="14"/>
      <c r="BU53" s="19" t="s">
        <v>64</v>
      </c>
      <c r="BV53" s="19" t="s">
        <v>64</v>
      </c>
      <c r="BW53" s="19" t="s">
        <v>63</v>
      </c>
      <c r="BX53" s="19" t="s">
        <v>63</v>
      </c>
      <c r="BY53" s="19" t="s">
        <v>64</v>
      </c>
      <c r="BZ53" s="19" t="s">
        <v>64</v>
      </c>
      <c r="CA53" s="19" t="s">
        <v>63</v>
      </c>
      <c r="CB53" s="19" t="s">
        <v>64</v>
      </c>
      <c r="CC53" s="19" t="s">
        <v>63</v>
      </c>
      <c r="CD53" s="19" t="s">
        <v>75</v>
      </c>
      <c r="CE53" s="19" t="s">
        <v>431</v>
      </c>
      <c r="CF53" s="19" t="s">
        <v>64</v>
      </c>
      <c r="CG53" s="19" t="s">
        <v>63</v>
      </c>
      <c r="CH53" s="19" t="s">
        <v>63</v>
      </c>
      <c r="CI53" s="19" t="s">
        <v>63</v>
      </c>
      <c r="CJ53" s="18"/>
      <c r="CK53" s="19" t="s">
        <v>63</v>
      </c>
      <c r="CL53" s="19" t="s">
        <v>63</v>
      </c>
      <c r="CM53" s="18"/>
      <c r="CN53" s="18"/>
      <c r="CO53" s="18"/>
      <c r="CP53" s="19" t="s">
        <v>63</v>
      </c>
      <c r="CQ53" s="19" t="s">
        <v>63</v>
      </c>
      <c r="CR53" s="18"/>
      <c r="CS53" s="19" t="s">
        <v>63</v>
      </c>
      <c r="CT53" s="19" t="s">
        <v>63</v>
      </c>
      <c r="CU53" s="19" t="s">
        <v>63</v>
      </c>
      <c r="CV53" s="19" t="s">
        <v>63</v>
      </c>
      <c r="CW53" s="19" t="s">
        <v>63</v>
      </c>
      <c r="CX53" s="18"/>
      <c r="CY53" s="18"/>
      <c r="CZ53" s="19" t="s">
        <v>63</v>
      </c>
      <c r="DA53" s="18"/>
      <c r="DB53" s="19" t="s">
        <v>63</v>
      </c>
      <c r="DC53" s="19" t="s">
        <v>63</v>
      </c>
      <c r="DD53" s="18"/>
      <c r="DE53" s="19" t="s">
        <v>153</v>
      </c>
      <c r="DF53" s="19" t="s">
        <v>63</v>
      </c>
    </row>
    <row r="54" spans="1:118">
      <c r="A54" s="18">
        <v>2010</v>
      </c>
      <c r="B54" s="19" t="s">
        <v>889</v>
      </c>
      <c r="C54" s="19" t="s">
        <v>889</v>
      </c>
      <c r="D54" s="19" t="s">
        <v>902</v>
      </c>
      <c r="E54" s="19" t="s">
        <v>891</v>
      </c>
      <c r="F54" s="18">
        <v>38</v>
      </c>
      <c r="G54" s="20">
        <v>3.8</v>
      </c>
      <c r="H54" s="18">
        <v>6</v>
      </c>
      <c r="I54" s="18" t="s">
        <v>1131</v>
      </c>
      <c r="J54" s="18">
        <v>14</v>
      </c>
      <c r="K54" s="18">
        <v>21</v>
      </c>
      <c r="L54" s="18">
        <v>16</v>
      </c>
      <c r="M54" s="18">
        <v>17.221</v>
      </c>
      <c r="N54" s="18">
        <v>28.5532</v>
      </c>
      <c r="O54" s="18">
        <v>20.965299999999999</v>
      </c>
      <c r="P54" s="18"/>
      <c r="Q54" s="18"/>
      <c r="R54" s="18"/>
      <c r="S54" s="18" t="s">
        <v>251</v>
      </c>
      <c r="T54" s="19" t="s">
        <v>96</v>
      </c>
      <c r="U54" s="19" t="s">
        <v>97</v>
      </c>
      <c r="V54" s="19" t="s">
        <v>61</v>
      </c>
      <c r="W54" s="19" t="s">
        <v>62</v>
      </c>
      <c r="X54" s="19" t="s">
        <v>63</v>
      </c>
      <c r="Y54" s="18">
        <v>6</v>
      </c>
      <c r="Z54" s="19" t="s">
        <v>64</v>
      </c>
      <c r="AA54" s="19" t="s">
        <v>64</v>
      </c>
      <c r="AB54" s="19" t="s">
        <v>149</v>
      </c>
      <c r="AC54" s="19" t="s">
        <v>150</v>
      </c>
      <c r="AD54" s="18"/>
      <c r="AE54" s="18"/>
      <c r="AF54" s="19" t="s">
        <v>63</v>
      </c>
      <c r="AG54" s="19" t="s">
        <v>59</v>
      </c>
      <c r="AH54" s="19" t="s">
        <v>67</v>
      </c>
      <c r="AI54" s="19" t="s">
        <v>68</v>
      </c>
      <c r="AJ54" s="19" t="s">
        <v>69</v>
      </c>
      <c r="AK54" s="19" t="s">
        <v>64</v>
      </c>
      <c r="AL54" s="19" t="s">
        <v>70</v>
      </c>
      <c r="AM54" s="18"/>
      <c r="AN54" s="18"/>
      <c r="AO54" s="18"/>
      <c r="AP54" s="18"/>
      <c r="AQ54" s="18"/>
      <c r="AR54" s="18"/>
      <c r="AS54" s="18">
        <v>2625</v>
      </c>
      <c r="AT54" s="18">
        <v>2625</v>
      </c>
      <c r="AU54" s="19"/>
      <c r="AV54" s="19"/>
      <c r="AW54" s="19"/>
      <c r="AX54" s="19"/>
      <c r="AY54" s="19"/>
      <c r="AZ54" s="19"/>
      <c r="BA54" s="19"/>
      <c r="BB54" s="19"/>
      <c r="BC54" s="19"/>
      <c r="BD54" s="19"/>
      <c r="BE54" s="19"/>
      <c r="BF54" s="19"/>
      <c r="BG54" s="19"/>
      <c r="BH54" s="19"/>
      <c r="BI54" s="19"/>
      <c r="BJ54" s="19"/>
      <c r="BK54" s="19"/>
      <c r="BL54" s="18">
        <v>2</v>
      </c>
      <c r="BM54" s="18">
        <v>2</v>
      </c>
      <c r="BN54" s="19" t="s">
        <v>125</v>
      </c>
      <c r="BO54" s="19" t="s">
        <v>126</v>
      </c>
      <c r="BP54" s="19" t="s">
        <v>1132</v>
      </c>
      <c r="BQ54" s="19" t="s">
        <v>87</v>
      </c>
      <c r="BR54" s="21">
        <v>40010</v>
      </c>
      <c r="BS54" s="18">
        <v>6078</v>
      </c>
      <c r="BU54" s="19" t="s">
        <v>63</v>
      </c>
      <c r="BV54" s="19" t="s">
        <v>64</v>
      </c>
      <c r="BW54" s="19" t="s">
        <v>63</v>
      </c>
      <c r="BX54" s="19" t="s">
        <v>63</v>
      </c>
      <c r="BY54" s="19" t="s">
        <v>64</v>
      </c>
      <c r="BZ54" s="19" t="s">
        <v>64</v>
      </c>
      <c r="CA54" s="19" t="s">
        <v>63</v>
      </c>
      <c r="CB54" s="19" t="s">
        <v>64</v>
      </c>
      <c r="CC54" s="19" t="s">
        <v>63</v>
      </c>
      <c r="CD54" s="19" t="s">
        <v>75</v>
      </c>
      <c r="CE54" s="19" t="s">
        <v>892</v>
      </c>
      <c r="CF54" s="19" t="s">
        <v>75</v>
      </c>
      <c r="CG54" s="19" t="s">
        <v>892</v>
      </c>
      <c r="CH54" s="19" t="s">
        <v>63</v>
      </c>
      <c r="CI54" s="19" t="s">
        <v>63</v>
      </c>
      <c r="CJ54" s="18"/>
      <c r="CK54" s="19" t="s">
        <v>63</v>
      </c>
      <c r="CL54" s="19" t="s">
        <v>63</v>
      </c>
      <c r="CM54" s="18"/>
      <c r="CN54" s="18"/>
      <c r="CO54" s="18"/>
      <c r="CP54" s="19" t="s">
        <v>63</v>
      </c>
      <c r="CQ54" s="19" t="s">
        <v>63</v>
      </c>
      <c r="CR54" s="18"/>
      <c r="CS54" s="19" t="s">
        <v>63</v>
      </c>
      <c r="CT54" s="19" t="s">
        <v>63</v>
      </c>
      <c r="CU54" s="19" t="s">
        <v>63</v>
      </c>
      <c r="CV54" s="19" t="s">
        <v>63</v>
      </c>
      <c r="CW54" s="19" t="s">
        <v>63</v>
      </c>
      <c r="CX54" s="18"/>
      <c r="CY54" s="18"/>
      <c r="CZ54" s="19" t="s">
        <v>63</v>
      </c>
      <c r="DA54" s="18"/>
      <c r="DB54" s="19" t="s">
        <v>63</v>
      </c>
      <c r="DC54" s="19" t="s">
        <v>63</v>
      </c>
      <c r="DD54" s="18"/>
      <c r="DE54" s="19" t="s">
        <v>153</v>
      </c>
      <c r="DF54" s="19" t="s">
        <v>63</v>
      </c>
      <c r="DG54" s="13"/>
      <c r="DH54" s="13"/>
      <c r="DI54" s="13"/>
      <c r="DJ54" s="13"/>
      <c r="DK54" s="13"/>
      <c r="DL54" s="13"/>
      <c r="DM54" s="13"/>
      <c r="DN54" s="13"/>
    </row>
    <row r="55" spans="1:118">
      <c r="A55" s="18">
        <v>2010</v>
      </c>
      <c r="B55" s="19" t="s">
        <v>889</v>
      </c>
      <c r="C55" s="19" t="s">
        <v>889</v>
      </c>
      <c r="D55" s="19" t="s">
        <v>903</v>
      </c>
      <c r="E55" s="19" t="s">
        <v>891</v>
      </c>
      <c r="F55" s="18">
        <v>39</v>
      </c>
      <c r="G55" s="20">
        <v>3.8</v>
      </c>
      <c r="H55" s="18">
        <v>6</v>
      </c>
      <c r="I55" s="18" t="s">
        <v>1131</v>
      </c>
      <c r="J55" s="18">
        <v>14</v>
      </c>
      <c r="K55" s="18">
        <v>20</v>
      </c>
      <c r="L55" s="18">
        <v>16</v>
      </c>
      <c r="M55" s="18">
        <v>16.785499999999999</v>
      </c>
      <c r="N55" s="18">
        <v>27.372</v>
      </c>
      <c r="O55" s="18">
        <v>20.322500000000002</v>
      </c>
      <c r="P55" s="18"/>
      <c r="Q55" s="18"/>
      <c r="R55" s="18"/>
      <c r="S55" s="18" t="s">
        <v>251</v>
      </c>
      <c r="T55" s="19" t="s">
        <v>96</v>
      </c>
      <c r="U55" s="19" t="s">
        <v>97</v>
      </c>
      <c r="V55" s="19" t="s">
        <v>61</v>
      </c>
      <c r="W55" s="19" t="s">
        <v>62</v>
      </c>
      <c r="X55" s="19" t="s">
        <v>63</v>
      </c>
      <c r="Y55" s="18">
        <v>6</v>
      </c>
      <c r="Z55" s="19" t="s">
        <v>64</v>
      </c>
      <c r="AA55" s="19" t="s">
        <v>64</v>
      </c>
      <c r="AB55" s="19" t="s">
        <v>149</v>
      </c>
      <c r="AC55" s="19" t="s">
        <v>150</v>
      </c>
      <c r="AD55" s="18"/>
      <c r="AE55" s="18"/>
      <c r="AF55" s="19" t="s">
        <v>63</v>
      </c>
      <c r="AG55" s="19" t="s">
        <v>59</v>
      </c>
      <c r="AH55" s="19" t="s">
        <v>67</v>
      </c>
      <c r="AI55" s="19" t="s">
        <v>68</v>
      </c>
      <c r="AJ55" s="19" t="s">
        <v>69</v>
      </c>
      <c r="AK55" s="19" t="s">
        <v>64</v>
      </c>
      <c r="AL55" s="19" t="s">
        <v>70</v>
      </c>
      <c r="AM55" s="18"/>
      <c r="AN55" s="18"/>
      <c r="AO55" s="18"/>
      <c r="AP55" s="18"/>
      <c r="AQ55" s="18"/>
      <c r="AR55" s="18"/>
      <c r="AS55" s="18">
        <v>2625</v>
      </c>
      <c r="AT55" s="18">
        <v>2625</v>
      </c>
      <c r="AU55" s="19"/>
      <c r="AV55" s="19"/>
      <c r="AW55" s="19"/>
      <c r="AX55" s="19"/>
      <c r="AY55" s="19"/>
      <c r="AZ55" s="19"/>
      <c r="BA55" s="19"/>
      <c r="BB55" s="19"/>
      <c r="BC55" s="19"/>
      <c r="BD55" s="19"/>
      <c r="BE55" s="19"/>
      <c r="BF55" s="19"/>
      <c r="BG55" s="19"/>
      <c r="BH55" s="19"/>
      <c r="BI55" s="19"/>
      <c r="BJ55" s="19"/>
      <c r="BK55" s="19"/>
      <c r="BL55" s="18">
        <v>2</v>
      </c>
      <c r="BM55" s="18">
        <v>2</v>
      </c>
      <c r="BN55" s="19" t="s">
        <v>125</v>
      </c>
      <c r="BO55" s="19" t="s">
        <v>126</v>
      </c>
      <c r="BP55" s="19" t="s">
        <v>1132</v>
      </c>
      <c r="BQ55" s="19" t="s">
        <v>87</v>
      </c>
      <c r="BR55" s="21">
        <v>40010</v>
      </c>
      <c r="BS55" s="18">
        <v>6080</v>
      </c>
      <c r="BU55" s="19" t="s">
        <v>63</v>
      </c>
      <c r="BV55" s="19" t="s">
        <v>64</v>
      </c>
      <c r="BW55" s="19" t="s">
        <v>63</v>
      </c>
      <c r="BX55" s="19" t="s">
        <v>63</v>
      </c>
      <c r="BY55" s="19" t="s">
        <v>64</v>
      </c>
      <c r="BZ55" s="19" t="s">
        <v>64</v>
      </c>
      <c r="CA55" s="19" t="s">
        <v>63</v>
      </c>
      <c r="CB55" s="19" t="s">
        <v>64</v>
      </c>
      <c r="CC55" s="19" t="s">
        <v>63</v>
      </c>
      <c r="CD55" s="19" t="s">
        <v>75</v>
      </c>
      <c r="CE55" s="19" t="s">
        <v>892</v>
      </c>
      <c r="CF55" s="19" t="s">
        <v>75</v>
      </c>
      <c r="CG55" s="19" t="s">
        <v>892</v>
      </c>
      <c r="CH55" s="19" t="s">
        <v>63</v>
      </c>
      <c r="CI55" s="19" t="s">
        <v>63</v>
      </c>
      <c r="CJ55" s="18"/>
      <c r="CK55" s="19" t="s">
        <v>63</v>
      </c>
      <c r="CL55" s="19" t="s">
        <v>63</v>
      </c>
      <c r="CM55" s="18"/>
      <c r="CN55" s="18"/>
      <c r="CO55" s="18"/>
      <c r="CP55" s="19" t="s">
        <v>63</v>
      </c>
      <c r="CQ55" s="19" t="s">
        <v>63</v>
      </c>
      <c r="CR55" s="18"/>
      <c r="CS55" s="19" t="s">
        <v>63</v>
      </c>
      <c r="CT55" s="19" t="s">
        <v>63</v>
      </c>
      <c r="CU55" s="19" t="s">
        <v>63</v>
      </c>
      <c r="CV55" s="19" t="s">
        <v>63</v>
      </c>
      <c r="CW55" s="19" t="s">
        <v>63</v>
      </c>
      <c r="CX55" s="18"/>
      <c r="CY55" s="18"/>
      <c r="CZ55" s="19" t="s">
        <v>63</v>
      </c>
      <c r="DA55" s="18"/>
      <c r="DB55" s="19" t="s">
        <v>63</v>
      </c>
      <c r="DC55" s="19" t="s">
        <v>63</v>
      </c>
      <c r="DD55" s="18"/>
      <c r="DE55" s="19" t="s">
        <v>153</v>
      </c>
      <c r="DF55" s="19" t="s">
        <v>63</v>
      </c>
      <c r="DG55" s="13"/>
      <c r="DH55" s="13"/>
      <c r="DI55" s="13"/>
      <c r="DJ55" s="13"/>
      <c r="DK55" s="13"/>
      <c r="DL55" s="13"/>
      <c r="DM55" s="13"/>
      <c r="DN55" s="13"/>
    </row>
    <row r="56" spans="1:118">
      <c r="A56" s="18">
        <v>2010</v>
      </c>
      <c r="B56" s="19" t="s">
        <v>889</v>
      </c>
      <c r="C56" s="19" t="s">
        <v>889</v>
      </c>
      <c r="D56" s="19" t="s">
        <v>908</v>
      </c>
      <c r="E56" s="19" t="s">
        <v>891</v>
      </c>
      <c r="F56" s="18">
        <v>30</v>
      </c>
      <c r="G56" s="20">
        <v>2.9</v>
      </c>
      <c r="H56" s="18">
        <v>6</v>
      </c>
      <c r="I56" s="18" t="s">
        <v>1131</v>
      </c>
      <c r="J56" s="18">
        <v>19</v>
      </c>
      <c r="K56" s="18">
        <v>27</v>
      </c>
      <c r="L56" s="18">
        <v>22</v>
      </c>
      <c r="M56" s="18">
        <v>23.4331</v>
      </c>
      <c r="N56" s="18">
        <v>37.329599999999999</v>
      </c>
      <c r="O56" s="18">
        <v>28.148499999999999</v>
      </c>
      <c r="P56" s="18"/>
      <c r="Q56" s="18"/>
      <c r="R56" s="18"/>
      <c r="S56" s="18"/>
      <c r="T56" s="19" t="s">
        <v>96</v>
      </c>
      <c r="U56" s="19" t="s">
        <v>97</v>
      </c>
      <c r="V56" s="19" t="s">
        <v>61</v>
      </c>
      <c r="W56" s="19" t="s">
        <v>62</v>
      </c>
      <c r="X56" s="19" t="s">
        <v>63</v>
      </c>
      <c r="Y56" s="18">
        <v>6</v>
      </c>
      <c r="Z56" s="19" t="s">
        <v>64</v>
      </c>
      <c r="AA56" s="19" t="s">
        <v>64</v>
      </c>
      <c r="AB56" s="19" t="s">
        <v>149</v>
      </c>
      <c r="AC56" s="19" t="s">
        <v>150</v>
      </c>
      <c r="AD56" s="18"/>
      <c r="AE56" s="18"/>
      <c r="AF56" s="19" t="s">
        <v>63</v>
      </c>
      <c r="AG56" s="19" t="s">
        <v>59</v>
      </c>
      <c r="AH56" s="19" t="s">
        <v>67</v>
      </c>
      <c r="AI56" s="19" t="s">
        <v>68</v>
      </c>
      <c r="AJ56" s="19" t="s">
        <v>69</v>
      </c>
      <c r="AK56" s="19" t="s">
        <v>64</v>
      </c>
      <c r="AL56" s="19" t="s">
        <v>70</v>
      </c>
      <c r="AM56" s="18"/>
      <c r="AN56" s="18"/>
      <c r="AO56" s="18"/>
      <c r="AP56" s="18"/>
      <c r="AQ56" s="18"/>
      <c r="AR56" s="18"/>
      <c r="AS56" s="18">
        <v>1911</v>
      </c>
      <c r="AT56" s="18">
        <v>1911</v>
      </c>
      <c r="AU56" s="19"/>
      <c r="AV56" s="19"/>
      <c r="AW56" s="19"/>
      <c r="AX56" s="19"/>
      <c r="AY56" s="19"/>
      <c r="AZ56" s="19"/>
      <c r="BA56" s="19"/>
      <c r="BB56" s="19"/>
      <c r="BC56" s="19"/>
      <c r="BD56" s="19"/>
      <c r="BE56" s="19"/>
      <c r="BF56" s="19"/>
      <c r="BG56" s="19"/>
      <c r="BH56" s="19"/>
      <c r="BI56" s="19"/>
      <c r="BJ56" s="19"/>
      <c r="BK56" s="19"/>
      <c r="BL56" s="18">
        <v>2</v>
      </c>
      <c r="BM56" s="18">
        <v>2</v>
      </c>
      <c r="BN56" s="19" t="s">
        <v>125</v>
      </c>
      <c r="BO56" s="19" t="s">
        <v>126</v>
      </c>
      <c r="BP56" s="19" t="s">
        <v>1132</v>
      </c>
      <c r="BQ56" s="19" t="s">
        <v>87</v>
      </c>
      <c r="BR56" s="21">
        <v>40013</v>
      </c>
      <c r="BS56" s="18">
        <v>6069</v>
      </c>
      <c r="BU56" s="19" t="s">
        <v>63</v>
      </c>
      <c r="BV56" s="19" t="s">
        <v>64</v>
      </c>
      <c r="BW56" s="19" t="s">
        <v>63</v>
      </c>
      <c r="BX56" s="19" t="s">
        <v>63</v>
      </c>
      <c r="BY56" s="19" t="s">
        <v>64</v>
      </c>
      <c r="BZ56" s="19" t="s">
        <v>64</v>
      </c>
      <c r="CA56" s="19" t="s">
        <v>909</v>
      </c>
      <c r="CB56" s="19" t="s">
        <v>64</v>
      </c>
      <c r="CC56" s="19" t="s">
        <v>63</v>
      </c>
      <c r="CD56" s="19" t="s">
        <v>75</v>
      </c>
      <c r="CE56" s="19" t="s">
        <v>910</v>
      </c>
      <c r="CF56" s="19" t="s">
        <v>75</v>
      </c>
      <c r="CG56" s="19" t="s">
        <v>910</v>
      </c>
      <c r="CH56" s="19" t="s">
        <v>63</v>
      </c>
      <c r="CI56" s="19" t="s">
        <v>63</v>
      </c>
      <c r="CJ56" s="18"/>
      <c r="CK56" s="19" t="s">
        <v>63</v>
      </c>
      <c r="CL56" s="19" t="s">
        <v>63</v>
      </c>
      <c r="CM56" s="18"/>
      <c r="CN56" s="18"/>
      <c r="CO56" s="18"/>
      <c r="CP56" s="19" t="s">
        <v>63</v>
      </c>
      <c r="CQ56" s="19" t="s">
        <v>63</v>
      </c>
      <c r="CR56" s="18"/>
      <c r="CS56" s="19" t="s">
        <v>63</v>
      </c>
      <c r="CT56" s="19" t="s">
        <v>63</v>
      </c>
      <c r="CU56" s="19" t="s">
        <v>63</v>
      </c>
      <c r="CV56" s="19" t="s">
        <v>63</v>
      </c>
      <c r="CW56" s="19" t="s">
        <v>63</v>
      </c>
      <c r="CX56" s="18"/>
      <c r="CY56" s="18"/>
      <c r="CZ56" s="19" t="s">
        <v>63</v>
      </c>
      <c r="DA56" s="18"/>
      <c r="DB56" s="19" t="s">
        <v>63</v>
      </c>
      <c r="DC56" s="19" t="s">
        <v>63</v>
      </c>
      <c r="DD56" s="18"/>
      <c r="DE56" s="19" t="s">
        <v>153</v>
      </c>
      <c r="DF56" s="19" t="s">
        <v>153</v>
      </c>
      <c r="DG56" s="13"/>
      <c r="DH56" s="13"/>
      <c r="DI56" s="13"/>
      <c r="DJ56" s="13"/>
      <c r="DK56" s="13"/>
      <c r="DL56" s="13"/>
      <c r="DM56" s="13"/>
      <c r="DN56" s="13"/>
    </row>
    <row r="57" spans="1:118">
      <c r="A57" s="18">
        <v>2010</v>
      </c>
      <c r="B57" s="19" t="s">
        <v>889</v>
      </c>
      <c r="C57" s="19" t="s">
        <v>889</v>
      </c>
      <c r="D57" s="19" t="s">
        <v>908</v>
      </c>
      <c r="E57" s="19" t="s">
        <v>891</v>
      </c>
      <c r="F57" s="18">
        <v>31</v>
      </c>
      <c r="G57" s="20">
        <v>2.9</v>
      </c>
      <c r="H57" s="18">
        <v>6</v>
      </c>
      <c r="I57" s="18" t="s">
        <v>1150</v>
      </c>
      <c r="J57" s="18">
        <v>20</v>
      </c>
      <c r="K57" s="18">
        <v>29</v>
      </c>
      <c r="L57" s="18">
        <v>24</v>
      </c>
      <c r="M57" s="18">
        <v>25.480899999999998</v>
      </c>
      <c r="N57" s="18">
        <v>41.360799999999998</v>
      </c>
      <c r="O57" s="18">
        <v>30.802700000000002</v>
      </c>
      <c r="P57" s="18"/>
      <c r="Q57" s="18"/>
      <c r="R57" s="18"/>
      <c r="S57" s="18"/>
      <c r="T57" s="19" t="s">
        <v>96</v>
      </c>
      <c r="U57" s="19" t="s">
        <v>97</v>
      </c>
      <c r="V57" s="19" t="s">
        <v>80</v>
      </c>
      <c r="W57" s="19" t="s">
        <v>235</v>
      </c>
      <c r="X57" s="19" t="s">
        <v>63</v>
      </c>
      <c r="Y57" s="18">
        <v>7</v>
      </c>
      <c r="Z57" s="19" t="s">
        <v>64</v>
      </c>
      <c r="AA57" s="19" t="s">
        <v>64</v>
      </c>
      <c r="AB57" s="19" t="s">
        <v>149</v>
      </c>
      <c r="AC57" s="19" t="s">
        <v>150</v>
      </c>
      <c r="AD57" s="18"/>
      <c r="AE57" s="18"/>
      <c r="AF57" s="19" t="s">
        <v>63</v>
      </c>
      <c r="AG57" s="19" t="s">
        <v>59</v>
      </c>
      <c r="AH57" s="19" t="s">
        <v>67</v>
      </c>
      <c r="AI57" s="19" t="s">
        <v>68</v>
      </c>
      <c r="AJ57" s="19" t="s">
        <v>69</v>
      </c>
      <c r="AK57" s="19" t="s">
        <v>64</v>
      </c>
      <c r="AL57" s="19" t="s">
        <v>70</v>
      </c>
      <c r="AM57" s="18"/>
      <c r="AN57" s="18"/>
      <c r="AO57" s="18"/>
      <c r="AP57" s="18"/>
      <c r="AQ57" s="18"/>
      <c r="AR57" s="18"/>
      <c r="AS57" s="18">
        <v>1751</v>
      </c>
      <c r="AT57" s="18">
        <v>1751</v>
      </c>
      <c r="AU57" s="19"/>
      <c r="AV57" s="19"/>
      <c r="AW57" s="19"/>
      <c r="AX57" s="19"/>
      <c r="AY57" s="19"/>
      <c r="AZ57" s="19"/>
      <c r="BA57" s="19"/>
      <c r="BB57" s="19"/>
      <c r="BC57" s="19"/>
      <c r="BD57" s="19"/>
      <c r="BE57" s="19"/>
      <c r="BF57" s="19"/>
      <c r="BG57" s="19"/>
      <c r="BH57" s="19"/>
      <c r="BI57" s="19"/>
      <c r="BJ57" s="19"/>
      <c r="BK57" s="19"/>
      <c r="BL57" s="18">
        <v>2</v>
      </c>
      <c r="BM57" s="18">
        <v>2</v>
      </c>
      <c r="BN57" s="19" t="s">
        <v>125</v>
      </c>
      <c r="BO57" s="19" t="s">
        <v>126</v>
      </c>
      <c r="BP57" s="19" t="s">
        <v>1132</v>
      </c>
      <c r="BQ57" s="19" t="s">
        <v>87</v>
      </c>
      <c r="BR57" s="21">
        <v>40013</v>
      </c>
      <c r="BS57" s="18">
        <v>6070</v>
      </c>
      <c r="BU57" s="19" t="s">
        <v>63</v>
      </c>
      <c r="BV57" s="19" t="s">
        <v>64</v>
      </c>
      <c r="BW57" s="19" t="s">
        <v>63</v>
      </c>
      <c r="BX57" s="19" t="s">
        <v>63</v>
      </c>
      <c r="BY57" s="19" t="s">
        <v>64</v>
      </c>
      <c r="BZ57" s="19" t="s">
        <v>64</v>
      </c>
      <c r="CA57" s="19" t="s">
        <v>909</v>
      </c>
      <c r="CB57" s="19" t="s">
        <v>64</v>
      </c>
      <c r="CC57" s="19" t="s">
        <v>63</v>
      </c>
      <c r="CD57" s="19" t="s">
        <v>75</v>
      </c>
      <c r="CE57" s="19" t="s">
        <v>910</v>
      </c>
      <c r="CF57" s="19" t="s">
        <v>75</v>
      </c>
      <c r="CG57" s="19" t="s">
        <v>910</v>
      </c>
      <c r="CH57" s="19" t="s">
        <v>63</v>
      </c>
      <c r="CI57" s="19" t="s">
        <v>63</v>
      </c>
      <c r="CJ57" s="18"/>
      <c r="CK57" s="19" t="s">
        <v>63</v>
      </c>
      <c r="CL57" s="19" t="s">
        <v>63</v>
      </c>
      <c r="CM57" s="18"/>
      <c r="CN57" s="18"/>
      <c r="CO57" s="18"/>
      <c r="CP57" s="19" t="s">
        <v>63</v>
      </c>
      <c r="CQ57" s="19" t="s">
        <v>63</v>
      </c>
      <c r="CR57" s="18"/>
      <c r="CS57" s="19" t="s">
        <v>63</v>
      </c>
      <c r="CT57" s="19" t="s">
        <v>63</v>
      </c>
      <c r="CU57" s="19" t="s">
        <v>63</v>
      </c>
      <c r="CV57" s="19" t="s">
        <v>63</v>
      </c>
      <c r="CW57" s="19" t="s">
        <v>63</v>
      </c>
      <c r="CX57" s="18"/>
      <c r="CY57" s="18"/>
      <c r="CZ57" s="19" t="s">
        <v>63</v>
      </c>
      <c r="DA57" s="18"/>
      <c r="DB57" s="19" t="s">
        <v>63</v>
      </c>
      <c r="DC57" s="19" t="s">
        <v>63</v>
      </c>
      <c r="DD57" s="18"/>
      <c r="DE57" s="19" t="s">
        <v>153</v>
      </c>
      <c r="DF57" s="19" t="s">
        <v>153</v>
      </c>
      <c r="DG57" s="13"/>
      <c r="DH57" s="13"/>
      <c r="DI57" s="13"/>
      <c r="DJ57" s="13"/>
      <c r="DK57" s="13"/>
      <c r="DL57" s="13"/>
      <c r="DM57" s="13"/>
      <c r="DN57" s="13"/>
    </row>
    <row r="58" spans="1:118">
      <c r="A58" s="18">
        <v>2010</v>
      </c>
      <c r="B58" s="19" t="s">
        <v>889</v>
      </c>
      <c r="C58" s="19" t="s">
        <v>889</v>
      </c>
      <c r="D58" s="19" t="s">
        <v>911</v>
      </c>
      <c r="E58" s="19" t="s">
        <v>891</v>
      </c>
      <c r="F58" s="18">
        <v>34</v>
      </c>
      <c r="G58" s="20">
        <v>3.4</v>
      </c>
      <c r="H58" s="18">
        <v>6</v>
      </c>
      <c r="I58" s="18" t="s">
        <v>1131</v>
      </c>
      <c r="J58" s="18">
        <v>19</v>
      </c>
      <c r="K58" s="18">
        <v>26</v>
      </c>
      <c r="L58" s="18">
        <v>22</v>
      </c>
      <c r="M58" s="18">
        <v>23.666</v>
      </c>
      <c r="N58" s="18">
        <v>36.729900000000001</v>
      </c>
      <c r="O58" s="18">
        <v>28.175599999999999</v>
      </c>
      <c r="P58" s="18"/>
      <c r="Q58" s="18"/>
      <c r="R58" s="18"/>
      <c r="S58" s="18"/>
      <c r="T58" s="19" t="s">
        <v>96</v>
      </c>
      <c r="U58" s="19" t="s">
        <v>97</v>
      </c>
      <c r="V58" s="19" t="s">
        <v>61</v>
      </c>
      <c r="W58" s="19" t="s">
        <v>62</v>
      </c>
      <c r="X58" s="19" t="s">
        <v>63</v>
      </c>
      <c r="Y58" s="18">
        <v>6</v>
      </c>
      <c r="Z58" s="19" t="s">
        <v>64</v>
      </c>
      <c r="AA58" s="19" t="s">
        <v>64</v>
      </c>
      <c r="AB58" s="19" t="s">
        <v>149</v>
      </c>
      <c r="AC58" s="19" t="s">
        <v>150</v>
      </c>
      <c r="AD58" s="18"/>
      <c r="AE58" s="18"/>
      <c r="AF58" s="19" t="s">
        <v>63</v>
      </c>
      <c r="AG58" s="19" t="s">
        <v>59</v>
      </c>
      <c r="AH58" s="19" t="s">
        <v>67</v>
      </c>
      <c r="AI58" s="19" t="s">
        <v>68</v>
      </c>
      <c r="AJ58" s="19" t="s">
        <v>69</v>
      </c>
      <c r="AK58" s="19" t="s">
        <v>64</v>
      </c>
      <c r="AL58" s="19" t="s">
        <v>70</v>
      </c>
      <c r="AM58" s="18"/>
      <c r="AN58" s="18"/>
      <c r="AO58" s="18"/>
      <c r="AP58" s="18"/>
      <c r="AQ58" s="18"/>
      <c r="AR58" s="18"/>
      <c r="AS58" s="18">
        <v>1911</v>
      </c>
      <c r="AT58" s="18">
        <v>1911</v>
      </c>
      <c r="AU58" s="19"/>
      <c r="AV58" s="19"/>
      <c r="AW58" s="19"/>
      <c r="AX58" s="19"/>
      <c r="AY58" s="19"/>
      <c r="AZ58" s="19"/>
      <c r="BA58" s="19"/>
      <c r="BB58" s="19"/>
      <c r="BC58" s="19"/>
      <c r="BD58" s="19"/>
      <c r="BE58" s="19"/>
      <c r="BF58" s="19"/>
      <c r="BG58" s="19"/>
      <c r="BH58" s="19"/>
      <c r="BI58" s="19"/>
      <c r="BJ58" s="19"/>
      <c r="BK58" s="19" t="s">
        <v>1137</v>
      </c>
      <c r="BL58" s="18">
        <v>2</v>
      </c>
      <c r="BM58" s="18">
        <v>2</v>
      </c>
      <c r="BN58" s="19" t="s">
        <v>125</v>
      </c>
      <c r="BO58" s="19" t="s">
        <v>126</v>
      </c>
      <c r="BP58" s="19" t="s">
        <v>1132</v>
      </c>
      <c r="BQ58" s="19" t="s">
        <v>87</v>
      </c>
      <c r="BR58" s="21">
        <v>40013</v>
      </c>
      <c r="BS58" s="18">
        <v>6074</v>
      </c>
      <c r="BU58" s="19" t="s">
        <v>63</v>
      </c>
      <c r="BV58" s="19" t="s">
        <v>64</v>
      </c>
      <c r="BW58" s="19" t="s">
        <v>63</v>
      </c>
      <c r="BX58" s="19" t="s">
        <v>63</v>
      </c>
      <c r="BY58" s="19" t="s">
        <v>64</v>
      </c>
      <c r="BZ58" s="19" t="s">
        <v>64</v>
      </c>
      <c r="CA58" s="19" t="s">
        <v>63</v>
      </c>
      <c r="CB58" s="19" t="s">
        <v>64</v>
      </c>
      <c r="CC58" s="19" t="s">
        <v>63</v>
      </c>
      <c r="CD58" s="19" t="s">
        <v>75</v>
      </c>
      <c r="CE58" s="19" t="s">
        <v>892</v>
      </c>
      <c r="CF58" s="19" t="s">
        <v>75</v>
      </c>
      <c r="CG58" s="19" t="s">
        <v>892</v>
      </c>
      <c r="CH58" s="19" t="s">
        <v>63</v>
      </c>
      <c r="CI58" s="19" t="s">
        <v>63</v>
      </c>
      <c r="CJ58" s="18"/>
      <c r="CK58" s="19" t="s">
        <v>63</v>
      </c>
      <c r="CL58" s="19" t="s">
        <v>63</v>
      </c>
      <c r="CM58" s="18"/>
      <c r="CN58" s="18"/>
      <c r="CO58" s="18"/>
      <c r="CP58" s="19" t="s">
        <v>63</v>
      </c>
      <c r="CQ58" s="19" t="s">
        <v>63</v>
      </c>
      <c r="CR58" s="18"/>
      <c r="CS58" s="19" t="s">
        <v>63</v>
      </c>
      <c r="CT58" s="19" t="s">
        <v>63</v>
      </c>
      <c r="CU58" s="19" t="s">
        <v>63</v>
      </c>
      <c r="CV58" s="19" t="s">
        <v>63</v>
      </c>
      <c r="CW58" s="19" t="s">
        <v>63</v>
      </c>
      <c r="CX58" s="18"/>
      <c r="CY58" s="18"/>
      <c r="CZ58" s="19" t="s">
        <v>63</v>
      </c>
      <c r="DA58" s="18"/>
      <c r="DB58" s="19" t="s">
        <v>63</v>
      </c>
      <c r="DC58" s="19" t="s">
        <v>63</v>
      </c>
      <c r="DD58" s="18"/>
      <c r="DE58" s="19" t="s">
        <v>1136</v>
      </c>
      <c r="DF58" s="19" t="s">
        <v>63</v>
      </c>
      <c r="DG58" s="13"/>
      <c r="DH58" s="13"/>
      <c r="DI58" s="13"/>
      <c r="DJ58" s="13"/>
      <c r="DK58" s="13"/>
      <c r="DL58" s="13"/>
      <c r="DM58" s="13"/>
      <c r="DN58" s="13"/>
    </row>
    <row r="59" spans="1:118" s="13" customFormat="1">
      <c r="A59" s="18">
        <v>2010</v>
      </c>
      <c r="B59" s="19" t="s">
        <v>889</v>
      </c>
      <c r="C59" s="19" t="s">
        <v>889</v>
      </c>
      <c r="D59" s="19" t="s">
        <v>911</v>
      </c>
      <c r="E59" s="19" t="s">
        <v>891</v>
      </c>
      <c r="F59" s="18">
        <v>35</v>
      </c>
      <c r="G59" s="20">
        <v>3.4</v>
      </c>
      <c r="H59" s="18">
        <v>6</v>
      </c>
      <c r="I59" s="18" t="s">
        <v>1150</v>
      </c>
      <c r="J59" s="18">
        <v>20</v>
      </c>
      <c r="K59" s="18">
        <v>29</v>
      </c>
      <c r="L59" s="18">
        <v>23</v>
      </c>
      <c r="M59" s="18">
        <v>24.6814</v>
      </c>
      <c r="N59" s="18">
        <v>40.997799999999998</v>
      </c>
      <c r="O59" s="18">
        <v>30.065999999999999</v>
      </c>
      <c r="P59" s="18"/>
      <c r="Q59" s="18"/>
      <c r="R59" s="18"/>
      <c r="S59" s="18"/>
      <c r="T59" s="19" t="s">
        <v>96</v>
      </c>
      <c r="U59" s="19" t="s">
        <v>97</v>
      </c>
      <c r="V59" s="19" t="s">
        <v>80</v>
      </c>
      <c r="W59" s="19" t="s">
        <v>235</v>
      </c>
      <c r="X59" s="19" t="s">
        <v>63</v>
      </c>
      <c r="Y59" s="18">
        <v>7</v>
      </c>
      <c r="Z59" s="19" t="s">
        <v>64</v>
      </c>
      <c r="AA59" s="19" t="s">
        <v>64</v>
      </c>
      <c r="AB59" s="19" t="s">
        <v>149</v>
      </c>
      <c r="AC59" s="19" t="s">
        <v>150</v>
      </c>
      <c r="AD59" s="18"/>
      <c r="AE59" s="18"/>
      <c r="AF59" s="19" t="s">
        <v>63</v>
      </c>
      <c r="AG59" s="19" t="s">
        <v>59</v>
      </c>
      <c r="AH59" s="19" t="s">
        <v>67</v>
      </c>
      <c r="AI59" s="19" t="s">
        <v>68</v>
      </c>
      <c r="AJ59" s="19" t="s">
        <v>69</v>
      </c>
      <c r="AK59" s="19" t="s">
        <v>64</v>
      </c>
      <c r="AL59" s="19" t="s">
        <v>70</v>
      </c>
      <c r="AM59" s="18"/>
      <c r="AN59" s="18"/>
      <c r="AO59" s="18"/>
      <c r="AP59" s="18"/>
      <c r="AQ59" s="18"/>
      <c r="AR59" s="18"/>
      <c r="AS59" s="18">
        <v>1827</v>
      </c>
      <c r="AT59" s="18">
        <v>1827</v>
      </c>
      <c r="AU59" s="19"/>
      <c r="AV59" s="19"/>
      <c r="AW59" s="19"/>
      <c r="AX59" s="19"/>
      <c r="AY59" s="19"/>
      <c r="AZ59" s="19"/>
      <c r="BA59" s="19"/>
      <c r="BB59" s="19"/>
      <c r="BC59" s="19"/>
      <c r="BD59" s="19"/>
      <c r="BE59" s="19"/>
      <c r="BF59" s="19"/>
      <c r="BG59" s="19"/>
      <c r="BH59" s="19"/>
      <c r="BI59" s="19"/>
      <c r="BJ59" s="19"/>
      <c r="BK59" s="19" t="s">
        <v>1137</v>
      </c>
      <c r="BL59" s="18">
        <v>2</v>
      </c>
      <c r="BM59" s="18">
        <v>2</v>
      </c>
      <c r="BN59" s="19" t="s">
        <v>125</v>
      </c>
      <c r="BO59" s="19" t="s">
        <v>126</v>
      </c>
      <c r="BP59" s="19" t="s">
        <v>1132</v>
      </c>
      <c r="BQ59" s="19" t="s">
        <v>87</v>
      </c>
      <c r="BR59" s="21">
        <v>40013</v>
      </c>
      <c r="BS59" s="18">
        <v>6076</v>
      </c>
      <c r="BT59" s="2"/>
      <c r="BU59" s="19" t="s">
        <v>63</v>
      </c>
      <c r="BV59" s="19" t="s">
        <v>64</v>
      </c>
      <c r="BW59" s="19" t="s">
        <v>63</v>
      </c>
      <c r="BX59" s="19" t="s">
        <v>63</v>
      </c>
      <c r="BY59" s="19" t="s">
        <v>64</v>
      </c>
      <c r="BZ59" s="19" t="s">
        <v>64</v>
      </c>
      <c r="CA59" s="19" t="s">
        <v>63</v>
      </c>
      <c r="CB59" s="19" t="s">
        <v>64</v>
      </c>
      <c r="CC59" s="19" t="s">
        <v>63</v>
      </c>
      <c r="CD59" s="19" t="s">
        <v>75</v>
      </c>
      <c r="CE59" s="19" t="s">
        <v>892</v>
      </c>
      <c r="CF59" s="19" t="s">
        <v>75</v>
      </c>
      <c r="CG59" s="19" t="s">
        <v>892</v>
      </c>
      <c r="CH59" s="19" t="s">
        <v>63</v>
      </c>
      <c r="CI59" s="19" t="s">
        <v>63</v>
      </c>
      <c r="CJ59" s="18"/>
      <c r="CK59" s="19" t="s">
        <v>63</v>
      </c>
      <c r="CL59" s="19" t="s">
        <v>63</v>
      </c>
      <c r="CM59" s="18"/>
      <c r="CN59" s="18"/>
      <c r="CO59" s="18"/>
      <c r="CP59" s="19" t="s">
        <v>63</v>
      </c>
      <c r="CQ59" s="19" t="s">
        <v>63</v>
      </c>
      <c r="CR59" s="18"/>
      <c r="CS59" s="19" t="s">
        <v>63</v>
      </c>
      <c r="CT59" s="19" t="s">
        <v>63</v>
      </c>
      <c r="CU59" s="19" t="s">
        <v>63</v>
      </c>
      <c r="CV59" s="19" t="s">
        <v>63</v>
      </c>
      <c r="CW59" s="19" t="s">
        <v>63</v>
      </c>
      <c r="CX59" s="18"/>
      <c r="CY59" s="18"/>
      <c r="CZ59" s="19" t="s">
        <v>63</v>
      </c>
      <c r="DA59" s="18"/>
      <c r="DB59" s="19" t="s">
        <v>63</v>
      </c>
      <c r="DC59" s="19" t="s">
        <v>63</v>
      </c>
      <c r="DD59" s="18"/>
      <c r="DE59" s="19" t="s">
        <v>1136</v>
      </c>
      <c r="DF59" s="19" t="s">
        <v>63</v>
      </c>
    </row>
    <row r="60" spans="1:118">
      <c r="A60" s="18">
        <v>2010</v>
      </c>
      <c r="B60" s="19" t="s">
        <v>889</v>
      </c>
      <c r="C60" s="19" t="s">
        <v>889</v>
      </c>
      <c r="D60" s="19" t="s">
        <v>919</v>
      </c>
      <c r="E60" s="19" t="s">
        <v>891</v>
      </c>
      <c r="F60" s="18">
        <v>32</v>
      </c>
      <c r="G60" s="20">
        <v>2.9</v>
      </c>
      <c r="H60" s="18">
        <v>6</v>
      </c>
      <c r="I60" s="18" t="s">
        <v>1131</v>
      </c>
      <c r="J60" s="18">
        <v>19</v>
      </c>
      <c r="K60" s="18">
        <v>27</v>
      </c>
      <c r="L60" s="18">
        <v>22</v>
      </c>
      <c r="M60" s="18">
        <v>23.4331</v>
      </c>
      <c r="N60" s="18">
        <v>37.329599999999999</v>
      </c>
      <c r="O60" s="18">
        <v>28.148499999999999</v>
      </c>
      <c r="P60" s="18"/>
      <c r="Q60" s="18"/>
      <c r="R60" s="18"/>
      <c r="S60" s="18"/>
      <c r="T60" s="19" t="s">
        <v>96</v>
      </c>
      <c r="U60" s="19" t="s">
        <v>97</v>
      </c>
      <c r="V60" s="19" t="s">
        <v>61</v>
      </c>
      <c r="W60" s="19" t="s">
        <v>62</v>
      </c>
      <c r="X60" s="19" t="s">
        <v>63</v>
      </c>
      <c r="Y60" s="18">
        <v>6</v>
      </c>
      <c r="Z60" s="19" t="s">
        <v>64</v>
      </c>
      <c r="AA60" s="19" t="s">
        <v>64</v>
      </c>
      <c r="AB60" s="19" t="s">
        <v>149</v>
      </c>
      <c r="AC60" s="19" t="s">
        <v>150</v>
      </c>
      <c r="AD60" s="18"/>
      <c r="AE60" s="18"/>
      <c r="AF60" s="19" t="s">
        <v>63</v>
      </c>
      <c r="AG60" s="19" t="s">
        <v>59</v>
      </c>
      <c r="AH60" s="19" t="s">
        <v>67</v>
      </c>
      <c r="AI60" s="19" t="s">
        <v>68</v>
      </c>
      <c r="AJ60" s="19" t="s">
        <v>69</v>
      </c>
      <c r="AK60" s="19" t="s">
        <v>64</v>
      </c>
      <c r="AL60" s="19" t="s">
        <v>70</v>
      </c>
      <c r="AM60" s="18"/>
      <c r="AN60" s="18"/>
      <c r="AO60" s="18"/>
      <c r="AP60" s="18"/>
      <c r="AQ60" s="18"/>
      <c r="AR60" s="18"/>
      <c r="AS60" s="18">
        <v>1911</v>
      </c>
      <c r="AT60" s="18">
        <v>1911</v>
      </c>
      <c r="AU60" s="19"/>
      <c r="AV60" s="19"/>
      <c r="AW60" s="19"/>
      <c r="AX60" s="19"/>
      <c r="AY60" s="19"/>
      <c r="AZ60" s="19"/>
      <c r="BA60" s="19"/>
      <c r="BB60" s="19"/>
      <c r="BC60" s="19"/>
      <c r="BD60" s="19"/>
      <c r="BE60" s="19"/>
      <c r="BF60" s="19"/>
      <c r="BG60" s="19"/>
      <c r="BH60" s="19"/>
      <c r="BI60" s="19"/>
      <c r="BJ60" s="19"/>
      <c r="BK60" s="19"/>
      <c r="BL60" s="18">
        <v>2</v>
      </c>
      <c r="BM60" s="18">
        <v>2</v>
      </c>
      <c r="BN60" s="19" t="s">
        <v>125</v>
      </c>
      <c r="BO60" s="19" t="s">
        <v>126</v>
      </c>
      <c r="BP60" s="19" t="s">
        <v>1132</v>
      </c>
      <c r="BQ60" s="19" t="s">
        <v>87</v>
      </c>
      <c r="BR60" s="21">
        <v>40013</v>
      </c>
      <c r="BS60" s="18">
        <v>6071</v>
      </c>
      <c r="BU60" s="19" t="s">
        <v>63</v>
      </c>
      <c r="BV60" s="19" t="s">
        <v>64</v>
      </c>
      <c r="BW60" s="19" t="s">
        <v>63</v>
      </c>
      <c r="BX60" s="19" t="s">
        <v>63</v>
      </c>
      <c r="BY60" s="19" t="s">
        <v>64</v>
      </c>
      <c r="BZ60" s="19" t="s">
        <v>64</v>
      </c>
      <c r="CA60" s="19" t="s">
        <v>909</v>
      </c>
      <c r="CB60" s="19" t="s">
        <v>64</v>
      </c>
      <c r="CC60" s="19" t="s">
        <v>63</v>
      </c>
      <c r="CD60" s="19" t="s">
        <v>75</v>
      </c>
      <c r="CE60" s="19" t="s">
        <v>910</v>
      </c>
      <c r="CF60" s="19" t="s">
        <v>75</v>
      </c>
      <c r="CG60" s="19" t="s">
        <v>910</v>
      </c>
      <c r="CH60" s="19" t="s">
        <v>63</v>
      </c>
      <c r="CI60" s="19" t="s">
        <v>63</v>
      </c>
      <c r="CJ60" s="18"/>
      <c r="CK60" s="19" t="s">
        <v>63</v>
      </c>
      <c r="CL60" s="19" t="s">
        <v>63</v>
      </c>
      <c r="CM60" s="18"/>
      <c r="CN60" s="18"/>
      <c r="CO60" s="18"/>
      <c r="CP60" s="19" t="s">
        <v>63</v>
      </c>
      <c r="CQ60" s="19" t="s">
        <v>63</v>
      </c>
      <c r="CR60" s="18"/>
      <c r="CS60" s="19" t="s">
        <v>63</v>
      </c>
      <c r="CT60" s="19" t="s">
        <v>63</v>
      </c>
      <c r="CU60" s="19" t="s">
        <v>63</v>
      </c>
      <c r="CV60" s="19" t="s">
        <v>63</v>
      </c>
      <c r="CW60" s="19" t="s">
        <v>63</v>
      </c>
      <c r="CX60" s="18"/>
      <c r="CY60" s="18"/>
      <c r="CZ60" s="19" t="s">
        <v>63</v>
      </c>
      <c r="DA60" s="18"/>
      <c r="DB60" s="19" t="s">
        <v>63</v>
      </c>
      <c r="DC60" s="19" t="s">
        <v>63</v>
      </c>
      <c r="DD60" s="18"/>
      <c r="DE60" s="19" t="s">
        <v>153</v>
      </c>
      <c r="DF60" s="19" t="s">
        <v>153</v>
      </c>
      <c r="DG60" s="13"/>
      <c r="DH60" s="13"/>
      <c r="DI60" s="13"/>
      <c r="DJ60" s="13"/>
      <c r="DK60" s="13"/>
      <c r="DL60" s="13"/>
      <c r="DM60" s="13"/>
      <c r="DN60" s="13"/>
    </row>
    <row r="61" spans="1:118">
      <c r="A61" s="18">
        <v>2010</v>
      </c>
      <c r="B61" s="19" t="s">
        <v>889</v>
      </c>
      <c r="C61" s="19" t="s">
        <v>889</v>
      </c>
      <c r="D61" s="19" t="s">
        <v>919</v>
      </c>
      <c r="E61" s="19" t="s">
        <v>891</v>
      </c>
      <c r="F61" s="18">
        <v>33</v>
      </c>
      <c r="G61" s="20">
        <v>2.9</v>
      </c>
      <c r="H61" s="18">
        <v>6</v>
      </c>
      <c r="I61" s="18" t="s">
        <v>1150</v>
      </c>
      <c r="J61" s="18">
        <v>20</v>
      </c>
      <c r="K61" s="18">
        <v>29</v>
      </c>
      <c r="L61" s="18">
        <v>24</v>
      </c>
      <c r="M61" s="18">
        <v>25.480899999999998</v>
      </c>
      <c r="N61" s="18">
        <v>41.360799999999998</v>
      </c>
      <c r="O61" s="18">
        <v>30.802700000000002</v>
      </c>
      <c r="P61" s="18"/>
      <c r="Q61" s="18"/>
      <c r="R61" s="18"/>
      <c r="S61" s="18"/>
      <c r="T61" s="19" t="s">
        <v>96</v>
      </c>
      <c r="U61" s="19" t="s">
        <v>97</v>
      </c>
      <c r="V61" s="19" t="s">
        <v>80</v>
      </c>
      <c r="W61" s="19" t="s">
        <v>235</v>
      </c>
      <c r="X61" s="19" t="s">
        <v>63</v>
      </c>
      <c r="Y61" s="18">
        <v>7</v>
      </c>
      <c r="Z61" s="19" t="s">
        <v>64</v>
      </c>
      <c r="AA61" s="19" t="s">
        <v>64</v>
      </c>
      <c r="AB61" s="19" t="s">
        <v>149</v>
      </c>
      <c r="AC61" s="19" t="s">
        <v>150</v>
      </c>
      <c r="AD61" s="18"/>
      <c r="AE61" s="18"/>
      <c r="AF61" s="19" t="s">
        <v>63</v>
      </c>
      <c r="AG61" s="19" t="s">
        <v>59</v>
      </c>
      <c r="AH61" s="19" t="s">
        <v>67</v>
      </c>
      <c r="AI61" s="19" t="s">
        <v>68</v>
      </c>
      <c r="AJ61" s="19" t="s">
        <v>69</v>
      </c>
      <c r="AK61" s="19" t="s">
        <v>64</v>
      </c>
      <c r="AL61" s="19" t="s">
        <v>70</v>
      </c>
      <c r="AM61" s="18"/>
      <c r="AN61" s="18"/>
      <c r="AO61" s="18"/>
      <c r="AP61" s="18"/>
      <c r="AQ61" s="18"/>
      <c r="AR61" s="18"/>
      <c r="AS61" s="18">
        <v>1751</v>
      </c>
      <c r="AT61" s="18">
        <v>1751</v>
      </c>
      <c r="AU61" s="19"/>
      <c r="AV61" s="19"/>
      <c r="AW61" s="19"/>
      <c r="AX61" s="19"/>
      <c r="AY61" s="19"/>
      <c r="AZ61" s="19"/>
      <c r="BA61" s="19"/>
      <c r="BB61" s="19"/>
      <c r="BC61" s="19"/>
      <c r="BD61" s="19"/>
      <c r="BE61" s="19"/>
      <c r="BF61" s="19"/>
      <c r="BG61" s="19"/>
      <c r="BH61" s="19"/>
      <c r="BI61" s="19"/>
      <c r="BJ61" s="19"/>
      <c r="BK61" s="19"/>
      <c r="BL61" s="18">
        <v>2</v>
      </c>
      <c r="BM61" s="18">
        <v>2</v>
      </c>
      <c r="BN61" s="19" t="s">
        <v>125</v>
      </c>
      <c r="BO61" s="19" t="s">
        <v>126</v>
      </c>
      <c r="BP61" s="19" t="s">
        <v>1132</v>
      </c>
      <c r="BQ61" s="19" t="s">
        <v>87</v>
      </c>
      <c r="BR61" s="21">
        <v>40013</v>
      </c>
      <c r="BS61" s="18">
        <v>6072</v>
      </c>
      <c r="BU61" s="19" t="s">
        <v>63</v>
      </c>
      <c r="BV61" s="19" t="s">
        <v>64</v>
      </c>
      <c r="BW61" s="19" t="s">
        <v>63</v>
      </c>
      <c r="BX61" s="19" t="s">
        <v>63</v>
      </c>
      <c r="BY61" s="19" t="s">
        <v>64</v>
      </c>
      <c r="BZ61" s="19" t="s">
        <v>64</v>
      </c>
      <c r="CA61" s="19" t="s">
        <v>909</v>
      </c>
      <c r="CB61" s="19" t="s">
        <v>64</v>
      </c>
      <c r="CC61" s="19" t="s">
        <v>63</v>
      </c>
      <c r="CD61" s="19" t="s">
        <v>75</v>
      </c>
      <c r="CE61" s="19" t="s">
        <v>910</v>
      </c>
      <c r="CF61" s="19" t="s">
        <v>75</v>
      </c>
      <c r="CG61" s="19" t="s">
        <v>910</v>
      </c>
      <c r="CH61" s="19" t="s">
        <v>63</v>
      </c>
      <c r="CI61" s="19" t="s">
        <v>63</v>
      </c>
      <c r="CJ61" s="18"/>
      <c r="CK61" s="19" t="s">
        <v>63</v>
      </c>
      <c r="CL61" s="19" t="s">
        <v>63</v>
      </c>
      <c r="CM61" s="18"/>
      <c r="CN61" s="18"/>
      <c r="CO61" s="18"/>
      <c r="CP61" s="19" t="s">
        <v>63</v>
      </c>
      <c r="CQ61" s="19" t="s">
        <v>63</v>
      </c>
      <c r="CR61" s="18"/>
      <c r="CS61" s="19" t="s">
        <v>63</v>
      </c>
      <c r="CT61" s="19" t="s">
        <v>63</v>
      </c>
      <c r="CU61" s="19" t="s">
        <v>63</v>
      </c>
      <c r="CV61" s="19" t="s">
        <v>63</v>
      </c>
      <c r="CW61" s="19" t="s">
        <v>63</v>
      </c>
      <c r="CX61" s="18"/>
      <c r="CY61" s="18"/>
      <c r="CZ61" s="19" t="s">
        <v>63</v>
      </c>
      <c r="DA61" s="18"/>
      <c r="DB61" s="19" t="s">
        <v>63</v>
      </c>
      <c r="DC61" s="19" t="s">
        <v>63</v>
      </c>
      <c r="DD61" s="18"/>
      <c r="DE61" s="19" t="s">
        <v>153</v>
      </c>
      <c r="DF61" s="19" t="s">
        <v>153</v>
      </c>
      <c r="DG61" s="13"/>
      <c r="DH61" s="13"/>
      <c r="DI61" s="13"/>
      <c r="DJ61" s="13"/>
      <c r="DK61" s="13"/>
      <c r="DL61" s="13"/>
      <c r="DM61" s="13"/>
      <c r="DN61" s="13"/>
    </row>
    <row r="62" spans="1:118">
      <c r="A62" s="18">
        <v>2010</v>
      </c>
      <c r="B62" s="19" t="s">
        <v>889</v>
      </c>
      <c r="C62" s="19" t="s">
        <v>889</v>
      </c>
      <c r="D62" s="19" t="s">
        <v>920</v>
      </c>
      <c r="E62" s="19" t="s">
        <v>891</v>
      </c>
      <c r="F62" s="18">
        <v>36</v>
      </c>
      <c r="G62" s="20">
        <v>3.4</v>
      </c>
      <c r="H62" s="18">
        <v>6</v>
      </c>
      <c r="I62" s="18" t="s">
        <v>1131</v>
      </c>
      <c r="J62" s="18">
        <v>19</v>
      </c>
      <c r="K62" s="18">
        <v>26</v>
      </c>
      <c r="L62" s="18">
        <v>22</v>
      </c>
      <c r="M62" s="18">
        <v>23.666</v>
      </c>
      <c r="N62" s="18">
        <v>36.729900000000001</v>
      </c>
      <c r="O62" s="18">
        <v>28.175599999999999</v>
      </c>
      <c r="P62" s="18"/>
      <c r="Q62" s="18"/>
      <c r="R62" s="18"/>
      <c r="S62" s="18"/>
      <c r="T62" s="19" t="s">
        <v>96</v>
      </c>
      <c r="U62" s="19" t="s">
        <v>97</v>
      </c>
      <c r="V62" s="19" t="s">
        <v>61</v>
      </c>
      <c r="W62" s="19" t="s">
        <v>62</v>
      </c>
      <c r="X62" s="19" t="s">
        <v>63</v>
      </c>
      <c r="Y62" s="18">
        <v>6</v>
      </c>
      <c r="Z62" s="19" t="s">
        <v>64</v>
      </c>
      <c r="AA62" s="19" t="s">
        <v>64</v>
      </c>
      <c r="AB62" s="19" t="s">
        <v>149</v>
      </c>
      <c r="AC62" s="19" t="s">
        <v>150</v>
      </c>
      <c r="AD62" s="18"/>
      <c r="AE62" s="18"/>
      <c r="AF62" s="19" t="s">
        <v>63</v>
      </c>
      <c r="AG62" s="19" t="s">
        <v>59</v>
      </c>
      <c r="AH62" s="19" t="s">
        <v>67</v>
      </c>
      <c r="AI62" s="19" t="s">
        <v>68</v>
      </c>
      <c r="AJ62" s="19" t="s">
        <v>69</v>
      </c>
      <c r="AK62" s="19" t="s">
        <v>64</v>
      </c>
      <c r="AL62" s="19" t="s">
        <v>70</v>
      </c>
      <c r="AM62" s="18"/>
      <c r="AN62" s="18"/>
      <c r="AO62" s="18"/>
      <c r="AP62" s="18"/>
      <c r="AQ62" s="18"/>
      <c r="AR62" s="18"/>
      <c r="AS62" s="18">
        <v>1911</v>
      </c>
      <c r="AT62" s="18">
        <v>1911</v>
      </c>
      <c r="AU62" s="19"/>
      <c r="AV62" s="19"/>
      <c r="AW62" s="19"/>
      <c r="AX62" s="19"/>
      <c r="AY62" s="19"/>
      <c r="AZ62" s="19"/>
      <c r="BA62" s="19"/>
      <c r="BB62" s="19"/>
      <c r="BC62" s="19"/>
      <c r="BD62" s="19"/>
      <c r="BE62" s="19"/>
      <c r="BF62" s="19"/>
      <c r="BG62" s="19"/>
      <c r="BH62" s="19"/>
      <c r="BI62" s="19"/>
      <c r="BJ62" s="19"/>
      <c r="BK62" s="19" t="s">
        <v>1137</v>
      </c>
      <c r="BL62" s="18">
        <v>2</v>
      </c>
      <c r="BM62" s="18">
        <v>2</v>
      </c>
      <c r="BN62" s="19" t="s">
        <v>125</v>
      </c>
      <c r="BO62" s="19" t="s">
        <v>126</v>
      </c>
      <c r="BP62" s="19" t="s">
        <v>1132</v>
      </c>
      <c r="BQ62" s="19" t="s">
        <v>87</v>
      </c>
      <c r="BR62" s="21">
        <v>40013</v>
      </c>
      <c r="BS62" s="18">
        <v>6075</v>
      </c>
      <c r="BU62" s="19" t="s">
        <v>63</v>
      </c>
      <c r="BV62" s="19" t="s">
        <v>64</v>
      </c>
      <c r="BW62" s="19" t="s">
        <v>63</v>
      </c>
      <c r="BX62" s="19" t="s">
        <v>63</v>
      </c>
      <c r="BY62" s="19" t="s">
        <v>64</v>
      </c>
      <c r="BZ62" s="19" t="s">
        <v>64</v>
      </c>
      <c r="CA62" s="19" t="s">
        <v>63</v>
      </c>
      <c r="CB62" s="19" t="s">
        <v>64</v>
      </c>
      <c r="CC62" s="19" t="s">
        <v>63</v>
      </c>
      <c r="CD62" s="19" t="s">
        <v>75</v>
      </c>
      <c r="CE62" s="19" t="s">
        <v>892</v>
      </c>
      <c r="CF62" s="19" t="s">
        <v>75</v>
      </c>
      <c r="CG62" s="19" t="s">
        <v>892</v>
      </c>
      <c r="CH62" s="19" t="s">
        <v>63</v>
      </c>
      <c r="CI62" s="19" t="s">
        <v>63</v>
      </c>
      <c r="CJ62" s="18"/>
      <c r="CK62" s="19" t="s">
        <v>63</v>
      </c>
      <c r="CL62" s="19" t="s">
        <v>63</v>
      </c>
      <c r="CM62" s="18"/>
      <c r="CN62" s="18"/>
      <c r="CO62" s="18"/>
      <c r="CP62" s="19" t="s">
        <v>63</v>
      </c>
      <c r="CQ62" s="19" t="s">
        <v>63</v>
      </c>
      <c r="CR62" s="18"/>
      <c r="CS62" s="19" t="s">
        <v>63</v>
      </c>
      <c r="CT62" s="19" t="s">
        <v>63</v>
      </c>
      <c r="CU62" s="19" t="s">
        <v>63</v>
      </c>
      <c r="CV62" s="19" t="s">
        <v>63</v>
      </c>
      <c r="CW62" s="19" t="s">
        <v>63</v>
      </c>
      <c r="CX62" s="18"/>
      <c r="CY62" s="18"/>
      <c r="CZ62" s="19" t="s">
        <v>63</v>
      </c>
      <c r="DA62" s="18"/>
      <c r="DB62" s="19" t="s">
        <v>63</v>
      </c>
      <c r="DC62" s="19" t="s">
        <v>63</v>
      </c>
      <c r="DD62" s="18"/>
      <c r="DE62" s="19" t="s">
        <v>1136</v>
      </c>
      <c r="DF62" s="19" t="s">
        <v>63</v>
      </c>
      <c r="DG62" s="13"/>
      <c r="DH62" s="13"/>
      <c r="DI62" s="13"/>
      <c r="DJ62" s="13"/>
      <c r="DK62" s="13"/>
      <c r="DL62" s="13"/>
      <c r="DM62" s="13"/>
      <c r="DN62" s="13"/>
    </row>
    <row r="63" spans="1:118">
      <c r="A63" s="18">
        <v>2010</v>
      </c>
      <c r="B63" s="19" t="s">
        <v>889</v>
      </c>
      <c r="C63" s="19" t="s">
        <v>889</v>
      </c>
      <c r="D63" s="19" t="s">
        <v>920</v>
      </c>
      <c r="E63" s="19" t="s">
        <v>891</v>
      </c>
      <c r="F63" s="18">
        <v>37</v>
      </c>
      <c r="G63" s="20">
        <v>3.4</v>
      </c>
      <c r="H63" s="18">
        <v>6</v>
      </c>
      <c r="I63" s="18" t="s">
        <v>1150</v>
      </c>
      <c r="J63" s="18">
        <v>20</v>
      </c>
      <c r="K63" s="18">
        <v>29</v>
      </c>
      <c r="L63" s="18">
        <v>23</v>
      </c>
      <c r="M63" s="18">
        <v>24.6814</v>
      </c>
      <c r="N63" s="18">
        <v>40.997799999999998</v>
      </c>
      <c r="O63" s="18">
        <v>30.065999999999999</v>
      </c>
      <c r="P63" s="18"/>
      <c r="Q63" s="18"/>
      <c r="R63" s="18"/>
      <c r="S63" s="18"/>
      <c r="T63" s="19" t="s">
        <v>96</v>
      </c>
      <c r="U63" s="19" t="s">
        <v>97</v>
      </c>
      <c r="V63" s="19" t="s">
        <v>80</v>
      </c>
      <c r="W63" s="19" t="s">
        <v>235</v>
      </c>
      <c r="X63" s="19" t="s">
        <v>63</v>
      </c>
      <c r="Y63" s="18">
        <v>7</v>
      </c>
      <c r="Z63" s="19" t="s">
        <v>64</v>
      </c>
      <c r="AA63" s="19" t="s">
        <v>64</v>
      </c>
      <c r="AB63" s="19" t="s">
        <v>149</v>
      </c>
      <c r="AC63" s="19" t="s">
        <v>150</v>
      </c>
      <c r="AD63" s="18"/>
      <c r="AE63" s="18"/>
      <c r="AF63" s="19" t="s">
        <v>63</v>
      </c>
      <c r="AG63" s="19" t="s">
        <v>59</v>
      </c>
      <c r="AH63" s="19" t="s">
        <v>67</v>
      </c>
      <c r="AI63" s="19" t="s">
        <v>68</v>
      </c>
      <c r="AJ63" s="19" t="s">
        <v>69</v>
      </c>
      <c r="AK63" s="19" t="s">
        <v>64</v>
      </c>
      <c r="AL63" s="19" t="s">
        <v>70</v>
      </c>
      <c r="AM63" s="18"/>
      <c r="AN63" s="18"/>
      <c r="AO63" s="18"/>
      <c r="AP63" s="18"/>
      <c r="AQ63" s="18"/>
      <c r="AR63" s="18"/>
      <c r="AS63" s="18">
        <v>1827</v>
      </c>
      <c r="AT63" s="18">
        <v>1827</v>
      </c>
      <c r="AU63" s="19"/>
      <c r="AV63" s="19"/>
      <c r="AW63" s="19"/>
      <c r="AX63" s="19"/>
      <c r="AY63" s="19"/>
      <c r="AZ63" s="19"/>
      <c r="BA63" s="19"/>
      <c r="BB63" s="19"/>
      <c r="BC63" s="19"/>
      <c r="BD63" s="19"/>
      <c r="BE63" s="19"/>
      <c r="BF63" s="19"/>
      <c r="BG63" s="19"/>
      <c r="BH63" s="19"/>
      <c r="BI63" s="19"/>
      <c r="BJ63" s="19"/>
      <c r="BK63" s="19" t="s">
        <v>1137</v>
      </c>
      <c r="BL63" s="18">
        <v>2</v>
      </c>
      <c r="BM63" s="18">
        <v>2</v>
      </c>
      <c r="BN63" s="19" t="s">
        <v>125</v>
      </c>
      <c r="BO63" s="19" t="s">
        <v>126</v>
      </c>
      <c r="BP63" s="19" t="s">
        <v>1132</v>
      </c>
      <c r="BQ63" s="19" t="s">
        <v>87</v>
      </c>
      <c r="BR63" s="21">
        <v>40013</v>
      </c>
      <c r="BS63" s="18">
        <v>6077</v>
      </c>
      <c r="BU63" s="19" t="s">
        <v>63</v>
      </c>
      <c r="BV63" s="19" t="s">
        <v>64</v>
      </c>
      <c r="BW63" s="19" t="s">
        <v>63</v>
      </c>
      <c r="BX63" s="19" t="s">
        <v>63</v>
      </c>
      <c r="BY63" s="19" t="s">
        <v>64</v>
      </c>
      <c r="BZ63" s="19" t="s">
        <v>64</v>
      </c>
      <c r="CA63" s="19" t="s">
        <v>63</v>
      </c>
      <c r="CB63" s="19" t="s">
        <v>64</v>
      </c>
      <c r="CC63" s="19" t="s">
        <v>63</v>
      </c>
      <c r="CD63" s="19" t="s">
        <v>75</v>
      </c>
      <c r="CE63" s="19" t="s">
        <v>892</v>
      </c>
      <c r="CF63" s="19" t="s">
        <v>75</v>
      </c>
      <c r="CG63" s="19" t="s">
        <v>892</v>
      </c>
      <c r="CH63" s="19" t="s">
        <v>63</v>
      </c>
      <c r="CI63" s="19" t="s">
        <v>63</v>
      </c>
      <c r="CJ63" s="18"/>
      <c r="CK63" s="19" t="s">
        <v>63</v>
      </c>
      <c r="CL63" s="19" t="s">
        <v>63</v>
      </c>
      <c r="CM63" s="18"/>
      <c r="CN63" s="18"/>
      <c r="CO63" s="18"/>
      <c r="CP63" s="19" t="s">
        <v>63</v>
      </c>
      <c r="CQ63" s="19" t="s">
        <v>63</v>
      </c>
      <c r="CR63" s="18"/>
      <c r="CS63" s="19" t="s">
        <v>63</v>
      </c>
      <c r="CT63" s="19" t="s">
        <v>63</v>
      </c>
      <c r="CU63" s="19" t="s">
        <v>63</v>
      </c>
      <c r="CV63" s="19" t="s">
        <v>63</v>
      </c>
      <c r="CW63" s="19" t="s">
        <v>63</v>
      </c>
      <c r="CX63" s="18"/>
      <c r="CY63" s="18"/>
      <c r="CZ63" s="19" t="s">
        <v>63</v>
      </c>
      <c r="DA63" s="18"/>
      <c r="DB63" s="19" t="s">
        <v>63</v>
      </c>
      <c r="DC63" s="19" t="s">
        <v>63</v>
      </c>
      <c r="DD63" s="18"/>
      <c r="DE63" s="19" t="s">
        <v>1136</v>
      </c>
      <c r="DF63" s="19" t="s">
        <v>63</v>
      </c>
      <c r="DG63" s="13"/>
      <c r="DH63" s="13"/>
      <c r="DI63" s="13"/>
      <c r="DJ63" s="13"/>
      <c r="DK63" s="13"/>
      <c r="DL63" s="13"/>
      <c r="DM63" s="13"/>
      <c r="DN63" s="13"/>
    </row>
    <row r="64" spans="1:118">
      <c r="A64" s="18">
        <v>2010</v>
      </c>
      <c r="B64" s="19" t="s">
        <v>437</v>
      </c>
      <c r="C64" s="19" t="s">
        <v>572</v>
      </c>
      <c r="D64" s="19" t="s">
        <v>576</v>
      </c>
      <c r="E64" s="19" t="s">
        <v>440</v>
      </c>
      <c r="F64" s="18">
        <v>118</v>
      </c>
      <c r="G64" s="20">
        <v>2</v>
      </c>
      <c r="H64" s="18">
        <v>4</v>
      </c>
      <c r="I64" s="18" t="s">
        <v>1145</v>
      </c>
      <c r="J64" s="18">
        <v>19</v>
      </c>
      <c r="K64" s="18">
        <v>27</v>
      </c>
      <c r="L64" s="18">
        <v>22</v>
      </c>
      <c r="M64" s="18">
        <v>23.4</v>
      </c>
      <c r="N64" s="18">
        <v>37.5</v>
      </c>
      <c r="O64" s="18">
        <v>28.165600000000001</v>
      </c>
      <c r="P64" s="18"/>
      <c r="Q64" s="18"/>
      <c r="R64" s="18"/>
      <c r="S64" s="18"/>
      <c r="T64" s="19" t="s">
        <v>60</v>
      </c>
      <c r="U64" s="19" t="s">
        <v>71</v>
      </c>
      <c r="V64" s="19" t="s">
        <v>80</v>
      </c>
      <c r="W64" s="19" t="s">
        <v>235</v>
      </c>
      <c r="X64" s="19" t="s">
        <v>63</v>
      </c>
      <c r="Y64" s="18">
        <v>5</v>
      </c>
      <c r="Z64" s="19" t="s">
        <v>75</v>
      </c>
      <c r="AA64" s="19" t="s">
        <v>64</v>
      </c>
      <c r="AB64" s="19" t="s">
        <v>149</v>
      </c>
      <c r="AC64" s="19" t="s">
        <v>150</v>
      </c>
      <c r="AD64" s="18"/>
      <c r="AE64" s="18"/>
      <c r="AF64" s="19" t="s">
        <v>63</v>
      </c>
      <c r="AG64" s="19" t="s">
        <v>251</v>
      </c>
      <c r="AH64" s="19" t="s">
        <v>252</v>
      </c>
      <c r="AI64" s="19" t="s">
        <v>68</v>
      </c>
      <c r="AJ64" s="19" t="s">
        <v>69</v>
      </c>
      <c r="AK64" s="19" t="s">
        <v>64</v>
      </c>
      <c r="AL64" s="19" t="s">
        <v>70</v>
      </c>
      <c r="AM64" s="18"/>
      <c r="AN64" s="18"/>
      <c r="AO64" s="18"/>
      <c r="AP64" s="18"/>
      <c r="AQ64" s="18"/>
      <c r="AR64" s="18"/>
      <c r="AS64" s="18">
        <v>1297</v>
      </c>
      <c r="AT64" s="18">
        <v>1774</v>
      </c>
      <c r="AU64" s="19"/>
      <c r="AV64" s="19"/>
      <c r="AW64" s="19"/>
      <c r="AX64" s="19"/>
      <c r="AY64" s="19"/>
      <c r="AZ64" s="19"/>
      <c r="BA64" s="19"/>
      <c r="BB64" s="19"/>
      <c r="BC64" s="19"/>
      <c r="BD64" s="19"/>
      <c r="BE64" s="19"/>
      <c r="BF64" s="19"/>
      <c r="BG64" s="19"/>
      <c r="BH64" s="19"/>
      <c r="BI64" s="19"/>
      <c r="BJ64" s="19"/>
      <c r="BK64" s="19" t="s">
        <v>1137</v>
      </c>
      <c r="BL64" s="18">
        <v>2</v>
      </c>
      <c r="BM64" s="18">
        <v>2</v>
      </c>
      <c r="BN64" s="19" t="s">
        <v>125</v>
      </c>
      <c r="BO64" s="19" t="s">
        <v>126</v>
      </c>
      <c r="BP64" s="19" t="s">
        <v>1132</v>
      </c>
      <c r="BQ64" s="19" t="s">
        <v>87</v>
      </c>
      <c r="BR64" s="21">
        <v>39962</v>
      </c>
      <c r="BS64" s="18">
        <v>392</v>
      </c>
      <c r="BT64" s="14"/>
      <c r="BU64" s="19" t="s">
        <v>64</v>
      </c>
      <c r="BV64" s="19" t="s">
        <v>64</v>
      </c>
      <c r="BW64" s="19" t="s">
        <v>63</v>
      </c>
      <c r="BX64" s="19" t="s">
        <v>63</v>
      </c>
      <c r="BY64" s="19" t="s">
        <v>64</v>
      </c>
      <c r="BZ64" s="19" t="s">
        <v>64</v>
      </c>
      <c r="CA64" s="19" t="s">
        <v>63</v>
      </c>
      <c r="CB64" s="19" t="s">
        <v>64</v>
      </c>
      <c r="CC64" s="19" t="s">
        <v>63</v>
      </c>
      <c r="CD64" s="19" t="s">
        <v>75</v>
      </c>
      <c r="CE64" s="19" t="s">
        <v>431</v>
      </c>
      <c r="CF64" s="19" t="s">
        <v>64</v>
      </c>
      <c r="CG64" s="19" t="s">
        <v>63</v>
      </c>
      <c r="CH64" s="19" t="s">
        <v>63</v>
      </c>
      <c r="CI64" s="19" t="s">
        <v>63</v>
      </c>
      <c r="CJ64" s="18"/>
      <c r="CK64" s="19" t="s">
        <v>63</v>
      </c>
      <c r="CL64" s="19" t="s">
        <v>63</v>
      </c>
      <c r="CM64" s="18"/>
      <c r="CN64" s="18"/>
      <c r="CO64" s="18"/>
      <c r="CP64" s="19" t="s">
        <v>63</v>
      </c>
      <c r="CQ64" s="19" t="s">
        <v>63</v>
      </c>
      <c r="CR64" s="18"/>
      <c r="CS64" s="19" t="s">
        <v>63</v>
      </c>
      <c r="CT64" s="19" t="s">
        <v>63</v>
      </c>
      <c r="CU64" s="19" t="s">
        <v>63</v>
      </c>
      <c r="CV64" s="19" t="s">
        <v>63</v>
      </c>
      <c r="CW64" s="19" t="s">
        <v>63</v>
      </c>
      <c r="CX64" s="18"/>
      <c r="CY64" s="18"/>
      <c r="CZ64" s="19" t="s">
        <v>63</v>
      </c>
      <c r="DA64" s="18"/>
      <c r="DB64" s="19" t="s">
        <v>63</v>
      </c>
      <c r="DC64" s="19" t="s">
        <v>63</v>
      </c>
      <c r="DD64" s="18"/>
      <c r="DE64" s="19" t="s">
        <v>1136</v>
      </c>
      <c r="DF64" s="19" t="s">
        <v>63</v>
      </c>
    </row>
    <row r="65" spans="1:118">
      <c r="A65" s="18">
        <v>2010</v>
      </c>
      <c r="B65" s="19" t="s">
        <v>437</v>
      </c>
      <c r="C65" s="19" t="s">
        <v>572</v>
      </c>
      <c r="D65" s="19" t="s">
        <v>576</v>
      </c>
      <c r="E65" s="19" t="s">
        <v>440</v>
      </c>
      <c r="F65" s="18">
        <v>102</v>
      </c>
      <c r="G65" s="20">
        <v>2</v>
      </c>
      <c r="H65" s="18">
        <v>4</v>
      </c>
      <c r="I65" s="18" t="s">
        <v>1146</v>
      </c>
      <c r="J65" s="18">
        <v>19</v>
      </c>
      <c r="K65" s="18">
        <v>29</v>
      </c>
      <c r="L65" s="18">
        <v>23</v>
      </c>
      <c r="M65" s="18">
        <v>24.299900000000001</v>
      </c>
      <c r="N65" s="18">
        <v>40</v>
      </c>
      <c r="O65" s="18">
        <v>29.512699999999999</v>
      </c>
      <c r="P65" s="18"/>
      <c r="Q65" s="18"/>
      <c r="R65" s="18"/>
      <c r="S65" s="18"/>
      <c r="T65" s="19" t="s">
        <v>60</v>
      </c>
      <c r="U65" s="19" t="s">
        <v>71</v>
      </c>
      <c r="V65" s="19" t="s">
        <v>61</v>
      </c>
      <c r="W65" s="19" t="s">
        <v>62</v>
      </c>
      <c r="X65" s="19" t="s">
        <v>63</v>
      </c>
      <c r="Y65" s="18">
        <v>5</v>
      </c>
      <c r="Z65" s="19" t="s">
        <v>64</v>
      </c>
      <c r="AA65" s="19" t="s">
        <v>64</v>
      </c>
      <c r="AB65" s="19" t="s">
        <v>149</v>
      </c>
      <c r="AC65" s="19" t="s">
        <v>150</v>
      </c>
      <c r="AD65" s="18"/>
      <c r="AE65" s="18"/>
      <c r="AF65" s="19" t="s">
        <v>63</v>
      </c>
      <c r="AG65" s="19" t="s">
        <v>251</v>
      </c>
      <c r="AH65" s="19" t="s">
        <v>252</v>
      </c>
      <c r="AI65" s="19" t="s">
        <v>68</v>
      </c>
      <c r="AJ65" s="19" t="s">
        <v>69</v>
      </c>
      <c r="AK65" s="19" t="s">
        <v>64</v>
      </c>
      <c r="AL65" s="19" t="s">
        <v>70</v>
      </c>
      <c r="AM65" s="18"/>
      <c r="AN65" s="18"/>
      <c r="AO65" s="18"/>
      <c r="AP65" s="18"/>
      <c r="AQ65" s="18"/>
      <c r="AR65" s="18"/>
      <c r="AS65" s="18">
        <v>1240</v>
      </c>
      <c r="AT65" s="18">
        <v>1696</v>
      </c>
      <c r="AU65" s="19"/>
      <c r="AV65" s="19"/>
      <c r="AW65" s="19"/>
      <c r="AX65" s="19"/>
      <c r="AY65" s="19"/>
      <c r="AZ65" s="19"/>
      <c r="BA65" s="19"/>
      <c r="BB65" s="19"/>
      <c r="BC65" s="19"/>
      <c r="BD65" s="19"/>
      <c r="BE65" s="19"/>
      <c r="BF65" s="19"/>
      <c r="BG65" s="19"/>
      <c r="BH65" s="19"/>
      <c r="BI65" s="19"/>
      <c r="BJ65" s="19"/>
      <c r="BK65" s="19" t="s">
        <v>1137</v>
      </c>
      <c r="BL65" s="18">
        <v>2</v>
      </c>
      <c r="BM65" s="18">
        <v>2</v>
      </c>
      <c r="BN65" s="19" t="s">
        <v>125</v>
      </c>
      <c r="BO65" s="19" t="s">
        <v>126</v>
      </c>
      <c r="BP65" s="19" t="s">
        <v>1132</v>
      </c>
      <c r="BQ65" s="19" t="s">
        <v>87</v>
      </c>
      <c r="BR65" s="21">
        <v>39962</v>
      </c>
      <c r="BS65" s="18">
        <v>394</v>
      </c>
      <c r="BT65" s="14"/>
      <c r="BU65" s="19" t="s">
        <v>64</v>
      </c>
      <c r="BV65" s="19" t="s">
        <v>64</v>
      </c>
      <c r="BW65" s="19" t="s">
        <v>63</v>
      </c>
      <c r="BX65" s="19" t="s">
        <v>63</v>
      </c>
      <c r="BY65" s="19" t="s">
        <v>64</v>
      </c>
      <c r="BZ65" s="19" t="s">
        <v>64</v>
      </c>
      <c r="CA65" s="19" t="s">
        <v>63</v>
      </c>
      <c r="CB65" s="19" t="s">
        <v>64</v>
      </c>
      <c r="CC65" s="19" t="s">
        <v>63</v>
      </c>
      <c r="CD65" s="19" t="s">
        <v>75</v>
      </c>
      <c r="CE65" s="19" t="s">
        <v>431</v>
      </c>
      <c r="CF65" s="19" t="s">
        <v>64</v>
      </c>
      <c r="CG65" s="19" t="s">
        <v>63</v>
      </c>
      <c r="CH65" s="19" t="s">
        <v>63</v>
      </c>
      <c r="CI65" s="19" t="s">
        <v>63</v>
      </c>
      <c r="CJ65" s="18"/>
      <c r="CK65" s="19" t="s">
        <v>63</v>
      </c>
      <c r="CL65" s="19" t="s">
        <v>63</v>
      </c>
      <c r="CM65" s="18"/>
      <c r="CN65" s="18"/>
      <c r="CO65" s="18"/>
      <c r="CP65" s="19" t="s">
        <v>63</v>
      </c>
      <c r="CQ65" s="19" t="s">
        <v>63</v>
      </c>
      <c r="CR65" s="18"/>
      <c r="CS65" s="19" t="s">
        <v>63</v>
      </c>
      <c r="CT65" s="19" t="s">
        <v>63</v>
      </c>
      <c r="CU65" s="19" t="s">
        <v>63</v>
      </c>
      <c r="CV65" s="19" t="s">
        <v>63</v>
      </c>
      <c r="CW65" s="19" t="s">
        <v>63</v>
      </c>
      <c r="CX65" s="18"/>
      <c r="CY65" s="18"/>
      <c r="CZ65" s="19" t="s">
        <v>63</v>
      </c>
      <c r="DA65" s="18"/>
      <c r="DB65" s="19" t="s">
        <v>63</v>
      </c>
      <c r="DC65" s="19" t="s">
        <v>63</v>
      </c>
      <c r="DD65" s="18"/>
      <c r="DE65" s="19" t="s">
        <v>1136</v>
      </c>
      <c r="DF65" s="19" t="s">
        <v>63</v>
      </c>
    </row>
    <row r="66" spans="1:118">
      <c r="A66" s="18">
        <v>2010</v>
      </c>
      <c r="B66" s="19" t="s">
        <v>437</v>
      </c>
      <c r="C66" s="19" t="s">
        <v>572</v>
      </c>
      <c r="D66" s="19" t="s">
        <v>576</v>
      </c>
      <c r="E66" s="19" t="s">
        <v>440</v>
      </c>
      <c r="F66" s="18">
        <v>116</v>
      </c>
      <c r="G66" s="20">
        <v>2.4</v>
      </c>
      <c r="H66" s="18">
        <v>4</v>
      </c>
      <c r="I66" s="18" t="s">
        <v>1146</v>
      </c>
      <c r="J66" s="18">
        <v>19</v>
      </c>
      <c r="K66" s="18">
        <v>26</v>
      </c>
      <c r="L66" s="18">
        <v>22</v>
      </c>
      <c r="M66" s="18">
        <v>24</v>
      </c>
      <c r="N66" s="18">
        <v>36.4</v>
      </c>
      <c r="O66" s="18">
        <v>28.345199999999998</v>
      </c>
      <c r="P66" s="18"/>
      <c r="Q66" s="18"/>
      <c r="R66" s="18"/>
      <c r="S66" s="18"/>
      <c r="T66" s="19" t="s">
        <v>96</v>
      </c>
      <c r="U66" s="19" t="s">
        <v>97</v>
      </c>
      <c r="V66" s="19" t="s">
        <v>61</v>
      </c>
      <c r="W66" s="19" t="s">
        <v>62</v>
      </c>
      <c r="X66" s="19" t="s">
        <v>63</v>
      </c>
      <c r="Y66" s="18">
        <v>5</v>
      </c>
      <c r="Z66" s="19" t="s">
        <v>64</v>
      </c>
      <c r="AA66" s="19" t="s">
        <v>64</v>
      </c>
      <c r="AB66" s="19" t="s">
        <v>149</v>
      </c>
      <c r="AC66" s="19" t="s">
        <v>150</v>
      </c>
      <c r="AD66" s="18"/>
      <c r="AE66" s="18"/>
      <c r="AF66" s="19" t="s">
        <v>63</v>
      </c>
      <c r="AG66" s="19" t="s">
        <v>251</v>
      </c>
      <c r="AH66" s="19" t="s">
        <v>252</v>
      </c>
      <c r="AI66" s="19" t="s">
        <v>68</v>
      </c>
      <c r="AJ66" s="19" t="s">
        <v>69</v>
      </c>
      <c r="AK66" s="19" t="s">
        <v>64</v>
      </c>
      <c r="AL66" s="19" t="s">
        <v>70</v>
      </c>
      <c r="AM66" s="18"/>
      <c r="AN66" s="18"/>
      <c r="AO66" s="18"/>
      <c r="AP66" s="18"/>
      <c r="AQ66" s="18"/>
      <c r="AR66" s="18"/>
      <c r="AS66" s="18">
        <v>1297</v>
      </c>
      <c r="AT66" s="18">
        <v>1774</v>
      </c>
      <c r="AU66" s="19"/>
      <c r="AV66" s="19"/>
      <c r="AW66" s="19"/>
      <c r="AX66" s="19"/>
      <c r="AY66" s="19"/>
      <c r="AZ66" s="19"/>
      <c r="BA66" s="19"/>
      <c r="BB66" s="19"/>
      <c r="BC66" s="19"/>
      <c r="BD66" s="19"/>
      <c r="BE66" s="19"/>
      <c r="BF66" s="19"/>
      <c r="BG66" s="19"/>
      <c r="BH66" s="19"/>
      <c r="BI66" s="19"/>
      <c r="BJ66" s="19"/>
      <c r="BK66" s="19"/>
      <c r="BL66" s="18">
        <v>2</v>
      </c>
      <c r="BM66" s="18">
        <v>2</v>
      </c>
      <c r="BN66" s="19" t="s">
        <v>125</v>
      </c>
      <c r="BO66" s="19" t="s">
        <v>126</v>
      </c>
      <c r="BP66" s="19" t="s">
        <v>1132</v>
      </c>
      <c r="BQ66" s="19" t="s">
        <v>87</v>
      </c>
      <c r="BR66" s="21">
        <v>39962</v>
      </c>
      <c r="BS66" s="18">
        <v>398</v>
      </c>
      <c r="BT66" s="14"/>
      <c r="BU66" s="19" t="s">
        <v>64</v>
      </c>
      <c r="BV66" s="19" t="s">
        <v>64</v>
      </c>
      <c r="BW66" s="19" t="s">
        <v>63</v>
      </c>
      <c r="BX66" s="19" t="s">
        <v>63</v>
      </c>
      <c r="BY66" s="19" t="s">
        <v>64</v>
      </c>
      <c r="BZ66" s="19" t="s">
        <v>64</v>
      </c>
      <c r="CA66" s="19" t="s">
        <v>63</v>
      </c>
      <c r="CB66" s="19" t="s">
        <v>64</v>
      </c>
      <c r="CC66" s="19" t="s">
        <v>63</v>
      </c>
      <c r="CD66" s="19" t="s">
        <v>75</v>
      </c>
      <c r="CE66" s="19" t="s">
        <v>431</v>
      </c>
      <c r="CF66" s="19" t="s">
        <v>64</v>
      </c>
      <c r="CG66" s="19" t="s">
        <v>63</v>
      </c>
      <c r="CH66" s="19" t="s">
        <v>63</v>
      </c>
      <c r="CI66" s="19" t="s">
        <v>63</v>
      </c>
      <c r="CJ66" s="18"/>
      <c r="CK66" s="19" t="s">
        <v>63</v>
      </c>
      <c r="CL66" s="19" t="s">
        <v>63</v>
      </c>
      <c r="CM66" s="18"/>
      <c r="CN66" s="18"/>
      <c r="CO66" s="18"/>
      <c r="CP66" s="19" t="s">
        <v>63</v>
      </c>
      <c r="CQ66" s="19" t="s">
        <v>63</v>
      </c>
      <c r="CR66" s="18"/>
      <c r="CS66" s="19" t="s">
        <v>63</v>
      </c>
      <c r="CT66" s="19" t="s">
        <v>63</v>
      </c>
      <c r="CU66" s="19" t="s">
        <v>63</v>
      </c>
      <c r="CV66" s="19" t="s">
        <v>63</v>
      </c>
      <c r="CW66" s="19" t="s">
        <v>63</v>
      </c>
      <c r="CX66" s="18"/>
      <c r="CY66" s="18"/>
      <c r="CZ66" s="19" t="s">
        <v>63</v>
      </c>
      <c r="DA66" s="18"/>
      <c r="DB66" s="19" t="s">
        <v>63</v>
      </c>
      <c r="DC66" s="19" t="s">
        <v>63</v>
      </c>
      <c r="DD66" s="18"/>
      <c r="DE66" s="19" t="s">
        <v>153</v>
      </c>
      <c r="DF66" s="19" t="s">
        <v>63</v>
      </c>
    </row>
    <row r="67" spans="1:118">
      <c r="A67" s="18">
        <v>2010</v>
      </c>
      <c r="B67" s="19" t="s">
        <v>437</v>
      </c>
      <c r="C67" s="19" t="s">
        <v>572</v>
      </c>
      <c r="D67" s="19" t="s">
        <v>576</v>
      </c>
      <c r="E67" s="19" t="s">
        <v>440</v>
      </c>
      <c r="F67" s="18">
        <v>113</v>
      </c>
      <c r="G67" s="20">
        <v>2.4</v>
      </c>
      <c r="H67" s="18">
        <v>4</v>
      </c>
      <c r="I67" s="18" t="s">
        <v>1145</v>
      </c>
      <c r="J67" s="18">
        <v>19</v>
      </c>
      <c r="K67" s="18">
        <v>24</v>
      </c>
      <c r="L67" s="18">
        <v>21</v>
      </c>
      <c r="M67" s="18">
        <v>23.5</v>
      </c>
      <c r="N67" s="18">
        <v>33.6</v>
      </c>
      <c r="O67" s="18">
        <v>27.175999999999998</v>
      </c>
      <c r="P67" s="18"/>
      <c r="Q67" s="18"/>
      <c r="R67" s="18"/>
      <c r="S67" s="18"/>
      <c r="T67" s="19" t="s">
        <v>96</v>
      </c>
      <c r="U67" s="19" t="s">
        <v>97</v>
      </c>
      <c r="V67" s="19" t="s">
        <v>80</v>
      </c>
      <c r="W67" s="19" t="s">
        <v>235</v>
      </c>
      <c r="X67" s="19" t="s">
        <v>63</v>
      </c>
      <c r="Y67" s="18">
        <v>5</v>
      </c>
      <c r="Z67" s="19" t="s">
        <v>75</v>
      </c>
      <c r="AA67" s="19" t="s">
        <v>64</v>
      </c>
      <c r="AB67" s="19" t="s">
        <v>149</v>
      </c>
      <c r="AC67" s="19" t="s">
        <v>150</v>
      </c>
      <c r="AD67" s="18"/>
      <c r="AE67" s="18"/>
      <c r="AF67" s="19" t="s">
        <v>63</v>
      </c>
      <c r="AG67" s="19" t="s">
        <v>251</v>
      </c>
      <c r="AH67" s="19" t="s">
        <v>252</v>
      </c>
      <c r="AI67" s="19" t="s">
        <v>68</v>
      </c>
      <c r="AJ67" s="19" t="s">
        <v>69</v>
      </c>
      <c r="AK67" s="19" t="s">
        <v>64</v>
      </c>
      <c r="AL67" s="19" t="s">
        <v>70</v>
      </c>
      <c r="AM67" s="18"/>
      <c r="AN67" s="18"/>
      <c r="AO67" s="18"/>
      <c r="AP67" s="18"/>
      <c r="AQ67" s="18"/>
      <c r="AR67" s="18"/>
      <c r="AS67" s="18">
        <v>1357</v>
      </c>
      <c r="AT67" s="18">
        <v>1856</v>
      </c>
      <c r="AU67" s="19"/>
      <c r="AV67" s="19"/>
      <c r="AW67" s="19"/>
      <c r="AX67" s="19"/>
      <c r="AY67" s="19"/>
      <c r="AZ67" s="19"/>
      <c r="BA67" s="19"/>
      <c r="BB67" s="19"/>
      <c r="BC67" s="19"/>
      <c r="BD67" s="19"/>
      <c r="BE67" s="19"/>
      <c r="BF67" s="19"/>
      <c r="BG67" s="19"/>
      <c r="BH67" s="19"/>
      <c r="BI67" s="19"/>
      <c r="BJ67" s="19"/>
      <c r="BK67" s="19"/>
      <c r="BL67" s="18">
        <v>2</v>
      </c>
      <c r="BM67" s="18">
        <v>2</v>
      </c>
      <c r="BN67" s="19" t="s">
        <v>125</v>
      </c>
      <c r="BO67" s="19" t="s">
        <v>126</v>
      </c>
      <c r="BP67" s="19" t="s">
        <v>1132</v>
      </c>
      <c r="BQ67" s="19" t="s">
        <v>87</v>
      </c>
      <c r="BR67" s="21">
        <v>39962</v>
      </c>
      <c r="BS67" s="18">
        <v>526</v>
      </c>
      <c r="BT67" s="14"/>
      <c r="BU67" s="19" t="s">
        <v>64</v>
      </c>
      <c r="BV67" s="19" t="s">
        <v>64</v>
      </c>
      <c r="BW67" s="19" t="s">
        <v>63</v>
      </c>
      <c r="BX67" s="19" t="s">
        <v>63</v>
      </c>
      <c r="BY67" s="19" t="s">
        <v>64</v>
      </c>
      <c r="BZ67" s="19" t="s">
        <v>64</v>
      </c>
      <c r="CA67" s="19" t="s">
        <v>63</v>
      </c>
      <c r="CB67" s="19" t="s">
        <v>64</v>
      </c>
      <c r="CC67" s="19" t="s">
        <v>63</v>
      </c>
      <c r="CD67" s="19" t="s">
        <v>75</v>
      </c>
      <c r="CE67" s="19" t="s">
        <v>431</v>
      </c>
      <c r="CF67" s="19" t="s">
        <v>64</v>
      </c>
      <c r="CG67" s="19" t="s">
        <v>63</v>
      </c>
      <c r="CH67" s="19" t="s">
        <v>63</v>
      </c>
      <c r="CI67" s="19" t="s">
        <v>63</v>
      </c>
      <c r="CJ67" s="18"/>
      <c r="CK67" s="19" t="s">
        <v>63</v>
      </c>
      <c r="CL67" s="19" t="s">
        <v>63</v>
      </c>
      <c r="CM67" s="18"/>
      <c r="CN67" s="18"/>
      <c r="CO67" s="18"/>
      <c r="CP67" s="19" t="s">
        <v>63</v>
      </c>
      <c r="CQ67" s="19" t="s">
        <v>63</v>
      </c>
      <c r="CR67" s="18"/>
      <c r="CS67" s="19" t="s">
        <v>63</v>
      </c>
      <c r="CT67" s="19" t="s">
        <v>63</v>
      </c>
      <c r="CU67" s="19" t="s">
        <v>63</v>
      </c>
      <c r="CV67" s="19" t="s">
        <v>63</v>
      </c>
      <c r="CW67" s="19" t="s">
        <v>63</v>
      </c>
      <c r="CX67" s="18"/>
      <c r="CY67" s="18"/>
      <c r="CZ67" s="19" t="s">
        <v>63</v>
      </c>
      <c r="DA67" s="18"/>
      <c r="DB67" s="19" t="s">
        <v>63</v>
      </c>
      <c r="DC67" s="19" t="s">
        <v>63</v>
      </c>
      <c r="DD67" s="18"/>
      <c r="DE67" s="19" t="s">
        <v>153</v>
      </c>
      <c r="DF67" s="19" t="s">
        <v>63</v>
      </c>
    </row>
    <row r="68" spans="1:118">
      <c r="A68" s="18">
        <v>2010</v>
      </c>
      <c r="B68" s="19" t="s">
        <v>938</v>
      </c>
      <c r="C68" s="19" t="s">
        <v>938</v>
      </c>
      <c r="D68" s="19" t="s">
        <v>939</v>
      </c>
      <c r="E68" s="19" t="s">
        <v>940</v>
      </c>
      <c r="F68" s="18">
        <v>1</v>
      </c>
      <c r="G68" s="20">
        <v>4.2</v>
      </c>
      <c r="H68" s="18">
        <v>8</v>
      </c>
      <c r="I68" s="18" t="s">
        <v>1141</v>
      </c>
      <c r="J68" s="18">
        <v>14</v>
      </c>
      <c r="K68" s="18">
        <v>21</v>
      </c>
      <c r="L68" s="18">
        <v>17</v>
      </c>
      <c r="M68" s="18">
        <v>17.100999999999999</v>
      </c>
      <c r="N68" s="18">
        <v>27.471</v>
      </c>
      <c r="O68" s="18">
        <v>20.6069</v>
      </c>
      <c r="P68" s="18">
        <v>14.2728</v>
      </c>
      <c r="Q68" s="18">
        <v>21.405799999999999</v>
      </c>
      <c r="R68" s="18">
        <v>16.790600000000001</v>
      </c>
      <c r="S68" s="18" t="s">
        <v>251</v>
      </c>
      <c r="T68" s="19" t="s">
        <v>96</v>
      </c>
      <c r="U68" s="19" t="s">
        <v>97</v>
      </c>
      <c r="V68" s="19" t="s">
        <v>80</v>
      </c>
      <c r="W68" s="19" t="s">
        <v>235</v>
      </c>
      <c r="X68" s="19" t="s">
        <v>63</v>
      </c>
      <c r="Y68" s="18">
        <v>6</v>
      </c>
      <c r="Z68" s="19" t="s">
        <v>75</v>
      </c>
      <c r="AA68" s="19" t="s">
        <v>64</v>
      </c>
      <c r="AB68" s="19" t="s">
        <v>149</v>
      </c>
      <c r="AC68" s="19" t="s">
        <v>150</v>
      </c>
      <c r="AD68" s="18"/>
      <c r="AE68" s="18"/>
      <c r="AF68" s="19" t="s">
        <v>63</v>
      </c>
      <c r="AG68" s="19" t="s">
        <v>59</v>
      </c>
      <c r="AH68" s="19" t="s">
        <v>67</v>
      </c>
      <c r="AI68" s="19" t="s">
        <v>68</v>
      </c>
      <c r="AJ68" s="19" t="s">
        <v>69</v>
      </c>
      <c r="AK68" s="19" t="s">
        <v>64</v>
      </c>
      <c r="AL68" s="19" t="s">
        <v>70</v>
      </c>
      <c r="AM68" s="18"/>
      <c r="AN68" s="18"/>
      <c r="AO68" s="18"/>
      <c r="AP68" s="18"/>
      <c r="AQ68" s="18"/>
      <c r="AR68" s="18"/>
      <c r="AS68" s="18">
        <v>2470</v>
      </c>
      <c r="AT68" s="18">
        <v>2470</v>
      </c>
      <c r="AU68" s="19"/>
      <c r="AV68" s="19"/>
      <c r="AW68" s="19"/>
      <c r="AX68" s="19"/>
      <c r="AY68" s="19"/>
      <c r="AZ68" s="19"/>
      <c r="BA68" s="19"/>
      <c r="BB68" s="19"/>
      <c r="BC68" s="19"/>
      <c r="BD68" s="19"/>
      <c r="BE68" s="19"/>
      <c r="BF68" s="19"/>
      <c r="BG68" s="19"/>
      <c r="BH68" s="19"/>
      <c r="BI68" s="19"/>
      <c r="BJ68" s="19"/>
      <c r="BK68" s="19"/>
      <c r="BL68" s="18">
        <v>3</v>
      </c>
      <c r="BM68" s="18">
        <v>2</v>
      </c>
      <c r="BN68" s="19" t="s">
        <v>125</v>
      </c>
      <c r="BO68" s="19" t="s">
        <v>126</v>
      </c>
      <c r="BP68" s="19" t="s">
        <v>1132</v>
      </c>
      <c r="BQ68" s="19" t="s">
        <v>74</v>
      </c>
      <c r="BR68" s="21">
        <v>40511</v>
      </c>
      <c r="BS68" s="18">
        <v>5953</v>
      </c>
      <c r="BT68" s="14"/>
      <c r="BU68" s="19" t="s">
        <v>75</v>
      </c>
      <c r="BV68" s="19" t="s">
        <v>64</v>
      </c>
      <c r="BW68" s="19" t="s">
        <v>63</v>
      </c>
      <c r="BX68" s="19" t="s">
        <v>63</v>
      </c>
      <c r="BY68" s="19" t="s">
        <v>64</v>
      </c>
      <c r="BZ68" s="19" t="s">
        <v>64</v>
      </c>
      <c r="CA68" s="19" t="s">
        <v>63</v>
      </c>
      <c r="CB68" s="19" t="s">
        <v>64</v>
      </c>
      <c r="CC68" s="19" t="s">
        <v>63</v>
      </c>
      <c r="CD68" s="19" t="s">
        <v>75</v>
      </c>
      <c r="CE68" s="19" t="s">
        <v>941</v>
      </c>
      <c r="CF68" s="19" t="s">
        <v>64</v>
      </c>
      <c r="CG68" s="19" t="s">
        <v>63</v>
      </c>
      <c r="CH68" s="19" t="s">
        <v>63</v>
      </c>
      <c r="CI68" s="19" t="s">
        <v>63</v>
      </c>
      <c r="CJ68" s="18"/>
      <c r="CK68" s="19" t="s">
        <v>63</v>
      </c>
      <c r="CL68" s="19" t="s">
        <v>63</v>
      </c>
      <c r="CM68" s="18"/>
      <c r="CN68" s="18"/>
      <c r="CO68" s="18"/>
      <c r="CP68" s="19" t="s">
        <v>63</v>
      </c>
      <c r="CQ68" s="19" t="s">
        <v>63</v>
      </c>
      <c r="CR68" s="18"/>
      <c r="CS68" s="19" t="s">
        <v>63</v>
      </c>
      <c r="CT68" s="19" t="s">
        <v>63</v>
      </c>
      <c r="CU68" s="19" t="s">
        <v>63</v>
      </c>
      <c r="CV68" s="19" t="s">
        <v>63</v>
      </c>
      <c r="CW68" s="19" t="s">
        <v>63</v>
      </c>
      <c r="CX68" s="18"/>
      <c r="CY68" s="18"/>
      <c r="CZ68" s="19" t="s">
        <v>63</v>
      </c>
      <c r="DA68" s="18"/>
      <c r="DB68" s="19" t="s">
        <v>63</v>
      </c>
      <c r="DC68" s="19" t="s">
        <v>63</v>
      </c>
      <c r="DD68" s="18"/>
      <c r="DE68" s="19" t="s">
        <v>153</v>
      </c>
      <c r="DF68" s="19" t="s">
        <v>63</v>
      </c>
    </row>
    <row r="69" spans="1:118">
      <c r="A69" s="18">
        <v>2010</v>
      </c>
      <c r="B69" s="19" t="s">
        <v>1068</v>
      </c>
      <c r="C69" s="19" t="s">
        <v>1069</v>
      </c>
      <c r="D69" s="19" t="s">
        <v>1070</v>
      </c>
      <c r="E69" s="19" t="s">
        <v>1071</v>
      </c>
      <c r="F69" s="18">
        <v>3</v>
      </c>
      <c r="G69" s="20">
        <v>5.9</v>
      </c>
      <c r="H69" s="18">
        <v>12</v>
      </c>
      <c r="I69" s="18" t="s">
        <v>1131</v>
      </c>
      <c r="J69" s="18">
        <v>11</v>
      </c>
      <c r="K69" s="18">
        <v>17</v>
      </c>
      <c r="L69" s="18">
        <v>13</v>
      </c>
      <c r="M69" s="18">
        <v>13.7715</v>
      </c>
      <c r="N69" s="18">
        <v>23.6523</v>
      </c>
      <c r="O69" s="18">
        <v>16.994499999999999</v>
      </c>
      <c r="P69" s="18"/>
      <c r="Q69" s="18"/>
      <c r="R69" s="18"/>
      <c r="S69" s="18" t="s">
        <v>251</v>
      </c>
      <c r="T69" s="19" t="s">
        <v>96</v>
      </c>
      <c r="U69" s="19" t="s">
        <v>97</v>
      </c>
      <c r="V69" s="19" t="s">
        <v>61</v>
      </c>
      <c r="W69" s="19" t="s">
        <v>62</v>
      </c>
      <c r="X69" s="19" t="s">
        <v>63</v>
      </c>
      <c r="Y69" s="18">
        <v>6</v>
      </c>
      <c r="Z69" s="19" t="s">
        <v>75</v>
      </c>
      <c r="AA69" s="19" t="s">
        <v>64</v>
      </c>
      <c r="AB69" s="19" t="s">
        <v>149</v>
      </c>
      <c r="AC69" s="19" t="s">
        <v>150</v>
      </c>
      <c r="AD69" s="18"/>
      <c r="AE69" s="18"/>
      <c r="AF69" s="19" t="s">
        <v>63</v>
      </c>
      <c r="AG69" s="19" t="s">
        <v>59</v>
      </c>
      <c r="AH69" s="19" t="s">
        <v>67</v>
      </c>
      <c r="AI69" s="19" t="s">
        <v>68</v>
      </c>
      <c r="AJ69" s="19" t="s">
        <v>69</v>
      </c>
      <c r="AK69" s="19" t="s">
        <v>64</v>
      </c>
      <c r="AL69" s="19" t="s">
        <v>70</v>
      </c>
      <c r="AM69" s="18">
        <v>78</v>
      </c>
      <c r="AN69" s="18">
        <v>5</v>
      </c>
      <c r="AO69" s="18"/>
      <c r="AP69" s="18"/>
      <c r="AQ69" s="18"/>
      <c r="AR69" s="18"/>
      <c r="AS69" s="18">
        <v>3230</v>
      </c>
      <c r="AT69" s="18">
        <v>3230</v>
      </c>
      <c r="AU69" s="19"/>
      <c r="AV69" s="19"/>
      <c r="AW69" s="19"/>
      <c r="AX69" s="19"/>
      <c r="AY69" s="19"/>
      <c r="AZ69" s="19"/>
      <c r="BA69" s="19"/>
      <c r="BB69" s="19"/>
      <c r="BC69" s="19"/>
      <c r="BD69" s="19"/>
      <c r="BE69" s="19"/>
      <c r="BF69" s="19"/>
      <c r="BG69" s="19"/>
      <c r="BH69" s="19"/>
      <c r="BI69" s="19"/>
      <c r="BJ69" s="19"/>
      <c r="BK69" s="19"/>
      <c r="BL69" s="18">
        <v>2</v>
      </c>
      <c r="BM69" s="18">
        <v>2</v>
      </c>
      <c r="BN69" s="19" t="s">
        <v>223</v>
      </c>
      <c r="BO69" s="19" t="s">
        <v>224</v>
      </c>
      <c r="BP69" s="19" t="s">
        <v>1132</v>
      </c>
      <c r="BQ69" s="19" t="s">
        <v>87</v>
      </c>
      <c r="BR69" s="21">
        <v>40035</v>
      </c>
      <c r="BS69" s="18">
        <v>3047</v>
      </c>
      <c r="BT69" s="14"/>
      <c r="BU69" s="19" t="s">
        <v>64</v>
      </c>
      <c r="BV69" s="19" t="s">
        <v>64</v>
      </c>
      <c r="BW69" s="19" t="s">
        <v>63</v>
      </c>
      <c r="BX69" s="19" t="s">
        <v>63</v>
      </c>
      <c r="BY69" s="19" t="s">
        <v>64</v>
      </c>
      <c r="BZ69" s="19" t="s">
        <v>64</v>
      </c>
      <c r="CA69" s="19" t="s">
        <v>1072</v>
      </c>
      <c r="CB69" s="19" t="s">
        <v>64</v>
      </c>
      <c r="CC69" s="19" t="s">
        <v>63</v>
      </c>
      <c r="CD69" s="19" t="s">
        <v>64</v>
      </c>
      <c r="CE69" s="19" t="s">
        <v>63</v>
      </c>
      <c r="CF69" s="19" t="s">
        <v>64</v>
      </c>
      <c r="CG69" s="19" t="s">
        <v>63</v>
      </c>
      <c r="CH69" s="19" t="s">
        <v>63</v>
      </c>
      <c r="CI69" s="19" t="s">
        <v>63</v>
      </c>
      <c r="CJ69" s="18"/>
      <c r="CK69" s="19" t="s">
        <v>63</v>
      </c>
      <c r="CL69" s="19" t="s">
        <v>63</v>
      </c>
      <c r="CM69" s="18"/>
      <c r="CN69" s="18"/>
      <c r="CO69" s="18"/>
      <c r="CP69" s="19" t="s">
        <v>63</v>
      </c>
      <c r="CQ69" s="19" t="s">
        <v>63</v>
      </c>
      <c r="CR69" s="18"/>
      <c r="CS69" s="19" t="s">
        <v>63</v>
      </c>
      <c r="CT69" s="19" t="s">
        <v>63</v>
      </c>
      <c r="CU69" s="19" t="s">
        <v>63</v>
      </c>
      <c r="CV69" s="19" t="s">
        <v>63</v>
      </c>
      <c r="CW69" s="19" t="s">
        <v>63</v>
      </c>
      <c r="CX69" s="18"/>
      <c r="CY69" s="18"/>
      <c r="CZ69" s="19" t="s">
        <v>63</v>
      </c>
      <c r="DA69" s="18"/>
      <c r="DB69" s="19" t="s">
        <v>63</v>
      </c>
      <c r="DC69" s="19" t="s">
        <v>63</v>
      </c>
      <c r="DD69" s="18"/>
      <c r="DE69" s="19" t="s">
        <v>153</v>
      </c>
      <c r="DF69" s="19" t="s">
        <v>63</v>
      </c>
      <c r="DG69" s="13"/>
      <c r="DH69" s="13"/>
      <c r="DI69" s="13"/>
      <c r="DJ69" s="13"/>
      <c r="DK69" s="13"/>
      <c r="DL69" s="13"/>
      <c r="DM69" s="13"/>
      <c r="DN69" s="13"/>
    </row>
    <row r="70" spans="1:118">
      <c r="A70" s="18">
        <v>2010</v>
      </c>
      <c r="B70" s="19" t="s">
        <v>1068</v>
      </c>
      <c r="C70" s="19" t="s">
        <v>1069</v>
      </c>
      <c r="D70" s="19" t="s">
        <v>1070</v>
      </c>
      <c r="E70" s="19" t="s">
        <v>1071</v>
      </c>
      <c r="F70" s="18">
        <v>4</v>
      </c>
      <c r="G70" s="20">
        <v>5.9</v>
      </c>
      <c r="H70" s="18">
        <v>12</v>
      </c>
      <c r="I70" s="18" t="s">
        <v>1133</v>
      </c>
      <c r="J70" s="18">
        <v>13</v>
      </c>
      <c r="K70" s="18">
        <v>20</v>
      </c>
      <c r="L70" s="18">
        <v>15</v>
      </c>
      <c r="M70" s="18">
        <v>16.1311</v>
      </c>
      <c r="N70" s="18">
        <v>27.2408</v>
      </c>
      <c r="O70" s="18">
        <v>19.721699999999998</v>
      </c>
      <c r="P70" s="18"/>
      <c r="Q70" s="18"/>
      <c r="R70" s="18"/>
      <c r="S70" s="18" t="s">
        <v>251</v>
      </c>
      <c r="T70" s="19" t="s">
        <v>96</v>
      </c>
      <c r="U70" s="19" t="s">
        <v>97</v>
      </c>
      <c r="V70" s="19" t="s">
        <v>77</v>
      </c>
      <c r="W70" s="19" t="s">
        <v>78</v>
      </c>
      <c r="X70" s="19" t="s">
        <v>63</v>
      </c>
      <c r="Y70" s="18">
        <v>6</v>
      </c>
      <c r="Z70" s="19" t="s">
        <v>75</v>
      </c>
      <c r="AA70" s="19" t="s">
        <v>64</v>
      </c>
      <c r="AB70" s="19" t="s">
        <v>149</v>
      </c>
      <c r="AC70" s="19" t="s">
        <v>150</v>
      </c>
      <c r="AD70" s="18"/>
      <c r="AE70" s="18"/>
      <c r="AF70" s="19" t="s">
        <v>63</v>
      </c>
      <c r="AG70" s="19" t="s">
        <v>59</v>
      </c>
      <c r="AH70" s="19" t="s">
        <v>67</v>
      </c>
      <c r="AI70" s="19" t="s">
        <v>68</v>
      </c>
      <c r="AJ70" s="19" t="s">
        <v>69</v>
      </c>
      <c r="AK70" s="19" t="s">
        <v>64</v>
      </c>
      <c r="AL70" s="19" t="s">
        <v>70</v>
      </c>
      <c r="AM70" s="18">
        <v>78</v>
      </c>
      <c r="AN70" s="18">
        <v>5</v>
      </c>
      <c r="AO70" s="18"/>
      <c r="AP70" s="18"/>
      <c r="AQ70" s="18"/>
      <c r="AR70" s="18"/>
      <c r="AS70" s="18">
        <v>2801</v>
      </c>
      <c r="AT70" s="18">
        <v>2801</v>
      </c>
      <c r="AU70" s="19"/>
      <c r="AV70" s="19"/>
      <c r="AW70" s="19"/>
      <c r="AX70" s="19"/>
      <c r="AY70" s="19"/>
      <c r="AZ70" s="19"/>
      <c r="BA70" s="19"/>
      <c r="BB70" s="19"/>
      <c r="BC70" s="19"/>
      <c r="BD70" s="19"/>
      <c r="BE70" s="19"/>
      <c r="BF70" s="19"/>
      <c r="BG70" s="19"/>
      <c r="BH70" s="19"/>
      <c r="BI70" s="19"/>
      <c r="BJ70" s="19"/>
      <c r="BK70" s="19"/>
      <c r="BL70" s="18">
        <v>2</v>
      </c>
      <c r="BM70" s="18">
        <v>2</v>
      </c>
      <c r="BN70" s="19" t="s">
        <v>223</v>
      </c>
      <c r="BO70" s="19" t="s">
        <v>224</v>
      </c>
      <c r="BP70" s="19" t="s">
        <v>1132</v>
      </c>
      <c r="BQ70" s="19" t="s">
        <v>87</v>
      </c>
      <c r="BR70" s="21">
        <v>40035</v>
      </c>
      <c r="BS70" s="18">
        <v>3050</v>
      </c>
      <c r="BT70" s="14"/>
      <c r="BU70" s="19" t="s">
        <v>64</v>
      </c>
      <c r="BV70" s="19" t="s">
        <v>64</v>
      </c>
      <c r="BW70" s="19" t="s">
        <v>63</v>
      </c>
      <c r="BX70" s="19" t="s">
        <v>63</v>
      </c>
      <c r="BY70" s="19" t="s">
        <v>64</v>
      </c>
      <c r="BZ70" s="19" t="s">
        <v>64</v>
      </c>
      <c r="CA70" s="19" t="s">
        <v>1072</v>
      </c>
      <c r="CB70" s="19" t="s">
        <v>64</v>
      </c>
      <c r="CC70" s="19" t="s">
        <v>63</v>
      </c>
      <c r="CD70" s="19" t="s">
        <v>64</v>
      </c>
      <c r="CE70" s="19" t="s">
        <v>63</v>
      </c>
      <c r="CF70" s="19" t="s">
        <v>64</v>
      </c>
      <c r="CG70" s="19" t="s">
        <v>63</v>
      </c>
      <c r="CH70" s="19" t="s">
        <v>63</v>
      </c>
      <c r="CI70" s="19" t="s">
        <v>63</v>
      </c>
      <c r="CJ70" s="18"/>
      <c r="CK70" s="19" t="s">
        <v>63</v>
      </c>
      <c r="CL70" s="19" t="s">
        <v>63</v>
      </c>
      <c r="CM70" s="18"/>
      <c r="CN70" s="18"/>
      <c r="CO70" s="18"/>
      <c r="CP70" s="19" t="s">
        <v>63</v>
      </c>
      <c r="CQ70" s="19" t="s">
        <v>63</v>
      </c>
      <c r="CR70" s="18"/>
      <c r="CS70" s="19" t="s">
        <v>63</v>
      </c>
      <c r="CT70" s="19" t="s">
        <v>63</v>
      </c>
      <c r="CU70" s="19" t="s">
        <v>63</v>
      </c>
      <c r="CV70" s="19" t="s">
        <v>63</v>
      </c>
      <c r="CW70" s="19" t="s">
        <v>63</v>
      </c>
      <c r="CX70" s="18"/>
      <c r="CY70" s="18"/>
      <c r="CZ70" s="19" t="s">
        <v>63</v>
      </c>
      <c r="DA70" s="18"/>
      <c r="DB70" s="19" t="s">
        <v>63</v>
      </c>
      <c r="DC70" s="19" t="s">
        <v>63</v>
      </c>
      <c r="DD70" s="18"/>
      <c r="DE70" s="19" t="s">
        <v>153</v>
      </c>
      <c r="DF70" s="19" t="s">
        <v>63</v>
      </c>
      <c r="DG70" s="13"/>
      <c r="DH70" s="13"/>
      <c r="DI70" s="13"/>
      <c r="DJ70" s="13"/>
      <c r="DK70" s="13"/>
      <c r="DL70" s="13"/>
      <c r="DM70" s="13"/>
      <c r="DN70" s="13"/>
    </row>
    <row r="71" spans="1:118">
      <c r="A71" s="18">
        <v>2010</v>
      </c>
      <c r="B71" s="19" t="s">
        <v>1068</v>
      </c>
      <c r="C71" s="19" t="s">
        <v>1069</v>
      </c>
      <c r="D71" s="19" t="s">
        <v>1073</v>
      </c>
      <c r="E71" s="19" t="s">
        <v>1071</v>
      </c>
      <c r="F71" s="18">
        <v>5</v>
      </c>
      <c r="G71" s="20">
        <v>5.9</v>
      </c>
      <c r="H71" s="18">
        <v>12</v>
      </c>
      <c r="I71" s="18" t="s">
        <v>1131</v>
      </c>
      <c r="J71" s="18">
        <v>11</v>
      </c>
      <c r="K71" s="18">
        <v>17</v>
      </c>
      <c r="L71" s="18">
        <v>13</v>
      </c>
      <c r="M71" s="18">
        <v>13.7271</v>
      </c>
      <c r="N71" s="18">
        <v>22.925799999999999</v>
      </c>
      <c r="O71" s="18">
        <v>16.723299999999998</v>
      </c>
      <c r="P71" s="18"/>
      <c r="Q71" s="18"/>
      <c r="R71" s="18"/>
      <c r="S71" s="18" t="s">
        <v>251</v>
      </c>
      <c r="T71" s="19" t="s">
        <v>96</v>
      </c>
      <c r="U71" s="19" t="s">
        <v>97</v>
      </c>
      <c r="V71" s="19" t="s">
        <v>61</v>
      </c>
      <c r="W71" s="19" t="s">
        <v>62</v>
      </c>
      <c r="X71" s="19" t="s">
        <v>63</v>
      </c>
      <c r="Y71" s="18">
        <v>6</v>
      </c>
      <c r="Z71" s="19" t="s">
        <v>75</v>
      </c>
      <c r="AA71" s="19" t="s">
        <v>64</v>
      </c>
      <c r="AB71" s="19" t="s">
        <v>149</v>
      </c>
      <c r="AC71" s="19" t="s">
        <v>150</v>
      </c>
      <c r="AD71" s="18"/>
      <c r="AE71" s="18"/>
      <c r="AF71" s="19" t="s">
        <v>63</v>
      </c>
      <c r="AG71" s="19" t="s">
        <v>59</v>
      </c>
      <c r="AH71" s="19" t="s">
        <v>67</v>
      </c>
      <c r="AI71" s="19" t="s">
        <v>68</v>
      </c>
      <c r="AJ71" s="19" t="s">
        <v>69</v>
      </c>
      <c r="AK71" s="19" t="s">
        <v>64</v>
      </c>
      <c r="AL71" s="19" t="s">
        <v>70</v>
      </c>
      <c r="AM71" s="18">
        <v>78</v>
      </c>
      <c r="AN71" s="18">
        <v>5</v>
      </c>
      <c r="AO71" s="18"/>
      <c r="AP71" s="18"/>
      <c r="AQ71" s="18"/>
      <c r="AR71" s="18"/>
      <c r="AS71" s="18">
        <v>3230</v>
      </c>
      <c r="AT71" s="18">
        <v>3230</v>
      </c>
      <c r="AU71" s="19"/>
      <c r="AV71" s="19"/>
      <c r="AW71" s="19"/>
      <c r="AX71" s="19"/>
      <c r="AY71" s="19"/>
      <c r="AZ71" s="19"/>
      <c r="BA71" s="19"/>
      <c r="BB71" s="19"/>
      <c r="BC71" s="19"/>
      <c r="BD71" s="19"/>
      <c r="BE71" s="19"/>
      <c r="BF71" s="19"/>
      <c r="BG71" s="19"/>
      <c r="BH71" s="19"/>
      <c r="BI71" s="19"/>
      <c r="BJ71" s="19"/>
      <c r="BK71" s="19"/>
      <c r="BL71" s="18">
        <v>2</v>
      </c>
      <c r="BM71" s="18">
        <v>2</v>
      </c>
      <c r="BN71" s="19" t="s">
        <v>223</v>
      </c>
      <c r="BO71" s="19" t="s">
        <v>224</v>
      </c>
      <c r="BP71" s="19" t="s">
        <v>1132</v>
      </c>
      <c r="BQ71" s="19" t="s">
        <v>87</v>
      </c>
      <c r="BR71" s="21">
        <v>40035</v>
      </c>
      <c r="BS71" s="18">
        <v>3048</v>
      </c>
      <c r="BT71" s="14"/>
      <c r="BU71" s="19" t="s">
        <v>64</v>
      </c>
      <c r="BV71" s="19" t="s">
        <v>64</v>
      </c>
      <c r="BW71" s="19" t="s">
        <v>63</v>
      </c>
      <c r="BX71" s="19" t="s">
        <v>63</v>
      </c>
      <c r="BY71" s="19" t="s">
        <v>64</v>
      </c>
      <c r="BZ71" s="19" t="s">
        <v>64</v>
      </c>
      <c r="CA71" s="19" t="s">
        <v>1074</v>
      </c>
      <c r="CB71" s="19" t="s">
        <v>64</v>
      </c>
      <c r="CC71" s="19" t="s">
        <v>63</v>
      </c>
      <c r="CD71" s="19" t="s">
        <v>64</v>
      </c>
      <c r="CE71" s="19" t="s">
        <v>63</v>
      </c>
      <c r="CF71" s="19" t="s">
        <v>64</v>
      </c>
      <c r="CG71" s="19" t="s">
        <v>63</v>
      </c>
      <c r="CH71" s="19" t="s">
        <v>63</v>
      </c>
      <c r="CI71" s="19" t="s">
        <v>63</v>
      </c>
      <c r="CJ71" s="18"/>
      <c r="CK71" s="19" t="s">
        <v>63</v>
      </c>
      <c r="CL71" s="19" t="s">
        <v>63</v>
      </c>
      <c r="CM71" s="18"/>
      <c r="CN71" s="18"/>
      <c r="CO71" s="18"/>
      <c r="CP71" s="19" t="s">
        <v>63</v>
      </c>
      <c r="CQ71" s="19" t="s">
        <v>63</v>
      </c>
      <c r="CR71" s="18"/>
      <c r="CS71" s="19" t="s">
        <v>63</v>
      </c>
      <c r="CT71" s="19" t="s">
        <v>63</v>
      </c>
      <c r="CU71" s="19" t="s">
        <v>63</v>
      </c>
      <c r="CV71" s="19" t="s">
        <v>63</v>
      </c>
      <c r="CW71" s="19" t="s">
        <v>63</v>
      </c>
      <c r="CX71" s="18"/>
      <c r="CY71" s="18"/>
      <c r="CZ71" s="19" t="s">
        <v>63</v>
      </c>
      <c r="DA71" s="18"/>
      <c r="DB71" s="19" t="s">
        <v>63</v>
      </c>
      <c r="DC71" s="19" t="s">
        <v>63</v>
      </c>
      <c r="DD71" s="18"/>
      <c r="DE71" s="19" t="s">
        <v>153</v>
      </c>
      <c r="DF71" s="19" t="s">
        <v>63</v>
      </c>
    </row>
    <row r="72" spans="1:118">
      <c r="A72" s="18">
        <v>2010</v>
      </c>
      <c r="B72" s="19" t="s">
        <v>1068</v>
      </c>
      <c r="C72" s="19" t="s">
        <v>1069</v>
      </c>
      <c r="D72" s="19" t="s">
        <v>1073</v>
      </c>
      <c r="E72" s="19" t="s">
        <v>1071</v>
      </c>
      <c r="F72" s="18">
        <v>6</v>
      </c>
      <c r="G72" s="20">
        <v>5.9</v>
      </c>
      <c r="H72" s="18">
        <v>12</v>
      </c>
      <c r="I72" s="18" t="s">
        <v>1133</v>
      </c>
      <c r="J72" s="18">
        <v>12</v>
      </c>
      <c r="K72" s="18">
        <v>18</v>
      </c>
      <c r="L72" s="18">
        <v>14</v>
      </c>
      <c r="M72" s="18">
        <v>14.4084</v>
      </c>
      <c r="N72" s="18">
        <v>24.6983</v>
      </c>
      <c r="O72" s="18">
        <v>17.726400000000002</v>
      </c>
      <c r="P72" s="18"/>
      <c r="Q72" s="18"/>
      <c r="R72" s="18"/>
      <c r="S72" s="18" t="s">
        <v>251</v>
      </c>
      <c r="T72" s="19" t="s">
        <v>96</v>
      </c>
      <c r="U72" s="19" t="s">
        <v>97</v>
      </c>
      <c r="V72" s="19" t="s">
        <v>77</v>
      </c>
      <c r="W72" s="19" t="s">
        <v>78</v>
      </c>
      <c r="X72" s="19" t="s">
        <v>63</v>
      </c>
      <c r="Y72" s="18">
        <v>6</v>
      </c>
      <c r="Z72" s="19" t="s">
        <v>75</v>
      </c>
      <c r="AA72" s="19" t="s">
        <v>64</v>
      </c>
      <c r="AB72" s="19" t="s">
        <v>149</v>
      </c>
      <c r="AC72" s="19" t="s">
        <v>150</v>
      </c>
      <c r="AD72" s="18"/>
      <c r="AE72" s="18"/>
      <c r="AF72" s="19" t="s">
        <v>63</v>
      </c>
      <c r="AG72" s="19" t="s">
        <v>59</v>
      </c>
      <c r="AH72" s="19" t="s">
        <v>67</v>
      </c>
      <c r="AI72" s="19" t="s">
        <v>68</v>
      </c>
      <c r="AJ72" s="19" t="s">
        <v>69</v>
      </c>
      <c r="AK72" s="19" t="s">
        <v>64</v>
      </c>
      <c r="AL72" s="19" t="s">
        <v>70</v>
      </c>
      <c r="AM72" s="18">
        <v>78</v>
      </c>
      <c r="AN72" s="18">
        <v>5</v>
      </c>
      <c r="AO72" s="18"/>
      <c r="AP72" s="18"/>
      <c r="AQ72" s="18"/>
      <c r="AR72" s="18"/>
      <c r="AS72" s="18">
        <v>2999</v>
      </c>
      <c r="AT72" s="18">
        <v>2999</v>
      </c>
      <c r="AU72" s="19"/>
      <c r="AV72" s="19"/>
      <c r="AW72" s="19"/>
      <c r="AX72" s="19"/>
      <c r="AY72" s="19"/>
      <c r="AZ72" s="19"/>
      <c r="BA72" s="19"/>
      <c r="BB72" s="19"/>
      <c r="BC72" s="19"/>
      <c r="BD72" s="19"/>
      <c r="BE72" s="19"/>
      <c r="BF72" s="19"/>
      <c r="BG72" s="19"/>
      <c r="BH72" s="19"/>
      <c r="BI72" s="19"/>
      <c r="BJ72" s="19"/>
      <c r="BK72" s="19"/>
      <c r="BL72" s="18">
        <v>2</v>
      </c>
      <c r="BM72" s="18">
        <v>2</v>
      </c>
      <c r="BN72" s="19" t="s">
        <v>223</v>
      </c>
      <c r="BO72" s="19" t="s">
        <v>224</v>
      </c>
      <c r="BP72" s="19" t="s">
        <v>1132</v>
      </c>
      <c r="BQ72" s="19" t="s">
        <v>87</v>
      </c>
      <c r="BR72" s="21">
        <v>40035</v>
      </c>
      <c r="BS72" s="18">
        <v>3049</v>
      </c>
      <c r="BT72" s="14"/>
      <c r="BU72" s="19" t="s">
        <v>64</v>
      </c>
      <c r="BV72" s="19" t="s">
        <v>64</v>
      </c>
      <c r="BW72" s="19" t="s">
        <v>63</v>
      </c>
      <c r="BX72" s="19" t="s">
        <v>63</v>
      </c>
      <c r="BY72" s="19" t="s">
        <v>64</v>
      </c>
      <c r="BZ72" s="19" t="s">
        <v>64</v>
      </c>
      <c r="CA72" s="19" t="s">
        <v>1074</v>
      </c>
      <c r="CB72" s="19" t="s">
        <v>64</v>
      </c>
      <c r="CC72" s="19" t="s">
        <v>63</v>
      </c>
      <c r="CD72" s="19" t="s">
        <v>64</v>
      </c>
      <c r="CE72" s="19" t="s">
        <v>63</v>
      </c>
      <c r="CF72" s="19" t="s">
        <v>64</v>
      </c>
      <c r="CG72" s="19" t="s">
        <v>63</v>
      </c>
      <c r="CH72" s="19" t="s">
        <v>63</v>
      </c>
      <c r="CI72" s="19" t="s">
        <v>63</v>
      </c>
      <c r="CJ72" s="18"/>
      <c r="CK72" s="19" t="s">
        <v>63</v>
      </c>
      <c r="CL72" s="19" t="s">
        <v>63</v>
      </c>
      <c r="CM72" s="18"/>
      <c r="CN72" s="18"/>
      <c r="CO72" s="18"/>
      <c r="CP72" s="19" t="s">
        <v>63</v>
      </c>
      <c r="CQ72" s="19" t="s">
        <v>63</v>
      </c>
      <c r="CR72" s="18"/>
      <c r="CS72" s="19" t="s">
        <v>63</v>
      </c>
      <c r="CT72" s="19" t="s">
        <v>63</v>
      </c>
      <c r="CU72" s="19" t="s">
        <v>63</v>
      </c>
      <c r="CV72" s="19" t="s">
        <v>63</v>
      </c>
      <c r="CW72" s="19" t="s">
        <v>63</v>
      </c>
      <c r="CX72" s="18"/>
      <c r="CY72" s="18"/>
      <c r="CZ72" s="19" t="s">
        <v>63</v>
      </c>
      <c r="DA72" s="18"/>
      <c r="DB72" s="19" t="s">
        <v>63</v>
      </c>
      <c r="DC72" s="19" t="s">
        <v>63</v>
      </c>
      <c r="DD72" s="18"/>
      <c r="DE72" s="19" t="s">
        <v>153</v>
      </c>
      <c r="DF72" s="19" t="s">
        <v>63</v>
      </c>
    </row>
    <row r="73" spans="1:118">
      <c r="A73" s="18">
        <v>2010</v>
      </c>
      <c r="B73" s="19" t="s">
        <v>418</v>
      </c>
      <c r="C73" s="19" t="s">
        <v>419</v>
      </c>
      <c r="D73" s="19" t="s">
        <v>427</v>
      </c>
      <c r="E73" s="19" t="s">
        <v>421</v>
      </c>
      <c r="F73" s="18">
        <v>149</v>
      </c>
      <c r="G73" s="20">
        <v>4.3</v>
      </c>
      <c r="H73" s="18">
        <v>8</v>
      </c>
      <c r="I73" s="18" t="s">
        <v>1135</v>
      </c>
      <c r="J73" s="18">
        <v>13</v>
      </c>
      <c r="K73" s="18">
        <v>19</v>
      </c>
      <c r="L73" s="18">
        <v>15</v>
      </c>
      <c r="M73" s="18">
        <v>15.519600000000001</v>
      </c>
      <c r="N73" s="18">
        <v>26.1157</v>
      </c>
      <c r="O73" s="18">
        <v>18.9862</v>
      </c>
      <c r="P73" s="18"/>
      <c r="Q73" s="18"/>
      <c r="R73" s="18"/>
      <c r="S73" s="18" t="s">
        <v>251</v>
      </c>
      <c r="T73" s="19" t="s">
        <v>96</v>
      </c>
      <c r="U73" s="19" t="s">
        <v>97</v>
      </c>
      <c r="V73" s="19" t="s">
        <v>123</v>
      </c>
      <c r="W73" s="19" t="s">
        <v>124</v>
      </c>
      <c r="X73" s="19" t="s">
        <v>63</v>
      </c>
      <c r="Y73" s="18">
        <v>7</v>
      </c>
      <c r="Z73" s="19" t="s">
        <v>64</v>
      </c>
      <c r="AA73" s="19" t="s">
        <v>64</v>
      </c>
      <c r="AB73" s="19" t="s">
        <v>149</v>
      </c>
      <c r="AC73" s="19" t="s">
        <v>150</v>
      </c>
      <c r="AD73" s="18"/>
      <c r="AE73" s="18"/>
      <c r="AF73" s="19" t="s">
        <v>63</v>
      </c>
      <c r="AG73" s="19" t="s">
        <v>244</v>
      </c>
      <c r="AH73" s="19" t="s">
        <v>245</v>
      </c>
      <c r="AI73" s="19" t="s">
        <v>68</v>
      </c>
      <c r="AJ73" s="19" t="s">
        <v>69</v>
      </c>
      <c r="AK73" s="19" t="s">
        <v>64</v>
      </c>
      <c r="AL73" s="19" t="s">
        <v>70</v>
      </c>
      <c r="AM73" s="18">
        <v>75</v>
      </c>
      <c r="AN73" s="18">
        <v>7</v>
      </c>
      <c r="AO73" s="18"/>
      <c r="AP73" s="18"/>
      <c r="AQ73" s="18"/>
      <c r="AR73" s="18"/>
      <c r="AS73" s="18">
        <v>2101</v>
      </c>
      <c r="AT73" s="18">
        <v>2801</v>
      </c>
      <c r="AU73" s="19"/>
      <c r="AV73" s="19"/>
      <c r="AW73" s="19"/>
      <c r="AX73" s="19"/>
      <c r="AY73" s="19"/>
      <c r="AZ73" s="19"/>
      <c r="BA73" s="19"/>
      <c r="BB73" s="19"/>
      <c r="BC73" s="19"/>
      <c r="BD73" s="19"/>
      <c r="BE73" s="19"/>
      <c r="BF73" s="19"/>
      <c r="BG73" s="19"/>
      <c r="BH73" s="19"/>
      <c r="BI73" s="19"/>
      <c r="BJ73" s="19"/>
      <c r="BK73" s="19" t="s">
        <v>1137</v>
      </c>
      <c r="BL73" s="18">
        <v>2</v>
      </c>
      <c r="BM73" s="18">
        <v>2</v>
      </c>
      <c r="BN73" s="19" t="s">
        <v>223</v>
      </c>
      <c r="BO73" s="19" t="s">
        <v>224</v>
      </c>
      <c r="BP73" s="19" t="s">
        <v>1132</v>
      </c>
      <c r="BQ73" s="19" t="s">
        <v>87</v>
      </c>
      <c r="BR73" s="21">
        <v>39986</v>
      </c>
      <c r="BS73" s="18">
        <v>1218</v>
      </c>
      <c r="BT73" s="14"/>
      <c r="BU73" s="19" t="s">
        <v>75</v>
      </c>
      <c r="BV73" s="19" t="s">
        <v>64</v>
      </c>
      <c r="BW73" s="19" t="s">
        <v>63</v>
      </c>
      <c r="BX73" s="19" t="s">
        <v>63</v>
      </c>
      <c r="BY73" s="19" t="s">
        <v>64</v>
      </c>
      <c r="BZ73" s="19" t="s">
        <v>64</v>
      </c>
      <c r="CA73" s="19" t="s">
        <v>422</v>
      </c>
      <c r="CB73" s="19" t="s">
        <v>64</v>
      </c>
      <c r="CC73" s="19" t="s">
        <v>423</v>
      </c>
      <c r="CD73" s="19" t="s">
        <v>75</v>
      </c>
      <c r="CE73" s="19" t="s">
        <v>424</v>
      </c>
      <c r="CF73" s="19" t="s">
        <v>64</v>
      </c>
      <c r="CG73" s="19" t="s">
        <v>423</v>
      </c>
      <c r="CH73" s="19" t="s">
        <v>63</v>
      </c>
      <c r="CI73" s="19" t="s">
        <v>63</v>
      </c>
      <c r="CJ73" s="18"/>
      <c r="CK73" s="19" t="s">
        <v>63</v>
      </c>
      <c r="CL73" s="19" t="s">
        <v>63</v>
      </c>
      <c r="CM73" s="18"/>
      <c r="CN73" s="18"/>
      <c r="CO73" s="18"/>
      <c r="CP73" s="19" t="s">
        <v>63</v>
      </c>
      <c r="CQ73" s="19" t="s">
        <v>63</v>
      </c>
      <c r="CR73" s="18"/>
      <c r="CS73" s="19" t="s">
        <v>63</v>
      </c>
      <c r="CT73" s="19" t="s">
        <v>63</v>
      </c>
      <c r="CU73" s="19" t="s">
        <v>63</v>
      </c>
      <c r="CV73" s="19" t="s">
        <v>63</v>
      </c>
      <c r="CW73" s="19" t="s">
        <v>63</v>
      </c>
      <c r="CX73" s="18"/>
      <c r="CY73" s="18"/>
      <c r="CZ73" s="19" t="s">
        <v>63</v>
      </c>
      <c r="DA73" s="18"/>
      <c r="DB73" s="19" t="s">
        <v>63</v>
      </c>
      <c r="DC73" s="19" t="s">
        <v>63</v>
      </c>
      <c r="DD73" s="18"/>
      <c r="DE73" s="19" t="s">
        <v>1136</v>
      </c>
      <c r="DF73" s="19" t="s">
        <v>63</v>
      </c>
    </row>
    <row r="74" spans="1:118">
      <c r="A74" s="18">
        <v>2010</v>
      </c>
      <c r="B74" s="19" t="s">
        <v>651</v>
      </c>
      <c r="C74" s="19" t="s">
        <v>652</v>
      </c>
      <c r="D74" s="19" t="s">
        <v>660</v>
      </c>
      <c r="E74" s="19" t="s">
        <v>654</v>
      </c>
      <c r="F74" s="18">
        <v>4</v>
      </c>
      <c r="G74" s="20">
        <v>5</v>
      </c>
      <c r="H74" s="18">
        <v>8</v>
      </c>
      <c r="I74" s="18" t="s">
        <v>1133</v>
      </c>
      <c r="J74" s="18">
        <v>16</v>
      </c>
      <c r="K74" s="18">
        <v>24</v>
      </c>
      <c r="L74" s="18">
        <v>19</v>
      </c>
      <c r="M74" s="18">
        <v>19.7197</v>
      </c>
      <c r="N74" s="18">
        <v>32.880800000000001</v>
      </c>
      <c r="O74" s="18">
        <v>24.0519</v>
      </c>
      <c r="P74" s="18"/>
      <c r="Q74" s="18"/>
      <c r="R74" s="18"/>
      <c r="S74" s="18"/>
      <c r="T74" s="19" t="s">
        <v>96</v>
      </c>
      <c r="U74" s="19" t="s">
        <v>97</v>
      </c>
      <c r="V74" s="19" t="s">
        <v>77</v>
      </c>
      <c r="W74" s="19" t="s">
        <v>78</v>
      </c>
      <c r="X74" s="19" t="s">
        <v>63</v>
      </c>
      <c r="Y74" s="18">
        <v>6</v>
      </c>
      <c r="Z74" s="19" t="s">
        <v>75</v>
      </c>
      <c r="AA74" s="19" t="s">
        <v>64</v>
      </c>
      <c r="AB74" s="19" t="s">
        <v>149</v>
      </c>
      <c r="AC74" s="19" t="s">
        <v>150</v>
      </c>
      <c r="AD74" s="18"/>
      <c r="AE74" s="18"/>
      <c r="AF74" s="19" t="s">
        <v>63</v>
      </c>
      <c r="AG74" s="19" t="s">
        <v>59</v>
      </c>
      <c r="AH74" s="19" t="s">
        <v>67</v>
      </c>
      <c r="AI74" s="19" t="s">
        <v>68</v>
      </c>
      <c r="AJ74" s="19" t="s">
        <v>69</v>
      </c>
      <c r="AK74" s="19" t="s">
        <v>64</v>
      </c>
      <c r="AL74" s="19" t="s">
        <v>70</v>
      </c>
      <c r="AM74" s="18">
        <v>74</v>
      </c>
      <c r="AN74" s="18">
        <v>10</v>
      </c>
      <c r="AO74" s="18"/>
      <c r="AP74" s="18"/>
      <c r="AQ74" s="18"/>
      <c r="AR74" s="18"/>
      <c r="AS74" s="18">
        <v>2209</v>
      </c>
      <c r="AT74" s="18">
        <v>2209</v>
      </c>
      <c r="AU74" s="19"/>
      <c r="AV74" s="19"/>
      <c r="AW74" s="19"/>
      <c r="AX74" s="19"/>
      <c r="AY74" s="19"/>
      <c r="AZ74" s="19"/>
      <c r="BA74" s="19"/>
      <c r="BB74" s="19"/>
      <c r="BC74" s="19"/>
      <c r="BD74" s="19"/>
      <c r="BE74" s="19"/>
      <c r="BF74" s="19"/>
      <c r="BG74" s="19"/>
      <c r="BH74" s="19"/>
      <c r="BI74" s="19"/>
      <c r="BJ74" s="19"/>
      <c r="BK74" s="19" t="s">
        <v>1137</v>
      </c>
      <c r="BL74" s="18">
        <v>2</v>
      </c>
      <c r="BM74" s="18">
        <v>2</v>
      </c>
      <c r="BN74" s="19" t="s">
        <v>223</v>
      </c>
      <c r="BO74" s="19" t="s">
        <v>224</v>
      </c>
      <c r="BP74" s="19" t="s">
        <v>1132</v>
      </c>
      <c r="BQ74" s="19" t="s">
        <v>87</v>
      </c>
      <c r="BR74" s="21">
        <v>39930</v>
      </c>
      <c r="BS74" s="18">
        <v>2582</v>
      </c>
      <c r="BU74" s="19" t="s">
        <v>75</v>
      </c>
      <c r="BV74" s="19" t="s">
        <v>64</v>
      </c>
      <c r="BW74" s="19" t="s">
        <v>63</v>
      </c>
      <c r="BX74" s="19" t="s">
        <v>63</v>
      </c>
      <c r="BY74" s="19" t="s">
        <v>64</v>
      </c>
      <c r="BZ74" s="19" t="s">
        <v>64</v>
      </c>
      <c r="CA74" s="19" t="s">
        <v>63</v>
      </c>
      <c r="CB74" s="19" t="s">
        <v>64</v>
      </c>
      <c r="CC74" s="19" t="s">
        <v>63</v>
      </c>
      <c r="CD74" s="19" t="s">
        <v>75</v>
      </c>
      <c r="CE74" s="19" t="s">
        <v>656</v>
      </c>
      <c r="CF74" s="19" t="s">
        <v>75</v>
      </c>
      <c r="CG74" s="19" t="s">
        <v>657</v>
      </c>
      <c r="CH74" s="19" t="s">
        <v>63</v>
      </c>
      <c r="CI74" s="19" t="s">
        <v>63</v>
      </c>
      <c r="CJ74" s="18"/>
      <c r="CK74" s="19" t="s">
        <v>63</v>
      </c>
      <c r="CL74" s="19" t="s">
        <v>63</v>
      </c>
      <c r="CM74" s="18"/>
      <c r="CN74" s="18"/>
      <c r="CO74" s="18"/>
      <c r="CP74" s="19" t="s">
        <v>63</v>
      </c>
      <c r="CQ74" s="19" t="s">
        <v>63</v>
      </c>
      <c r="CR74" s="18"/>
      <c r="CS74" s="19" t="s">
        <v>63</v>
      </c>
      <c r="CT74" s="19" t="s">
        <v>63</v>
      </c>
      <c r="CU74" s="19" t="s">
        <v>63</v>
      </c>
      <c r="CV74" s="19" t="s">
        <v>63</v>
      </c>
      <c r="CW74" s="19" t="s">
        <v>63</v>
      </c>
      <c r="CX74" s="18"/>
      <c r="CY74" s="18"/>
      <c r="CZ74" s="19" t="s">
        <v>63</v>
      </c>
      <c r="DA74" s="18"/>
      <c r="DB74" s="19" t="s">
        <v>63</v>
      </c>
      <c r="DC74" s="19" t="s">
        <v>63</v>
      </c>
      <c r="DD74" s="18"/>
      <c r="DE74" s="19" t="s">
        <v>1136</v>
      </c>
      <c r="DF74" s="19" t="s">
        <v>63</v>
      </c>
    </row>
    <row r="75" spans="1:118">
      <c r="A75" s="18">
        <v>2010</v>
      </c>
      <c r="B75" s="19" t="s">
        <v>651</v>
      </c>
      <c r="C75" s="19" t="s">
        <v>652</v>
      </c>
      <c r="D75" s="19" t="s">
        <v>660</v>
      </c>
      <c r="E75" s="19" t="s">
        <v>654</v>
      </c>
      <c r="F75" s="18">
        <v>2</v>
      </c>
      <c r="G75" s="20">
        <v>5</v>
      </c>
      <c r="H75" s="18">
        <v>8</v>
      </c>
      <c r="I75" s="18" t="s">
        <v>1133</v>
      </c>
      <c r="J75" s="18">
        <v>15</v>
      </c>
      <c r="K75" s="18">
        <v>22</v>
      </c>
      <c r="L75" s="18">
        <v>17</v>
      </c>
      <c r="M75" s="18">
        <v>18.463699999999999</v>
      </c>
      <c r="N75" s="18">
        <v>30.337800000000001</v>
      </c>
      <c r="O75" s="18">
        <v>22.410900000000002</v>
      </c>
      <c r="P75" s="18"/>
      <c r="Q75" s="18"/>
      <c r="R75" s="18"/>
      <c r="S75" s="18"/>
      <c r="T75" s="19" t="s">
        <v>103</v>
      </c>
      <c r="U75" s="19" t="s">
        <v>104</v>
      </c>
      <c r="V75" s="19" t="s">
        <v>77</v>
      </c>
      <c r="W75" s="19" t="s">
        <v>78</v>
      </c>
      <c r="X75" s="19" t="s">
        <v>63</v>
      </c>
      <c r="Y75" s="18">
        <v>6</v>
      </c>
      <c r="Z75" s="19" t="s">
        <v>75</v>
      </c>
      <c r="AA75" s="19" t="s">
        <v>64</v>
      </c>
      <c r="AB75" s="19" t="s">
        <v>149</v>
      </c>
      <c r="AC75" s="19" t="s">
        <v>150</v>
      </c>
      <c r="AD75" s="18"/>
      <c r="AE75" s="18"/>
      <c r="AF75" s="19" t="s">
        <v>63</v>
      </c>
      <c r="AG75" s="19" t="s">
        <v>59</v>
      </c>
      <c r="AH75" s="19" t="s">
        <v>67</v>
      </c>
      <c r="AI75" s="19" t="s">
        <v>68</v>
      </c>
      <c r="AJ75" s="19" t="s">
        <v>69</v>
      </c>
      <c r="AK75" s="19" t="s">
        <v>64</v>
      </c>
      <c r="AL75" s="19" t="s">
        <v>70</v>
      </c>
      <c r="AM75" s="18">
        <v>74</v>
      </c>
      <c r="AN75" s="18">
        <v>10</v>
      </c>
      <c r="AO75" s="18"/>
      <c r="AP75" s="18"/>
      <c r="AQ75" s="18"/>
      <c r="AR75" s="18"/>
      <c r="AS75" s="18">
        <v>2470</v>
      </c>
      <c r="AT75" s="18">
        <v>2470</v>
      </c>
      <c r="AU75" s="19"/>
      <c r="AV75" s="19"/>
      <c r="AW75" s="19"/>
      <c r="AX75" s="19"/>
      <c r="AY75" s="19"/>
      <c r="AZ75" s="19"/>
      <c r="BA75" s="19"/>
      <c r="BB75" s="19"/>
      <c r="BC75" s="19"/>
      <c r="BD75" s="19"/>
      <c r="BE75" s="19"/>
      <c r="BF75" s="19"/>
      <c r="BG75" s="19"/>
      <c r="BH75" s="19"/>
      <c r="BI75" s="19"/>
      <c r="BJ75" s="19"/>
      <c r="BK75" s="19" t="s">
        <v>1137</v>
      </c>
      <c r="BL75" s="18">
        <v>2</v>
      </c>
      <c r="BM75" s="18">
        <v>2</v>
      </c>
      <c r="BN75" s="19" t="s">
        <v>223</v>
      </c>
      <c r="BO75" s="19" t="s">
        <v>224</v>
      </c>
      <c r="BP75" s="19" t="s">
        <v>1132</v>
      </c>
      <c r="BQ75" s="19" t="s">
        <v>87</v>
      </c>
      <c r="BR75" s="21">
        <v>39930</v>
      </c>
      <c r="BS75" s="18">
        <v>2723</v>
      </c>
      <c r="BU75" s="19" t="s">
        <v>75</v>
      </c>
      <c r="BV75" s="19" t="s">
        <v>64</v>
      </c>
      <c r="BW75" s="19" t="s">
        <v>63</v>
      </c>
      <c r="BX75" s="19" t="s">
        <v>63</v>
      </c>
      <c r="BY75" s="19" t="s">
        <v>64</v>
      </c>
      <c r="BZ75" s="19" t="s">
        <v>64</v>
      </c>
      <c r="CA75" s="19" t="s">
        <v>63</v>
      </c>
      <c r="CB75" s="19" t="s">
        <v>64</v>
      </c>
      <c r="CC75" s="19" t="s">
        <v>63</v>
      </c>
      <c r="CD75" s="19" t="s">
        <v>75</v>
      </c>
      <c r="CE75" s="19" t="s">
        <v>658</v>
      </c>
      <c r="CF75" s="19" t="s">
        <v>64</v>
      </c>
      <c r="CG75" s="19" t="s">
        <v>63</v>
      </c>
      <c r="CH75" s="19" t="s">
        <v>63</v>
      </c>
      <c r="CI75" s="19" t="s">
        <v>63</v>
      </c>
      <c r="CJ75" s="18"/>
      <c r="CK75" s="19" t="s">
        <v>63</v>
      </c>
      <c r="CL75" s="19" t="s">
        <v>63</v>
      </c>
      <c r="CM75" s="18"/>
      <c r="CN75" s="18"/>
      <c r="CO75" s="18"/>
      <c r="CP75" s="19" t="s">
        <v>63</v>
      </c>
      <c r="CQ75" s="19" t="s">
        <v>63</v>
      </c>
      <c r="CR75" s="18"/>
      <c r="CS75" s="19" t="s">
        <v>63</v>
      </c>
      <c r="CT75" s="19" t="s">
        <v>63</v>
      </c>
      <c r="CU75" s="19" t="s">
        <v>63</v>
      </c>
      <c r="CV75" s="19" t="s">
        <v>63</v>
      </c>
      <c r="CW75" s="19" t="s">
        <v>63</v>
      </c>
      <c r="CX75" s="18"/>
      <c r="CY75" s="18"/>
      <c r="CZ75" s="19" t="s">
        <v>63</v>
      </c>
      <c r="DA75" s="18"/>
      <c r="DB75" s="19" t="s">
        <v>63</v>
      </c>
      <c r="DC75" s="19" t="s">
        <v>63</v>
      </c>
      <c r="DD75" s="18"/>
      <c r="DE75" s="19" t="s">
        <v>1136</v>
      </c>
      <c r="DF75" s="19" t="s">
        <v>63</v>
      </c>
    </row>
    <row r="76" spans="1:118">
      <c r="A76" s="18">
        <v>2010</v>
      </c>
      <c r="B76" s="19" t="s">
        <v>651</v>
      </c>
      <c r="C76" s="19" t="s">
        <v>652</v>
      </c>
      <c r="D76" s="19" t="s">
        <v>661</v>
      </c>
      <c r="E76" s="19" t="s">
        <v>654</v>
      </c>
      <c r="F76" s="18">
        <v>3</v>
      </c>
      <c r="G76" s="20">
        <v>5</v>
      </c>
      <c r="H76" s="18">
        <v>8</v>
      </c>
      <c r="I76" s="18" t="s">
        <v>1133</v>
      </c>
      <c r="J76" s="18">
        <v>16</v>
      </c>
      <c r="K76" s="18">
        <v>22</v>
      </c>
      <c r="L76" s="18">
        <v>18</v>
      </c>
      <c r="M76" s="18">
        <v>19.417100000000001</v>
      </c>
      <c r="N76" s="18">
        <v>30.802700000000002</v>
      </c>
      <c r="O76" s="18">
        <v>23.2912</v>
      </c>
      <c r="P76" s="18"/>
      <c r="Q76" s="18"/>
      <c r="R76" s="18"/>
      <c r="S76" s="18"/>
      <c r="T76" s="19" t="s">
        <v>96</v>
      </c>
      <c r="U76" s="19" t="s">
        <v>97</v>
      </c>
      <c r="V76" s="19" t="s">
        <v>77</v>
      </c>
      <c r="W76" s="19" t="s">
        <v>78</v>
      </c>
      <c r="X76" s="19" t="s">
        <v>63</v>
      </c>
      <c r="Y76" s="18">
        <v>6</v>
      </c>
      <c r="Z76" s="19" t="s">
        <v>75</v>
      </c>
      <c r="AA76" s="19" t="s">
        <v>64</v>
      </c>
      <c r="AB76" s="19" t="s">
        <v>149</v>
      </c>
      <c r="AC76" s="19" t="s">
        <v>150</v>
      </c>
      <c r="AD76" s="18"/>
      <c r="AE76" s="18"/>
      <c r="AF76" s="19" t="s">
        <v>63</v>
      </c>
      <c r="AG76" s="19" t="s">
        <v>59</v>
      </c>
      <c r="AH76" s="19" t="s">
        <v>67</v>
      </c>
      <c r="AI76" s="19" t="s">
        <v>68</v>
      </c>
      <c r="AJ76" s="19" t="s">
        <v>69</v>
      </c>
      <c r="AK76" s="19" t="s">
        <v>64</v>
      </c>
      <c r="AL76" s="19" t="s">
        <v>70</v>
      </c>
      <c r="AM76" s="18">
        <v>74</v>
      </c>
      <c r="AN76" s="18">
        <v>10</v>
      </c>
      <c r="AO76" s="18"/>
      <c r="AP76" s="18"/>
      <c r="AQ76" s="18"/>
      <c r="AR76" s="18"/>
      <c r="AS76" s="18">
        <v>2335</v>
      </c>
      <c r="AT76" s="18">
        <v>2335</v>
      </c>
      <c r="AU76" s="19"/>
      <c r="AV76" s="19"/>
      <c r="AW76" s="19"/>
      <c r="AX76" s="19"/>
      <c r="AY76" s="19"/>
      <c r="AZ76" s="19"/>
      <c r="BA76" s="19"/>
      <c r="BB76" s="19"/>
      <c r="BC76" s="19"/>
      <c r="BD76" s="19"/>
      <c r="BE76" s="19"/>
      <c r="BF76" s="19"/>
      <c r="BG76" s="19"/>
      <c r="BH76" s="19"/>
      <c r="BI76" s="19"/>
      <c r="BJ76" s="19"/>
      <c r="BK76" s="19" t="s">
        <v>1137</v>
      </c>
      <c r="BL76" s="18">
        <v>2</v>
      </c>
      <c r="BM76" s="18">
        <v>2</v>
      </c>
      <c r="BN76" s="19" t="s">
        <v>223</v>
      </c>
      <c r="BO76" s="19" t="s">
        <v>224</v>
      </c>
      <c r="BP76" s="19" t="s">
        <v>1132</v>
      </c>
      <c r="BQ76" s="19" t="s">
        <v>87</v>
      </c>
      <c r="BR76" s="21">
        <v>39930</v>
      </c>
      <c r="BS76" s="18">
        <v>2581</v>
      </c>
      <c r="BU76" s="19" t="s">
        <v>75</v>
      </c>
      <c r="BV76" s="19" t="s">
        <v>64</v>
      </c>
      <c r="BW76" s="19" t="s">
        <v>63</v>
      </c>
      <c r="BX76" s="19" t="s">
        <v>63</v>
      </c>
      <c r="BY76" s="19" t="s">
        <v>64</v>
      </c>
      <c r="BZ76" s="19" t="s">
        <v>64</v>
      </c>
      <c r="CA76" s="19" t="s">
        <v>63</v>
      </c>
      <c r="CB76" s="19" t="s">
        <v>64</v>
      </c>
      <c r="CC76" s="19" t="s">
        <v>63</v>
      </c>
      <c r="CD76" s="19" t="s">
        <v>75</v>
      </c>
      <c r="CE76" s="19" t="s">
        <v>656</v>
      </c>
      <c r="CF76" s="19" t="s">
        <v>75</v>
      </c>
      <c r="CG76" s="19" t="s">
        <v>657</v>
      </c>
      <c r="CH76" s="19" t="s">
        <v>63</v>
      </c>
      <c r="CI76" s="19" t="s">
        <v>63</v>
      </c>
      <c r="CJ76" s="18"/>
      <c r="CK76" s="19" t="s">
        <v>63</v>
      </c>
      <c r="CL76" s="19" t="s">
        <v>63</v>
      </c>
      <c r="CM76" s="18"/>
      <c r="CN76" s="18"/>
      <c r="CO76" s="18"/>
      <c r="CP76" s="19" t="s">
        <v>63</v>
      </c>
      <c r="CQ76" s="19" t="s">
        <v>63</v>
      </c>
      <c r="CR76" s="18"/>
      <c r="CS76" s="19" t="s">
        <v>63</v>
      </c>
      <c r="CT76" s="19" t="s">
        <v>63</v>
      </c>
      <c r="CU76" s="19" t="s">
        <v>63</v>
      </c>
      <c r="CV76" s="19" t="s">
        <v>63</v>
      </c>
      <c r="CW76" s="19" t="s">
        <v>63</v>
      </c>
      <c r="CX76" s="18"/>
      <c r="CY76" s="18"/>
      <c r="CZ76" s="19" t="s">
        <v>63</v>
      </c>
      <c r="DA76" s="18"/>
      <c r="DB76" s="19" t="s">
        <v>63</v>
      </c>
      <c r="DC76" s="19" t="s">
        <v>63</v>
      </c>
      <c r="DD76" s="18"/>
      <c r="DE76" s="19" t="s">
        <v>1136</v>
      </c>
      <c r="DF76" s="19" t="s">
        <v>63</v>
      </c>
    </row>
    <row r="77" spans="1:118">
      <c r="A77" s="18">
        <v>2010</v>
      </c>
      <c r="B77" s="19" t="s">
        <v>965</v>
      </c>
      <c r="C77" s="19" t="s">
        <v>966</v>
      </c>
      <c r="D77" s="19" t="s">
        <v>996</v>
      </c>
      <c r="E77" s="19" t="s">
        <v>968</v>
      </c>
      <c r="F77" s="18">
        <v>49</v>
      </c>
      <c r="G77" s="20">
        <v>4.3</v>
      </c>
      <c r="H77" s="18">
        <v>8</v>
      </c>
      <c r="I77" s="18" t="s">
        <v>1133</v>
      </c>
      <c r="J77" s="18">
        <v>16</v>
      </c>
      <c r="K77" s="18">
        <v>23</v>
      </c>
      <c r="L77" s="18">
        <v>19</v>
      </c>
      <c r="M77" s="18">
        <v>20.299499999999998</v>
      </c>
      <c r="N77" s="18">
        <v>31.6</v>
      </c>
      <c r="O77" s="18">
        <v>24.192699999999999</v>
      </c>
      <c r="P77" s="18"/>
      <c r="Q77" s="18"/>
      <c r="R77" s="18"/>
      <c r="S77" s="18"/>
      <c r="T77" s="19" t="s">
        <v>96</v>
      </c>
      <c r="U77" s="19" t="s">
        <v>97</v>
      </c>
      <c r="V77" s="19" t="s">
        <v>77</v>
      </c>
      <c r="W77" s="19" t="s">
        <v>78</v>
      </c>
      <c r="X77" s="19" t="s">
        <v>63</v>
      </c>
      <c r="Y77" s="18">
        <v>6</v>
      </c>
      <c r="Z77" s="19" t="s">
        <v>75</v>
      </c>
      <c r="AA77" s="19" t="s">
        <v>64</v>
      </c>
      <c r="AB77" s="19" t="s">
        <v>149</v>
      </c>
      <c r="AC77" s="19" t="s">
        <v>150</v>
      </c>
      <c r="AD77" s="18"/>
      <c r="AE77" s="18"/>
      <c r="AF77" s="19" t="s">
        <v>63</v>
      </c>
      <c r="AG77" s="19" t="s">
        <v>244</v>
      </c>
      <c r="AH77" s="19" t="s">
        <v>245</v>
      </c>
      <c r="AI77" s="19" t="s">
        <v>68</v>
      </c>
      <c r="AJ77" s="19" t="s">
        <v>69</v>
      </c>
      <c r="AK77" s="19" t="s">
        <v>64</v>
      </c>
      <c r="AL77" s="19" t="s">
        <v>70</v>
      </c>
      <c r="AM77" s="18">
        <v>75</v>
      </c>
      <c r="AN77" s="18">
        <v>9</v>
      </c>
      <c r="AO77" s="18"/>
      <c r="AP77" s="18"/>
      <c r="AQ77" s="18"/>
      <c r="AR77" s="18"/>
      <c r="AS77" s="18">
        <v>2209</v>
      </c>
      <c r="AT77" s="18">
        <v>2209</v>
      </c>
      <c r="AU77" s="19"/>
      <c r="AV77" s="19"/>
      <c r="AW77" s="19"/>
      <c r="AX77" s="19"/>
      <c r="AY77" s="19"/>
      <c r="AZ77" s="19"/>
      <c r="BA77" s="19"/>
      <c r="BB77" s="19"/>
      <c r="BC77" s="19"/>
      <c r="BD77" s="19"/>
      <c r="BE77" s="19"/>
      <c r="BF77" s="19"/>
      <c r="BG77" s="19"/>
      <c r="BH77" s="19"/>
      <c r="BI77" s="19"/>
      <c r="BJ77" s="19"/>
      <c r="BK77" s="19"/>
      <c r="BL77" s="18">
        <v>2</v>
      </c>
      <c r="BM77" s="18">
        <v>2</v>
      </c>
      <c r="BN77" s="19" t="s">
        <v>223</v>
      </c>
      <c r="BO77" s="19" t="s">
        <v>224</v>
      </c>
      <c r="BP77" s="19" t="s">
        <v>1132</v>
      </c>
      <c r="BQ77" s="19" t="s">
        <v>87</v>
      </c>
      <c r="BR77" s="21">
        <v>40028</v>
      </c>
      <c r="BS77" s="18">
        <v>2273</v>
      </c>
      <c r="BU77" s="19" t="s">
        <v>64</v>
      </c>
      <c r="BV77" s="19" t="s">
        <v>64</v>
      </c>
      <c r="BW77" s="19" t="s">
        <v>63</v>
      </c>
      <c r="BX77" s="19" t="s">
        <v>63</v>
      </c>
      <c r="BY77" s="19" t="s">
        <v>64</v>
      </c>
      <c r="BZ77" s="19" t="s">
        <v>64</v>
      </c>
      <c r="CA77" s="19" t="s">
        <v>63</v>
      </c>
      <c r="CB77" s="19" t="s">
        <v>64</v>
      </c>
      <c r="CC77" s="19" t="s">
        <v>63</v>
      </c>
      <c r="CD77" s="19" t="s">
        <v>75</v>
      </c>
      <c r="CE77" s="19" t="s">
        <v>820</v>
      </c>
      <c r="CF77" s="19" t="s">
        <v>64</v>
      </c>
      <c r="CG77" s="19" t="s">
        <v>63</v>
      </c>
      <c r="CH77" s="19" t="s">
        <v>63</v>
      </c>
      <c r="CI77" s="19" t="s">
        <v>63</v>
      </c>
      <c r="CJ77" s="18"/>
      <c r="CK77" s="19" t="s">
        <v>63</v>
      </c>
      <c r="CL77" s="19" t="s">
        <v>63</v>
      </c>
      <c r="CM77" s="18"/>
      <c r="CN77" s="18"/>
      <c r="CO77" s="18"/>
      <c r="CP77" s="19" t="s">
        <v>63</v>
      </c>
      <c r="CQ77" s="19" t="s">
        <v>63</v>
      </c>
      <c r="CR77" s="18"/>
      <c r="CS77" s="19" t="s">
        <v>63</v>
      </c>
      <c r="CT77" s="19" t="s">
        <v>63</v>
      </c>
      <c r="CU77" s="19" t="s">
        <v>63</v>
      </c>
      <c r="CV77" s="19" t="s">
        <v>63</v>
      </c>
      <c r="CW77" s="19" t="s">
        <v>63</v>
      </c>
      <c r="CX77" s="18"/>
      <c r="CY77" s="18"/>
      <c r="CZ77" s="19" t="s">
        <v>63</v>
      </c>
      <c r="DA77" s="18"/>
      <c r="DB77" s="19" t="s">
        <v>63</v>
      </c>
      <c r="DC77" s="19" t="s">
        <v>63</v>
      </c>
      <c r="DD77" s="18"/>
      <c r="DE77" s="19" t="s">
        <v>153</v>
      </c>
      <c r="DF77" s="19" t="s">
        <v>63</v>
      </c>
      <c r="DG77" s="13"/>
      <c r="DH77" s="13"/>
      <c r="DI77" s="13"/>
      <c r="DJ77" s="13"/>
      <c r="DK77" s="13"/>
      <c r="DL77" s="13"/>
      <c r="DM77" s="13"/>
      <c r="DN77" s="13"/>
    </row>
    <row r="78" spans="1:118">
      <c r="A78" s="18">
        <v>2010</v>
      </c>
      <c r="B78" s="19" t="s">
        <v>690</v>
      </c>
      <c r="C78" s="19" t="s">
        <v>691</v>
      </c>
      <c r="D78" s="19" t="s">
        <v>696</v>
      </c>
      <c r="E78" s="19" t="s">
        <v>693</v>
      </c>
      <c r="F78" s="18">
        <v>6</v>
      </c>
      <c r="G78" s="20">
        <v>3.5</v>
      </c>
      <c r="H78" s="18">
        <v>6</v>
      </c>
      <c r="I78" s="18" t="s">
        <v>1131</v>
      </c>
      <c r="J78" s="18">
        <v>18</v>
      </c>
      <c r="K78" s="18">
        <v>27</v>
      </c>
      <c r="L78" s="18">
        <v>21</v>
      </c>
      <c r="M78" s="18">
        <v>21.5</v>
      </c>
      <c r="N78" s="18">
        <v>35.5</v>
      </c>
      <c r="O78" s="18">
        <v>26.117000000000001</v>
      </c>
      <c r="P78" s="18">
        <v>17.9664</v>
      </c>
      <c r="Q78" s="18">
        <v>26.7743</v>
      </c>
      <c r="R78" s="18">
        <v>21.088200000000001</v>
      </c>
      <c r="S78" s="18"/>
      <c r="T78" s="19" t="s">
        <v>96</v>
      </c>
      <c r="U78" s="19" t="s">
        <v>97</v>
      </c>
      <c r="V78" s="19" t="s">
        <v>61</v>
      </c>
      <c r="W78" s="19" t="s">
        <v>62</v>
      </c>
      <c r="X78" s="19" t="s">
        <v>63</v>
      </c>
      <c r="Y78" s="18">
        <v>6</v>
      </c>
      <c r="Z78" s="19" t="s">
        <v>64</v>
      </c>
      <c r="AA78" s="19" t="s">
        <v>64</v>
      </c>
      <c r="AB78" s="19" t="s">
        <v>149</v>
      </c>
      <c r="AC78" s="19" t="s">
        <v>150</v>
      </c>
      <c r="AD78" s="18"/>
      <c r="AE78" s="18"/>
      <c r="AF78" s="19" t="s">
        <v>63</v>
      </c>
      <c r="AG78" s="19" t="s">
        <v>59</v>
      </c>
      <c r="AH78" s="19" t="s">
        <v>67</v>
      </c>
      <c r="AI78" s="19" t="s">
        <v>68</v>
      </c>
      <c r="AJ78" s="19" t="s">
        <v>69</v>
      </c>
      <c r="AK78" s="19" t="s">
        <v>64</v>
      </c>
      <c r="AL78" s="19" t="s">
        <v>70</v>
      </c>
      <c r="AM78" s="18">
        <v>48</v>
      </c>
      <c r="AN78" s="18">
        <v>2</v>
      </c>
      <c r="AO78" s="18"/>
      <c r="AP78" s="18"/>
      <c r="AQ78" s="18"/>
      <c r="AR78" s="18"/>
      <c r="AS78" s="18">
        <v>1999</v>
      </c>
      <c r="AT78" s="18">
        <v>1999</v>
      </c>
      <c r="AU78" s="19"/>
      <c r="AV78" s="19"/>
      <c r="AW78" s="19"/>
      <c r="AX78" s="19"/>
      <c r="AY78" s="19"/>
      <c r="AZ78" s="19"/>
      <c r="BA78" s="19"/>
      <c r="BB78" s="19"/>
      <c r="BC78" s="19"/>
      <c r="BD78" s="19"/>
      <c r="BE78" s="19"/>
      <c r="BF78" s="19"/>
      <c r="BG78" s="19"/>
      <c r="BH78" s="19"/>
      <c r="BI78" s="19"/>
      <c r="BJ78" s="19"/>
      <c r="BK78" s="19"/>
      <c r="BL78" s="18">
        <v>2</v>
      </c>
      <c r="BM78" s="18">
        <v>2</v>
      </c>
      <c r="BN78" s="19" t="s">
        <v>223</v>
      </c>
      <c r="BO78" s="19" t="s">
        <v>224</v>
      </c>
      <c r="BP78" s="19" t="s">
        <v>1132</v>
      </c>
      <c r="BQ78" s="19" t="s">
        <v>74</v>
      </c>
      <c r="BR78" s="21">
        <v>40238</v>
      </c>
      <c r="BS78" s="18">
        <v>5600</v>
      </c>
      <c r="BT78" s="16"/>
      <c r="BU78" s="19" t="s">
        <v>63</v>
      </c>
      <c r="BV78" s="19" t="s">
        <v>64</v>
      </c>
      <c r="BW78" s="19" t="s">
        <v>63</v>
      </c>
      <c r="BX78" s="19" t="s">
        <v>63</v>
      </c>
      <c r="BY78" s="19" t="s">
        <v>64</v>
      </c>
      <c r="BZ78" s="19" t="s">
        <v>64</v>
      </c>
      <c r="CA78" s="19" t="s">
        <v>697</v>
      </c>
      <c r="CB78" s="19" t="s">
        <v>64</v>
      </c>
      <c r="CC78" s="19" t="s">
        <v>63</v>
      </c>
      <c r="CD78" s="19" t="s">
        <v>75</v>
      </c>
      <c r="CE78" s="19" t="s">
        <v>698</v>
      </c>
      <c r="CF78" s="19" t="s">
        <v>64</v>
      </c>
      <c r="CG78" s="19" t="s">
        <v>63</v>
      </c>
      <c r="CH78" s="19" t="s">
        <v>63</v>
      </c>
      <c r="CI78" s="19" t="s">
        <v>63</v>
      </c>
      <c r="CJ78" s="18"/>
      <c r="CK78" s="19" t="s">
        <v>63</v>
      </c>
      <c r="CL78" s="19" t="s">
        <v>63</v>
      </c>
      <c r="CM78" s="18"/>
      <c r="CN78" s="18"/>
      <c r="CO78" s="18"/>
      <c r="CP78" s="19" t="s">
        <v>63</v>
      </c>
      <c r="CQ78" s="19" t="s">
        <v>63</v>
      </c>
      <c r="CR78" s="18"/>
      <c r="CS78" s="19" t="s">
        <v>63</v>
      </c>
      <c r="CT78" s="19" t="s">
        <v>63</v>
      </c>
      <c r="CU78" s="19" t="s">
        <v>63</v>
      </c>
      <c r="CV78" s="19" t="s">
        <v>63</v>
      </c>
      <c r="CW78" s="19" t="s">
        <v>63</v>
      </c>
      <c r="CX78" s="18"/>
      <c r="CY78" s="18"/>
      <c r="CZ78" s="19" t="s">
        <v>63</v>
      </c>
      <c r="DA78" s="18"/>
      <c r="DB78" s="19" t="s">
        <v>63</v>
      </c>
      <c r="DC78" s="19" t="s">
        <v>63</v>
      </c>
      <c r="DD78" s="18"/>
      <c r="DE78" s="19" t="s">
        <v>153</v>
      </c>
      <c r="DF78" s="19" t="s">
        <v>63</v>
      </c>
    </row>
    <row r="79" spans="1:118">
      <c r="A79" s="18">
        <v>2010</v>
      </c>
      <c r="B79" s="19" t="s">
        <v>146</v>
      </c>
      <c r="C79" s="19" t="s">
        <v>217</v>
      </c>
      <c r="D79" s="19" t="s">
        <v>222</v>
      </c>
      <c r="E79" s="19" t="s">
        <v>148</v>
      </c>
      <c r="F79" s="18">
        <v>15</v>
      </c>
      <c r="G79" s="20">
        <v>1.6</v>
      </c>
      <c r="H79" s="18">
        <v>4</v>
      </c>
      <c r="I79" s="18" t="s">
        <v>1131</v>
      </c>
      <c r="J79" s="18">
        <v>28</v>
      </c>
      <c r="K79" s="18">
        <v>36</v>
      </c>
      <c r="L79" s="18">
        <v>31</v>
      </c>
      <c r="M79" s="18">
        <v>36.804299999999998</v>
      </c>
      <c r="N79" s="18">
        <v>51.655500000000004</v>
      </c>
      <c r="O79" s="18">
        <v>42.273499999999999</v>
      </c>
      <c r="P79" s="18"/>
      <c r="Q79" s="18"/>
      <c r="R79" s="18"/>
      <c r="S79" s="18"/>
      <c r="T79" s="19" t="s">
        <v>96</v>
      </c>
      <c r="U79" s="19" t="s">
        <v>97</v>
      </c>
      <c r="V79" s="19" t="s">
        <v>61</v>
      </c>
      <c r="W79" s="19" t="s">
        <v>62</v>
      </c>
      <c r="X79" s="19" t="s">
        <v>63</v>
      </c>
      <c r="Y79" s="18">
        <v>6</v>
      </c>
      <c r="Z79" s="19" t="s">
        <v>64</v>
      </c>
      <c r="AA79" s="19" t="s">
        <v>64</v>
      </c>
      <c r="AB79" s="19" t="s">
        <v>65</v>
      </c>
      <c r="AC79" s="19" t="s">
        <v>66</v>
      </c>
      <c r="AD79" s="18"/>
      <c r="AE79" s="18"/>
      <c r="AF79" s="19" t="s">
        <v>63</v>
      </c>
      <c r="AG79" s="19" t="s">
        <v>59</v>
      </c>
      <c r="AH79" s="19" t="s">
        <v>67</v>
      </c>
      <c r="AI79" s="19" t="s">
        <v>68</v>
      </c>
      <c r="AJ79" s="19" t="s">
        <v>69</v>
      </c>
      <c r="AK79" s="19" t="s">
        <v>64</v>
      </c>
      <c r="AL79" s="19" t="s">
        <v>70</v>
      </c>
      <c r="AM79" s="18">
        <v>74</v>
      </c>
      <c r="AN79" s="18">
        <v>6</v>
      </c>
      <c r="AO79" s="18"/>
      <c r="AP79" s="18"/>
      <c r="AQ79" s="18"/>
      <c r="AR79" s="18"/>
      <c r="AS79" s="18">
        <v>1357</v>
      </c>
      <c r="AT79" s="18">
        <v>1357</v>
      </c>
      <c r="AU79" s="19"/>
      <c r="AV79" s="19"/>
      <c r="AW79" s="19"/>
      <c r="AX79" s="19"/>
      <c r="AY79" s="19"/>
      <c r="AZ79" s="19"/>
      <c r="BA79" s="19"/>
      <c r="BB79" s="19"/>
      <c r="BC79" s="19"/>
      <c r="BD79" s="19"/>
      <c r="BE79" s="19"/>
      <c r="BF79" s="19"/>
      <c r="BG79" s="19"/>
      <c r="BH79" s="19"/>
      <c r="BI79" s="19"/>
      <c r="BJ79" s="19"/>
      <c r="BK79" s="19"/>
      <c r="BL79" s="18">
        <v>2</v>
      </c>
      <c r="BM79" s="18">
        <v>2</v>
      </c>
      <c r="BN79" s="19" t="s">
        <v>223</v>
      </c>
      <c r="BO79" s="19" t="s">
        <v>224</v>
      </c>
      <c r="BP79" s="19" t="s">
        <v>1132</v>
      </c>
      <c r="BQ79" s="19" t="s">
        <v>87</v>
      </c>
      <c r="BR79" s="21">
        <v>40058</v>
      </c>
      <c r="BS79" s="18">
        <v>2647</v>
      </c>
      <c r="BU79" s="19" t="s">
        <v>64</v>
      </c>
      <c r="BV79" s="19" t="s">
        <v>64</v>
      </c>
      <c r="BW79" s="19" t="s">
        <v>63</v>
      </c>
      <c r="BX79" s="19" t="s">
        <v>63</v>
      </c>
      <c r="BY79" s="19" t="s">
        <v>64</v>
      </c>
      <c r="BZ79" s="19" t="s">
        <v>64</v>
      </c>
      <c r="CA79" s="19" t="s">
        <v>63</v>
      </c>
      <c r="CB79" s="19" t="s">
        <v>64</v>
      </c>
      <c r="CC79" s="19" t="s">
        <v>63</v>
      </c>
      <c r="CD79" s="19" t="s">
        <v>75</v>
      </c>
      <c r="CE79" s="19" t="s">
        <v>193</v>
      </c>
      <c r="CF79" s="19" t="s">
        <v>75</v>
      </c>
      <c r="CG79" s="19" t="s">
        <v>219</v>
      </c>
      <c r="CH79" s="19" t="s">
        <v>63</v>
      </c>
      <c r="CI79" s="19" t="s">
        <v>63</v>
      </c>
      <c r="CJ79" s="18"/>
      <c r="CK79" s="19" t="s">
        <v>63</v>
      </c>
      <c r="CL79" s="19" t="s">
        <v>63</v>
      </c>
      <c r="CM79" s="18"/>
      <c r="CN79" s="18"/>
      <c r="CO79" s="18"/>
      <c r="CP79" s="19" t="s">
        <v>63</v>
      </c>
      <c r="CQ79" s="19" t="s">
        <v>63</v>
      </c>
      <c r="CR79" s="18"/>
      <c r="CS79" s="19" t="s">
        <v>63</v>
      </c>
      <c r="CT79" s="19" t="s">
        <v>63</v>
      </c>
      <c r="CU79" s="19" t="s">
        <v>63</v>
      </c>
      <c r="CV79" s="19" t="s">
        <v>63</v>
      </c>
      <c r="CW79" s="19" t="s">
        <v>63</v>
      </c>
      <c r="CX79" s="18"/>
      <c r="CY79" s="18"/>
      <c r="CZ79" s="19" t="s">
        <v>63</v>
      </c>
      <c r="DA79" s="18"/>
      <c r="DB79" s="19" t="s">
        <v>63</v>
      </c>
      <c r="DC79" s="19" t="s">
        <v>63</v>
      </c>
      <c r="DD79" s="18"/>
      <c r="DE79" s="19" t="s">
        <v>153</v>
      </c>
      <c r="DF79" s="19" t="s">
        <v>63</v>
      </c>
    </row>
    <row r="80" spans="1:118">
      <c r="A80" s="18">
        <v>2010</v>
      </c>
      <c r="B80" s="19" t="s">
        <v>146</v>
      </c>
      <c r="C80" s="19" t="s">
        <v>217</v>
      </c>
      <c r="D80" s="19" t="s">
        <v>222</v>
      </c>
      <c r="E80" s="19" t="s">
        <v>148</v>
      </c>
      <c r="F80" s="18">
        <v>14</v>
      </c>
      <c r="G80" s="20">
        <v>1.6</v>
      </c>
      <c r="H80" s="18">
        <v>4</v>
      </c>
      <c r="I80" s="18" t="s">
        <v>1133</v>
      </c>
      <c r="J80" s="18">
        <v>25</v>
      </c>
      <c r="K80" s="18">
        <v>33</v>
      </c>
      <c r="L80" s="18">
        <v>28</v>
      </c>
      <c r="M80" s="18">
        <v>32.320500000000003</v>
      </c>
      <c r="N80" s="18">
        <v>47.202500000000001</v>
      </c>
      <c r="O80" s="18">
        <v>37.664099999999998</v>
      </c>
      <c r="P80" s="18"/>
      <c r="Q80" s="18"/>
      <c r="R80" s="18"/>
      <c r="S80" s="18"/>
      <c r="T80" s="19" t="s">
        <v>96</v>
      </c>
      <c r="U80" s="19" t="s">
        <v>97</v>
      </c>
      <c r="V80" s="19" t="s">
        <v>77</v>
      </c>
      <c r="W80" s="19" t="s">
        <v>78</v>
      </c>
      <c r="X80" s="19" t="s">
        <v>63</v>
      </c>
      <c r="Y80" s="18">
        <v>6</v>
      </c>
      <c r="Z80" s="19" t="s">
        <v>75</v>
      </c>
      <c r="AA80" s="19" t="s">
        <v>64</v>
      </c>
      <c r="AB80" s="19" t="s">
        <v>65</v>
      </c>
      <c r="AC80" s="19" t="s">
        <v>66</v>
      </c>
      <c r="AD80" s="18"/>
      <c r="AE80" s="18"/>
      <c r="AF80" s="19" t="s">
        <v>63</v>
      </c>
      <c r="AG80" s="19" t="s">
        <v>59</v>
      </c>
      <c r="AH80" s="19" t="s">
        <v>67</v>
      </c>
      <c r="AI80" s="19" t="s">
        <v>68</v>
      </c>
      <c r="AJ80" s="19" t="s">
        <v>69</v>
      </c>
      <c r="AK80" s="19" t="s">
        <v>64</v>
      </c>
      <c r="AL80" s="19" t="s">
        <v>70</v>
      </c>
      <c r="AM80" s="18">
        <v>74</v>
      </c>
      <c r="AN80" s="18">
        <v>6</v>
      </c>
      <c r="AO80" s="18"/>
      <c r="AP80" s="18"/>
      <c r="AQ80" s="18"/>
      <c r="AR80" s="18"/>
      <c r="AS80" s="18">
        <v>1499</v>
      </c>
      <c r="AT80" s="18">
        <v>1499</v>
      </c>
      <c r="AU80" s="19"/>
      <c r="AV80" s="19"/>
      <c r="AW80" s="19"/>
      <c r="AX80" s="19"/>
      <c r="AY80" s="19"/>
      <c r="AZ80" s="19"/>
      <c r="BA80" s="19"/>
      <c r="BB80" s="19"/>
      <c r="BC80" s="19"/>
      <c r="BD80" s="19"/>
      <c r="BE80" s="19"/>
      <c r="BF80" s="19"/>
      <c r="BG80" s="19"/>
      <c r="BH80" s="19"/>
      <c r="BI80" s="19"/>
      <c r="BJ80" s="19"/>
      <c r="BK80" s="19"/>
      <c r="BL80" s="18">
        <v>2</v>
      </c>
      <c r="BM80" s="18">
        <v>2</v>
      </c>
      <c r="BN80" s="19" t="s">
        <v>223</v>
      </c>
      <c r="BO80" s="19" t="s">
        <v>224</v>
      </c>
      <c r="BP80" s="19" t="s">
        <v>1132</v>
      </c>
      <c r="BQ80" s="19" t="s">
        <v>87</v>
      </c>
      <c r="BR80" s="21">
        <v>40058</v>
      </c>
      <c r="BS80" s="18">
        <v>2689</v>
      </c>
      <c r="BU80" s="19" t="s">
        <v>64</v>
      </c>
      <c r="BV80" s="19" t="s">
        <v>64</v>
      </c>
      <c r="BW80" s="19" t="s">
        <v>63</v>
      </c>
      <c r="BX80" s="19" t="s">
        <v>63</v>
      </c>
      <c r="BY80" s="19" t="s">
        <v>64</v>
      </c>
      <c r="BZ80" s="19" t="s">
        <v>64</v>
      </c>
      <c r="CA80" s="19" t="s">
        <v>63</v>
      </c>
      <c r="CB80" s="19" t="s">
        <v>64</v>
      </c>
      <c r="CC80" s="19" t="s">
        <v>63</v>
      </c>
      <c r="CD80" s="19" t="s">
        <v>75</v>
      </c>
      <c r="CE80" s="19" t="s">
        <v>193</v>
      </c>
      <c r="CF80" s="19" t="s">
        <v>75</v>
      </c>
      <c r="CG80" s="19" t="s">
        <v>219</v>
      </c>
      <c r="CH80" s="19" t="s">
        <v>63</v>
      </c>
      <c r="CI80" s="19" t="s">
        <v>63</v>
      </c>
      <c r="CJ80" s="18"/>
      <c r="CK80" s="19" t="s">
        <v>63</v>
      </c>
      <c r="CL80" s="19" t="s">
        <v>63</v>
      </c>
      <c r="CM80" s="18"/>
      <c r="CN80" s="18"/>
      <c r="CO80" s="18"/>
      <c r="CP80" s="19" t="s">
        <v>63</v>
      </c>
      <c r="CQ80" s="19" t="s">
        <v>63</v>
      </c>
      <c r="CR80" s="18"/>
      <c r="CS80" s="19" t="s">
        <v>63</v>
      </c>
      <c r="CT80" s="19" t="s">
        <v>63</v>
      </c>
      <c r="CU80" s="19" t="s">
        <v>63</v>
      </c>
      <c r="CV80" s="19" t="s">
        <v>63</v>
      </c>
      <c r="CW80" s="19" t="s">
        <v>63</v>
      </c>
      <c r="CX80" s="18"/>
      <c r="CY80" s="18"/>
      <c r="CZ80" s="19" t="s">
        <v>63</v>
      </c>
      <c r="DA80" s="18"/>
      <c r="DB80" s="19" t="s">
        <v>63</v>
      </c>
      <c r="DC80" s="19" t="s">
        <v>63</v>
      </c>
      <c r="DD80" s="18"/>
      <c r="DE80" s="19" t="s">
        <v>153</v>
      </c>
      <c r="DF80" s="19" t="s">
        <v>63</v>
      </c>
    </row>
    <row r="81" spans="1:118">
      <c r="A81" s="18">
        <v>2010</v>
      </c>
      <c r="B81" s="19" t="s">
        <v>146</v>
      </c>
      <c r="C81" s="19" t="s">
        <v>217</v>
      </c>
      <c r="D81" s="19" t="s">
        <v>225</v>
      </c>
      <c r="E81" s="19" t="s">
        <v>148</v>
      </c>
      <c r="F81" s="18">
        <v>11</v>
      </c>
      <c r="G81" s="20">
        <v>1.6</v>
      </c>
      <c r="H81" s="18">
        <v>4</v>
      </c>
      <c r="I81" s="18" t="s">
        <v>1131</v>
      </c>
      <c r="J81" s="18">
        <v>28</v>
      </c>
      <c r="K81" s="18">
        <v>37</v>
      </c>
      <c r="L81" s="18">
        <v>32</v>
      </c>
      <c r="M81" s="18">
        <v>37</v>
      </c>
      <c r="N81" s="18">
        <v>52</v>
      </c>
      <c r="O81" s="18">
        <v>42.519300000000001</v>
      </c>
      <c r="P81" s="18"/>
      <c r="Q81" s="18"/>
      <c r="R81" s="18"/>
      <c r="S81" s="18"/>
      <c r="T81" s="19" t="s">
        <v>96</v>
      </c>
      <c r="U81" s="19" t="s">
        <v>97</v>
      </c>
      <c r="V81" s="19" t="s">
        <v>61</v>
      </c>
      <c r="W81" s="19" t="s">
        <v>62</v>
      </c>
      <c r="X81" s="19" t="s">
        <v>63</v>
      </c>
      <c r="Y81" s="18">
        <v>6</v>
      </c>
      <c r="Z81" s="19" t="s">
        <v>64</v>
      </c>
      <c r="AA81" s="19" t="s">
        <v>64</v>
      </c>
      <c r="AB81" s="19" t="s">
        <v>65</v>
      </c>
      <c r="AC81" s="19" t="s">
        <v>66</v>
      </c>
      <c r="AD81" s="18"/>
      <c r="AE81" s="18"/>
      <c r="AF81" s="19" t="s">
        <v>63</v>
      </c>
      <c r="AG81" s="19" t="s">
        <v>59</v>
      </c>
      <c r="AH81" s="19" t="s">
        <v>67</v>
      </c>
      <c r="AI81" s="19" t="s">
        <v>68</v>
      </c>
      <c r="AJ81" s="19" t="s">
        <v>69</v>
      </c>
      <c r="AK81" s="19" t="s">
        <v>64</v>
      </c>
      <c r="AL81" s="19" t="s">
        <v>70</v>
      </c>
      <c r="AM81" s="18">
        <v>76</v>
      </c>
      <c r="AN81" s="18">
        <v>6</v>
      </c>
      <c r="AO81" s="18"/>
      <c r="AP81" s="18"/>
      <c r="AQ81" s="18"/>
      <c r="AR81" s="18"/>
      <c r="AS81" s="18">
        <v>1310</v>
      </c>
      <c r="AT81" s="18">
        <v>1310</v>
      </c>
      <c r="AU81" s="19"/>
      <c r="AV81" s="19"/>
      <c r="AW81" s="19"/>
      <c r="AX81" s="19"/>
      <c r="AY81" s="19"/>
      <c r="AZ81" s="19"/>
      <c r="BA81" s="19"/>
      <c r="BB81" s="19"/>
      <c r="BC81" s="19"/>
      <c r="BD81" s="19"/>
      <c r="BE81" s="19"/>
      <c r="BF81" s="19"/>
      <c r="BG81" s="19"/>
      <c r="BH81" s="19"/>
      <c r="BI81" s="19"/>
      <c r="BJ81" s="19"/>
      <c r="BK81" s="19"/>
      <c r="BL81" s="18">
        <v>2</v>
      </c>
      <c r="BM81" s="18">
        <v>2</v>
      </c>
      <c r="BN81" s="19" t="s">
        <v>223</v>
      </c>
      <c r="BO81" s="19" t="s">
        <v>224</v>
      </c>
      <c r="BP81" s="19" t="s">
        <v>1132</v>
      </c>
      <c r="BQ81" s="19" t="s">
        <v>87</v>
      </c>
      <c r="BR81" s="21">
        <v>40058</v>
      </c>
      <c r="BS81" s="18">
        <v>2684</v>
      </c>
      <c r="BU81" s="19" t="s">
        <v>64</v>
      </c>
      <c r="BV81" s="19" t="s">
        <v>64</v>
      </c>
      <c r="BW81" s="19" t="s">
        <v>63</v>
      </c>
      <c r="BX81" s="19" t="s">
        <v>63</v>
      </c>
      <c r="BY81" s="19" t="s">
        <v>64</v>
      </c>
      <c r="BZ81" s="19" t="s">
        <v>64</v>
      </c>
      <c r="CA81" s="19" t="s">
        <v>63</v>
      </c>
      <c r="CB81" s="19" t="s">
        <v>64</v>
      </c>
      <c r="CC81" s="19" t="s">
        <v>63</v>
      </c>
      <c r="CD81" s="19" t="s">
        <v>75</v>
      </c>
      <c r="CE81" s="19" t="s">
        <v>193</v>
      </c>
      <c r="CF81" s="19" t="s">
        <v>75</v>
      </c>
      <c r="CG81" s="19" t="s">
        <v>219</v>
      </c>
      <c r="CH81" s="19" t="s">
        <v>63</v>
      </c>
      <c r="CI81" s="19" t="s">
        <v>63</v>
      </c>
      <c r="CJ81" s="18"/>
      <c r="CK81" s="19" t="s">
        <v>63</v>
      </c>
      <c r="CL81" s="19" t="s">
        <v>63</v>
      </c>
      <c r="CM81" s="18"/>
      <c r="CN81" s="18"/>
      <c r="CO81" s="18"/>
      <c r="CP81" s="19" t="s">
        <v>63</v>
      </c>
      <c r="CQ81" s="19" t="s">
        <v>63</v>
      </c>
      <c r="CR81" s="18"/>
      <c r="CS81" s="19" t="s">
        <v>63</v>
      </c>
      <c r="CT81" s="19" t="s">
        <v>63</v>
      </c>
      <c r="CU81" s="19" t="s">
        <v>63</v>
      </c>
      <c r="CV81" s="19" t="s">
        <v>63</v>
      </c>
      <c r="CW81" s="19" t="s">
        <v>63</v>
      </c>
      <c r="CX81" s="18"/>
      <c r="CY81" s="18"/>
      <c r="CZ81" s="19" t="s">
        <v>63</v>
      </c>
      <c r="DA81" s="18"/>
      <c r="DB81" s="19" t="s">
        <v>63</v>
      </c>
      <c r="DC81" s="19" t="s">
        <v>63</v>
      </c>
      <c r="DD81" s="18"/>
      <c r="DE81" s="19" t="s">
        <v>153</v>
      </c>
      <c r="DF81" s="19" t="s">
        <v>63</v>
      </c>
    </row>
    <row r="82" spans="1:118">
      <c r="A82" s="18">
        <v>2010</v>
      </c>
      <c r="B82" s="19" t="s">
        <v>146</v>
      </c>
      <c r="C82" s="19" t="s">
        <v>217</v>
      </c>
      <c r="D82" s="19" t="s">
        <v>225</v>
      </c>
      <c r="E82" s="19" t="s">
        <v>148</v>
      </c>
      <c r="F82" s="18">
        <v>10</v>
      </c>
      <c r="G82" s="20">
        <v>1.6</v>
      </c>
      <c r="H82" s="18">
        <v>4</v>
      </c>
      <c r="I82" s="18" t="s">
        <v>1133</v>
      </c>
      <c r="J82" s="18">
        <v>25</v>
      </c>
      <c r="K82" s="18">
        <v>33</v>
      </c>
      <c r="L82" s="18">
        <v>28</v>
      </c>
      <c r="M82" s="18">
        <v>32.320500000000003</v>
      </c>
      <c r="N82" s="18">
        <v>47.202500000000001</v>
      </c>
      <c r="O82" s="18">
        <v>37.664099999999998</v>
      </c>
      <c r="P82" s="18"/>
      <c r="Q82" s="18"/>
      <c r="R82" s="18"/>
      <c r="S82" s="18"/>
      <c r="T82" s="19" t="s">
        <v>96</v>
      </c>
      <c r="U82" s="19" t="s">
        <v>97</v>
      </c>
      <c r="V82" s="19" t="s">
        <v>77</v>
      </c>
      <c r="W82" s="19" t="s">
        <v>78</v>
      </c>
      <c r="X82" s="19" t="s">
        <v>63</v>
      </c>
      <c r="Y82" s="18">
        <v>6</v>
      </c>
      <c r="Z82" s="19" t="s">
        <v>75</v>
      </c>
      <c r="AA82" s="19" t="s">
        <v>64</v>
      </c>
      <c r="AB82" s="19" t="s">
        <v>65</v>
      </c>
      <c r="AC82" s="19" t="s">
        <v>66</v>
      </c>
      <c r="AD82" s="18"/>
      <c r="AE82" s="18"/>
      <c r="AF82" s="19" t="s">
        <v>63</v>
      </c>
      <c r="AG82" s="19" t="s">
        <v>59</v>
      </c>
      <c r="AH82" s="19" t="s">
        <v>67</v>
      </c>
      <c r="AI82" s="19" t="s">
        <v>68</v>
      </c>
      <c r="AJ82" s="19" t="s">
        <v>69</v>
      </c>
      <c r="AK82" s="19" t="s">
        <v>64</v>
      </c>
      <c r="AL82" s="19" t="s">
        <v>70</v>
      </c>
      <c r="AM82" s="18">
        <v>76</v>
      </c>
      <c r="AN82" s="18">
        <v>6</v>
      </c>
      <c r="AO82" s="18"/>
      <c r="AP82" s="18"/>
      <c r="AQ82" s="18"/>
      <c r="AR82" s="18"/>
      <c r="AS82" s="18">
        <v>1499</v>
      </c>
      <c r="AT82" s="18">
        <v>1499</v>
      </c>
      <c r="AU82" s="19"/>
      <c r="AV82" s="19"/>
      <c r="AW82" s="19"/>
      <c r="AX82" s="19"/>
      <c r="AY82" s="19"/>
      <c r="AZ82" s="19"/>
      <c r="BA82" s="19"/>
      <c r="BB82" s="19"/>
      <c r="BC82" s="19"/>
      <c r="BD82" s="19"/>
      <c r="BE82" s="19"/>
      <c r="BF82" s="19"/>
      <c r="BG82" s="19"/>
      <c r="BH82" s="19"/>
      <c r="BI82" s="19"/>
      <c r="BJ82" s="19"/>
      <c r="BK82" s="19"/>
      <c r="BL82" s="18">
        <v>2</v>
      </c>
      <c r="BM82" s="18">
        <v>2</v>
      </c>
      <c r="BN82" s="19" t="s">
        <v>223</v>
      </c>
      <c r="BO82" s="19" t="s">
        <v>224</v>
      </c>
      <c r="BP82" s="19" t="s">
        <v>1132</v>
      </c>
      <c r="BQ82" s="19" t="s">
        <v>87</v>
      </c>
      <c r="BR82" s="21">
        <v>40058</v>
      </c>
      <c r="BS82" s="18">
        <v>2687</v>
      </c>
      <c r="BU82" s="19" t="s">
        <v>64</v>
      </c>
      <c r="BV82" s="19" t="s">
        <v>64</v>
      </c>
      <c r="BW82" s="19" t="s">
        <v>63</v>
      </c>
      <c r="BX82" s="19" t="s">
        <v>63</v>
      </c>
      <c r="BY82" s="19" t="s">
        <v>64</v>
      </c>
      <c r="BZ82" s="19" t="s">
        <v>64</v>
      </c>
      <c r="CA82" s="19" t="s">
        <v>63</v>
      </c>
      <c r="CB82" s="19" t="s">
        <v>64</v>
      </c>
      <c r="CC82" s="19" t="s">
        <v>63</v>
      </c>
      <c r="CD82" s="19" t="s">
        <v>75</v>
      </c>
      <c r="CE82" s="19" t="s">
        <v>193</v>
      </c>
      <c r="CF82" s="19" t="s">
        <v>75</v>
      </c>
      <c r="CG82" s="19" t="s">
        <v>219</v>
      </c>
      <c r="CH82" s="19" t="s">
        <v>63</v>
      </c>
      <c r="CI82" s="19" t="s">
        <v>63</v>
      </c>
      <c r="CJ82" s="18"/>
      <c r="CK82" s="19" t="s">
        <v>63</v>
      </c>
      <c r="CL82" s="19" t="s">
        <v>63</v>
      </c>
      <c r="CM82" s="18"/>
      <c r="CN82" s="18"/>
      <c r="CO82" s="18"/>
      <c r="CP82" s="19" t="s">
        <v>63</v>
      </c>
      <c r="CQ82" s="19" t="s">
        <v>63</v>
      </c>
      <c r="CR82" s="18"/>
      <c r="CS82" s="19" t="s">
        <v>63</v>
      </c>
      <c r="CT82" s="19" t="s">
        <v>63</v>
      </c>
      <c r="CU82" s="19" t="s">
        <v>63</v>
      </c>
      <c r="CV82" s="19" t="s">
        <v>63</v>
      </c>
      <c r="CW82" s="19" t="s">
        <v>63</v>
      </c>
      <c r="CX82" s="18"/>
      <c r="CY82" s="18"/>
      <c r="CZ82" s="19" t="s">
        <v>63</v>
      </c>
      <c r="DA82" s="18"/>
      <c r="DB82" s="19" t="s">
        <v>63</v>
      </c>
      <c r="DC82" s="19" t="s">
        <v>63</v>
      </c>
      <c r="DD82" s="18"/>
      <c r="DE82" s="19" t="s">
        <v>153</v>
      </c>
      <c r="DF82" s="19" t="s">
        <v>63</v>
      </c>
    </row>
    <row r="83" spans="1:118">
      <c r="A83" s="18">
        <v>2010</v>
      </c>
      <c r="B83" s="19" t="s">
        <v>146</v>
      </c>
      <c r="C83" s="19" t="s">
        <v>217</v>
      </c>
      <c r="D83" s="19" t="s">
        <v>226</v>
      </c>
      <c r="E83" s="19" t="s">
        <v>148</v>
      </c>
      <c r="F83" s="18">
        <v>16</v>
      </c>
      <c r="G83" s="20">
        <v>1.6</v>
      </c>
      <c r="H83" s="18">
        <v>4</v>
      </c>
      <c r="I83" s="18" t="s">
        <v>1133</v>
      </c>
      <c r="J83" s="18">
        <v>24</v>
      </c>
      <c r="K83" s="18">
        <v>32</v>
      </c>
      <c r="L83" s="18">
        <v>27</v>
      </c>
      <c r="M83" s="18">
        <v>30.055900000000001</v>
      </c>
      <c r="N83" s="18">
        <v>44.571399999999997</v>
      </c>
      <c r="O83" s="18">
        <v>35.216999999999999</v>
      </c>
      <c r="P83" s="18"/>
      <c r="Q83" s="18"/>
      <c r="R83" s="18"/>
      <c r="S83" s="18"/>
      <c r="T83" s="19" t="s">
        <v>60</v>
      </c>
      <c r="U83" s="19" t="s">
        <v>71</v>
      </c>
      <c r="V83" s="19" t="s">
        <v>77</v>
      </c>
      <c r="W83" s="19" t="s">
        <v>78</v>
      </c>
      <c r="X83" s="19" t="s">
        <v>63</v>
      </c>
      <c r="Y83" s="18">
        <v>6</v>
      </c>
      <c r="Z83" s="19" t="s">
        <v>75</v>
      </c>
      <c r="AA83" s="19" t="s">
        <v>64</v>
      </c>
      <c r="AB83" s="19" t="s">
        <v>65</v>
      </c>
      <c r="AC83" s="19" t="s">
        <v>66</v>
      </c>
      <c r="AD83" s="18"/>
      <c r="AE83" s="18"/>
      <c r="AF83" s="19" t="s">
        <v>63</v>
      </c>
      <c r="AG83" s="19" t="s">
        <v>59</v>
      </c>
      <c r="AH83" s="19" t="s">
        <v>67</v>
      </c>
      <c r="AI83" s="19" t="s">
        <v>68</v>
      </c>
      <c r="AJ83" s="19" t="s">
        <v>69</v>
      </c>
      <c r="AK83" s="19" t="s">
        <v>64</v>
      </c>
      <c r="AL83" s="19" t="s">
        <v>70</v>
      </c>
      <c r="AM83" s="18">
        <v>76</v>
      </c>
      <c r="AN83" s="18">
        <v>6</v>
      </c>
      <c r="AO83" s="18"/>
      <c r="AP83" s="18"/>
      <c r="AQ83" s="18"/>
      <c r="AR83" s="18"/>
      <c r="AS83" s="18">
        <v>1554</v>
      </c>
      <c r="AT83" s="18">
        <v>1554</v>
      </c>
      <c r="AU83" s="19"/>
      <c r="AV83" s="19"/>
      <c r="AW83" s="19"/>
      <c r="AX83" s="19"/>
      <c r="AY83" s="19"/>
      <c r="AZ83" s="19"/>
      <c r="BA83" s="19"/>
      <c r="BB83" s="19"/>
      <c r="BC83" s="19"/>
      <c r="BD83" s="19"/>
      <c r="BE83" s="19"/>
      <c r="BF83" s="19"/>
      <c r="BG83" s="19"/>
      <c r="BH83" s="19"/>
      <c r="BI83" s="19"/>
      <c r="BJ83" s="19"/>
      <c r="BK83" s="19" t="s">
        <v>1137</v>
      </c>
      <c r="BL83" s="18">
        <v>2</v>
      </c>
      <c r="BM83" s="18">
        <v>2</v>
      </c>
      <c r="BN83" s="19" t="s">
        <v>223</v>
      </c>
      <c r="BO83" s="19" t="s">
        <v>224</v>
      </c>
      <c r="BP83" s="19" t="s">
        <v>1132</v>
      </c>
      <c r="BQ83" s="19" t="s">
        <v>87</v>
      </c>
      <c r="BR83" s="21">
        <v>40058</v>
      </c>
      <c r="BS83" s="18">
        <v>2659</v>
      </c>
      <c r="BU83" s="19" t="s">
        <v>64</v>
      </c>
      <c r="BV83" s="19" t="s">
        <v>64</v>
      </c>
      <c r="BW83" s="19" t="s">
        <v>63</v>
      </c>
      <c r="BX83" s="19" t="s">
        <v>63</v>
      </c>
      <c r="BY83" s="19" t="s">
        <v>64</v>
      </c>
      <c r="BZ83" s="19" t="s">
        <v>64</v>
      </c>
      <c r="CA83" s="19" t="s">
        <v>63</v>
      </c>
      <c r="CB83" s="19" t="s">
        <v>64</v>
      </c>
      <c r="CC83" s="19" t="s">
        <v>63</v>
      </c>
      <c r="CD83" s="19" t="s">
        <v>75</v>
      </c>
      <c r="CE83" s="19" t="s">
        <v>221</v>
      </c>
      <c r="CF83" s="19" t="s">
        <v>64</v>
      </c>
      <c r="CG83" s="19" t="s">
        <v>63</v>
      </c>
      <c r="CH83" s="19" t="s">
        <v>63</v>
      </c>
      <c r="CI83" s="19" t="s">
        <v>63</v>
      </c>
      <c r="CJ83" s="18"/>
      <c r="CK83" s="19" t="s">
        <v>63</v>
      </c>
      <c r="CL83" s="19" t="s">
        <v>63</v>
      </c>
      <c r="CM83" s="18"/>
      <c r="CN83" s="18"/>
      <c r="CO83" s="18"/>
      <c r="CP83" s="19" t="s">
        <v>63</v>
      </c>
      <c r="CQ83" s="19" t="s">
        <v>63</v>
      </c>
      <c r="CR83" s="18"/>
      <c r="CS83" s="19" t="s">
        <v>63</v>
      </c>
      <c r="CT83" s="19" t="s">
        <v>63</v>
      </c>
      <c r="CU83" s="19" t="s">
        <v>63</v>
      </c>
      <c r="CV83" s="19" t="s">
        <v>63</v>
      </c>
      <c r="CW83" s="19" t="s">
        <v>63</v>
      </c>
      <c r="CX83" s="18"/>
      <c r="CY83" s="18"/>
      <c r="CZ83" s="19" t="s">
        <v>63</v>
      </c>
      <c r="DA83" s="18"/>
      <c r="DB83" s="19" t="s">
        <v>63</v>
      </c>
      <c r="DC83" s="19" t="s">
        <v>63</v>
      </c>
      <c r="DD83" s="18"/>
      <c r="DE83" s="19" t="s">
        <v>1136</v>
      </c>
      <c r="DF83" s="19" t="s">
        <v>63</v>
      </c>
      <c r="DG83" s="13"/>
      <c r="DH83" s="13"/>
      <c r="DI83" s="13"/>
      <c r="DJ83" s="13"/>
      <c r="DK83" s="13"/>
      <c r="DL83" s="13"/>
      <c r="DM83" s="13"/>
      <c r="DN83" s="13"/>
    </row>
    <row r="84" spans="1:118">
      <c r="A84" s="18">
        <v>2010</v>
      </c>
      <c r="B84" s="19" t="s">
        <v>146</v>
      </c>
      <c r="C84" s="19" t="s">
        <v>217</v>
      </c>
      <c r="D84" s="19" t="s">
        <v>226</v>
      </c>
      <c r="E84" s="19" t="s">
        <v>148</v>
      </c>
      <c r="F84" s="18">
        <v>17</v>
      </c>
      <c r="G84" s="20">
        <v>1.6</v>
      </c>
      <c r="H84" s="18">
        <v>4</v>
      </c>
      <c r="I84" s="18" t="s">
        <v>1131</v>
      </c>
      <c r="J84" s="18">
        <v>26</v>
      </c>
      <c r="K84" s="18">
        <v>34</v>
      </c>
      <c r="L84" s="18">
        <v>29</v>
      </c>
      <c r="M84" s="18">
        <v>33.725299999999997</v>
      </c>
      <c r="N84" s="18">
        <v>47.7592</v>
      </c>
      <c r="O84" s="18">
        <v>38.864400000000003</v>
      </c>
      <c r="P84" s="18"/>
      <c r="Q84" s="18"/>
      <c r="R84" s="18"/>
      <c r="S84" s="18"/>
      <c r="T84" s="19" t="s">
        <v>60</v>
      </c>
      <c r="U84" s="19" t="s">
        <v>71</v>
      </c>
      <c r="V84" s="19" t="s">
        <v>61</v>
      </c>
      <c r="W84" s="19" t="s">
        <v>62</v>
      </c>
      <c r="X84" s="19" t="s">
        <v>63</v>
      </c>
      <c r="Y84" s="18">
        <v>6</v>
      </c>
      <c r="Z84" s="19" t="s">
        <v>64</v>
      </c>
      <c r="AA84" s="19" t="s">
        <v>64</v>
      </c>
      <c r="AB84" s="19" t="s">
        <v>65</v>
      </c>
      <c r="AC84" s="19" t="s">
        <v>66</v>
      </c>
      <c r="AD84" s="18"/>
      <c r="AE84" s="18"/>
      <c r="AF84" s="19" t="s">
        <v>63</v>
      </c>
      <c r="AG84" s="19" t="s">
        <v>59</v>
      </c>
      <c r="AH84" s="19" t="s">
        <v>67</v>
      </c>
      <c r="AI84" s="19" t="s">
        <v>68</v>
      </c>
      <c r="AJ84" s="19" t="s">
        <v>69</v>
      </c>
      <c r="AK84" s="19" t="s">
        <v>64</v>
      </c>
      <c r="AL84" s="19" t="s">
        <v>70</v>
      </c>
      <c r="AM84" s="18">
        <v>76</v>
      </c>
      <c r="AN84" s="18">
        <v>6</v>
      </c>
      <c r="AO84" s="18"/>
      <c r="AP84" s="18"/>
      <c r="AQ84" s="18"/>
      <c r="AR84" s="18"/>
      <c r="AS84" s="18">
        <v>1449</v>
      </c>
      <c r="AT84" s="18">
        <v>1449</v>
      </c>
      <c r="AU84" s="19"/>
      <c r="AV84" s="19"/>
      <c r="AW84" s="19"/>
      <c r="AX84" s="19"/>
      <c r="AY84" s="19"/>
      <c r="AZ84" s="19"/>
      <c r="BA84" s="19"/>
      <c r="BB84" s="19"/>
      <c r="BC84" s="19"/>
      <c r="BD84" s="19"/>
      <c r="BE84" s="19"/>
      <c r="BF84" s="19"/>
      <c r="BG84" s="19"/>
      <c r="BH84" s="19"/>
      <c r="BI84" s="19"/>
      <c r="BJ84" s="19"/>
      <c r="BK84" s="19" t="s">
        <v>1137</v>
      </c>
      <c r="BL84" s="18">
        <v>2</v>
      </c>
      <c r="BM84" s="18">
        <v>2</v>
      </c>
      <c r="BN84" s="19" t="s">
        <v>223</v>
      </c>
      <c r="BO84" s="19" t="s">
        <v>224</v>
      </c>
      <c r="BP84" s="19" t="s">
        <v>1132</v>
      </c>
      <c r="BQ84" s="19" t="s">
        <v>87</v>
      </c>
      <c r="BR84" s="21">
        <v>40058</v>
      </c>
      <c r="BS84" s="18">
        <v>2666</v>
      </c>
      <c r="BU84" s="19" t="s">
        <v>64</v>
      </c>
      <c r="BV84" s="19" t="s">
        <v>64</v>
      </c>
      <c r="BW84" s="19" t="s">
        <v>63</v>
      </c>
      <c r="BX84" s="19" t="s">
        <v>63</v>
      </c>
      <c r="BY84" s="19" t="s">
        <v>64</v>
      </c>
      <c r="BZ84" s="19" t="s">
        <v>64</v>
      </c>
      <c r="CA84" s="19" t="s">
        <v>63</v>
      </c>
      <c r="CB84" s="19" t="s">
        <v>64</v>
      </c>
      <c r="CC84" s="19" t="s">
        <v>63</v>
      </c>
      <c r="CD84" s="19" t="s">
        <v>75</v>
      </c>
      <c r="CE84" s="19" t="s">
        <v>221</v>
      </c>
      <c r="CF84" s="19" t="s">
        <v>64</v>
      </c>
      <c r="CG84" s="19" t="s">
        <v>63</v>
      </c>
      <c r="CH84" s="19" t="s">
        <v>63</v>
      </c>
      <c r="CI84" s="19" t="s">
        <v>63</v>
      </c>
      <c r="CJ84" s="18"/>
      <c r="CK84" s="19" t="s">
        <v>63</v>
      </c>
      <c r="CL84" s="19" t="s">
        <v>63</v>
      </c>
      <c r="CM84" s="18"/>
      <c r="CN84" s="18"/>
      <c r="CO84" s="18"/>
      <c r="CP84" s="19" t="s">
        <v>63</v>
      </c>
      <c r="CQ84" s="19" t="s">
        <v>63</v>
      </c>
      <c r="CR84" s="18"/>
      <c r="CS84" s="19" t="s">
        <v>63</v>
      </c>
      <c r="CT84" s="19" t="s">
        <v>63</v>
      </c>
      <c r="CU84" s="19" t="s">
        <v>63</v>
      </c>
      <c r="CV84" s="19" t="s">
        <v>63</v>
      </c>
      <c r="CW84" s="19" t="s">
        <v>63</v>
      </c>
      <c r="CX84" s="18"/>
      <c r="CY84" s="18"/>
      <c r="CZ84" s="19" t="s">
        <v>63</v>
      </c>
      <c r="DA84" s="18"/>
      <c r="DB84" s="19" t="s">
        <v>63</v>
      </c>
      <c r="DC84" s="19" t="s">
        <v>63</v>
      </c>
      <c r="DD84" s="18"/>
      <c r="DE84" s="19" t="s">
        <v>1136</v>
      </c>
      <c r="DF84" s="19" t="s">
        <v>63</v>
      </c>
    </row>
    <row r="85" spans="1:118">
      <c r="A85" s="18">
        <v>2010</v>
      </c>
      <c r="B85" s="19" t="s">
        <v>146</v>
      </c>
      <c r="C85" s="19" t="s">
        <v>217</v>
      </c>
      <c r="D85" s="19" t="s">
        <v>227</v>
      </c>
      <c r="E85" s="19" t="s">
        <v>148</v>
      </c>
      <c r="F85" s="18">
        <v>20</v>
      </c>
      <c r="G85" s="20">
        <v>1.6</v>
      </c>
      <c r="H85" s="18">
        <v>4</v>
      </c>
      <c r="I85" s="18" t="s">
        <v>1133</v>
      </c>
      <c r="J85" s="18">
        <v>24</v>
      </c>
      <c r="K85" s="18">
        <v>32</v>
      </c>
      <c r="L85" s="18">
        <v>27</v>
      </c>
      <c r="M85" s="18">
        <v>30.055900000000001</v>
      </c>
      <c r="N85" s="18">
        <v>44.571399999999997</v>
      </c>
      <c r="O85" s="18">
        <v>35.216999999999999</v>
      </c>
      <c r="P85" s="18"/>
      <c r="Q85" s="18"/>
      <c r="R85" s="18"/>
      <c r="S85" s="18"/>
      <c r="T85" s="19" t="s">
        <v>60</v>
      </c>
      <c r="U85" s="19" t="s">
        <v>71</v>
      </c>
      <c r="V85" s="19" t="s">
        <v>77</v>
      </c>
      <c r="W85" s="19" t="s">
        <v>78</v>
      </c>
      <c r="X85" s="19" t="s">
        <v>63</v>
      </c>
      <c r="Y85" s="18">
        <v>6</v>
      </c>
      <c r="Z85" s="19" t="s">
        <v>75</v>
      </c>
      <c r="AA85" s="19" t="s">
        <v>64</v>
      </c>
      <c r="AB85" s="19" t="s">
        <v>65</v>
      </c>
      <c r="AC85" s="19" t="s">
        <v>66</v>
      </c>
      <c r="AD85" s="18"/>
      <c r="AE85" s="18"/>
      <c r="AF85" s="19" t="s">
        <v>63</v>
      </c>
      <c r="AG85" s="19" t="s">
        <v>59</v>
      </c>
      <c r="AH85" s="19" t="s">
        <v>67</v>
      </c>
      <c r="AI85" s="19" t="s">
        <v>68</v>
      </c>
      <c r="AJ85" s="19" t="s">
        <v>69</v>
      </c>
      <c r="AK85" s="19" t="s">
        <v>64</v>
      </c>
      <c r="AL85" s="19" t="s">
        <v>70</v>
      </c>
      <c r="AM85" s="18">
        <v>74</v>
      </c>
      <c r="AN85" s="18">
        <v>6</v>
      </c>
      <c r="AO85" s="18"/>
      <c r="AP85" s="18"/>
      <c r="AQ85" s="18"/>
      <c r="AR85" s="18"/>
      <c r="AS85" s="18">
        <v>1554</v>
      </c>
      <c r="AT85" s="18">
        <v>1554</v>
      </c>
      <c r="AU85" s="19"/>
      <c r="AV85" s="19"/>
      <c r="AW85" s="19"/>
      <c r="AX85" s="19"/>
      <c r="AY85" s="19"/>
      <c r="AZ85" s="19"/>
      <c r="BA85" s="19"/>
      <c r="BB85" s="19"/>
      <c r="BC85" s="19"/>
      <c r="BD85" s="19"/>
      <c r="BE85" s="19"/>
      <c r="BF85" s="19"/>
      <c r="BG85" s="19"/>
      <c r="BH85" s="19"/>
      <c r="BI85" s="19"/>
      <c r="BJ85" s="19"/>
      <c r="BK85" s="19" t="s">
        <v>1137</v>
      </c>
      <c r="BL85" s="18">
        <v>2</v>
      </c>
      <c r="BM85" s="18">
        <v>2</v>
      </c>
      <c r="BN85" s="19" t="s">
        <v>223</v>
      </c>
      <c r="BO85" s="19" t="s">
        <v>224</v>
      </c>
      <c r="BP85" s="19" t="s">
        <v>1132</v>
      </c>
      <c r="BQ85" s="19" t="s">
        <v>87</v>
      </c>
      <c r="BR85" s="21">
        <v>40058</v>
      </c>
      <c r="BS85" s="18">
        <v>2661</v>
      </c>
      <c r="BU85" s="19" t="s">
        <v>64</v>
      </c>
      <c r="BV85" s="19" t="s">
        <v>64</v>
      </c>
      <c r="BW85" s="19" t="s">
        <v>63</v>
      </c>
      <c r="BX85" s="19" t="s">
        <v>63</v>
      </c>
      <c r="BY85" s="19" t="s">
        <v>64</v>
      </c>
      <c r="BZ85" s="19" t="s">
        <v>64</v>
      </c>
      <c r="CA85" s="19" t="s">
        <v>63</v>
      </c>
      <c r="CB85" s="19" t="s">
        <v>64</v>
      </c>
      <c r="CC85" s="19" t="s">
        <v>63</v>
      </c>
      <c r="CD85" s="19" t="s">
        <v>75</v>
      </c>
      <c r="CE85" s="19" t="s">
        <v>221</v>
      </c>
      <c r="CF85" s="19" t="s">
        <v>64</v>
      </c>
      <c r="CG85" s="19" t="s">
        <v>63</v>
      </c>
      <c r="CH85" s="19" t="s">
        <v>63</v>
      </c>
      <c r="CI85" s="19" t="s">
        <v>63</v>
      </c>
      <c r="CJ85" s="18"/>
      <c r="CK85" s="19" t="s">
        <v>63</v>
      </c>
      <c r="CL85" s="19" t="s">
        <v>63</v>
      </c>
      <c r="CM85" s="18"/>
      <c r="CN85" s="18"/>
      <c r="CO85" s="18"/>
      <c r="CP85" s="19" t="s">
        <v>63</v>
      </c>
      <c r="CQ85" s="19" t="s">
        <v>63</v>
      </c>
      <c r="CR85" s="18"/>
      <c r="CS85" s="19" t="s">
        <v>63</v>
      </c>
      <c r="CT85" s="19" t="s">
        <v>63</v>
      </c>
      <c r="CU85" s="19" t="s">
        <v>63</v>
      </c>
      <c r="CV85" s="19" t="s">
        <v>63</v>
      </c>
      <c r="CW85" s="19" t="s">
        <v>63</v>
      </c>
      <c r="CX85" s="18"/>
      <c r="CY85" s="18"/>
      <c r="CZ85" s="19" t="s">
        <v>63</v>
      </c>
      <c r="DA85" s="18"/>
      <c r="DB85" s="19" t="s">
        <v>63</v>
      </c>
      <c r="DC85" s="19" t="s">
        <v>63</v>
      </c>
      <c r="DD85" s="18"/>
      <c r="DE85" s="19" t="s">
        <v>1136</v>
      </c>
      <c r="DF85" s="19" t="s">
        <v>63</v>
      </c>
    </row>
    <row r="86" spans="1:118">
      <c r="A86" s="18">
        <v>2010</v>
      </c>
      <c r="B86" s="19" t="s">
        <v>146</v>
      </c>
      <c r="C86" s="19" t="s">
        <v>217</v>
      </c>
      <c r="D86" s="19" t="s">
        <v>227</v>
      </c>
      <c r="E86" s="19" t="s">
        <v>148</v>
      </c>
      <c r="F86" s="18">
        <v>21</v>
      </c>
      <c r="G86" s="20">
        <v>1.6</v>
      </c>
      <c r="H86" s="18">
        <v>4</v>
      </c>
      <c r="I86" s="18" t="s">
        <v>1131</v>
      </c>
      <c r="J86" s="18">
        <v>26</v>
      </c>
      <c r="K86" s="18">
        <v>34</v>
      </c>
      <c r="L86" s="18">
        <v>29</v>
      </c>
      <c r="M86" s="18">
        <v>33.725299999999997</v>
      </c>
      <c r="N86" s="18">
        <v>47.7592</v>
      </c>
      <c r="O86" s="18">
        <v>38.864400000000003</v>
      </c>
      <c r="P86" s="18"/>
      <c r="Q86" s="18"/>
      <c r="R86" s="18"/>
      <c r="S86" s="18"/>
      <c r="T86" s="19" t="s">
        <v>60</v>
      </c>
      <c r="U86" s="19" t="s">
        <v>71</v>
      </c>
      <c r="V86" s="19" t="s">
        <v>61</v>
      </c>
      <c r="W86" s="19" t="s">
        <v>62</v>
      </c>
      <c r="X86" s="19" t="s">
        <v>63</v>
      </c>
      <c r="Y86" s="18">
        <v>6</v>
      </c>
      <c r="Z86" s="19" t="s">
        <v>64</v>
      </c>
      <c r="AA86" s="19" t="s">
        <v>64</v>
      </c>
      <c r="AB86" s="19" t="s">
        <v>65</v>
      </c>
      <c r="AC86" s="19" t="s">
        <v>66</v>
      </c>
      <c r="AD86" s="18"/>
      <c r="AE86" s="18"/>
      <c r="AF86" s="19" t="s">
        <v>63</v>
      </c>
      <c r="AG86" s="19" t="s">
        <v>59</v>
      </c>
      <c r="AH86" s="19" t="s">
        <v>67</v>
      </c>
      <c r="AI86" s="19" t="s">
        <v>68</v>
      </c>
      <c r="AJ86" s="19" t="s">
        <v>69</v>
      </c>
      <c r="AK86" s="19" t="s">
        <v>64</v>
      </c>
      <c r="AL86" s="19" t="s">
        <v>70</v>
      </c>
      <c r="AM86" s="18">
        <v>74</v>
      </c>
      <c r="AN86" s="18">
        <v>6</v>
      </c>
      <c r="AO86" s="18"/>
      <c r="AP86" s="18"/>
      <c r="AQ86" s="18"/>
      <c r="AR86" s="18"/>
      <c r="AS86" s="18">
        <v>1449</v>
      </c>
      <c r="AT86" s="18">
        <v>1449</v>
      </c>
      <c r="AU86" s="19"/>
      <c r="AV86" s="19"/>
      <c r="AW86" s="19"/>
      <c r="AX86" s="19"/>
      <c r="AY86" s="19"/>
      <c r="AZ86" s="19"/>
      <c r="BA86" s="19"/>
      <c r="BB86" s="19"/>
      <c r="BC86" s="19"/>
      <c r="BD86" s="19"/>
      <c r="BE86" s="19"/>
      <c r="BF86" s="19"/>
      <c r="BG86" s="19"/>
      <c r="BH86" s="19"/>
      <c r="BI86" s="19"/>
      <c r="BJ86" s="19"/>
      <c r="BK86" s="19" t="s">
        <v>1137</v>
      </c>
      <c r="BL86" s="18">
        <v>2</v>
      </c>
      <c r="BM86" s="18">
        <v>2</v>
      </c>
      <c r="BN86" s="19" t="s">
        <v>223</v>
      </c>
      <c r="BO86" s="19" t="s">
        <v>224</v>
      </c>
      <c r="BP86" s="19" t="s">
        <v>1132</v>
      </c>
      <c r="BQ86" s="19" t="s">
        <v>87</v>
      </c>
      <c r="BR86" s="21">
        <v>40058</v>
      </c>
      <c r="BS86" s="18">
        <v>2669</v>
      </c>
      <c r="BU86" s="19" t="s">
        <v>64</v>
      </c>
      <c r="BV86" s="19" t="s">
        <v>64</v>
      </c>
      <c r="BW86" s="19" t="s">
        <v>63</v>
      </c>
      <c r="BX86" s="19" t="s">
        <v>63</v>
      </c>
      <c r="BY86" s="19" t="s">
        <v>64</v>
      </c>
      <c r="BZ86" s="19" t="s">
        <v>64</v>
      </c>
      <c r="CA86" s="19" t="s">
        <v>63</v>
      </c>
      <c r="CB86" s="19" t="s">
        <v>64</v>
      </c>
      <c r="CC86" s="19" t="s">
        <v>63</v>
      </c>
      <c r="CD86" s="19" t="s">
        <v>75</v>
      </c>
      <c r="CE86" s="19" t="s">
        <v>221</v>
      </c>
      <c r="CF86" s="19" t="s">
        <v>64</v>
      </c>
      <c r="CG86" s="19" t="s">
        <v>63</v>
      </c>
      <c r="CH86" s="19" t="s">
        <v>63</v>
      </c>
      <c r="CI86" s="19" t="s">
        <v>63</v>
      </c>
      <c r="CJ86" s="18"/>
      <c r="CK86" s="19" t="s">
        <v>63</v>
      </c>
      <c r="CL86" s="19" t="s">
        <v>63</v>
      </c>
      <c r="CM86" s="18"/>
      <c r="CN86" s="18"/>
      <c r="CO86" s="18"/>
      <c r="CP86" s="19" t="s">
        <v>63</v>
      </c>
      <c r="CQ86" s="19" t="s">
        <v>63</v>
      </c>
      <c r="CR86" s="18"/>
      <c r="CS86" s="19" t="s">
        <v>63</v>
      </c>
      <c r="CT86" s="19" t="s">
        <v>63</v>
      </c>
      <c r="CU86" s="19" t="s">
        <v>63</v>
      </c>
      <c r="CV86" s="19" t="s">
        <v>63</v>
      </c>
      <c r="CW86" s="19" t="s">
        <v>63</v>
      </c>
      <c r="CX86" s="18"/>
      <c r="CY86" s="18"/>
      <c r="CZ86" s="19" t="s">
        <v>63</v>
      </c>
      <c r="DA86" s="18"/>
      <c r="DB86" s="19" t="s">
        <v>63</v>
      </c>
      <c r="DC86" s="19" t="s">
        <v>63</v>
      </c>
      <c r="DD86" s="18"/>
      <c r="DE86" s="19" t="s">
        <v>1136</v>
      </c>
      <c r="DF86" s="19" t="s">
        <v>63</v>
      </c>
    </row>
    <row r="87" spans="1:118">
      <c r="A87" s="18">
        <v>2010</v>
      </c>
      <c r="B87" s="19" t="s">
        <v>146</v>
      </c>
      <c r="C87" s="19" t="s">
        <v>217</v>
      </c>
      <c r="D87" s="19" t="s">
        <v>228</v>
      </c>
      <c r="E87" s="19" t="s">
        <v>148</v>
      </c>
      <c r="F87" s="18">
        <v>23</v>
      </c>
      <c r="G87" s="20">
        <v>1.6</v>
      </c>
      <c r="H87" s="18">
        <v>4</v>
      </c>
      <c r="I87" s="18" t="s">
        <v>1131</v>
      </c>
      <c r="J87" s="18">
        <v>25</v>
      </c>
      <c r="K87" s="18">
        <v>33</v>
      </c>
      <c r="L87" s="18">
        <v>28</v>
      </c>
      <c r="M87" s="18">
        <v>31.849699999999999</v>
      </c>
      <c r="N87" s="18">
        <v>46.5047</v>
      </c>
      <c r="O87" s="18">
        <v>37.1126</v>
      </c>
      <c r="P87" s="18"/>
      <c r="Q87" s="18"/>
      <c r="R87" s="18"/>
      <c r="S87" s="18"/>
      <c r="T87" s="19" t="s">
        <v>60</v>
      </c>
      <c r="U87" s="19" t="s">
        <v>71</v>
      </c>
      <c r="V87" s="19" t="s">
        <v>61</v>
      </c>
      <c r="W87" s="19" t="s">
        <v>62</v>
      </c>
      <c r="X87" s="19" t="s">
        <v>63</v>
      </c>
      <c r="Y87" s="18">
        <v>6</v>
      </c>
      <c r="Z87" s="19" t="s">
        <v>64</v>
      </c>
      <c r="AA87" s="19" t="s">
        <v>64</v>
      </c>
      <c r="AB87" s="19" t="s">
        <v>65</v>
      </c>
      <c r="AC87" s="19" t="s">
        <v>66</v>
      </c>
      <c r="AD87" s="18"/>
      <c r="AE87" s="18"/>
      <c r="AF87" s="19" t="s">
        <v>63</v>
      </c>
      <c r="AG87" s="19" t="s">
        <v>59</v>
      </c>
      <c r="AH87" s="19" t="s">
        <v>67</v>
      </c>
      <c r="AI87" s="19" t="s">
        <v>68</v>
      </c>
      <c r="AJ87" s="19" t="s">
        <v>69</v>
      </c>
      <c r="AK87" s="19" t="s">
        <v>64</v>
      </c>
      <c r="AL87" s="19" t="s">
        <v>70</v>
      </c>
      <c r="AM87" s="18">
        <v>76</v>
      </c>
      <c r="AN87" s="18">
        <v>6</v>
      </c>
      <c r="AO87" s="18"/>
      <c r="AP87" s="18"/>
      <c r="AQ87" s="18"/>
      <c r="AR87" s="18"/>
      <c r="AS87" s="18">
        <v>1499</v>
      </c>
      <c r="AT87" s="18">
        <v>1499</v>
      </c>
      <c r="AU87" s="19"/>
      <c r="AV87" s="19"/>
      <c r="AW87" s="19"/>
      <c r="AX87" s="19"/>
      <c r="AY87" s="19"/>
      <c r="AZ87" s="19"/>
      <c r="BA87" s="19"/>
      <c r="BB87" s="19"/>
      <c r="BC87" s="19"/>
      <c r="BD87" s="19"/>
      <c r="BE87" s="19"/>
      <c r="BF87" s="19"/>
      <c r="BG87" s="19"/>
      <c r="BH87" s="19"/>
      <c r="BI87" s="19"/>
      <c r="BJ87" s="19"/>
      <c r="BK87" s="19" t="s">
        <v>1137</v>
      </c>
      <c r="BL87" s="18">
        <v>2</v>
      </c>
      <c r="BM87" s="18">
        <v>2</v>
      </c>
      <c r="BN87" s="19" t="s">
        <v>223</v>
      </c>
      <c r="BO87" s="19" t="s">
        <v>224</v>
      </c>
      <c r="BP87" s="19" t="s">
        <v>1132</v>
      </c>
      <c r="BQ87" s="19" t="s">
        <v>87</v>
      </c>
      <c r="BR87" s="21">
        <v>40060</v>
      </c>
      <c r="BS87" s="18">
        <v>2727</v>
      </c>
      <c r="BU87" s="19" t="s">
        <v>64</v>
      </c>
      <c r="BV87" s="19" t="s">
        <v>64</v>
      </c>
      <c r="BW87" s="19" t="s">
        <v>63</v>
      </c>
      <c r="BX87" s="19" t="s">
        <v>63</v>
      </c>
      <c r="BY87" s="19" t="s">
        <v>64</v>
      </c>
      <c r="BZ87" s="19" t="s">
        <v>64</v>
      </c>
      <c r="CA87" s="19" t="s">
        <v>63</v>
      </c>
      <c r="CB87" s="19" t="s">
        <v>64</v>
      </c>
      <c r="CC87" s="19" t="s">
        <v>63</v>
      </c>
      <c r="CD87" s="19" t="s">
        <v>75</v>
      </c>
      <c r="CE87" s="19" t="s">
        <v>193</v>
      </c>
      <c r="CF87" s="19" t="s">
        <v>75</v>
      </c>
      <c r="CG87" s="19" t="s">
        <v>152</v>
      </c>
      <c r="CH87" s="19" t="s">
        <v>63</v>
      </c>
      <c r="CI87" s="19" t="s">
        <v>63</v>
      </c>
      <c r="CJ87" s="18"/>
      <c r="CK87" s="19" t="s">
        <v>63</v>
      </c>
      <c r="CL87" s="19" t="s">
        <v>63</v>
      </c>
      <c r="CM87" s="18"/>
      <c r="CN87" s="18"/>
      <c r="CO87" s="18"/>
      <c r="CP87" s="19" t="s">
        <v>63</v>
      </c>
      <c r="CQ87" s="19" t="s">
        <v>63</v>
      </c>
      <c r="CR87" s="18"/>
      <c r="CS87" s="19" t="s">
        <v>63</v>
      </c>
      <c r="CT87" s="19" t="s">
        <v>63</v>
      </c>
      <c r="CU87" s="19" t="s">
        <v>63</v>
      </c>
      <c r="CV87" s="19" t="s">
        <v>63</v>
      </c>
      <c r="CW87" s="19" t="s">
        <v>63</v>
      </c>
      <c r="CX87" s="18"/>
      <c r="CY87" s="18"/>
      <c r="CZ87" s="19" t="s">
        <v>63</v>
      </c>
      <c r="DA87" s="18"/>
      <c r="DB87" s="19" t="s">
        <v>63</v>
      </c>
      <c r="DC87" s="19" t="s">
        <v>63</v>
      </c>
      <c r="DD87" s="18"/>
      <c r="DE87" s="19" t="s">
        <v>1136</v>
      </c>
      <c r="DF87" s="19" t="s">
        <v>63</v>
      </c>
    </row>
    <row r="88" spans="1:118">
      <c r="A88" s="18">
        <v>2010</v>
      </c>
      <c r="B88" s="19" t="s">
        <v>146</v>
      </c>
      <c r="C88" s="19" t="s">
        <v>217</v>
      </c>
      <c r="D88" s="19" t="s">
        <v>230</v>
      </c>
      <c r="E88" s="19" t="s">
        <v>148</v>
      </c>
      <c r="F88" s="18">
        <v>24</v>
      </c>
      <c r="G88" s="20">
        <v>1.6</v>
      </c>
      <c r="H88" s="18">
        <v>4</v>
      </c>
      <c r="I88" s="18" t="s">
        <v>1131</v>
      </c>
      <c r="J88" s="18">
        <v>25</v>
      </c>
      <c r="K88" s="18">
        <v>33</v>
      </c>
      <c r="L88" s="18">
        <v>28</v>
      </c>
      <c r="M88" s="18">
        <v>31.849699999999999</v>
      </c>
      <c r="N88" s="18">
        <v>46.5047</v>
      </c>
      <c r="O88" s="18">
        <v>37.1126</v>
      </c>
      <c r="P88" s="18"/>
      <c r="Q88" s="18"/>
      <c r="R88" s="18"/>
      <c r="S88" s="18"/>
      <c r="T88" s="19" t="s">
        <v>60</v>
      </c>
      <c r="U88" s="19" t="s">
        <v>71</v>
      </c>
      <c r="V88" s="19" t="s">
        <v>61</v>
      </c>
      <c r="W88" s="19" t="s">
        <v>62</v>
      </c>
      <c r="X88" s="19" t="s">
        <v>63</v>
      </c>
      <c r="Y88" s="18">
        <v>6</v>
      </c>
      <c r="Z88" s="19" t="s">
        <v>64</v>
      </c>
      <c r="AA88" s="19" t="s">
        <v>64</v>
      </c>
      <c r="AB88" s="19" t="s">
        <v>65</v>
      </c>
      <c r="AC88" s="19" t="s">
        <v>66</v>
      </c>
      <c r="AD88" s="18"/>
      <c r="AE88" s="18"/>
      <c r="AF88" s="19" t="s">
        <v>63</v>
      </c>
      <c r="AG88" s="19" t="s">
        <v>59</v>
      </c>
      <c r="AH88" s="19" t="s">
        <v>67</v>
      </c>
      <c r="AI88" s="19" t="s">
        <v>68</v>
      </c>
      <c r="AJ88" s="19" t="s">
        <v>69</v>
      </c>
      <c r="AK88" s="19" t="s">
        <v>64</v>
      </c>
      <c r="AL88" s="19" t="s">
        <v>70</v>
      </c>
      <c r="AM88" s="18">
        <v>74</v>
      </c>
      <c r="AN88" s="18">
        <v>6</v>
      </c>
      <c r="AO88" s="18"/>
      <c r="AP88" s="18"/>
      <c r="AQ88" s="18"/>
      <c r="AR88" s="18"/>
      <c r="AS88" s="18">
        <v>1499</v>
      </c>
      <c r="AT88" s="18">
        <v>1499</v>
      </c>
      <c r="AU88" s="19"/>
      <c r="AV88" s="19"/>
      <c r="AW88" s="19"/>
      <c r="AX88" s="19"/>
      <c r="AY88" s="19"/>
      <c r="AZ88" s="19"/>
      <c r="BA88" s="19"/>
      <c r="BB88" s="19"/>
      <c r="BC88" s="19"/>
      <c r="BD88" s="19"/>
      <c r="BE88" s="19"/>
      <c r="BF88" s="19"/>
      <c r="BG88" s="19"/>
      <c r="BH88" s="19"/>
      <c r="BI88" s="19"/>
      <c r="BJ88" s="19"/>
      <c r="BK88" s="19" t="s">
        <v>1137</v>
      </c>
      <c r="BL88" s="18">
        <v>2</v>
      </c>
      <c r="BM88" s="18">
        <v>2</v>
      </c>
      <c r="BN88" s="19" t="s">
        <v>223</v>
      </c>
      <c r="BO88" s="19" t="s">
        <v>224</v>
      </c>
      <c r="BP88" s="19" t="s">
        <v>1132</v>
      </c>
      <c r="BQ88" s="19" t="s">
        <v>87</v>
      </c>
      <c r="BR88" s="21">
        <v>40060</v>
      </c>
      <c r="BS88" s="18">
        <v>2726</v>
      </c>
      <c r="BU88" s="19" t="s">
        <v>64</v>
      </c>
      <c r="BV88" s="19" t="s">
        <v>64</v>
      </c>
      <c r="BW88" s="19" t="s">
        <v>63</v>
      </c>
      <c r="BX88" s="19" t="s">
        <v>63</v>
      </c>
      <c r="BY88" s="19" t="s">
        <v>64</v>
      </c>
      <c r="BZ88" s="19" t="s">
        <v>64</v>
      </c>
      <c r="CA88" s="19" t="s">
        <v>63</v>
      </c>
      <c r="CB88" s="19" t="s">
        <v>64</v>
      </c>
      <c r="CC88" s="19" t="s">
        <v>63</v>
      </c>
      <c r="CD88" s="19" t="s">
        <v>75</v>
      </c>
      <c r="CE88" s="19" t="s">
        <v>193</v>
      </c>
      <c r="CF88" s="19" t="s">
        <v>75</v>
      </c>
      <c r="CG88" s="19" t="s">
        <v>152</v>
      </c>
      <c r="CH88" s="19" t="s">
        <v>63</v>
      </c>
      <c r="CI88" s="19" t="s">
        <v>63</v>
      </c>
      <c r="CJ88" s="18"/>
      <c r="CK88" s="19" t="s">
        <v>63</v>
      </c>
      <c r="CL88" s="19" t="s">
        <v>63</v>
      </c>
      <c r="CM88" s="18"/>
      <c r="CN88" s="18"/>
      <c r="CO88" s="18"/>
      <c r="CP88" s="19" t="s">
        <v>63</v>
      </c>
      <c r="CQ88" s="19" t="s">
        <v>63</v>
      </c>
      <c r="CR88" s="18"/>
      <c r="CS88" s="19" t="s">
        <v>63</v>
      </c>
      <c r="CT88" s="19" t="s">
        <v>63</v>
      </c>
      <c r="CU88" s="19" t="s">
        <v>63</v>
      </c>
      <c r="CV88" s="19" t="s">
        <v>63</v>
      </c>
      <c r="CW88" s="19" t="s">
        <v>63</v>
      </c>
      <c r="CX88" s="18"/>
      <c r="CY88" s="18"/>
      <c r="CZ88" s="19" t="s">
        <v>63</v>
      </c>
      <c r="DA88" s="18"/>
      <c r="DB88" s="19" t="s">
        <v>63</v>
      </c>
      <c r="DC88" s="19" t="s">
        <v>63</v>
      </c>
      <c r="DD88" s="18"/>
      <c r="DE88" s="19" t="s">
        <v>1136</v>
      </c>
      <c r="DF88" s="19" t="s">
        <v>63</v>
      </c>
    </row>
    <row r="89" spans="1:118">
      <c r="A89" s="18">
        <v>2010</v>
      </c>
      <c r="B89" s="19" t="s">
        <v>808</v>
      </c>
      <c r="C89" s="19" t="s">
        <v>809</v>
      </c>
      <c r="D89" s="19" t="s">
        <v>812</v>
      </c>
      <c r="E89" s="19" t="s">
        <v>811</v>
      </c>
      <c r="F89" s="18">
        <v>322</v>
      </c>
      <c r="G89" s="20">
        <v>2.4</v>
      </c>
      <c r="H89" s="18">
        <v>4</v>
      </c>
      <c r="I89" s="18" t="s">
        <v>1148</v>
      </c>
      <c r="J89" s="18">
        <v>19</v>
      </c>
      <c r="K89" s="18">
        <v>26</v>
      </c>
      <c r="L89" s="18">
        <v>22</v>
      </c>
      <c r="M89" s="18">
        <v>24.247199999999999</v>
      </c>
      <c r="N89" s="18">
        <v>36.262799999999999</v>
      </c>
      <c r="O89" s="18">
        <v>28.496200000000002</v>
      </c>
      <c r="P89" s="18"/>
      <c r="Q89" s="18"/>
      <c r="R89" s="18"/>
      <c r="S89" s="18"/>
      <c r="T89" s="19" t="s">
        <v>96</v>
      </c>
      <c r="U89" s="19" t="s">
        <v>97</v>
      </c>
      <c r="V89" s="19" t="s">
        <v>77</v>
      </c>
      <c r="W89" s="19" t="s">
        <v>78</v>
      </c>
      <c r="X89" s="19" t="s">
        <v>63</v>
      </c>
      <c r="Y89" s="18">
        <v>4</v>
      </c>
      <c r="Z89" s="19" t="s">
        <v>75</v>
      </c>
      <c r="AA89" s="19" t="s">
        <v>64</v>
      </c>
      <c r="AB89" s="19" t="s">
        <v>65</v>
      </c>
      <c r="AC89" s="19" t="s">
        <v>66</v>
      </c>
      <c r="AD89" s="18"/>
      <c r="AE89" s="18"/>
      <c r="AF89" s="19" t="s">
        <v>63</v>
      </c>
      <c r="AG89" s="19" t="s">
        <v>251</v>
      </c>
      <c r="AH89" s="19" t="s">
        <v>252</v>
      </c>
      <c r="AI89" s="19" t="s">
        <v>68</v>
      </c>
      <c r="AJ89" s="19" t="s">
        <v>69</v>
      </c>
      <c r="AK89" s="19" t="s">
        <v>64</v>
      </c>
      <c r="AL89" s="19" t="s">
        <v>70</v>
      </c>
      <c r="AM89" s="18">
        <v>76</v>
      </c>
      <c r="AN89" s="18">
        <v>5</v>
      </c>
      <c r="AO89" s="18"/>
      <c r="AP89" s="18"/>
      <c r="AQ89" s="18"/>
      <c r="AR89" s="18"/>
      <c r="AS89" s="18">
        <v>1774</v>
      </c>
      <c r="AT89" s="18">
        <v>1774</v>
      </c>
      <c r="AU89" s="19"/>
      <c r="AV89" s="19"/>
      <c r="AW89" s="19"/>
      <c r="AX89" s="19"/>
      <c r="AY89" s="19"/>
      <c r="AZ89" s="19"/>
      <c r="BA89" s="19"/>
      <c r="BB89" s="19"/>
      <c r="BC89" s="19"/>
      <c r="BD89" s="19"/>
      <c r="BE89" s="19"/>
      <c r="BF89" s="19"/>
      <c r="BG89" s="19"/>
      <c r="BH89" s="19"/>
      <c r="BI89" s="19"/>
      <c r="BJ89" s="19"/>
      <c r="BK89" s="19"/>
      <c r="BL89" s="18">
        <v>2</v>
      </c>
      <c r="BM89" s="18">
        <v>2</v>
      </c>
      <c r="BN89" s="19" t="s">
        <v>223</v>
      </c>
      <c r="BO89" s="19" t="s">
        <v>224</v>
      </c>
      <c r="BP89" s="19" t="s">
        <v>1132</v>
      </c>
      <c r="BQ89" s="19" t="s">
        <v>87</v>
      </c>
      <c r="BR89" s="21">
        <v>39965</v>
      </c>
      <c r="BS89" s="18">
        <v>2699</v>
      </c>
      <c r="BU89" s="19" t="s">
        <v>63</v>
      </c>
      <c r="BV89" s="19" t="s">
        <v>64</v>
      </c>
      <c r="BW89" s="19" t="s">
        <v>63</v>
      </c>
      <c r="BX89" s="19" t="s">
        <v>63</v>
      </c>
      <c r="BY89" s="19" t="s">
        <v>64</v>
      </c>
      <c r="BZ89" s="19" t="s">
        <v>64</v>
      </c>
      <c r="CA89" s="19" t="s">
        <v>63</v>
      </c>
      <c r="CB89" s="19" t="s">
        <v>64</v>
      </c>
      <c r="CC89" s="19" t="s">
        <v>63</v>
      </c>
      <c r="CD89" s="19" t="s">
        <v>64</v>
      </c>
      <c r="CE89" s="19" t="s">
        <v>63</v>
      </c>
      <c r="CF89" s="19" t="s">
        <v>75</v>
      </c>
      <c r="CG89" s="19" t="s">
        <v>806</v>
      </c>
      <c r="CH89" s="19" t="s">
        <v>63</v>
      </c>
      <c r="CI89" s="19" t="s">
        <v>63</v>
      </c>
      <c r="CJ89" s="18"/>
      <c r="CK89" s="19" t="s">
        <v>63</v>
      </c>
      <c r="CL89" s="19" t="s">
        <v>63</v>
      </c>
      <c r="CM89" s="18"/>
      <c r="CN89" s="18"/>
      <c r="CO89" s="18"/>
      <c r="CP89" s="19" t="s">
        <v>63</v>
      </c>
      <c r="CQ89" s="19" t="s">
        <v>63</v>
      </c>
      <c r="CR89" s="18"/>
      <c r="CS89" s="19" t="s">
        <v>63</v>
      </c>
      <c r="CT89" s="19" t="s">
        <v>63</v>
      </c>
      <c r="CU89" s="19" t="s">
        <v>63</v>
      </c>
      <c r="CV89" s="19" t="s">
        <v>63</v>
      </c>
      <c r="CW89" s="19" t="s">
        <v>63</v>
      </c>
      <c r="CX89" s="18"/>
      <c r="CY89" s="18"/>
      <c r="CZ89" s="19" t="s">
        <v>63</v>
      </c>
      <c r="DA89" s="18"/>
      <c r="DB89" s="19" t="s">
        <v>63</v>
      </c>
      <c r="DC89" s="19" t="s">
        <v>63</v>
      </c>
      <c r="DD89" s="18"/>
      <c r="DE89" s="19" t="s">
        <v>153</v>
      </c>
      <c r="DF89" s="19" t="s">
        <v>63</v>
      </c>
      <c r="DG89" s="13"/>
      <c r="DH89" s="13"/>
      <c r="DI89" s="13"/>
      <c r="DJ89" s="13"/>
      <c r="DK89" s="13"/>
      <c r="DL89" s="13"/>
      <c r="DM89" s="13"/>
      <c r="DN89" s="13"/>
    </row>
    <row r="90" spans="1:118">
      <c r="A90" s="18">
        <v>2010</v>
      </c>
      <c r="B90" s="19" t="s">
        <v>808</v>
      </c>
      <c r="C90" s="19" t="s">
        <v>809</v>
      </c>
      <c r="D90" s="19" t="s">
        <v>812</v>
      </c>
      <c r="E90" s="19" t="s">
        <v>811</v>
      </c>
      <c r="F90" s="18">
        <v>324</v>
      </c>
      <c r="G90" s="20">
        <v>3.8</v>
      </c>
      <c r="H90" s="18">
        <v>6</v>
      </c>
      <c r="I90" s="18" t="s">
        <v>1147</v>
      </c>
      <c r="J90" s="18">
        <v>16</v>
      </c>
      <c r="K90" s="18">
        <v>24</v>
      </c>
      <c r="L90" s="18">
        <v>19</v>
      </c>
      <c r="M90" s="18">
        <v>20.100000000000001</v>
      </c>
      <c r="N90" s="18">
        <v>33.200000000000003</v>
      </c>
      <c r="O90" s="18">
        <v>24.439499999999999</v>
      </c>
      <c r="P90" s="18"/>
      <c r="Q90" s="18"/>
      <c r="R90" s="18"/>
      <c r="S90" s="18"/>
      <c r="T90" s="19" t="s">
        <v>96</v>
      </c>
      <c r="U90" s="19" t="s">
        <v>97</v>
      </c>
      <c r="V90" s="19" t="s">
        <v>77</v>
      </c>
      <c r="W90" s="19" t="s">
        <v>78</v>
      </c>
      <c r="X90" s="19" t="s">
        <v>63</v>
      </c>
      <c r="Y90" s="18">
        <v>5</v>
      </c>
      <c r="Z90" s="19" t="s">
        <v>75</v>
      </c>
      <c r="AA90" s="19" t="s">
        <v>64</v>
      </c>
      <c r="AB90" s="19" t="s">
        <v>65</v>
      </c>
      <c r="AC90" s="19" t="s">
        <v>66</v>
      </c>
      <c r="AD90" s="18"/>
      <c r="AE90" s="18"/>
      <c r="AF90" s="19" t="s">
        <v>63</v>
      </c>
      <c r="AG90" s="19" t="s">
        <v>244</v>
      </c>
      <c r="AH90" s="19" t="s">
        <v>245</v>
      </c>
      <c r="AI90" s="19" t="s">
        <v>68</v>
      </c>
      <c r="AJ90" s="19" t="s">
        <v>69</v>
      </c>
      <c r="AK90" s="19" t="s">
        <v>64</v>
      </c>
      <c r="AL90" s="19" t="s">
        <v>70</v>
      </c>
      <c r="AM90" s="18">
        <v>76</v>
      </c>
      <c r="AN90" s="18">
        <v>5</v>
      </c>
      <c r="AO90" s="18"/>
      <c r="AP90" s="18"/>
      <c r="AQ90" s="18"/>
      <c r="AR90" s="18"/>
      <c r="AS90" s="18">
        <v>2209</v>
      </c>
      <c r="AT90" s="18">
        <v>2209</v>
      </c>
      <c r="AU90" s="19"/>
      <c r="AV90" s="19"/>
      <c r="AW90" s="19"/>
      <c r="AX90" s="19"/>
      <c r="AY90" s="19"/>
      <c r="AZ90" s="19"/>
      <c r="BA90" s="19"/>
      <c r="BB90" s="19"/>
      <c r="BC90" s="19"/>
      <c r="BD90" s="19"/>
      <c r="BE90" s="19"/>
      <c r="BF90" s="19"/>
      <c r="BG90" s="19"/>
      <c r="BH90" s="19"/>
      <c r="BI90" s="19"/>
      <c r="BJ90" s="19"/>
      <c r="BK90" s="19"/>
      <c r="BL90" s="18">
        <v>2</v>
      </c>
      <c r="BM90" s="18">
        <v>2</v>
      </c>
      <c r="BN90" s="19" t="s">
        <v>223</v>
      </c>
      <c r="BO90" s="19" t="s">
        <v>224</v>
      </c>
      <c r="BP90" s="19" t="s">
        <v>1132</v>
      </c>
      <c r="BQ90" s="19" t="s">
        <v>87</v>
      </c>
      <c r="BR90" s="21">
        <v>39965</v>
      </c>
      <c r="BS90" s="18">
        <v>2700</v>
      </c>
      <c r="BU90" s="19" t="s">
        <v>63</v>
      </c>
      <c r="BV90" s="19" t="s">
        <v>64</v>
      </c>
      <c r="BW90" s="19" t="s">
        <v>63</v>
      </c>
      <c r="BX90" s="19" t="s">
        <v>63</v>
      </c>
      <c r="BY90" s="19" t="s">
        <v>64</v>
      </c>
      <c r="BZ90" s="19" t="s">
        <v>64</v>
      </c>
      <c r="CA90" s="19" t="s">
        <v>63</v>
      </c>
      <c r="CB90" s="19" t="s">
        <v>64</v>
      </c>
      <c r="CC90" s="19" t="s">
        <v>63</v>
      </c>
      <c r="CD90" s="19" t="s">
        <v>64</v>
      </c>
      <c r="CE90" s="19" t="s">
        <v>63</v>
      </c>
      <c r="CF90" s="19" t="s">
        <v>75</v>
      </c>
      <c r="CG90" s="19" t="s">
        <v>806</v>
      </c>
      <c r="CH90" s="19" t="s">
        <v>63</v>
      </c>
      <c r="CI90" s="19" t="s">
        <v>63</v>
      </c>
      <c r="CJ90" s="18"/>
      <c r="CK90" s="19" t="s">
        <v>63</v>
      </c>
      <c r="CL90" s="19" t="s">
        <v>63</v>
      </c>
      <c r="CM90" s="18"/>
      <c r="CN90" s="18"/>
      <c r="CO90" s="18"/>
      <c r="CP90" s="19" t="s">
        <v>63</v>
      </c>
      <c r="CQ90" s="19" t="s">
        <v>63</v>
      </c>
      <c r="CR90" s="18"/>
      <c r="CS90" s="19" t="s">
        <v>63</v>
      </c>
      <c r="CT90" s="19" t="s">
        <v>63</v>
      </c>
      <c r="CU90" s="19" t="s">
        <v>63</v>
      </c>
      <c r="CV90" s="19" t="s">
        <v>63</v>
      </c>
      <c r="CW90" s="19" t="s">
        <v>63</v>
      </c>
      <c r="CX90" s="18"/>
      <c r="CY90" s="18"/>
      <c r="CZ90" s="19" t="s">
        <v>63</v>
      </c>
      <c r="DA90" s="18"/>
      <c r="DB90" s="19" t="s">
        <v>63</v>
      </c>
      <c r="DC90" s="19" t="s">
        <v>63</v>
      </c>
      <c r="DD90" s="18"/>
      <c r="DE90" s="19" t="s">
        <v>153</v>
      </c>
      <c r="DF90" s="19" t="s">
        <v>63</v>
      </c>
      <c r="DG90" s="13"/>
      <c r="DH90" s="13"/>
      <c r="DI90" s="13"/>
      <c r="DJ90" s="13"/>
      <c r="DK90" s="13"/>
      <c r="DL90" s="13"/>
      <c r="DM90" s="13"/>
      <c r="DN90" s="13"/>
    </row>
    <row r="91" spans="1:118">
      <c r="A91" s="18">
        <v>2010</v>
      </c>
      <c r="B91" s="19" t="s">
        <v>889</v>
      </c>
      <c r="C91" s="19" t="s">
        <v>889</v>
      </c>
      <c r="D91" s="19" t="s">
        <v>890</v>
      </c>
      <c r="E91" s="19" t="s">
        <v>891</v>
      </c>
      <c r="F91" s="18">
        <v>10</v>
      </c>
      <c r="G91" s="20">
        <v>3.6</v>
      </c>
      <c r="H91" s="18">
        <v>6</v>
      </c>
      <c r="I91" s="18" t="s">
        <v>1131</v>
      </c>
      <c r="J91" s="18">
        <v>18</v>
      </c>
      <c r="K91" s="18">
        <v>25</v>
      </c>
      <c r="L91" s="18">
        <v>21</v>
      </c>
      <c r="M91" s="18">
        <v>23.183</v>
      </c>
      <c r="N91" s="18">
        <v>35.242699999999999</v>
      </c>
      <c r="O91" s="18">
        <v>27.4026</v>
      </c>
      <c r="P91" s="18"/>
      <c r="Q91" s="18"/>
      <c r="R91" s="18"/>
      <c r="S91" s="18"/>
      <c r="T91" s="19" t="s">
        <v>96</v>
      </c>
      <c r="U91" s="19" t="s">
        <v>97</v>
      </c>
      <c r="V91" s="19" t="s">
        <v>61</v>
      </c>
      <c r="W91" s="19" t="s">
        <v>62</v>
      </c>
      <c r="X91" s="19" t="s">
        <v>63</v>
      </c>
      <c r="Y91" s="18">
        <v>6</v>
      </c>
      <c r="Z91" s="19" t="s">
        <v>64</v>
      </c>
      <c r="AA91" s="19" t="s">
        <v>64</v>
      </c>
      <c r="AB91" s="19" t="s">
        <v>149</v>
      </c>
      <c r="AC91" s="19" t="s">
        <v>150</v>
      </c>
      <c r="AD91" s="18"/>
      <c r="AE91" s="18"/>
      <c r="AF91" s="19" t="s">
        <v>63</v>
      </c>
      <c r="AG91" s="19" t="s">
        <v>59</v>
      </c>
      <c r="AH91" s="19" t="s">
        <v>67</v>
      </c>
      <c r="AI91" s="19" t="s">
        <v>68</v>
      </c>
      <c r="AJ91" s="19" t="s">
        <v>69</v>
      </c>
      <c r="AK91" s="19" t="s">
        <v>64</v>
      </c>
      <c r="AL91" s="19" t="s">
        <v>70</v>
      </c>
      <c r="AM91" s="18">
        <v>70</v>
      </c>
      <c r="AN91" s="18">
        <v>5</v>
      </c>
      <c r="AO91" s="18"/>
      <c r="AP91" s="18"/>
      <c r="AQ91" s="18"/>
      <c r="AR91" s="18"/>
      <c r="AS91" s="18">
        <v>1999</v>
      </c>
      <c r="AT91" s="18">
        <v>1999</v>
      </c>
      <c r="AU91" s="19"/>
      <c r="AV91" s="19"/>
      <c r="AW91" s="19"/>
      <c r="AX91" s="19"/>
      <c r="AY91" s="19"/>
      <c r="AZ91" s="19"/>
      <c r="BA91" s="19"/>
      <c r="BB91" s="19"/>
      <c r="BC91" s="19"/>
      <c r="BD91" s="19"/>
      <c r="BE91" s="19"/>
      <c r="BF91" s="19"/>
      <c r="BG91" s="19"/>
      <c r="BH91" s="19"/>
      <c r="BI91" s="19"/>
      <c r="BJ91" s="19"/>
      <c r="BK91" s="19" t="s">
        <v>1137</v>
      </c>
      <c r="BL91" s="18">
        <v>2</v>
      </c>
      <c r="BM91" s="18">
        <v>2</v>
      </c>
      <c r="BN91" s="19" t="s">
        <v>223</v>
      </c>
      <c r="BO91" s="19" t="s">
        <v>224</v>
      </c>
      <c r="BP91" s="19" t="s">
        <v>1132</v>
      </c>
      <c r="BQ91" s="19" t="s">
        <v>87</v>
      </c>
      <c r="BR91" s="21">
        <v>40009</v>
      </c>
      <c r="BS91" s="18">
        <v>3688</v>
      </c>
      <c r="BU91" s="19" t="s">
        <v>63</v>
      </c>
      <c r="BV91" s="19" t="s">
        <v>64</v>
      </c>
      <c r="BW91" s="19" t="s">
        <v>63</v>
      </c>
      <c r="BX91" s="19" t="s">
        <v>63</v>
      </c>
      <c r="BY91" s="19" t="s">
        <v>64</v>
      </c>
      <c r="BZ91" s="19" t="s">
        <v>64</v>
      </c>
      <c r="CA91" s="19" t="s">
        <v>63</v>
      </c>
      <c r="CB91" s="19" t="s">
        <v>64</v>
      </c>
      <c r="CC91" s="19" t="s">
        <v>63</v>
      </c>
      <c r="CD91" s="19" t="s">
        <v>75</v>
      </c>
      <c r="CE91" s="19" t="s">
        <v>892</v>
      </c>
      <c r="CF91" s="19" t="s">
        <v>75</v>
      </c>
      <c r="CG91" s="19" t="s">
        <v>892</v>
      </c>
      <c r="CH91" s="19" t="s">
        <v>63</v>
      </c>
      <c r="CI91" s="19" t="s">
        <v>63</v>
      </c>
      <c r="CJ91" s="18"/>
      <c r="CK91" s="19" t="s">
        <v>63</v>
      </c>
      <c r="CL91" s="19" t="s">
        <v>63</v>
      </c>
      <c r="CM91" s="18"/>
      <c r="CN91" s="18"/>
      <c r="CO91" s="18"/>
      <c r="CP91" s="19" t="s">
        <v>63</v>
      </c>
      <c r="CQ91" s="19" t="s">
        <v>63</v>
      </c>
      <c r="CR91" s="18"/>
      <c r="CS91" s="19" t="s">
        <v>63</v>
      </c>
      <c r="CT91" s="19" t="s">
        <v>63</v>
      </c>
      <c r="CU91" s="19" t="s">
        <v>63</v>
      </c>
      <c r="CV91" s="19" t="s">
        <v>63</v>
      </c>
      <c r="CW91" s="19" t="s">
        <v>63</v>
      </c>
      <c r="CX91" s="18"/>
      <c r="CY91" s="18"/>
      <c r="CZ91" s="19" t="s">
        <v>63</v>
      </c>
      <c r="DA91" s="18"/>
      <c r="DB91" s="19" t="s">
        <v>63</v>
      </c>
      <c r="DC91" s="19" t="s">
        <v>63</v>
      </c>
      <c r="DD91" s="18"/>
      <c r="DE91" s="19" t="s">
        <v>1136</v>
      </c>
      <c r="DF91" s="19" t="s">
        <v>63</v>
      </c>
      <c r="DG91" s="13"/>
      <c r="DH91" s="13"/>
      <c r="DI91" s="13"/>
      <c r="DJ91" s="13"/>
      <c r="DK91" s="13"/>
      <c r="DL91" s="13"/>
      <c r="DM91" s="13"/>
      <c r="DN91" s="13"/>
    </row>
    <row r="92" spans="1:118">
      <c r="A92" s="18">
        <v>2010</v>
      </c>
      <c r="B92" s="19" t="s">
        <v>889</v>
      </c>
      <c r="C92" s="19" t="s">
        <v>889</v>
      </c>
      <c r="D92" s="19" t="s">
        <v>890</v>
      </c>
      <c r="E92" s="19" t="s">
        <v>891</v>
      </c>
      <c r="F92" s="18">
        <v>11</v>
      </c>
      <c r="G92" s="20">
        <v>3.6</v>
      </c>
      <c r="H92" s="18">
        <v>6</v>
      </c>
      <c r="I92" s="18" t="s">
        <v>1150</v>
      </c>
      <c r="J92" s="18">
        <v>19</v>
      </c>
      <c r="K92" s="18">
        <v>27</v>
      </c>
      <c r="L92" s="18">
        <v>22</v>
      </c>
      <c r="M92" s="18">
        <v>23.395</v>
      </c>
      <c r="N92" s="18">
        <v>37.690800000000003</v>
      </c>
      <c r="O92" s="18">
        <v>28.209900000000001</v>
      </c>
      <c r="P92" s="18"/>
      <c r="Q92" s="18"/>
      <c r="R92" s="18"/>
      <c r="S92" s="18"/>
      <c r="T92" s="19" t="s">
        <v>96</v>
      </c>
      <c r="U92" s="19" t="s">
        <v>97</v>
      </c>
      <c r="V92" s="19" t="s">
        <v>80</v>
      </c>
      <c r="W92" s="19" t="s">
        <v>235</v>
      </c>
      <c r="X92" s="19" t="s">
        <v>63</v>
      </c>
      <c r="Y92" s="18">
        <v>7</v>
      </c>
      <c r="Z92" s="19" t="s">
        <v>64</v>
      </c>
      <c r="AA92" s="19" t="s">
        <v>64</v>
      </c>
      <c r="AB92" s="19" t="s">
        <v>149</v>
      </c>
      <c r="AC92" s="19" t="s">
        <v>150</v>
      </c>
      <c r="AD92" s="18"/>
      <c r="AE92" s="18"/>
      <c r="AF92" s="19" t="s">
        <v>63</v>
      </c>
      <c r="AG92" s="19" t="s">
        <v>59</v>
      </c>
      <c r="AH92" s="19" t="s">
        <v>67</v>
      </c>
      <c r="AI92" s="19" t="s">
        <v>68</v>
      </c>
      <c r="AJ92" s="19" t="s">
        <v>69</v>
      </c>
      <c r="AK92" s="19" t="s">
        <v>64</v>
      </c>
      <c r="AL92" s="19" t="s">
        <v>70</v>
      </c>
      <c r="AM92" s="18">
        <v>70</v>
      </c>
      <c r="AN92" s="18">
        <v>5</v>
      </c>
      <c r="AO92" s="18"/>
      <c r="AP92" s="18"/>
      <c r="AQ92" s="18"/>
      <c r="AR92" s="18"/>
      <c r="AS92" s="18">
        <v>1911</v>
      </c>
      <c r="AT92" s="18">
        <v>1911</v>
      </c>
      <c r="AU92" s="19"/>
      <c r="AV92" s="19"/>
      <c r="AW92" s="19"/>
      <c r="AX92" s="19"/>
      <c r="AY92" s="19"/>
      <c r="AZ92" s="19"/>
      <c r="BA92" s="19"/>
      <c r="BB92" s="19"/>
      <c r="BC92" s="19"/>
      <c r="BD92" s="19"/>
      <c r="BE92" s="19"/>
      <c r="BF92" s="19"/>
      <c r="BG92" s="19"/>
      <c r="BH92" s="19"/>
      <c r="BI92" s="19"/>
      <c r="BJ92" s="19"/>
      <c r="BK92" s="19" t="s">
        <v>1137</v>
      </c>
      <c r="BL92" s="18">
        <v>2</v>
      </c>
      <c r="BM92" s="18">
        <v>2</v>
      </c>
      <c r="BN92" s="19" t="s">
        <v>223</v>
      </c>
      <c r="BO92" s="19" t="s">
        <v>224</v>
      </c>
      <c r="BP92" s="19" t="s">
        <v>1132</v>
      </c>
      <c r="BQ92" s="19" t="s">
        <v>87</v>
      </c>
      <c r="BR92" s="21">
        <v>40009</v>
      </c>
      <c r="BS92" s="18">
        <v>6059</v>
      </c>
      <c r="BU92" s="19" t="s">
        <v>63</v>
      </c>
      <c r="BV92" s="19" t="s">
        <v>64</v>
      </c>
      <c r="BW92" s="19" t="s">
        <v>63</v>
      </c>
      <c r="BX92" s="19" t="s">
        <v>63</v>
      </c>
      <c r="BY92" s="19" t="s">
        <v>64</v>
      </c>
      <c r="BZ92" s="19" t="s">
        <v>64</v>
      </c>
      <c r="CA92" s="19" t="s">
        <v>63</v>
      </c>
      <c r="CB92" s="19" t="s">
        <v>64</v>
      </c>
      <c r="CC92" s="19" t="s">
        <v>63</v>
      </c>
      <c r="CD92" s="19" t="s">
        <v>75</v>
      </c>
      <c r="CE92" s="19" t="s">
        <v>892</v>
      </c>
      <c r="CF92" s="19" t="s">
        <v>75</v>
      </c>
      <c r="CG92" s="19" t="s">
        <v>892</v>
      </c>
      <c r="CH92" s="19" t="s">
        <v>63</v>
      </c>
      <c r="CI92" s="19" t="s">
        <v>63</v>
      </c>
      <c r="CJ92" s="18"/>
      <c r="CK92" s="19" t="s">
        <v>63</v>
      </c>
      <c r="CL92" s="19" t="s">
        <v>63</v>
      </c>
      <c r="CM92" s="18"/>
      <c r="CN92" s="18"/>
      <c r="CO92" s="18"/>
      <c r="CP92" s="19" t="s">
        <v>63</v>
      </c>
      <c r="CQ92" s="19" t="s">
        <v>63</v>
      </c>
      <c r="CR92" s="18"/>
      <c r="CS92" s="19" t="s">
        <v>63</v>
      </c>
      <c r="CT92" s="19" t="s">
        <v>63</v>
      </c>
      <c r="CU92" s="19" t="s">
        <v>63</v>
      </c>
      <c r="CV92" s="19" t="s">
        <v>63</v>
      </c>
      <c r="CW92" s="19" t="s">
        <v>63</v>
      </c>
      <c r="CX92" s="18"/>
      <c r="CY92" s="18"/>
      <c r="CZ92" s="19" t="s">
        <v>63</v>
      </c>
      <c r="DA92" s="18"/>
      <c r="DB92" s="19" t="s">
        <v>63</v>
      </c>
      <c r="DC92" s="19" t="s">
        <v>63</v>
      </c>
      <c r="DD92" s="18"/>
      <c r="DE92" s="19" t="s">
        <v>1136</v>
      </c>
      <c r="DF92" s="19" t="s">
        <v>63</v>
      </c>
      <c r="DG92" s="13"/>
      <c r="DH92" s="13"/>
      <c r="DI92" s="13"/>
      <c r="DJ92" s="13"/>
      <c r="DK92" s="13"/>
      <c r="DL92" s="13"/>
      <c r="DM92" s="13"/>
      <c r="DN92" s="13"/>
    </row>
    <row r="93" spans="1:118">
      <c r="A93" s="18">
        <v>2010</v>
      </c>
      <c r="B93" s="19" t="s">
        <v>889</v>
      </c>
      <c r="C93" s="19" t="s">
        <v>889</v>
      </c>
      <c r="D93" s="19" t="s">
        <v>893</v>
      </c>
      <c r="E93" s="19" t="s">
        <v>891</v>
      </c>
      <c r="F93" s="18">
        <v>18</v>
      </c>
      <c r="G93" s="20">
        <v>3.6</v>
      </c>
      <c r="H93" s="18">
        <v>6</v>
      </c>
      <c r="I93" s="18" t="s">
        <v>1131</v>
      </c>
      <c r="J93" s="18">
        <v>18</v>
      </c>
      <c r="K93" s="18">
        <v>25</v>
      </c>
      <c r="L93" s="18">
        <v>21</v>
      </c>
      <c r="M93" s="18">
        <v>22.9054</v>
      </c>
      <c r="N93" s="18">
        <v>34.875399999999999</v>
      </c>
      <c r="O93" s="18">
        <v>27.089300000000001</v>
      </c>
      <c r="P93" s="18"/>
      <c r="Q93" s="18"/>
      <c r="R93" s="18"/>
      <c r="S93" s="18"/>
      <c r="T93" s="19" t="s">
        <v>96</v>
      </c>
      <c r="U93" s="19" t="s">
        <v>97</v>
      </c>
      <c r="V93" s="19" t="s">
        <v>61</v>
      </c>
      <c r="W93" s="19" t="s">
        <v>62</v>
      </c>
      <c r="X93" s="19" t="s">
        <v>63</v>
      </c>
      <c r="Y93" s="18">
        <v>6</v>
      </c>
      <c r="Z93" s="19" t="s">
        <v>64</v>
      </c>
      <c r="AA93" s="19" t="s">
        <v>64</v>
      </c>
      <c r="AB93" s="19" t="s">
        <v>85</v>
      </c>
      <c r="AC93" s="19" t="s">
        <v>282</v>
      </c>
      <c r="AD93" s="18"/>
      <c r="AE93" s="18"/>
      <c r="AF93" s="19" t="s">
        <v>63</v>
      </c>
      <c r="AG93" s="19" t="s">
        <v>59</v>
      </c>
      <c r="AH93" s="19" t="s">
        <v>67</v>
      </c>
      <c r="AI93" s="19" t="s">
        <v>68</v>
      </c>
      <c r="AJ93" s="19" t="s">
        <v>69</v>
      </c>
      <c r="AK93" s="19" t="s">
        <v>64</v>
      </c>
      <c r="AL93" s="19" t="s">
        <v>70</v>
      </c>
      <c r="AM93" s="18">
        <v>70</v>
      </c>
      <c r="AN93" s="18">
        <v>5</v>
      </c>
      <c r="AO93" s="18"/>
      <c r="AP93" s="18"/>
      <c r="AQ93" s="18"/>
      <c r="AR93" s="18"/>
      <c r="AS93" s="18">
        <v>1999</v>
      </c>
      <c r="AT93" s="18">
        <v>1999</v>
      </c>
      <c r="AU93" s="19"/>
      <c r="AV93" s="19"/>
      <c r="AW93" s="19"/>
      <c r="AX93" s="19"/>
      <c r="AY93" s="19"/>
      <c r="AZ93" s="19"/>
      <c r="BA93" s="19"/>
      <c r="BB93" s="19"/>
      <c r="BC93" s="19"/>
      <c r="BD93" s="19"/>
      <c r="BE93" s="19"/>
      <c r="BF93" s="19"/>
      <c r="BG93" s="19"/>
      <c r="BH93" s="19"/>
      <c r="BI93" s="19"/>
      <c r="BJ93" s="19"/>
      <c r="BK93" s="19" t="s">
        <v>1137</v>
      </c>
      <c r="BL93" s="18">
        <v>2</v>
      </c>
      <c r="BM93" s="18">
        <v>2</v>
      </c>
      <c r="BN93" s="19" t="s">
        <v>223</v>
      </c>
      <c r="BO93" s="19" t="s">
        <v>224</v>
      </c>
      <c r="BP93" s="19" t="s">
        <v>1132</v>
      </c>
      <c r="BQ93" s="19" t="s">
        <v>87</v>
      </c>
      <c r="BR93" s="21">
        <v>40009</v>
      </c>
      <c r="BS93" s="18">
        <v>3696</v>
      </c>
      <c r="BU93" s="19" t="s">
        <v>63</v>
      </c>
      <c r="BV93" s="19" t="s">
        <v>64</v>
      </c>
      <c r="BW93" s="19" t="s">
        <v>63</v>
      </c>
      <c r="BX93" s="19" t="s">
        <v>63</v>
      </c>
      <c r="BY93" s="19" t="s">
        <v>64</v>
      </c>
      <c r="BZ93" s="19" t="s">
        <v>64</v>
      </c>
      <c r="CA93" s="19" t="s">
        <v>63</v>
      </c>
      <c r="CB93" s="19" t="s">
        <v>64</v>
      </c>
      <c r="CC93" s="19" t="s">
        <v>63</v>
      </c>
      <c r="CD93" s="19" t="s">
        <v>75</v>
      </c>
      <c r="CE93" s="19" t="s">
        <v>892</v>
      </c>
      <c r="CF93" s="19" t="s">
        <v>75</v>
      </c>
      <c r="CG93" s="19" t="s">
        <v>892</v>
      </c>
      <c r="CH93" s="19" t="s">
        <v>63</v>
      </c>
      <c r="CI93" s="19" t="s">
        <v>63</v>
      </c>
      <c r="CJ93" s="18"/>
      <c r="CK93" s="19" t="s">
        <v>63</v>
      </c>
      <c r="CL93" s="19" t="s">
        <v>63</v>
      </c>
      <c r="CM93" s="18"/>
      <c r="CN93" s="18"/>
      <c r="CO93" s="18"/>
      <c r="CP93" s="19" t="s">
        <v>63</v>
      </c>
      <c r="CQ93" s="19" t="s">
        <v>63</v>
      </c>
      <c r="CR93" s="18"/>
      <c r="CS93" s="19" t="s">
        <v>63</v>
      </c>
      <c r="CT93" s="19" t="s">
        <v>63</v>
      </c>
      <c r="CU93" s="19" t="s">
        <v>63</v>
      </c>
      <c r="CV93" s="19" t="s">
        <v>63</v>
      </c>
      <c r="CW93" s="19" t="s">
        <v>63</v>
      </c>
      <c r="CX93" s="18"/>
      <c r="CY93" s="18"/>
      <c r="CZ93" s="19" t="s">
        <v>63</v>
      </c>
      <c r="DA93" s="18"/>
      <c r="DB93" s="19" t="s">
        <v>63</v>
      </c>
      <c r="DC93" s="19" t="s">
        <v>63</v>
      </c>
      <c r="DD93" s="18"/>
      <c r="DE93" s="19" t="s">
        <v>1136</v>
      </c>
      <c r="DF93" s="19" t="s">
        <v>63</v>
      </c>
    </row>
    <row r="94" spans="1:118">
      <c r="A94" s="18">
        <v>2010</v>
      </c>
      <c r="B94" s="19" t="s">
        <v>889</v>
      </c>
      <c r="C94" s="19" t="s">
        <v>889</v>
      </c>
      <c r="D94" s="19" t="s">
        <v>893</v>
      </c>
      <c r="E94" s="19" t="s">
        <v>891</v>
      </c>
      <c r="F94" s="18">
        <v>19</v>
      </c>
      <c r="G94" s="20">
        <v>3.6</v>
      </c>
      <c r="H94" s="18">
        <v>6</v>
      </c>
      <c r="I94" s="18" t="s">
        <v>1150</v>
      </c>
      <c r="J94" s="18">
        <v>18</v>
      </c>
      <c r="K94" s="18">
        <v>26</v>
      </c>
      <c r="L94" s="18">
        <v>21</v>
      </c>
      <c r="M94" s="18">
        <v>23.011299999999999</v>
      </c>
      <c r="N94" s="18">
        <v>36.756300000000003</v>
      </c>
      <c r="O94" s="18">
        <v>27.667000000000002</v>
      </c>
      <c r="P94" s="18"/>
      <c r="Q94" s="18"/>
      <c r="R94" s="18"/>
      <c r="S94" s="18"/>
      <c r="T94" s="19" t="s">
        <v>96</v>
      </c>
      <c r="U94" s="19" t="s">
        <v>97</v>
      </c>
      <c r="V94" s="19" t="s">
        <v>80</v>
      </c>
      <c r="W94" s="19" t="s">
        <v>235</v>
      </c>
      <c r="X94" s="19" t="s">
        <v>63</v>
      </c>
      <c r="Y94" s="18">
        <v>7</v>
      </c>
      <c r="Z94" s="19" t="s">
        <v>64</v>
      </c>
      <c r="AA94" s="19" t="s">
        <v>64</v>
      </c>
      <c r="AB94" s="19" t="s">
        <v>85</v>
      </c>
      <c r="AC94" s="19" t="s">
        <v>282</v>
      </c>
      <c r="AD94" s="18"/>
      <c r="AE94" s="18"/>
      <c r="AF94" s="19" t="s">
        <v>63</v>
      </c>
      <c r="AG94" s="19" t="s">
        <v>59</v>
      </c>
      <c r="AH94" s="19" t="s">
        <v>67</v>
      </c>
      <c r="AI94" s="19" t="s">
        <v>68</v>
      </c>
      <c r="AJ94" s="19" t="s">
        <v>69</v>
      </c>
      <c r="AK94" s="19" t="s">
        <v>64</v>
      </c>
      <c r="AL94" s="19" t="s">
        <v>70</v>
      </c>
      <c r="AM94" s="18">
        <v>70</v>
      </c>
      <c r="AN94" s="18">
        <v>5</v>
      </c>
      <c r="AO94" s="18"/>
      <c r="AP94" s="18"/>
      <c r="AQ94" s="18"/>
      <c r="AR94" s="18"/>
      <c r="AS94" s="18">
        <v>1999</v>
      </c>
      <c r="AT94" s="18">
        <v>1999</v>
      </c>
      <c r="AU94" s="19"/>
      <c r="AV94" s="19"/>
      <c r="AW94" s="19"/>
      <c r="AX94" s="19"/>
      <c r="AY94" s="19"/>
      <c r="AZ94" s="19"/>
      <c r="BA94" s="19"/>
      <c r="BB94" s="19"/>
      <c r="BC94" s="19"/>
      <c r="BD94" s="19"/>
      <c r="BE94" s="19"/>
      <c r="BF94" s="19"/>
      <c r="BG94" s="19"/>
      <c r="BH94" s="19"/>
      <c r="BI94" s="19"/>
      <c r="BJ94" s="19"/>
      <c r="BK94" s="19" t="s">
        <v>1137</v>
      </c>
      <c r="BL94" s="18">
        <v>2</v>
      </c>
      <c r="BM94" s="18">
        <v>2</v>
      </c>
      <c r="BN94" s="19" t="s">
        <v>223</v>
      </c>
      <c r="BO94" s="19" t="s">
        <v>224</v>
      </c>
      <c r="BP94" s="19" t="s">
        <v>1132</v>
      </c>
      <c r="BQ94" s="19" t="s">
        <v>87</v>
      </c>
      <c r="BR94" s="21">
        <v>40009</v>
      </c>
      <c r="BS94" s="18">
        <v>6063</v>
      </c>
      <c r="BU94" s="19" t="s">
        <v>63</v>
      </c>
      <c r="BV94" s="19" t="s">
        <v>64</v>
      </c>
      <c r="BW94" s="19" t="s">
        <v>63</v>
      </c>
      <c r="BX94" s="19" t="s">
        <v>63</v>
      </c>
      <c r="BY94" s="19" t="s">
        <v>64</v>
      </c>
      <c r="BZ94" s="19" t="s">
        <v>64</v>
      </c>
      <c r="CA94" s="19" t="s">
        <v>63</v>
      </c>
      <c r="CB94" s="19" t="s">
        <v>64</v>
      </c>
      <c r="CC94" s="19" t="s">
        <v>63</v>
      </c>
      <c r="CD94" s="19" t="s">
        <v>75</v>
      </c>
      <c r="CE94" s="19" t="s">
        <v>892</v>
      </c>
      <c r="CF94" s="19" t="s">
        <v>75</v>
      </c>
      <c r="CG94" s="19" t="s">
        <v>892</v>
      </c>
      <c r="CH94" s="19" t="s">
        <v>63</v>
      </c>
      <c r="CI94" s="19" t="s">
        <v>63</v>
      </c>
      <c r="CJ94" s="18"/>
      <c r="CK94" s="19" t="s">
        <v>63</v>
      </c>
      <c r="CL94" s="19" t="s">
        <v>63</v>
      </c>
      <c r="CM94" s="18"/>
      <c r="CN94" s="18"/>
      <c r="CO94" s="18"/>
      <c r="CP94" s="19" t="s">
        <v>63</v>
      </c>
      <c r="CQ94" s="19" t="s">
        <v>63</v>
      </c>
      <c r="CR94" s="18"/>
      <c r="CS94" s="19" t="s">
        <v>63</v>
      </c>
      <c r="CT94" s="19" t="s">
        <v>63</v>
      </c>
      <c r="CU94" s="19" t="s">
        <v>63</v>
      </c>
      <c r="CV94" s="19" t="s">
        <v>63</v>
      </c>
      <c r="CW94" s="19" t="s">
        <v>63</v>
      </c>
      <c r="CX94" s="18"/>
      <c r="CY94" s="18"/>
      <c r="CZ94" s="19" t="s">
        <v>63</v>
      </c>
      <c r="DA94" s="18"/>
      <c r="DB94" s="19" t="s">
        <v>63</v>
      </c>
      <c r="DC94" s="19" t="s">
        <v>63</v>
      </c>
      <c r="DD94" s="18"/>
      <c r="DE94" s="19" t="s">
        <v>1136</v>
      </c>
      <c r="DF94" s="19" t="s">
        <v>63</v>
      </c>
    </row>
    <row r="95" spans="1:118">
      <c r="A95" s="18">
        <v>2010</v>
      </c>
      <c r="B95" s="19" t="s">
        <v>889</v>
      </c>
      <c r="C95" s="19" t="s">
        <v>889</v>
      </c>
      <c r="D95" s="19" t="s">
        <v>894</v>
      </c>
      <c r="E95" s="19" t="s">
        <v>891</v>
      </c>
      <c r="F95" s="18">
        <v>20</v>
      </c>
      <c r="G95" s="20">
        <v>3.6</v>
      </c>
      <c r="H95" s="18">
        <v>6</v>
      </c>
      <c r="I95" s="18" t="s">
        <v>1131</v>
      </c>
      <c r="J95" s="18">
        <v>18</v>
      </c>
      <c r="K95" s="18">
        <v>25</v>
      </c>
      <c r="L95" s="18">
        <v>21</v>
      </c>
      <c r="M95" s="18">
        <v>22.9054</v>
      </c>
      <c r="N95" s="18">
        <v>34.875399999999999</v>
      </c>
      <c r="O95" s="18">
        <v>27.089300000000001</v>
      </c>
      <c r="P95" s="18"/>
      <c r="Q95" s="18"/>
      <c r="R95" s="18"/>
      <c r="S95" s="18"/>
      <c r="T95" s="19" t="s">
        <v>96</v>
      </c>
      <c r="U95" s="19" t="s">
        <v>97</v>
      </c>
      <c r="V95" s="19" t="s">
        <v>61</v>
      </c>
      <c r="W95" s="19" t="s">
        <v>62</v>
      </c>
      <c r="X95" s="19" t="s">
        <v>63</v>
      </c>
      <c r="Y95" s="18">
        <v>6</v>
      </c>
      <c r="Z95" s="19" t="s">
        <v>64</v>
      </c>
      <c r="AA95" s="19" t="s">
        <v>64</v>
      </c>
      <c r="AB95" s="19" t="s">
        <v>85</v>
      </c>
      <c r="AC95" s="19" t="s">
        <v>282</v>
      </c>
      <c r="AD95" s="18"/>
      <c r="AE95" s="18"/>
      <c r="AF95" s="19" t="s">
        <v>63</v>
      </c>
      <c r="AG95" s="19" t="s">
        <v>59</v>
      </c>
      <c r="AH95" s="19" t="s">
        <v>67</v>
      </c>
      <c r="AI95" s="19" t="s">
        <v>68</v>
      </c>
      <c r="AJ95" s="19" t="s">
        <v>69</v>
      </c>
      <c r="AK95" s="19" t="s">
        <v>64</v>
      </c>
      <c r="AL95" s="19" t="s">
        <v>70</v>
      </c>
      <c r="AM95" s="18">
        <v>68</v>
      </c>
      <c r="AN95" s="18">
        <v>5</v>
      </c>
      <c r="AO95" s="18"/>
      <c r="AP95" s="18"/>
      <c r="AQ95" s="18"/>
      <c r="AR95" s="18"/>
      <c r="AS95" s="18">
        <v>1999</v>
      </c>
      <c r="AT95" s="18">
        <v>1999</v>
      </c>
      <c r="AU95" s="19"/>
      <c r="AV95" s="19"/>
      <c r="AW95" s="19"/>
      <c r="AX95" s="19"/>
      <c r="AY95" s="19"/>
      <c r="AZ95" s="19"/>
      <c r="BA95" s="19"/>
      <c r="BB95" s="19"/>
      <c r="BC95" s="19"/>
      <c r="BD95" s="19"/>
      <c r="BE95" s="19"/>
      <c r="BF95" s="19"/>
      <c r="BG95" s="19"/>
      <c r="BH95" s="19"/>
      <c r="BI95" s="19"/>
      <c r="BJ95" s="19"/>
      <c r="BK95" s="19" t="s">
        <v>1137</v>
      </c>
      <c r="BL95" s="18">
        <v>2</v>
      </c>
      <c r="BM95" s="18">
        <v>2</v>
      </c>
      <c r="BN95" s="19" t="s">
        <v>223</v>
      </c>
      <c r="BO95" s="19" t="s">
        <v>224</v>
      </c>
      <c r="BP95" s="19" t="s">
        <v>1132</v>
      </c>
      <c r="BQ95" s="19" t="s">
        <v>87</v>
      </c>
      <c r="BR95" s="21">
        <v>40009</v>
      </c>
      <c r="BS95" s="18">
        <v>3698</v>
      </c>
      <c r="BU95" s="19" t="s">
        <v>63</v>
      </c>
      <c r="BV95" s="19" t="s">
        <v>64</v>
      </c>
      <c r="BW95" s="19" t="s">
        <v>63</v>
      </c>
      <c r="BX95" s="19" t="s">
        <v>63</v>
      </c>
      <c r="BY95" s="19" t="s">
        <v>64</v>
      </c>
      <c r="BZ95" s="19" t="s">
        <v>64</v>
      </c>
      <c r="CA95" s="19" t="s">
        <v>63</v>
      </c>
      <c r="CB95" s="19" t="s">
        <v>64</v>
      </c>
      <c r="CC95" s="19" t="s">
        <v>63</v>
      </c>
      <c r="CD95" s="19" t="s">
        <v>75</v>
      </c>
      <c r="CE95" s="19" t="s">
        <v>892</v>
      </c>
      <c r="CF95" s="19" t="s">
        <v>75</v>
      </c>
      <c r="CG95" s="19" t="s">
        <v>892</v>
      </c>
      <c r="CH95" s="19" t="s">
        <v>63</v>
      </c>
      <c r="CI95" s="19" t="s">
        <v>63</v>
      </c>
      <c r="CJ95" s="18"/>
      <c r="CK95" s="19" t="s">
        <v>63</v>
      </c>
      <c r="CL95" s="19" t="s">
        <v>63</v>
      </c>
      <c r="CM95" s="18"/>
      <c r="CN95" s="18"/>
      <c r="CO95" s="18"/>
      <c r="CP95" s="19" t="s">
        <v>63</v>
      </c>
      <c r="CQ95" s="19" t="s">
        <v>63</v>
      </c>
      <c r="CR95" s="18"/>
      <c r="CS95" s="19" t="s">
        <v>63</v>
      </c>
      <c r="CT95" s="19" t="s">
        <v>63</v>
      </c>
      <c r="CU95" s="19" t="s">
        <v>63</v>
      </c>
      <c r="CV95" s="19" t="s">
        <v>63</v>
      </c>
      <c r="CW95" s="19" t="s">
        <v>63</v>
      </c>
      <c r="CX95" s="18"/>
      <c r="CY95" s="18"/>
      <c r="CZ95" s="19" t="s">
        <v>63</v>
      </c>
      <c r="DA95" s="18"/>
      <c r="DB95" s="19" t="s">
        <v>63</v>
      </c>
      <c r="DC95" s="19" t="s">
        <v>63</v>
      </c>
      <c r="DD95" s="18"/>
      <c r="DE95" s="19" t="s">
        <v>1136</v>
      </c>
      <c r="DF95" s="19" t="s">
        <v>63</v>
      </c>
      <c r="DG95" s="13"/>
      <c r="DH95" s="13"/>
      <c r="DI95" s="13"/>
      <c r="DJ95" s="13"/>
      <c r="DK95" s="13"/>
      <c r="DL95" s="13"/>
      <c r="DM95" s="13"/>
      <c r="DN95" s="13"/>
    </row>
    <row r="96" spans="1:118">
      <c r="A96" s="18">
        <v>2010</v>
      </c>
      <c r="B96" s="19" t="s">
        <v>889</v>
      </c>
      <c r="C96" s="19" t="s">
        <v>889</v>
      </c>
      <c r="D96" s="19" t="s">
        <v>894</v>
      </c>
      <c r="E96" s="19" t="s">
        <v>891</v>
      </c>
      <c r="F96" s="18">
        <v>21</v>
      </c>
      <c r="G96" s="20">
        <v>3.6</v>
      </c>
      <c r="H96" s="18">
        <v>6</v>
      </c>
      <c r="I96" s="18" t="s">
        <v>1150</v>
      </c>
      <c r="J96" s="18">
        <v>18</v>
      </c>
      <c r="K96" s="18">
        <v>26</v>
      </c>
      <c r="L96" s="18">
        <v>21</v>
      </c>
      <c r="M96" s="18">
        <v>22.8385</v>
      </c>
      <c r="N96" s="18">
        <v>36.439500000000002</v>
      </c>
      <c r="O96" s="18">
        <v>27.448899999999998</v>
      </c>
      <c r="P96" s="18"/>
      <c r="Q96" s="18"/>
      <c r="R96" s="18"/>
      <c r="S96" s="18"/>
      <c r="T96" s="19" t="s">
        <v>96</v>
      </c>
      <c r="U96" s="19" t="s">
        <v>97</v>
      </c>
      <c r="V96" s="19" t="s">
        <v>80</v>
      </c>
      <c r="W96" s="19" t="s">
        <v>235</v>
      </c>
      <c r="X96" s="19" t="s">
        <v>63</v>
      </c>
      <c r="Y96" s="18">
        <v>7</v>
      </c>
      <c r="Z96" s="19" t="s">
        <v>64</v>
      </c>
      <c r="AA96" s="19" t="s">
        <v>64</v>
      </c>
      <c r="AB96" s="19" t="s">
        <v>85</v>
      </c>
      <c r="AC96" s="19" t="s">
        <v>282</v>
      </c>
      <c r="AD96" s="18"/>
      <c r="AE96" s="18"/>
      <c r="AF96" s="19" t="s">
        <v>63</v>
      </c>
      <c r="AG96" s="19" t="s">
        <v>59</v>
      </c>
      <c r="AH96" s="19" t="s">
        <v>67</v>
      </c>
      <c r="AI96" s="19" t="s">
        <v>68</v>
      </c>
      <c r="AJ96" s="19" t="s">
        <v>69</v>
      </c>
      <c r="AK96" s="19" t="s">
        <v>64</v>
      </c>
      <c r="AL96" s="19" t="s">
        <v>70</v>
      </c>
      <c r="AM96" s="18">
        <v>68</v>
      </c>
      <c r="AN96" s="18">
        <v>5</v>
      </c>
      <c r="AO96" s="18"/>
      <c r="AP96" s="18"/>
      <c r="AQ96" s="18"/>
      <c r="AR96" s="18"/>
      <c r="AS96" s="18">
        <v>1999</v>
      </c>
      <c r="AT96" s="18">
        <v>1999</v>
      </c>
      <c r="AU96" s="19"/>
      <c r="AV96" s="19"/>
      <c r="AW96" s="19"/>
      <c r="AX96" s="19"/>
      <c r="AY96" s="19"/>
      <c r="AZ96" s="19"/>
      <c r="BA96" s="19"/>
      <c r="BB96" s="19"/>
      <c r="BC96" s="19"/>
      <c r="BD96" s="19"/>
      <c r="BE96" s="19"/>
      <c r="BF96" s="19"/>
      <c r="BG96" s="19"/>
      <c r="BH96" s="19"/>
      <c r="BI96" s="19"/>
      <c r="BJ96" s="19"/>
      <c r="BK96" s="19" t="s">
        <v>1137</v>
      </c>
      <c r="BL96" s="18">
        <v>2</v>
      </c>
      <c r="BM96" s="18">
        <v>2</v>
      </c>
      <c r="BN96" s="19" t="s">
        <v>223</v>
      </c>
      <c r="BO96" s="19" t="s">
        <v>224</v>
      </c>
      <c r="BP96" s="19" t="s">
        <v>1132</v>
      </c>
      <c r="BQ96" s="19" t="s">
        <v>87</v>
      </c>
      <c r="BR96" s="21">
        <v>40009</v>
      </c>
      <c r="BS96" s="18">
        <v>6064</v>
      </c>
      <c r="BU96" s="19" t="s">
        <v>63</v>
      </c>
      <c r="BV96" s="19" t="s">
        <v>64</v>
      </c>
      <c r="BW96" s="19" t="s">
        <v>63</v>
      </c>
      <c r="BX96" s="19" t="s">
        <v>63</v>
      </c>
      <c r="BY96" s="19" t="s">
        <v>64</v>
      </c>
      <c r="BZ96" s="19" t="s">
        <v>64</v>
      </c>
      <c r="CA96" s="19" t="s">
        <v>63</v>
      </c>
      <c r="CB96" s="19" t="s">
        <v>64</v>
      </c>
      <c r="CC96" s="19" t="s">
        <v>63</v>
      </c>
      <c r="CD96" s="19" t="s">
        <v>75</v>
      </c>
      <c r="CE96" s="19" t="s">
        <v>892</v>
      </c>
      <c r="CF96" s="19" t="s">
        <v>75</v>
      </c>
      <c r="CG96" s="19" t="s">
        <v>892</v>
      </c>
      <c r="CH96" s="19" t="s">
        <v>63</v>
      </c>
      <c r="CI96" s="19" t="s">
        <v>63</v>
      </c>
      <c r="CJ96" s="18"/>
      <c r="CK96" s="19" t="s">
        <v>63</v>
      </c>
      <c r="CL96" s="19" t="s">
        <v>63</v>
      </c>
      <c r="CM96" s="18"/>
      <c r="CN96" s="18"/>
      <c r="CO96" s="18"/>
      <c r="CP96" s="19" t="s">
        <v>63</v>
      </c>
      <c r="CQ96" s="19" t="s">
        <v>63</v>
      </c>
      <c r="CR96" s="18"/>
      <c r="CS96" s="19" t="s">
        <v>63</v>
      </c>
      <c r="CT96" s="19" t="s">
        <v>63</v>
      </c>
      <c r="CU96" s="19" t="s">
        <v>63</v>
      </c>
      <c r="CV96" s="19" t="s">
        <v>63</v>
      </c>
      <c r="CW96" s="19" t="s">
        <v>63</v>
      </c>
      <c r="CX96" s="18"/>
      <c r="CY96" s="18"/>
      <c r="CZ96" s="19" t="s">
        <v>63</v>
      </c>
      <c r="DA96" s="18"/>
      <c r="DB96" s="19" t="s">
        <v>63</v>
      </c>
      <c r="DC96" s="19" t="s">
        <v>63</v>
      </c>
      <c r="DD96" s="18"/>
      <c r="DE96" s="19" t="s">
        <v>1136</v>
      </c>
      <c r="DF96" s="19" t="s">
        <v>63</v>
      </c>
      <c r="DG96" s="13"/>
      <c r="DH96" s="13"/>
      <c r="DI96" s="13"/>
      <c r="DJ96" s="13"/>
      <c r="DK96" s="13"/>
      <c r="DL96" s="13"/>
      <c r="DM96" s="13"/>
      <c r="DN96" s="13"/>
    </row>
    <row r="97" spans="1:118">
      <c r="A97" s="18">
        <v>2010</v>
      </c>
      <c r="B97" s="19" t="s">
        <v>889</v>
      </c>
      <c r="C97" s="19" t="s">
        <v>889</v>
      </c>
      <c r="D97" s="19" t="s">
        <v>895</v>
      </c>
      <c r="E97" s="19" t="s">
        <v>891</v>
      </c>
      <c r="F97" s="18">
        <v>26</v>
      </c>
      <c r="G97" s="20">
        <v>3.6</v>
      </c>
      <c r="H97" s="18">
        <v>6</v>
      </c>
      <c r="I97" s="18" t="s">
        <v>1131</v>
      </c>
      <c r="J97" s="18">
        <v>18</v>
      </c>
      <c r="K97" s="18">
        <v>25</v>
      </c>
      <c r="L97" s="18">
        <v>21</v>
      </c>
      <c r="M97" s="18">
        <v>22.9054</v>
      </c>
      <c r="N97" s="18">
        <v>34.875399999999999</v>
      </c>
      <c r="O97" s="18">
        <v>27.089300000000001</v>
      </c>
      <c r="P97" s="18"/>
      <c r="Q97" s="18"/>
      <c r="R97" s="18"/>
      <c r="S97" s="18"/>
      <c r="T97" s="19" t="s">
        <v>96</v>
      </c>
      <c r="U97" s="19" t="s">
        <v>97</v>
      </c>
      <c r="V97" s="19" t="s">
        <v>61</v>
      </c>
      <c r="W97" s="19" t="s">
        <v>62</v>
      </c>
      <c r="X97" s="19" t="s">
        <v>63</v>
      </c>
      <c r="Y97" s="18">
        <v>6</v>
      </c>
      <c r="Z97" s="19" t="s">
        <v>64</v>
      </c>
      <c r="AA97" s="19" t="s">
        <v>64</v>
      </c>
      <c r="AB97" s="19" t="s">
        <v>85</v>
      </c>
      <c r="AC97" s="19" t="s">
        <v>282</v>
      </c>
      <c r="AD97" s="18"/>
      <c r="AE97" s="18"/>
      <c r="AF97" s="19" t="s">
        <v>63</v>
      </c>
      <c r="AG97" s="19" t="s">
        <v>59</v>
      </c>
      <c r="AH97" s="19" t="s">
        <v>67</v>
      </c>
      <c r="AI97" s="19" t="s">
        <v>68</v>
      </c>
      <c r="AJ97" s="19" t="s">
        <v>69</v>
      </c>
      <c r="AK97" s="19" t="s">
        <v>64</v>
      </c>
      <c r="AL97" s="19" t="s">
        <v>70</v>
      </c>
      <c r="AM97" s="18">
        <v>70</v>
      </c>
      <c r="AN97" s="18">
        <v>5</v>
      </c>
      <c r="AO97" s="18"/>
      <c r="AP97" s="18"/>
      <c r="AQ97" s="18"/>
      <c r="AR97" s="18"/>
      <c r="AS97" s="18">
        <v>1999</v>
      </c>
      <c r="AT97" s="18">
        <v>1999</v>
      </c>
      <c r="AU97" s="19"/>
      <c r="AV97" s="19"/>
      <c r="AW97" s="19"/>
      <c r="AX97" s="19"/>
      <c r="AY97" s="19"/>
      <c r="AZ97" s="19"/>
      <c r="BA97" s="19"/>
      <c r="BB97" s="19"/>
      <c r="BC97" s="19"/>
      <c r="BD97" s="19"/>
      <c r="BE97" s="19"/>
      <c r="BF97" s="19"/>
      <c r="BG97" s="19"/>
      <c r="BH97" s="19"/>
      <c r="BI97" s="19"/>
      <c r="BJ97" s="19"/>
      <c r="BK97" s="19" t="s">
        <v>1137</v>
      </c>
      <c r="BL97" s="18">
        <v>2</v>
      </c>
      <c r="BM97" s="18">
        <v>2</v>
      </c>
      <c r="BN97" s="19" t="s">
        <v>223</v>
      </c>
      <c r="BO97" s="19" t="s">
        <v>224</v>
      </c>
      <c r="BP97" s="19" t="s">
        <v>1132</v>
      </c>
      <c r="BQ97" s="19" t="s">
        <v>87</v>
      </c>
      <c r="BR97" s="21">
        <v>40009</v>
      </c>
      <c r="BS97" s="18">
        <v>3702</v>
      </c>
      <c r="BU97" s="19" t="s">
        <v>63</v>
      </c>
      <c r="BV97" s="19" t="s">
        <v>64</v>
      </c>
      <c r="BW97" s="19" t="s">
        <v>63</v>
      </c>
      <c r="BX97" s="19" t="s">
        <v>63</v>
      </c>
      <c r="BY97" s="19" t="s">
        <v>64</v>
      </c>
      <c r="BZ97" s="19" t="s">
        <v>64</v>
      </c>
      <c r="CA97" s="19" t="s">
        <v>63</v>
      </c>
      <c r="CB97" s="19" t="s">
        <v>64</v>
      </c>
      <c r="CC97" s="19" t="s">
        <v>63</v>
      </c>
      <c r="CD97" s="19" t="s">
        <v>75</v>
      </c>
      <c r="CE97" s="19" t="s">
        <v>892</v>
      </c>
      <c r="CF97" s="19" t="s">
        <v>75</v>
      </c>
      <c r="CG97" s="19" t="s">
        <v>892</v>
      </c>
      <c r="CH97" s="19" t="s">
        <v>63</v>
      </c>
      <c r="CI97" s="19" t="s">
        <v>63</v>
      </c>
      <c r="CJ97" s="18"/>
      <c r="CK97" s="19" t="s">
        <v>63</v>
      </c>
      <c r="CL97" s="19" t="s">
        <v>63</v>
      </c>
      <c r="CM97" s="18"/>
      <c r="CN97" s="18"/>
      <c r="CO97" s="18"/>
      <c r="CP97" s="19" t="s">
        <v>63</v>
      </c>
      <c r="CQ97" s="19" t="s">
        <v>63</v>
      </c>
      <c r="CR97" s="18"/>
      <c r="CS97" s="19" t="s">
        <v>63</v>
      </c>
      <c r="CT97" s="19" t="s">
        <v>63</v>
      </c>
      <c r="CU97" s="19" t="s">
        <v>63</v>
      </c>
      <c r="CV97" s="19" t="s">
        <v>63</v>
      </c>
      <c r="CW97" s="19" t="s">
        <v>63</v>
      </c>
      <c r="CX97" s="18"/>
      <c r="CY97" s="18"/>
      <c r="CZ97" s="19" t="s">
        <v>63</v>
      </c>
      <c r="DA97" s="18"/>
      <c r="DB97" s="19" t="s">
        <v>63</v>
      </c>
      <c r="DC97" s="19" t="s">
        <v>63</v>
      </c>
      <c r="DD97" s="18"/>
      <c r="DE97" s="19" t="s">
        <v>1136</v>
      </c>
      <c r="DF97" s="19" t="s">
        <v>63</v>
      </c>
      <c r="DG97" s="13"/>
      <c r="DH97" s="13"/>
      <c r="DI97" s="13"/>
      <c r="DJ97" s="13"/>
      <c r="DK97" s="13"/>
      <c r="DL97" s="13"/>
      <c r="DM97" s="13"/>
      <c r="DN97" s="13"/>
    </row>
    <row r="98" spans="1:118">
      <c r="A98" s="18">
        <v>2010</v>
      </c>
      <c r="B98" s="19" t="s">
        <v>889</v>
      </c>
      <c r="C98" s="19" t="s">
        <v>889</v>
      </c>
      <c r="D98" s="19" t="s">
        <v>895</v>
      </c>
      <c r="E98" s="19" t="s">
        <v>891</v>
      </c>
      <c r="F98" s="18">
        <v>27</v>
      </c>
      <c r="G98" s="20">
        <v>3.6</v>
      </c>
      <c r="H98" s="18">
        <v>6</v>
      </c>
      <c r="I98" s="18" t="s">
        <v>1150</v>
      </c>
      <c r="J98" s="18">
        <v>18</v>
      </c>
      <c r="K98" s="18">
        <v>26</v>
      </c>
      <c r="L98" s="18">
        <v>21</v>
      </c>
      <c r="M98" s="18">
        <v>22.8385</v>
      </c>
      <c r="N98" s="18">
        <v>36.439500000000002</v>
      </c>
      <c r="O98" s="18">
        <v>27.448899999999998</v>
      </c>
      <c r="P98" s="18"/>
      <c r="Q98" s="18"/>
      <c r="R98" s="18"/>
      <c r="S98" s="18"/>
      <c r="T98" s="19" t="s">
        <v>96</v>
      </c>
      <c r="U98" s="19" t="s">
        <v>97</v>
      </c>
      <c r="V98" s="19" t="s">
        <v>80</v>
      </c>
      <c r="W98" s="19" t="s">
        <v>235</v>
      </c>
      <c r="X98" s="19" t="s">
        <v>63</v>
      </c>
      <c r="Y98" s="18">
        <v>7</v>
      </c>
      <c r="Z98" s="19" t="s">
        <v>64</v>
      </c>
      <c r="AA98" s="19" t="s">
        <v>64</v>
      </c>
      <c r="AB98" s="19" t="s">
        <v>85</v>
      </c>
      <c r="AC98" s="19" t="s">
        <v>282</v>
      </c>
      <c r="AD98" s="18"/>
      <c r="AE98" s="18"/>
      <c r="AF98" s="19" t="s">
        <v>63</v>
      </c>
      <c r="AG98" s="19" t="s">
        <v>59</v>
      </c>
      <c r="AH98" s="19" t="s">
        <v>67</v>
      </c>
      <c r="AI98" s="19" t="s">
        <v>68</v>
      </c>
      <c r="AJ98" s="19" t="s">
        <v>69</v>
      </c>
      <c r="AK98" s="19" t="s">
        <v>64</v>
      </c>
      <c r="AL98" s="19" t="s">
        <v>70</v>
      </c>
      <c r="AM98" s="18">
        <v>70</v>
      </c>
      <c r="AN98" s="18">
        <v>5</v>
      </c>
      <c r="AO98" s="18"/>
      <c r="AP98" s="18"/>
      <c r="AQ98" s="18"/>
      <c r="AR98" s="18"/>
      <c r="AS98" s="18">
        <v>1999</v>
      </c>
      <c r="AT98" s="18">
        <v>1999</v>
      </c>
      <c r="AU98" s="19"/>
      <c r="AV98" s="19"/>
      <c r="AW98" s="19"/>
      <c r="AX98" s="19"/>
      <c r="AY98" s="19"/>
      <c r="AZ98" s="19"/>
      <c r="BA98" s="19"/>
      <c r="BB98" s="19"/>
      <c r="BC98" s="19"/>
      <c r="BD98" s="19"/>
      <c r="BE98" s="19"/>
      <c r="BF98" s="19"/>
      <c r="BG98" s="19"/>
      <c r="BH98" s="19"/>
      <c r="BI98" s="19"/>
      <c r="BJ98" s="19"/>
      <c r="BK98" s="19" t="s">
        <v>1137</v>
      </c>
      <c r="BL98" s="18">
        <v>2</v>
      </c>
      <c r="BM98" s="18">
        <v>2</v>
      </c>
      <c r="BN98" s="19" t="s">
        <v>223</v>
      </c>
      <c r="BO98" s="19" t="s">
        <v>224</v>
      </c>
      <c r="BP98" s="19" t="s">
        <v>1132</v>
      </c>
      <c r="BQ98" s="19" t="s">
        <v>87</v>
      </c>
      <c r="BR98" s="21">
        <v>40009</v>
      </c>
      <c r="BS98" s="18">
        <v>6067</v>
      </c>
      <c r="BU98" s="19" t="s">
        <v>63</v>
      </c>
      <c r="BV98" s="19" t="s">
        <v>64</v>
      </c>
      <c r="BW98" s="19" t="s">
        <v>63</v>
      </c>
      <c r="BX98" s="19" t="s">
        <v>63</v>
      </c>
      <c r="BY98" s="19" t="s">
        <v>64</v>
      </c>
      <c r="BZ98" s="19" t="s">
        <v>64</v>
      </c>
      <c r="CA98" s="19" t="s">
        <v>63</v>
      </c>
      <c r="CB98" s="19" t="s">
        <v>64</v>
      </c>
      <c r="CC98" s="19" t="s">
        <v>63</v>
      </c>
      <c r="CD98" s="19" t="s">
        <v>75</v>
      </c>
      <c r="CE98" s="19" t="s">
        <v>892</v>
      </c>
      <c r="CF98" s="19" t="s">
        <v>75</v>
      </c>
      <c r="CG98" s="19" t="s">
        <v>892</v>
      </c>
      <c r="CH98" s="19" t="s">
        <v>63</v>
      </c>
      <c r="CI98" s="19" t="s">
        <v>63</v>
      </c>
      <c r="CJ98" s="18"/>
      <c r="CK98" s="19" t="s">
        <v>63</v>
      </c>
      <c r="CL98" s="19" t="s">
        <v>63</v>
      </c>
      <c r="CM98" s="18"/>
      <c r="CN98" s="18"/>
      <c r="CO98" s="18"/>
      <c r="CP98" s="19" t="s">
        <v>63</v>
      </c>
      <c r="CQ98" s="19" t="s">
        <v>63</v>
      </c>
      <c r="CR98" s="18"/>
      <c r="CS98" s="19" t="s">
        <v>63</v>
      </c>
      <c r="CT98" s="19" t="s">
        <v>63</v>
      </c>
      <c r="CU98" s="19" t="s">
        <v>63</v>
      </c>
      <c r="CV98" s="19" t="s">
        <v>63</v>
      </c>
      <c r="CW98" s="19" t="s">
        <v>63</v>
      </c>
      <c r="CX98" s="18"/>
      <c r="CY98" s="18"/>
      <c r="CZ98" s="19" t="s">
        <v>63</v>
      </c>
      <c r="DA98" s="18"/>
      <c r="DB98" s="19" t="s">
        <v>63</v>
      </c>
      <c r="DC98" s="19" t="s">
        <v>63</v>
      </c>
      <c r="DD98" s="18"/>
      <c r="DE98" s="19" t="s">
        <v>1136</v>
      </c>
      <c r="DF98" s="19" t="s">
        <v>63</v>
      </c>
      <c r="DG98" s="13"/>
      <c r="DH98" s="13"/>
      <c r="DI98" s="13"/>
      <c r="DJ98" s="13"/>
      <c r="DK98" s="13"/>
      <c r="DL98" s="13"/>
      <c r="DM98" s="13"/>
      <c r="DN98" s="13"/>
    </row>
    <row r="99" spans="1:118">
      <c r="A99" s="18">
        <v>2010</v>
      </c>
      <c r="B99" s="19" t="s">
        <v>889</v>
      </c>
      <c r="C99" s="19" t="s">
        <v>889</v>
      </c>
      <c r="D99" s="19" t="s">
        <v>896</v>
      </c>
      <c r="E99" s="19" t="s">
        <v>891</v>
      </c>
      <c r="F99" s="18">
        <v>22</v>
      </c>
      <c r="G99" s="20">
        <v>3.8</v>
      </c>
      <c r="H99" s="18">
        <v>6</v>
      </c>
      <c r="I99" s="18" t="s">
        <v>1131</v>
      </c>
      <c r="J99" s="18">
        <v>18</v>
      </c>
      <c r="K99" s="18">
        <v>25</v>
      </c>
      <c r="L99" s="18">
        <v>20</v>
      </c>
      <c r="M99" s="18">
        <v>22.139700000000001</v>
      </c>
      <c r="N99" s="18">
        <v>34.514800000000001</v>
      </c>
      <c r="O99" s="18">
        <v>26.399100000000001</v>
      </c>
      <c r="P99" s="18"/>
      <c r="Q99" s="18"/>
      <c r="R99" s="18"/>
      <c r="S99" s="18"/>
      <c r="T99" s="19" t="s">
        <v>96</v>
      </c>
      <c r="U99" s="19" t="s">
        <v>97</v>
      </c>
      <c r="V99" s="19" t="s">
        <v>61</v>
      </c>
      <c r="W99" s="19" t="s">
        <v>62</v>
      </c>
      <c r="X99" s="19" t="s">
        <v>63</v>
      </c>
      <c r="Y99" s="18">
        <v>6</v>
      </c>
      <c r="Z99" s="19" t="s">
        <v>64</v>
      </c>
      <c r="AA99" s="19" t="s">
        <v>64</v>
      </c>
      <c r="AB99" s="19" t="s">
        <v>85</v>
      </c>
      <c r="AC99" s="19" t="s">
        <v>282</v>
      </c>
      <c r="AD99" s="18"/>
      <c r="AE99" s="18"/>
      <c r="AF99" s="19" t="s">
        <v>63</v>
      </c>
      <c r="AG99" s="19" t="s">
        <v>59</v>
      </c>
      <c r="AH99" s="19" t="s">
        <v>67</v>
      </c>
      <c r="AI99" s="19" t="s">
        <v>68</v>
      </c>
      <c r="AJ99" s="19" t="s">
        <v>69</v>
      </c>
      <c r="AK99" s="19" t="s">
        <v>64</v>
      </c>
      <c r="AL99" s="19" t="s">
        <v>70</v>
      </c>
      <c r="AM99" s="18">
        <v>70</v>
      </c>
      <c r="AN99" s="18">
        <v>5</v>
      </c>
      <c r="AO99" s="18"/>
      <c r="AP99" s="18"/>
      <c r="AQ99" s="18"/>
      <c r="AR99" s="18"/>
      <c r="AS99" s="18">
        <v>2100</v>
      </c>
      <c r="AT99" s="18">
        <v>2100</v>
      </c>
      <c r="AU99" s="19"/>
      <c r="AV99" s="19"/>
      <c r="AW99" s="19"/>
      <c r="AX99" s="19"/>
      <c r="AY99" s="19"/>
      <c r="AZ99" s="19"/>
      <c r="BA99" s="19"/>
      <c r="BB99" s="19"/>
      <c r="BC99" s="19"/>
      <c r="BD99" s="19"/>
      <c r="BE99" s="19"/>
      <c r="BF99" s="19"/>
      <c r="BG99" s="19"/>
      <c r="BH99" s="19"/>
      <c r="BI99" s="19"/>
      <c r="BJ99" s="19"/>
      <c r="BK99" s="19" t="s">
        <v>1137</v>
      </c>
      <c r="BL99" s="18">
        <v>2</v>
      </c>
      <c r="BM99" s="18">
        <v>2</v>
      </c>
      <c r="BN99" s="19" t="s">
        <v>223</v>
      </c>
      <c r="BO99" s="19" t="s">
        <v>224</v>
      </c>
      <c r="BP99" s="19" t="s">
        <v>1132</v>
      </c>
      <c r="BQ99" s="19" t="s">
        <v>87</v>
      </c>
      <c r="BR99" s="21">
        <v>40009</v>
      </c>
      <c r="BS99" s="18">
        <v>3701</v>
      </c>
      <c r="BU99" s="19" t="s">
        <v>63</v>
      </c>
      <c r="BV99" s="19" t="s">
        <v>64</v>
      </c>
      <c r="BW99" s="19" t="s">
        <v>63</v>
      </c>
      <c r="BX99" s="19" t="s">
        <v>63</v>
      </c>
      <c r="BY99" s="19" t="s">
        <v>64</v>
      </c>
      <c r="BZ99" s="19" t="s">
        <v>64</v>
      </c>
      <c r="CA99" s="19" t="s">
        <v>63</v>
      </c>
      <c r="CB99" s="19" t="s">
        <v>64</v>
      </c>
      <c r="CC99" s="19" t="s">
        <v>63</v>
      </c>
      <c r="CD99" s="19" t="s">
        <v>75</v>
      </c>
      <c r="CE99" s="19" t="s">
        <v>892</v>
      </c>
      <c r="CF99" s="19" t="s">
        <v>75</v>
      </c>
      <c r="CG99" s="19" t="s">
        <v>892</v>
      </c>
      <c r="CH99" s="19" t="s">
        <v>63</v>
      </c>
      <c r="CI99" s="19" t="s">
        <v>63</v>
      </c>
      <c r="CJ99" s="18"/>
      <c r="CK99" s="19" t="s">
        <v>63</v>
      </c>
      <c r="CL99" s="19" t="s">
        <v>63</v>
      </c>
      <c r="CM99" s="18"/>
      <c r="CN99" s="18"/>
      <c r="CO99" s="18"/>
      <c r="CP99" s="19" t="s">
        <v>63</v>
      </c>
      <c r="CQ99" s="19" t="s">
        <v>63</v>
      </c>
      <c r="CR99" s="18"/>
      <c r="CS99" s="19" t="s">
        <v>63</v>
      </c>
      <c r="CT99" s="19" t="s">
        <v>63</v>
      </c>
      <c r="CU99" s="19" t="s">
        <v>63</v>
      </c>
      <c r="CV99" s="19" t="s">
        <v>63</v>
      </c>
      <c r="CW99" s="19" t="s">
        <v>63</v>
      </c>
      <c r="CX99" s="18"/>
      <c r="CY99" s="18"/>
      <c r="CZ99" s="19" t="s">
        <v>63</v>
      </c>
      <c r="DA99" s="18"/>
      <c r="DB99" s="19" t="s">
        <v>63</v>
      </c>
      <c r="DC99" s="19" t="s">
        <v>63</v>
      </c>
      <c r="DD99" s="18"/>
      <c r="DE99" s="19" t="s">
        <v>1136</v>
      </c>
      <c r="DF99" s="19" t="s">
        <v>63</v>
      </c>
      <c r="DG99" s="13"/>
      <c r="DH99" s="13"/>
      <c r="DI99" s="13"/>
      <c r="DJ99" s="13"/>
      <c r="DK99" s="13"/>
      <c r="DL99" s="13"/>
      <c r="DM99" s="13"/>
      <c r="DN99" s="13"/>
    </row>
    <row r="100" spans="1:118">
      <c r="A100" s="18">
        <v>2010</v>
      </c>
      <c r="B100" s="19" t="s">
        <v>889</v>
      </c>
      <c r="C100" s="19" t="s">
        <v>889</v>
      </c>
      <c r="D100" s="19" t="s">
        <v>896</v>
      </c>
      <c r="E100" s="19" t="s">
        <v>891</v>
      </c>
      <c r="F100" s="18">
        <v>23</v>
      </c>
      <c r="G100" s="20">
        <v>3.8</v>
      </c>
      <c r="H100" s="18">
        <v>6</v>
      </c>
      <c r="I100" s="18" t="s">
        <v>1150</v>
      </c>
      <c r="J100" s="18">
        <v>18</v>
      </c>
      <c r="K100" s="18">
        <v>26</v>
      </c>
      <c r="L100" s="18">
        <v>21</v>
      </c>
      <c r="M100" s="18">
        <v>23.004200000000001</v>
      </c>
      <c r="N100" s="18">
        <v>36.012999999999998</v>
      </c>
      <c r="O100" s="18">
        <v>27.4694</v>
      </c>
      <c r="P100" s="18"/>
      <c r="Q100" s="18"/>
      <c r="R100" s="18"/>
      <c r="S100" s="18"/>
      <c r="T100" s="19" t="s">
        <v>96</v>
      </c>
      <c r="U100" s="19" t="s">
        <v>97</v>
      </c>
      <c r="V100" s="19" t="s">
        <v>80</v>
      </c>
      <c r="W100" s="19" t="s">
        <v>235</v>
      </c>
      <c r="X100" s="19" t="s">
        <v>63</v>
      </c>
      <c r="Y100" s="18">
        <v>7</v>
      </c>
      <c r="Z100" s="19" t="s">
        <v>64</v>
      </c>
      <c r="AA100" s="19" t="s">
        <v>64</v>
      </c>
      <c r="AB100" s="19" t="s">
        <v>85</v>
      </c>
      <c r="AC100" s="19" t="s">
        <v>282</v>
      </c>
      <c r="AD100" s="18"/>
      <c r="AE100" s="18"/>
      <c r="AF100" s="19" t="s">
        <v>63</v>
      </c>
      <c r="AG100" s="19" t="s">
        <v>59</v>
      </c>
      <c r="AH100" s="19" t="s">
        <v>67</v>
      </c>
      <c r="AI100" s="19" t="s">
        <v>68</v>
      </c>
      <c r="AJ100" s="19" t="s">
        <v>69</v>
      </c>
      <c r="AK100" s="19" t="s">
        <v>64</v>
      </c>
      <c r="AL100" s="19" t="s">
        <v>70</v>
      </c>
      <c r="AM100" s="18">
        <v>70</v>
      </c>
      <c r="AN100" s="18">
        <v>5</v>
      </c>
      <c r="AO100" s="18"/>
      <c r="AP100" s="18"/>
      <c r="AQ100" s="18"/>
      <c r="AR100" s="18"/>
      <c r="AS100" s="18">
        <v>1999</v>
      </c>
      <c r="AT100" s="18">
        <v>1999</v>
      </c>
      <c r="AU100" s="19"/>
      <c r="AV100" s="19"/>
      <c r="AW100" s="19"/>
      <c r="AX100" s="19"/>
      <c r="AY100" s="19"/>
      <c r="AZ100" s="19"/>
      <c r="BA100" s="19"/>
      <c r="BB100" s="19"/>
      <c r="BC100" s="19"/>
      <c r="BD100" s="19"/>
      <c r="BE100" s="19"/>
      <c r="BF100" s="19"/>
      <c r="BG100" s="19"/>
      <c r="BH100" s="19"/>
      <c r="BI100" s="19"/>
      <c r="BJ100" s="19"/>
      <c r="BK100" s="19" t="s">
        <v>1137</v>
      </c>
      <c r="BL100" s="18">
        <v>2</v>
      </c>
      <c r="BM100" s="18">
        <v>2</v>
      </c>
      <c r="BN100" s="19" t="s">
        <v>223</v>
      </c>
      <c r="BO100" s="19" t="s">
        <v>224</v>
      </c>
      <c r="BP100" s="19" t="s">
        <v>1132</v>
      </c>
      <c r="BQ100" s="19" t="s">
        <v>87</v>
      </c>
      <c r="BR100" s="21">
        <v>40009</v>
      </c>
      <c r="BS100" s="18">
        <v>6065</v>
      </c>
      <c r="BU100" s="19" t="s">
        <v>63</v>
      </c>
      <c r="BV100" s="19" t="s">
        <v>64</v>
      </c>
      <c r="BW100" s="19" t="s">
        <v>63</v>
      </c>
      <c r="BX100" s="19" t="s">
        <v>63</v>
      </c>
      <c r="BY100" s="19" t="s">
        <v>64</v>
      </c>
      <c r="BZ100" s="19" t="s">
        <v>64</v>
      </c>
      <c r="CA100" s="19" t="s">
        <v>63</v>
      </c>
      <c r="CB100" s="19" t="s">
        <v>64</v>
      </c>
      <c r="CC100" s="19" t="s">
        <v>63</v>
      </c>
      <c r="CD100" s="19" t="s">
        <v>75</v>
      </c>
      <c r="CE100" s="19" t="s">
        <v>892</v>
      </c>
      <c r="CF100" s="19" t="s">
        <v>75</v>
      </c>
      <c r="CG100" s="19" t="s">
        <v>892</v>
      </c>
      <c r="CH100" s="19" t="s">
        <v>63</v>
      </c>
      <c r="CI100" s="19" t="s">
        <v>63</v>
      </c>
      <c r="CJ100" s="18"/>
      <c r="CK100" s="19" t="s">
        <v>63</v>
      </c>
      <c r="CL100" s="19" t="s">
        <v>63</v>
      </c>
      <c r="CM100" s="18"/>
      <c r="CN100" s="18"/>
      <c r="CO100" s="18"/>
      <c r="CP100" s="19" t="s">
        <v>63</v>
      </c>
      <c r="CQ100" s="19" t="s">
        <v>63</v>
      </c>
      <c r="CR100" s="18"/>
      <c r="CS100" s="19" t="s">
        <v>63</v>
      </c>
      <c r="CT100" s="19" t="s">
        <v>63</v>
      </c>
      <c r="CU100" s="19" t="s">
        <v>63</v>
      </c>
      <c r="CV100" s="19" t="s">
        <v>63</v>
      </c>
      <c r="CW100" s="19" t="s">
        <v>63</v>
      </c>
      <c r="CX100" s="18"/>
      <c r="CY100" s="18"/>
      <c r="CZ100" s="19" t="s">
        <v>63</v>
      </c>
      <c r="DA100" s="18"/>
      <c r="DB100" s="19" t="s">
        <v>63</v>
      </c>
      <c r="DC100" s="19" t="s">
        <v>63</v>
      </c>
      <c r="DD100" s="18"/>
      <c r="DE100" s="19" t="s">
        <v>1136</v>
      </c>
      <c r="DF100" s="19" t="s">
        <v>63</v>
      </c>
      <c r="DG100" s="13"/>
      <c r="DH100" s="13"/>
      <c r="DI100" s="13"/>
      <c r="DJ100" s="13"/>
      <c r="DK100" s="13"/>
      <c r="DL100" s="13"/>
      <c r="DM100" s="13"/>
      <c r="DN100" s="13"/>
    </row>
    <row r="101" spans="1:118">
      <c r="A101" s="18">
        <v>2010</v>
      </c>
      <c r="B101" s="19" t="s">
        <v>889</v>
      </c>
      <c r="C101" s="19" t="s">
        <v>889</v>
      </c>
      <c r="D101" s="19" t="s">
        <v>897</v>
      </c>
      <c r="E101" s="19" t="s">
        <v>891</v>
      </c>
      <c r="F101" s="18">
        <v>24</v>
      </c>
      <c r="G101" s="20">
        <v>3.8</v>
      </c>
      <c r="H101" s="18">
        <v>6</v>
      </c>
      <c r="I101" s="18" t="s">
        <v>1131</v>
      </c>
      <c r="J101" s="18">
        <v>18</v>
      </c>
      <c r="K101" s="18">
        <v>25</v>
      </c>
      <c r="L101" s="18">
        <v>20</v>
      </c>
      <c r="M101" s="18">
        <v>22.139700000000001</v>
      </c>
      <c r="N101" s="18">
        <v>34.514800000000001</v>
      </c>
      <c r="O101" s="18">
        <v>26.399100000000001</v>
      </c>
      <c r="P101" s="18"/>
      <c r="Q101" s="18"/>
      <c r="R101" s="18"/>
      <c r="S101" s="18"/>
      <c r="T101" s="19" t="s">
        <v>96</v>
      </c>
      <c r="U101" s="19" t="s">
        <v>97</v>
      </c>
      <c r="V101" s="19" t="s">
        <v>61</v>
      </c>
      <c r="W101" s="19" t="s">
        <v>62</v>
      </c>
      <c r="X101" s="19" t="s">
        <v>63</v>
      </c>
      <c r="Y101" s="18">
        <v>6</v>
      </c>
      <c r="Z101" s="19" t="s">
        <v>64</v>
      </c>
      <c r="AA101" s="19" t="s">
        <v>64</v>
      </c>
      <c r="AB101" s="19" t="s">
        <v>85</v>
      </c>
      <c r="AC101" s="19" t="s">
        <v>282</v>
      </c>
      <c r="AD101" s="18"/>
      <c r="AE101" s="18"/>
      <c r="AF101" s="19" t="s">
        <v>63</v>
      </c>
      <c r="AG101" s="19" t="s">
        <v>59</v>
      </c>
      <c r="AH101" s="19" t="s">
        <v>67</v>
      </c>
      <c r="AI101" s="19" t="s">
        <v>68</v>
      </c>
      <c r="AJ101" s="19" t="s">
        <v>69</v>
      </c>
      <c r="AK101" s="19" t="s">
        <v>64</v>
      </c>
      <c r="AL101" s="19" t="s">
        <v>70</v>
      </c>
      <c r="AM101" s="18">
        <v>68</v>
      </c>
      <c r="AN101" s="18">
        <v>5</v>
      </c>
      <c r="AO101" s="18"/>
      <c r="AP101" s="18"/>
      <c r="AQ101" s="18"/>
      <c r="AR101" s="18"/>
      <c r="AS101" s="18">
        <v>2100</v>
      </c>
      <c r="AT101" s="18">
        <v>2100</v>
      </c>
      <c r="AU101" s="19"/>
      <c r="AV101" s="19"/>
      <c r="AW101" s="19"/>
      <c r="AX101" s="19"/>
      <c r="AY101" s="19"/>
      <c r="AZ101" s="19"/>
      <c r="BA101" s="19"/>
      <c r="BB101" s="19"/>
      <c r="BC101" s="19"/>
      <c r="BD101" s="19"/>
      <c r="BE101" s="19"/>
      <c r="BF101" s="19"/>
      <c r="BG101" s="19"/>
      <c r="BH101" s="19"/>
      <c r="BI101" s="19"/>
      <c r="BJ101" s="19"/>
      <c r="BK101" s="19" t="s">
        <v>1137</v>
      </c>
      <c r="BL101" s="18">
        <v>2</v>
      </c>
      <c r="BM101" s="18">
        <v>2</v>
      </c>
      <c r="BN101" s="19" t="s">
        <v>223</v>
      </c>
      <c r="BO101" s="19" t="s">
        <v>224</v>
      </c>
      <c r="BP101" s="19" t="s">
        <v>1132</v>
      </c>
      <c r="BQ101" s="19" t="s">
        <v>87</v>
      </c>
      <c r="BR101" s="21">
        <v>40009</v>
      </c>
      <c r="BS101" s="18">
        <v>2186</v>
      </c>
      <c r="BU101" s="19" t="s">
        <v>63</v>
      </c>
      <c r="BV101" s="19" t="s">
        <v>64</v>
      </c>
      <c r="BW101" s="19" t="s">
        <v>63</v>
      </c>
      <c r="BX101" s="19" t="s">
        <v>63</v>
      </c>
      <c r="BY101" s="19" t="s">
        <v>64</v>
      </c>
      <c r="BZ101" s="19" t="s">
        <v>64</v>
      </c>
      <c r="CA101" s="19" t="s">
        <v>63</v>
      </c>
      <c r="CB101" s="19" t="s">
        <v>64</v>
      </c>
      <c r="CC101" s="19" t="s">
        <v>63</v>
      </c>
      <c r="CD101" s="19" t="s">
        <v>75</v>
      </c>
      <c r="CE101" s="19" t="s">
        <v>892</v>
      </c>
      <c r="CF101" s="19" t="s">
        <v>75</v>
      </c>
      <c r="CG101" s="19" t="s">
        <v>892</v>
      </c>
      <c r="CH101" s="19" t="s">
        <v>63</v>
      </c>
      <c r="CI101" s="19" t="s">
        <v>63</v>
      </c>
      <c r="CJ101" s="18"/>
      <c r="CK101" s="19" t="s">
        <v>63</v>
      </c>
      <c r="CL101" s="19" t="s">
        <v>63</v>
      </c>
      <c r="CM101" s="18"/>
      <c r="CN101" s="18"/>
      <c r="CO101" s="18"/>
      <c r="CP101" s="19" t="s">
        <v>63</v>
      </c>
      <c r="CQ101" s="19" t="s">
        <v>63</v>
      </c>
      <c r="CR101" s="18"/>
      <c r="CS101" s="19" t="s">
        <v>63</v>
      </c>
      <c r="CT101" s="19" t="s">
        <v>63</v>
      </c>
      <c r="CU101" s="19" t="s">
        <v>63</v>
      </c>
      <c r="CV101" s="19" t="s">
        <v>63</v>
      </c>
      <c r="CW101" s="19" t="s">
        <v>63</v>
      </c>
      <c r="CX101" s="18"/>
      <c r="CY101" s="18"/>
      <c r="CZ101" s="19" t="s">
        <v>63</v>
      </c>
      <c r="DA101" s="18"/>
      <c r="DB101" s="19" t="s">
        <v>63</v>
      </c>
      <c r="DC101" s="19" t="s">
        <v>63</v>
      </c>
      <c r="DD101" s="18"/>
      <c r="DE101" s="19" t="s">
        <v>1136</v>
      </c>
      <c r="DF101" s="19" t="s">
        <v>63</v>
      </c>
      <c r="DG101" s="13"/>
      <c r="DH101" s="13"/>
      <c r="DI101" s="13"/>
      <c r="DJ101" s="13"/>
      <c r="DK101" s="13"/>
      <c r="DL101" s="13"/>
      <c r="DM101" s="13"/>
      <c r="DN101" s="13"/>
    </row>
    <row r="102" spans="1:118">
      <c r="A102" s="18">
        <v>2010</v>
      </c>
      <c r="B102" s="19" t="s">
        <v>889</v>
      </c>
      <c r="C102" s="19" t="s">
        <v>889</v>
      </c>
      <c r="D102" s="19" t="s">
        <v>897</v>
      </c>
      <c r="E102" s="19" t="s">
        <v>891</v>
      </c>
      <c r="F102" s="18">
        <v>25</v>
      </c>
      <c r="G102" s="20">
        <v>3.8</v>
      </c>
      <c r="H102" s="18">
        <v>6</v>
      </c>
      <c r="I102" s="18" t="s">
        <v>1150</v>
      </c>
      <c r="J102" s="18">
        <v>18</v>
      </c>
      <c r="K102" s="18">
        <v>27</v>
      </c>
      <c r="L102" s="18">
        <v>21</v>
      </c>
      <c r="M102" s="18">
        <v>23.238499999999998</v>
      </c>
      <c r="N102" s="18">
        <v>37.076900000000002</v>
      </c>
      <c r="O102" s="18">
        <v>27.929400000000001</v>
      </c>
      <c r="P102" s="18"/>
      <c r="Q102" s="18"/>
      <c r="R102" s="18"/>
      <c r="S102" s="18"/>
      <c r="T102" s="19" t="s">
        <v>96</v>
      </c>
      <c r="U102" s="19" t="s">
        <v>97</v>
      </c>
      <c r="V102" s="19" t="s">
        <v>80</v>
      </c>
      <c r="W102" s="19" t="s">
        <v>235</v>
      </c>
      <c r="X102" s="19" t="s">
        <v>63</v>
      </c>
      <c r="Y102" s="18">
        <v>7</v>
      </c>
      <c r="Z102" s="19" t="s">
        <v>64</v>
      </c>
      <c r="AA102" s="19" t="s">
        <v>64</v>
      </c>
      <c r="AB102" s="19" t="s">
        <v>85</v>
      </c>
      <c r="AC102" s="19" t="s">
        <v>282</v>
      </c>
      <c r="AD102" s="18"/>
      <c r="AE102" s="18"/>
      <c r="AF102" s="19" t="s">
        <v>63</v>
      </c>
      <c r="AG102" s="19" t="s">
        <v>59</v>
      </c>
      <c r="AH102" s="19" t="s">
        <v>67</v>
      </c>
      <c r="AI102" s="19" t="s">
        <v>68</v>
      </c>
      <c r="AJ102" s="19" t="s">
        <v>69</v>
      </c>
      <c r="AK102" s="19" t="s">
        <v>64</v>
      </c>
      <c r="AL102" s="19" t="s">
        <v>70</v>
      </c>
      <c r="AM102" s="18">
        <v>68</v>
      </c>
      <c r="AN102" s="18">
        <v>5</v>
      </c>
      <c r="AO102" s="18"/>
      <c r="AP102" s="18"/>
      <c r="AQ102" s="18"/>
      <c r="AR102" s="18"/>
      <c r="AS102" s="18">
        <v>1999</v>
      </c>
      <c r="AT102" s="18">
        <v>1999</v>
      </c>
      <c r="AU102" s="19"/>
      <c r="AV102" s="19"/>
      <c r="AW102" s="19"/>
      <c r="AX102" s="19"/>
      <c r="AY102" s="19"/>
      <c r="AZ102" s="19"/>
      <c r="BA102" s="19"/>
      <c r="BB102" s="19"/>
      <c r="BC102" s="19"/>
      <c r="BD102" s="19"/>
      <c r="BE102" s="19"/>
      <c r="BF102" s="19"/>
      <c r="BG102" s="19"/>
      <c r="BH102" s="19"/>
      <c r="BI102" s="19"/>
      <c r="BJ102" s="19"/>
      <c r="BK102" s="19" t="s">
        <v>1137</v>
      </c>
      <c r="BL102" s="18">
        <v>2</v>
      </c>
      <c r="BM102" s="18">
        <v>2</v>
      </c>
      <c r="BN102" s="19" t="s">
        <v>223</v>
      </c>
      <c r="BO102" s="19" t="s">
        <v>224</v>
      </c>
      <c r="BP102" s="19" t="s">
        <v>1132</v>
      </c>
      <c r="BQ102" s="19" t="s">
        <v>87</v>
      </c>
      <c r="BR102" s="21">
        <v>40009</v>
      </c>
      <c r="BS102" s="18">
        <v>6066</v>
      </c>
      <c r="BU102" s="19" t="s">
        <v>63</v>
      </c>
      <c r="BV102" s="19" t="s">
        <v>64</v>
      </c>
      <c r="BW102" s="19" t="s">
        <v>63</v>
      </c>
      <c r="BX102" s="19" t="s">
        <v>63</v>
      </c>
      <c r="BY102" s="19" t="s">
        <v>64</v>
      </c>
      <c r="BZ102" s="19" t="s">
        <v>64</v>
      </c>
      <c r="CA102" s="19" t="s">
        <v>63</v>
      </c>
      <c r="CB102" s="19" t="s">
        <v>64</v>
      </c>
      <c r="CC102" s="19" t="s">
        <v>63</v>
      </c>
      <c r="CD102" s="19" t="s">
        <v>75</v>
      </c>
      <c r="CE102" s="19" t="s">
        <v>892</v>
      </c>
      <c r="CF102" s="19" t="s">
        <v>75</v>
      </c>
      <c r="CG102" s="19" t="s">
        <v>892</v>
      </c>
      <c r="CH102" s="19" t="s">
        <v>63</v>
      </c>
      <c r="CI102" s="19" t="s">
        <v>63</v>
      </c>
      <c r="CJ102" s="18"/>
      <c r="CK102" s="19" t="s">
        <v>63</v>
      </c>
      <c r="CL102" s="19" t="s">
        <v>63</v>
      </c>
      <c r="CM102" s="18"/>
      <c r="CN102" s="18"/>
      <c r="CO102" s="18"/>
      <c r="CP102" s="19" t="s">
        <v>63</v>
      </c>
      <c r="CQ102" s="19" t="s">
        <v>63</v>
      </c>
      <c r="CR102" s="18"/>
      <c r="CS102" s="19" t="s">
        <v>63</v>
      </c>
      <c r="CT102" s="19" t="s">
        <v>63</v>
      </c>
      <c r="CU102" s="19" t="s">
        <v>63</v>
      </c>
      <c r="CV102" s="19" t="s">
        <v>63</v>
      </c>
      <c r="CW102" s="19" t="s">
        <v>63</v>
      </c>
      <c r="CX102" s="18"/>
      <c r="CY102" s="18"/>
      <c r="CZ102" s="19" t="s">
        <v>63</v>
      </c>
      <c r="DA102" s="18"/>
      <c r="DB102" s="19" t="s">
        <v>63</v>
      </c>
      <c r="DC102" s="19" t="s">
        <v>63</v>
      </c>
      <c r="DD102" s="18"/>
      <c r="DE102" s="19" t="s">
        <v>1136</v>
      </c>
      <c r="DF102" s="19" t="s">
        <v>63</v>
      </c>
      <c r="DG102" s="13"/>
      <c r="DH102" s="13"/>
      <c r="DI102" s="13"/>
      <c r="DJ102" s="13"/>
      <c r="DK102" s="13"/>
      <c r="DL102" s="13"/>
      <c r="DM102" s="13"/>
      <c r="DN102" s="13"/>
    </row>
    <row r="103" spans="1:118">
      <c r="A103" s="18">
        <v>2010</v>
      </c>
      <c r="B103" s="19" t="s">
        <v>889</v>
      </c>
      <c r="C103" s="19" t="s">
        <v>889</v>
      </c>
      <c r="D103" s="19" t="s">
        <v>898</v>
      </c>
      <c r="E103" s="19" t="s">
        <v>891</v>
      </c>
      <c r="F103" s="18">
        <v>28</v>
      </c>
      <c r="G103" s="20">
        <v>3.8</v>
      </c>
      <c r="H103" s="18">
        <v>6</v>
      </c>
      <c r="I103" s="18" t="s">
        <v>1131</v>
      </c>
      <c r="J103" s="18">
        <v>18</v>
      </c>
      <c r="K103" s="18">
        <v>25</v>
      </c>
      <c r="L103" s="18">
        <v>20</v>
      </c>
      <c r="M103" s="18">
        <v>22.139700000000001</v>
      </c>
      <c r="N103" s="18">
        <v>34.514800000000001</v>
      </c>
      <c r="O103" s="18">
        <v>26.399100000000001</v>
      </c>
      <c r="P103" s="18"/>
      <c r="Q103" s="18"/>
      <c r="R103" s="18"/>
      <c r="S103" s="18"/>
      <c r="T103" s="19" t="s">
        <v>96</v>
      </c>
      <c r="U103" s="19" t="s">
        <v>97</v>
      </c>
      <c r="V103" s="19" t="s">
        <v>61</v>
      </c>
      <c r="W103" s="19" t="s">
        <v>62</v>
      </c>
      <c r="X103" s="19" t="s">
        <v>63</v>
      </c>
      <c r="Y103" s="18">
        <v>6</v>
      </c>
      <c r="Z103" s="19" t="s">
        <v>64</v>
      </c>
      <c r="AA103" s="19" t="s">
        <v>64</v>
      </c>
      <c r="AB103" s="19" t="s">
        <v>85</v>
      </c>
      <c r="AC103" s="19" t="s">
        <v>282</v>
      </c>
      <c r="AD103" s="18"/>
      <c r="AE103" s="18"/>
      <c r="AF103" s="19" t="s">
        <v>63</v>
      </c>
      <c r="AG103" s="19" t="s">
        <v>59</v>
      </c>
      <c r="AH103" s="19" t="s">
        <v>67</v>
      </c>
      <c r="AI103" s="19" t="s">
        <v>68</v>
      </c>
      <c r="AJ103" s="19" t="s">
        <v>69</v>
      </c>
      <c r="AK103" s="19" t="s">
        <v>64</v>
      </c>
      <c r="AL103" s="19" t="s">
        <v>70</v>
      </c>
      <c r="AM103" s="18">
        <v>70</v>
      </c>
      <c r="AN103" s="18">
        <v>5</v>
      </c>
      <c r="AO103" s="18"/>
      <c r="AP103" s="18"/>
      <c r="AQ103" s="18"/>
      <c r="AR103" s="18"/>
      <c r="AS103" s="18">
        <v>2100</v>
      </c>
      <c r="AT103" s="18">
        <v>2100</v>
      </c>
      <c r="AU103" s="19"/>
      <c r="AV103" s="19"/>
      <c r="AW103" s="19"/>
      <c r="AX103" s="19"/>
      <c r="AY103" s="19"/>
      <c r="AZ103" s="19"/>
      <c r="BA103" s="19"/>
      <c r="BB103" s="19"/>
      <c r="BC103" s="19"/>
      <c r="BD103" s="19"/>
      <c r="BE103" s="19"/>
      <c r="BF103" s="19"/>
      <c r="BG103" s="19"/>
      <c r="BH103" s="19"/>
      <c r="BI103" s="19"/>
      <c r="BJ103" s="19"/>
      <c r="BK103" s="19" t="s">
        <v>1137</v>
      </c>
      <c r="BL103" s="18">
        <v>2</v>
      </c>
      <c r="BM103" s="18">
        <v>2</v>
      </c>
      <c r="BN103" s="19" t="s">
        <v>223</v>
      </c>
      <c r="BO103" s="19" t="s">
        <v>224</v>
      </c>
      <c r="BP103" s="19" t="s">
        <v>1132</v>
      </c>
      <c r="BQ103" s="19" t="s">
        <v>87</v>
      </c>
      <c r="BR103" s="21">
        <v>40009</v>
      </c>
      <c r="BS103" s="18">
        <v>2190</v>
      </c>
      <c r="BU103" s="19" t="s">
        <v>63</v>
      </c>
      <c r="BV103" s="19" t="s">
        <v>64</v>
      </c>
      <c r="BW103" s="19" t="s">
        <v>63</v>
      </c>
      <c r="BX103" s="19" t="s">
        <v>63</v>
      </c>
      <c r="BY103" s="19" t="s">
        <v>64</v>
      </c>
      <c r="BZ103" s="19" t="s">
        <v>64</v>
      </c>
      <c r="CA103" s="19" t="s">
        <v>63</v>
      </c>
      <c r="CB103" s="19" t="s">
        <v>64</v>
      </c>
      <c r="CC103" s="19" t="s">
        <v>63</v>
      </c>
      <c r="CD103" s="19" t="s">
        <v>75</v>
      </c>
      <c r="CE103" s="19" t="s">
        <v>892</v>
      </c>
      <c r="CF103" s="19" t="s">
        <v>75</v>
      </c>
      <c r="CG103" s="19" t="s">
        <v>892</v>
      </c>
      <c r="CH103" s="19" t="s">
        <v>63</v>
      </c>
      <c r="CI103" s="19" t="s">
        <v>63</v>
      </c>
      <c r="CJ103" s="18"/>
      <c r="CK103" s="19" t="s">
        <v>63</v>
      </c>
      <c r="CL103" s="19" t="s">
        <v>63</v>
      </c>
      <c r="CM103" s="18"/>
      <c r="CN103" s="18"/>
      <c r="CO103" s="18"/>
      <c r="CP103" s="19" t="s">
        <v>63</v>
      </c>
      <c r="CQ103" s="19" t="s">
        <v>63</v>
      </c>
      <c r="CR103" s="18"/>
      <c r="CS103" s="19" t="s">
        <v>63</v>
      </c>
      <c r="CT103" s="19" t="s">
        <v>63</v>
      </c>
      <c r="CU103" s="19" t="s">
        <v>63</v>
      </c>
      <c r="CV103" s="19" t="s">
        <v>63</v>
      </c>
      <c r="CW103" s="19" t="s">
        <v>63</v>
      </c>
      <c r="CX103" s="18"/>
      <c r="CY103" s="18"/>
      <c r="CZ103" s="19" t="s">
        <v>63</v>
      </c>
      <c r="DA103" s="18"/>
      <c r="DB103" s="19" t="s">
        <v>63</v>
      </c>
      <c r="DC103" s="19" t="s">
        <v>63</v>
      </c>
      <c r="DD103" s="18"/>
      <c r="DE103" s="19" t="s">
        <v>1136</v>
      </c>
      <c r="DF103" s="19" t="s">
        <v>63</v>
      </c>
    </row>
    <row r="104" spans="1:118">
      <c r="A104" s="18">
        <v>2010</v>
      </c>
      <c r="B104" s="19" t="s">
        <v>889</v>
      </c>
      <c r="C104" s="19" t="s">
        <v>889</v>
      </c>
      <c r="D104" s="19" t="s">
        <v>898</v>
      </c>
      <c r="E104" s="19" t="s">
        <v>891</v>
      </c>
      <c r="F104" s="18">
        <v>29</v>
      </c>
      <c r="G104" s="20">
        <v>3.8</v>
      </c>
      <c r="H104" s="18">
        <v>6</v>
      </c>
      <c r="I104" s="18" t="s">
        <v>1150</v>
      </c>
      <c r="J104" s="18">
        <v>18</v>
      </c>
      <c r="K104" s="18">
        <v>27</v>
      </c>
      <c r="L104" s="18">
        <v>21</v>
      </c>
      <c r="M104" s="18">
        <v>23.238499999999998</v>
      </c>
      <c r="N104" s="18">
        <v>37.076900000000002</v>
      </c>
      <c r="O104" s="18">
        <v>27.929400000000001</v>
      </c>
      <c r="P104" s="18"/>
      <c r="Q104" s="18"/>
      <c r="R104" s="18"/>
      <c r="S104" s="18"/>
      <c r="T104" s="19" t="s">
        <v>96</v>
      </c>
      <c r="U104" s="19" t="s">
        <v>97</v>
      </c>
      <c r="V104" s="19" t="s">
        <v>80</v>
      </c>
      <c r="W104" s="19" t="s">
        <v>235</v>
      </c>
      <c r="X104" s="19" t="s">
        <v>63</v>
      </c>
      <c r="Y104" s="18">
        <v>7</v>
      </c>
      <c r="Z104" s="19" t="s">
        <v>64</v>
      </c>
      <c r="AA104" s="19" t="s">
        <v>64</v>
      </c>
      <c r="AB104" s="19" t="s">
        <v>85</v>
      </c>
      <c r="AC104" s="19" t="s">
        <v>282</v>
      </c>
      <c r="AD104" s="18"/>
      <c r="AE104" s="18"/>
      <c r="AF104" s="19" t="s">
        <v>63</v>
      </c>
      <c r="AG104" s="19" t="s">
        <v>59</v>
      </c>
      <c r="AH104" s="19" t="s">
        <v>67</v>
      </c>
      <c r="AI104" s="19" t="s">
        <v>68</v>
      </c>
      <c r="AJ104" s="19" t="s">
        <v>69</v>
      </c>
      <c r="AK104" s="19" t="s">
        <v>64</v>
      </c>
      <c r="AL104" s="19" t="s">
        <v>70</v>
      </c>
      <c r="AM104" s="18">
        <v>70</v>
      </c>
      <c r="AN104" s="18">
        <v>5</v>
      </c>
      <c r="AO104" s="18"/>
      <c r="AP104" s="18"/>
      <c r="AQ104" s="18"/>
      <c r="AR104" s="18"/>
      <c r="AS104" s="18">
        <v>1999</v>
      </c>
      <c r="AT104" s="18">
        <v>1999</v>
      </c>
      <c r="AU104" s="19"/>
      <c r="AV104" s="19"/>
      <c r="AW104" s="19"/>
      <c r="AX104" s="19"/>
      <c r="AY104" s="19"/>
      <c r="AZ104" s="19"/>
      <c r="BA104" s="19"/>
      <c r="BB104" s="19"/>
      <c r="BC104" s="19"/>
      <c r="BD104" s="19"/>
      <c r="BE104" s="19"/>
      <c r="BF104" s="19"/>
      <c r="BG104" s="19"/>
      <c r="BH104" s="19"/>
      <c r="BI104" s="19"/>
      <c r="BJ104" s="19"/>
      <c r="BK104" s="19" t="s">
        <v>1137</v>
      </c>
      <c r="BL104" s="18">
        <v>2</v>
      </c>
      <c r="BM104" s="18">
        <v>2</v>
      </c>
      <c r="BN104" s="19" t="s">
        <v>223</v>
      </c>
      <c r="BO104" s="19" t="s">
        <v>224</v>
      </c>
      <c r="BP104" s="19" t="s">
        <v>1132</v>
      </c>
      <c r="BQ104" s="19" t="s">
        <v>87</v>
      </c>
      <c r="BR104" s="21">
        <v>40009</v>
      </c>
      <c r="BS104" s="18">
        <v>6068</v>
      </c>
      <c r="BU104" s="19" t="s">
        <v>63</v>
      </c>
      <c r="BV104" s="19" t="s">
        <v>64</v>
      </c>
      <c r="BW104" s="19" t="s">
        <v>63</v>
      </c>
      <c r="BX104" s="19" t="s">
        <v>63</v>
      </c>
      <c r="BY104" s="19" t="s">
        <v>64</v>
      </c>
      <c r="BZ104" s="19" t="s">
        <v>64</v>
      </c>
      <c r="CA104" s="19" t="s">
        <v>63</v>
      </c>
      <c r="CB104" s="19" t="s">
        <v>64</v>
      </c>
      <c r="CC104" s="19" t="s">
        <v>63</v>
      </c>
      <c r="CD104" s="19" t="s">
        <v>75</v>
      </c>
      <c r="CE104" s="19" t="s">
        <v>892</v>
      </c>
      <c r="CF104" s="19" t="s">
        <v>75</v>
      </c>
      <c r="CG104" s="19" t="s">
        <v>892</v>
      </c>
      <c r="CH104" s="19" t="s">
        <v>63</v>
      </c>
      <c r="CI104" s="19" t="s">
        <v>63</v>
      </c>
      <c r="CJ104" s="18"/>
      <c r="CK104" s="19" t="s">
        <v>63</v>
      </c>
      <c r="CL104" s="19" t="s">
        <v>63</v>
      </c>
      <c r="CM104" s="18"/>
      <c r="CN104" s="18"/>
      <c r="CO104" s="18"/>
      <c r="CP104" s="19" t="s">
        <v>63</v>
      </c>
      <c r="CQ104" s="19" t="s">
        <v>63</v>
      </c>
      <c r="CR104" s="18"/>
      <c r="CS104" s="19" t="s">
        <v>63</v>
      </c>
      <c r="CT104" s="19" t="s">
        <v>63</v>
      </c>
      <c r="CU104" s="19" t="s">
        <v>63</v>
      </c>
      <c r="CV104" s="19" t="s">
        <v>63</v>
      </c>
      <c r="CW104" s="19" t="s">
        <v>63</v>
      </c>
      <c r="CX104" s="18"/>
      <c r="CY104" s="18"/>
      <c r="CZ104" s="19" t="s">
        <v>63</v>
      </c>
      <c r="DA104" s="18"/>
      <c r="DB104" s="19" t="s">
        <v>63</v>
      </c>
      <c r="DC104" s="19" t="s">
        <v>63</v>
      </c>
      <c r="DD104" s="18"/>
      <c r="DE104" s="19" t="s">
        <v>1136</v>
      </c>
      <c r="DF104" s="19" t="s">
        <v>63</v>
      </c>
    </row>
    <row r="105" spans="1:118">
      <c r="A105" s="18">
        <v>2010</v>
      </c>
      <c r="B105" s="19" t="s">
        <v>889</v>
      </c>
      <c r="C105" s="19" t="s">
        <v>889</v>
      </c>
      <c r="D105" s="19" t="s">
        <v>899</v>
      </c>
      <c r="E105" s="19" t="s">
        <v>891</v>
      </c>
      <c r="F105" s="18">
        <v>12</v>
      </c>
      <c r="G105" s="20">
        <v>3.6</v>
      </c>
      <c r="H105" s="18">
        <v>6</v>
      </c>
      <c r="I105" s="18" t="s">
        <v>1131</v>
      </c>
      <c r="J105" s="18">
        <v>18</v>
      </c>
      <c r="K105" s="18">
        <v>25</v>
      </c>
      <c r="L105" s="18">
        <v>21</v>
      </c>
      <c r="M105" s="18">
        <v>23.183</v>
      </c>
      <c r="N105" s="18">
        <v>35.242699999999999</v>
      </c>
      <c r="O105" s="18">
        <v>27.4026</v>
      </c>
      <c r="P105" s="18"/>
      <c r="Q105" s="18"/>
      <c r="R105" s="18"/>
      <c r="S105" s="18"/>
      <c r="T105" s="19" t="s">
        <v>96</v>
      </c>
      <c r="U105" s="19" t="s">
        <v>97</v>
      </c>
      <c r="V105" s="19" t="s">
        <v>61</v>
      </c>
      <c r="W105" s="19" t="s">
        <v>62</v>
      </c>
      <c r="X105" s="19" t="s">
        <v>63</v>
      </c>
      <c r="Y105" s="18">
        <v>6</v>
      </c>
      <c r="Z105" s="19" t="s">
        <v>64</v>
      </c>
      <c r="AA105" s="19" t="s">
        <v>64</v>
      </c>
      <c r="AB105" s="19" t="s">
        <v>149</v>
      </c>
      <c r="AC105" s="19" t="s">
        <v>150</v>
      </c>
      <c r="AD105" s="18"/>
      <c r="AE105" s="18"/>
      <c r="AF105" s="19" t="s">
        <v>63</v>
      </c>
      <c r="AG105" s="19" t="s">
        <v>59</v>
      </c>
      <c r="AH105" s="19" t="s">
        <v>67</v>
      </c>
      <c r="AI105" s="19" t="s">
        <v>68</v>
      </c>
      <c r="AJ105" s="19" t="s">
        <v>69</v>
      </c>
      <c r="AK105" s="19" t="s">
        <v>64</v>
      </c>
      <c r="AL105" s="19" t="s">
        <v>70</v>
      </c>
      <c r="AM105" s="18">
        <v>68</v>
      </c>
      <c r="AN105" s="18">
        <v>5</v>
      </c>
      <c r="AO105" s="18"/>
      <c r="AP105" s="18"/>
      <c r="AQ105" s="18"/>
      <c r="AR105" s="18"/>
      <c r="AS105" s="18">
        <v>1999</v>
      </c>
      <c r="AT105" s="18">
        <v>1999</v>
      </c>
      <c r="AU105" s="19"/>
      <c r="AV105" s="19"/>
      <c r="AW105" s="19"/>
      <c r="AX105" s="19"/>
      <c r="AY105" s="19"/>
      <c r="AZ105" s="19"/>
      <c r="BA105" s="19"/>
      <c r="BB105" s="19"/>
      <c r="BC105" s="19"/>
      <c r="BD105" s="19"/>
      <c r="BE105" s="19"/>
      <c r="BF105" s="19"/>
      <c r="BG105" s="19"/>
      <c r="BH105" s="19"/>
      <c r="BI105" s="19"/>
      <c r="BJ105" s="19"/>
      <c r="BK105" s="19" t="s">
        <v>1137</v>
      </c>
      <c r="BL105" s="18">
        <v>2</v>
      </c>
      <c r="BM105" s="18">
        <v>2</v>
      </c>
      <c r="BN105" s="19" t="s">
        <v>223</v>
      </c>
      <c r="BO105" s="19" t="s">
        <v>224</v>
      </c>
      <c r="BP105" s="19" t="s">
        <v>1132</v>
      </c>
      <c r="BQ105" s="19" t="s">
        <v>87</v>
      </c>
      <c r="BR105" s="21">
        <v>40009</v>
      </c>
      <c r="BS105" s="18">
        <v>3694</v>
      </c>
      <c r="BU105" s="19" t="s">
        <v>63</v>
      </c>
      <c r="BV105" s="19" t="s">
        <v>64</v>
      </c>
      <c r="BW105" s="19" t="s">
        <v>63</v>
      </c>
      <c r="BX105" s="19" t="s">
        <v>63</v>
      </c>
      <c r="BY105" s="19" t="s">
        <v>64</v>
      </c>
      <c r="BZ105" s="19" t="s">
        <v>64</v>
      </c>
      <c r="CA105" s="19" t="s">
        <v>63</v>
      </c>
      <c r="CB105" s="19" t="s">
        <v>64</v>
      </c>
      <c r="CC105" s="19" t="s">
        <v>63</v>
      </c>
      <c r="CD105" s="19" t="s">
        <v>75</v>
      </c>
      <c r="CE105" s="19" t="s">
        <v>892</v>
      </c>
      <c r="CF105" s="19" t="s">
        <v>75</v>
      </c>
      <c r="CG105" s="19" t="s">
        <v>892</v>
      </c>
      <c r="CH105" s="19" t="s">
        <v>63</v>
      </c>
      <c r="CI105" s="19" t="s">
        <v>63</v>
      </c>
      <c r="CJ105" s="18"/>
      <c r="CK105" s="19" t="s">
        <v>63</v>
      </c>
      <c r="CL105" s="19" t="s">
        <v>63</v>
      </c>
      <c r="CM105" s="18"/>
      <c r="CN105" s="18"/>
      <c r="CO105" s="18"/>
      <c r="CP105" s="19" t="s">
        <v>63</v>
      </c>
      <c r="CQ105" s="19" t="s">
        <v>63</v>
      </c>
      <c r="CR105" s="18"/>
      <c r="CS105" s="19" t="s">
        <v>63</v>
      </c>
      <c r="CT105" s="19" t="s">
        <v>63</v>
      </c>
      <c r="CU105" s="19" t="s">
        <v>63</v>
      </c>
      <c r="CV105" s="19" t="s">
        <v>63</v>
      </c>
      <c r="CW105" s="19" t="s">
        <v>63</v>
      </c>
      <c r="CX105" s="18"/>
      <c r="CY105" s="18"/>
      <c r="CZ105" s="19" t="s">
        <v>63</v>
      </c>
      <c r="DA105" s="18"/>
      <c r="DB105" s="19" t="s">
        <v>63</v>
      </c>
      <c r="DC105" s="19" t="s">
        <v>63</v>
      </c>
      <c r="DD105" s="18"/>
      <c r="DE105" s="19" t="s">
        <v>1136</v>
      </c>
      <c r="DF105" s="19" t="s">
        <v>63</v>
      </c>
    </row>
    <row r="106" spans="1:118">
      <c r="A106" s="18">
        <v>2010</v>
      </c>
      <c r="B106" s="19" t="s">
        <v>889</v>
      </c>
      <c r="C106" s="19" t="s">
        <v>889</v>
      </c>
      <c r="D106" s="19" t="s">
        <v>899</v>
      </c>
      <c r="E106" s="19" t="s">
        <v>891</v>
      </c>
      <c r="F106" s="18">
        <v>13</v>
      </c>
      <c r="G106" s="20">
        <v>3.6</v>
      </c>
      <c r="H106" s="18">
        <v>6</v>
      </c>
      <c r="I106" s="18" t="s">
        <v>1150</v>
      </c>
      <c r="J106" s="18">
        <v>19</v>
      </c>
      <c r="K106" s="18">
        <v>27</v>
      </c>
      <c r="L106" s="18">
        <v>22</v>
      </c>
      <c r="M106" s="18">
        <v>23.395</v>
      </c>
      <c r="N106" s="18">
        <v>37.690800000000003</v>
      </c>
      <c r="O106" s="18">
        <v>28.209900000000001</v>
      </c>
      <c r="P106" s="18"/>
      <c r="Q106" s="18"/>
      <c r="R106" s="18"/>
      <c r="S106" s="18"/>
      <c r="T106" s="19" t="s">
        <v>96</v>
      </c>
      <c r="U106" s="19" t="s">
        <v>97</v>
      </c>
      <c r="V106" s="19" t="s">
        <v>80</v>
      </c>
      <c r="W106" s="19" t="s">
        <v>235</v>
      </c>
      <c r="X106" s="19" t="s">
        <v>63</v>
      </c>
      <c r="Y106" s="18">
        <v>7</v>
      </c>
      <c r="Z106" s="19" t="s">
        <v>64</v>
      </c>
      <c r="AA106" s="19" t="s">
        <v>64</v>
      </c>
      <c r="AB106" s="19" t="s">
        <v>149</v>
      </c>
      <c r="AC106" s="19" t="s">
        <v>150</v>
      </c>
      <c r="AD106" s="18"/>
      <c r="AE106" s="18"/>
      <c r="AF106" s="19" t="s">
        <v>63</v>
      </c>
      <c r="AG106" s="19" t="s">
        <v>59</v>
      </c>
      <c r="AH106" s="19" t="s">
        <v>67</v>
      </c>
      <c r="AI106" s="19" t="s">
        <v>68</v>
      </c>
      <c r="AJ106" s="19" t="s">
        <v>69</v>
      </c>
      <c r="AK106" s="19" t="s">
        <v>64</v>
      </c>
      <c r="AL106" s="19" t="s">
        <v>70</v>
      </c>
      <c r="AM106" s="18">
        <v>68</v>
      </c>
      <c r="AN106" s="18">
        <v>5</v>
      </c>
      <c r="AO106" s="18"/>
      <c r="AP106" s="18"/>
      <c r="AQ106" s="18"/>
      <c r="AR106" s="18"/>
      <c r="AS106" s="18">
        <v>1911</v>
      </c>
      <c r="AT106" s="18">
        <v>1911</v>
      </c>
      <c r="AU106" s="19"/>
      <c r="AV106" s="19"/>
      <c r="AW106" s="19"/>
      <c r="AX106" s="19"/>
      <c r="AY106" s="19"/>
      <c r="AZ106" s="19"/>
      <c r="BA106" s="19"/>
      <c r="BB106" s="19"/>
      <c r="BC106" s="19"/>
      <c r="BD106" s="19"/>
      <c r="BE106" s="19"/>
      <c r="BF106" s="19"/>
      <c r="BG106" s="19"/>
      <c r="BH106" s="19"/>
      <c r="BI106" s="19"/>
      <c r="BJ106" s="19"/>
      <c r="BK106" s="19" t="s">
        <v>1137</v>
      </c>
      <c r="BL106" s="18">
        <v>2</v>
      </c>
      <c r="BM106" s="18">
        <v>2</v>
      </c>
      <c r="BN106" s="19" t="s">
        <v>223</v>
      </c>
      <c r="BO106" s="19" t="s">
        <v>224</v>
      </c>
      <c r="BP106" s="19" t="s">
        <v>1132</v>
      </c>
      <c r="BQ106" s="19" t="s">
        <v>87</v>
      </c>
      <c r="BR106" s="21">
        <v>40009</v>
      </c>
      <c r="BS106" s="18">
        <v>6060</v>
      </c>
      <c r="BU106" s="19" t="s">
        <v>63</v>
      </c>
      <c r="BV106" s="19" t="s">
        <v>64</v>
      </c>
      <c r="BW106" s="19" t="s">
        <v>63</v>
      </c>
      <c r="BX106" s="19" t="s">
        <v>63</v>
      </c>
      <c r="BY106" s="19" t="s">
        <v>64</v>
      </c>
      <c r="BZ106" s="19" t="s">
        <v>64</v>
      </c>
      <c r="CA106" s="19" t="s">
        <v>63</v>
      </c>
      <c r="CB106" s="19" t="s">
        <v>64</v>
      </c>
      <c r="CC106" s="19" t="s">
        <v>63</v>
      </c>
      <c r="CD106" s="19" t="s">
        <v>75</v>
      </c>
      <c r="CE106" s="19" t="s">
        <v>892</v>
      </c>
      <c r="CF106" s="19" t="s">
        <v>75</v>
      </c>
      <c r="CG106" s="19" t="s">
        <v>892</v>
      </c>
      <c r="CH106" s="19" t="s">
        <v>63</v>
      </c>
      <c r="CI106" s="19" t="s">
        <v>63</v>
      </c>
      <c r="CJ106" s="18"/>
      <c r="CK106" s="19" t="s">
        <v>63</v>
      </c>
      <c r="CL106" s="19" t="s">
        <v>63</v>
      </c>
      <c r="CM106" s="18"/>
      <c r="CN106" s="18"/>
      <c r="CO106" s="18"/>
      <c r="CP106" s="19" t="s">
        <v>63</v>
      </c>
      <c r="CQ106" s="19" t="s">
        <v>63</v>
      </c>
      <c r="CR106" s="18"/>
      <c r="CS106" s="19" t="s">
        <v>63</v>
      </c>
      <c r="CT106" s="19" t="s">
        <v>63</v>
      </c>
      <c r="CU106" s="19" t="s">
        <v>63</v>
      </c>
      <c r="CV106" s="19" t="s">
        <v>63</v>
      </c>
      <c r="CW106" s="19" t="s">
        <v>63</v>
      </c>
      <c r="CX106" s="18"/>
      <c r="CY106" s="18"/>
      <c r="CZ106" s="19" t="s">
        <v>63</v>
      </c>
      <c r="DA106" s="18"/>
      <c r="DB106" s="19" t="s">
        <v>63</v>
      </c>
      <c r="DC106" s="19" t="s">
        <v>63</v>
      </c>
      <c r="DD106" s="18"/>
      <c r="DE106" s="19" t="s">
        <v>1136</v>
      </c>
      <c r="DF106" s="19" t="s">
        <v>63</v>
      </c>
      <c r="DG106" s="13"/>
      <c r="DH106" s="13"/>
      <c r="DI106" s="13"/>
      <c r="DJ106" s="13"/>
      <c r="DK106" s="13"/>
      <c r="DL106" s="13"/>
      <c r="DM106" s="13"/>
      <c r="DN106" s="13"/>
    </row>
    <row r="107" spans="1:118">
      <c r="A107" s="18">
        <v>2010</v>
      </c>
      <c r="B107" s="19" t="s">
        <v>889</v>
      </c>
      <c r="C107" s="19" t="s">
        <v>889</v>
      </c>
      <c r="D107" s="19" t="s">
        <v>900</v>
      </c>
      <c r="E107" s="19" t="s">
        <v>891</v>
      </c>
      <c r="F107" s="18">
        <v>14</v>
      </c>
      <c r="G107" s="20">
        <v>3.8</v>
      </c>
      <c r="H107" s="18">
        <v>6</v>
      </c>
      <c r="I107" s="18" t="s">
        <v>1131</v>
      </c>
      <c r="J107" s="18">
        <v>18</v>
      </c>
      <c r="K107" s="18">
        <v>25</v>
      </c>
      <c r="L107" s="18">
        <v>21</v>
      </c>
      <c r="M107" s="18">
        <v>22.6266</v>
      </c>
      <c r="N107" s="18">
        <v>35.359400000000001</v>
      </c>
      <c r="O107" s="18">
        <v>27.002099999999999</v>
      </c>
      <c r="P107" s="18"/>
      <c r="Q107" s="18"/>
      <c r="R107" s="18"/>
      <c r="S107" s="18"/>
      <c r="T107" s="19" t="s">
        <v>96</v>
      </c>
      <c r="U107" s="19" t="s">
        <v>97</v>
      </c>
      <c r="V107" s="19" t="s">
        <v>61</v>
      </c>
      <c r="W107" s="19" t="s">
        <v>62</v>
      </c>
      <c r="X107" s="19" t="s">
        <v>63</v>
      </c>
      <c r="Y107" s="18">
        <v>6</v>
      </c>
      <c r="Z107" s="19" t="s">
        <v>64</v>
      </c>
      <c r="AA107" s="19" t="s">
        <v>64</v>
      </c>
      <c r="AB107" s="19" t="s">
        <v>149</v>
      </c>
      <c r="AC107" s="19" t="s">
        <v>150</v>
      </c>
      <c r="AD107" s="18"/>
      <c r="AE107" s="18"/>
      <c r="AF107" s="19" t="s">
        <v>63</v>
      </c>
      <c r="AG107" s="19" t="s">
        <v>59</v>
      </c>
      <c r="AH107" s="19" t="s">
        <v>67</v>
      </c>
      <c r="AI107" s="19" t="s">
        <v>68</v>
      </c>
      <c r="AJ107" s="19" t="s">
        <v>69</v>
      </c>
      <c r="AK107" s="19" t="s">
        <v>64</v>
      </c>
      <c r="AL107" s="19" t="s">
        <v>70</v>
      </c>
      <c r="AM107" s="18">
        <v>70</v>
      </c>
      <c r="AN107" s="18">
        <v>5</v>
      </c>
      <c r="AO107" s="18"/>
      <c r="AP107" s="18"/>
      <c r="AQ107" s="18"/>
      <c r="AR107" s="18"/>
      <c r="AS107" s="18">
        <v>1999</v>
      </c>
      <c r="AT107" s="18">
        <v>1999</v>
      </c>
      <c r="AU107" s="19"/>
      <c r="AV107" s="19"/>
      <c r="AW107" s="19"/>
      <c r="AX107" s="19"/>
      <c r="AY107" s="19"/>
      <c r="AZ107" s="19"/>
      <c r="BA107" s="19"/>
      <c r="BB107" s="19"/>
      <c r="BC107" s="19"/>
      <c r="BD107" s="19"/>
      <c r="BE107" s="19"/>
      <c r="BF107" s="19"/>
      <c r="BG107" s="19"/>
      <c r="BH107" s="19"/>
      <c r="BI107" s="19"/>
      <c r="BJ107" s="19"/>
      <c r="BK107" s="19" t="s">
        <v>1137</v>
      </c>
      <c r="BL107" s="18">
        <v>2</v>
      </c>
      <c r="BM107" s="18">
        <v>2</v>
      </c>
      <c r="BN107" s="19" t="s">
        <v>223</v>
      </c>
      <c r="BO107" s="19" t="s">
        <v>224</v>
      </c>
      <c r="BP107" s="19" t="s">
        <v>1132</v>
      </c>
      <c r="BQ107" s="19" t="s">
        <v>87</v>
      </c>
      <c r="BR107" s="21">
        <v>40009</v>
      </c>
      <c r="BS107" s="18">
        <v>2176</v>
      </c>
      <c r="BU107" s="19" t="s">
        <v>63</v>
      </c>
      <c r="BV107" s="19" t="s">
        <v>64</v>
      </c>
      <c r="BW107" s="19" t="s">
        <v>63</v>
      </c>
      <c r="BX107" s="19" t="s">
        <v>63</v>
      </c>
      <c r="BY107" s="19" t="s">
        <v>64</v>
      </c>
      <c r="BZ107" s="19" t="s">
        <v>64</v>
      </c>
      <c r="CA107" s="19" t="s">
        <v>63</v>
      </c>
      <c r="CB107" s="19" t="s">
        <v>64</v>
      </c>
      <c r="CC107" s="19" t="s">
        <v>63</v>
      </c>
      <c r="CD107" s="19" t="s">
        <v>75</v>
      </c>
      <c r="CE107" s="19" t="s">
        <v>892</v>
      </c>
      <c r="CF107" s="19" t="s">
        <v>75</v>
      </c>
      <c r="CG107" s="19" t="s">
        <v>892</v>
      </c>
      <c r="CH107" s="19" t="s">
        <v>63</v>
      </c>
      <c r="CI107" s="19" t="s">
        <v>63</v>
      </c>
      <c r="CJ107" s="18"/>
      <c r="CK107" s="19" t="s">
        <v>63</v>
      </c>
      <c r="CL107" s="19" t="s">
        <v>63</v>
      </c>
      <c r="CM107" s="18"/>
      <c r="CN107" s="18"/>
      <c r="CO107" s="18"/>
      <c r="CP107" s="19" t="s">
        <v>63</v>
      </c>
      <c r="CQ107" s="19" t="s">
        <v>63</v>
      </c>
      <c r="CR107" s="18"/>
      <c r="CS107" s="19" t="s">
        <v>63</v>
      </c>
      <c r="CT107" s="19" t="s">
        <v>63</v>
      </c>
      <c r="CU107" s="19" t="s">
        <v>63</v>
      </c>
      <c r="CV107" s="19" t="s">
        <v>63</v>
      </c>
      <c r="CW107" s="19" t="s">
        <v>63</v>
      </c>
      <c r="CX107" s="18"/>
      <c r="CY107" s="18"/>
      <c r="CZ107" s="19" t="s">
        <v>63</v>
      </c>
      <c r="DA107" s="18"/>
      <c r="DB107" s="19" t="s">
        <v>63</v>
      </c>
      <c r="DC107" s="19" t="s">
        <v>63</v>
      </c>
      <c r="DD107" s="18"/>
      <c r="DE107" s="19" t="s">
        <v>1136</v>
      </c>
      <c r="DF107" s="19" t="s">
        <v>63</v>
      </c>
      <c r="DG107" s="13"/>
      <c r="DH107" s="13"/>
      <c r="DI107" s="13"/>
      <c r="DJ107" s="13"/>
      <c r="DK107" s="13"/>
      <c r="DL107" s="13"/>
      <c r="DM107" s="13"/>
      <c r="DN107" s="13"/>
    </row>
    <row r="108" spans="1:118">
      <c r="A108" s="18">
        <v>2010</v>
      </c>
      <c r="B108" s="19" t="s">
        <v>889</v>
      </c>
      <c r="C108" s="19" t="s">
        <v>889</v>
      </c>
      <c r="D108" s="19" t="s">
        <v>900</v>
      </c>
      <c r="E108" s="19" t="s">
        <v>891</v>
      </c>
      <c r="F108" s="18">
        <v>15</v>
      </c>
      <c r="G108" s="20">
        <v>3.8</v>
      </c>
      <c r="H108" s="18">
        <v>6</v>
      </c>
      <c r="I108" s="18" t="s">
        <v>1150</v>
      </c>
      <c r="J108" s="18">
        <v>19</v>
      </c>
      <c r="K108" s="18">
        <v>26</v>
      </c>
      <c r="L108" s="18">
        <v>22</v>
      </c>
      <c r="M108" s="18">
        <v>23.463699999999999</v>
      </c>
      <c r="N108" s="18">
        <v>36.934699999999999</v>
      </c>
      <c r="O108" s="18">
        <v>28.070900000000002</v>
      </c>
      <c r="P108" s="18"/>
      <c r="Q108" s="18"/>
      <c r="R108" s="18"/>
      <c r="S108" s="18"/>
      <c r="T108" s="19" t="s">
        <v>96</v>
      </c>
      <c r="U108" s="19" t="s">
        <v>97</v>
      </c>
      <c r="V108" s="19" t="s">
        <v>80</v>
      </c>
      <c r="W108" s="19" t="s">
        <v>235</v>
      </c>
      <c r="X108" s="19" t="s">
        <v>63</v>
      </c>
      <c r="Y108" s="18">
        <v>7</v>
      </c>
      <c r="Z108" s="19" t="s">
        <v>64</v>
      </c>
      <c r="AA108" s="19" t="s">
        <v>64</v>
      </c>
      <c r="AB108" s="19" t="s">
        <v>149</v>
      </c>
      <c r="AC108" s="19" t="s">
        <v>150</v>
      </c>
      <c r="AD108" s="18"/>
      <c r="AE108" s="18"/>
      <c r="AF108" s="19" t="s">
        <v>63</v>
      </c>
      <c r="AG108" s="19" t="s">
        <v>59</v>
      </c>
      <c r="AH108" s="19" t="s">
        <v>67</v>
      </c>
      <c r="AI108" s="19" t="s">
        <v>68</v>
      </c>
      <c r="AJ108" s="19" t="s">
        <v>69</v>
      </c>
      <c r="AK108" s="19" t="s">
        <v>64</v>
      </c>
      <c r="AL108" s="19" t="s">
        <v>70</v>
      </c>
      <c r="AM108" s="18">
        <v>70</v>
      </c>
      <c r="AN108" s="18">
        <v>5</v>
      </c>
      <c r="AO108" s="18"/>
      <c r="AP108" s="18"/>
      <c r="AQ108" s="18"/>
      <c r="AR108" s="18"/>
      <c r="AS108" s="18">
        <v>1911</v>
      </c>
      <c r="AT108" s="18">
        <v>1911</v>
      </c>
      <c r="AU108" s="19"/>
      <c r="AV108" s="19"/>
      <c r="AW108" s="19"/>
      <c r="AX108" s="19"/>
      <c r="AY108" s="19"/>
      <c r="AZ108" s="19"/>
      <c r="BA108" s="19"/>
      <c r="BB108" s="19"/>
      <c r="BC108" s="19"/>
      <c r="BD108" s="19"/>
      <c r="BE108" s="19"/>
      <c r="BF108" s="19"/>
      <c r="BG108" s="19"/>
      <c r="BH108" s="19"/>
      <c r="BI108" s="19"/>
      <c r="BJ108" s="19"/>
      <c r="BK108" s="19" t="s">
        <v>1137</v>
      </c>
      <c r="BL108" s="18">
        <v>2</v>
      </c>
      <c r="BM108" s="18">
        <v>2</v>
      </c>
      <c r="BN108" s="19" t="s">
        <v>223</v>
      </c>
      <c r="BO108" s="19" t="s">
        <v>224</v>
      </c>
      <c r="BP108" s="19" t="s">
        <v>1132</v>
      </c>
      <c r="BQ108" s="19" t="s">
        <v>87</v>
      </c>
      <c r="BR108" s="21">
        <v>40009</v>
      </c>
      <c r="BS108" s="18">
        <v>6061</v>
      </c>
      <c r="BU108" s="19" t="s">
        <v>63</v>
      </c>
      <c r="BV108" s="19" t="s">
        <v>64</v>
      </c>
      <c r="BW108" s="19" t="s">
        <v>63</v>
      </c>
      <c r="BX108" s="19" t="s">
        <v>63</v>
      </c>
      <c r="BY108" s="19" t="s">
        <v>64</v>
      </c>
      <c r="BZ108" s="19" t="s">
        <v>64</v>
      </c>
      <c r="CA108" s="19" t="s">
        <v>63</v>
      </c>
      <c r="CB108" s="19" t="s">
        <v>64</v>
      </c>
      <c r="CC108" s="19" t="s">
        <v>63</v>
      </c>
      <c r="CD108" s="19" t="s">
        <v>75</v>
      </c>
      <c r="CE108" s="19" t="s">
        <v>892</v>
      </c>
      <c r="CF108" s="19" t="s">
        <v>75</v>
      </c>
      <c r="CG108" s="19" t="s">
        <v>892</v>
      </c>
      <c r="CH108" s="19" t="s">
        <v>63</v>
      </c>
      <c r="CI108" s="19" t="s">
        <v>63</v>
      </c>
      <c r="CJ108" s="18"/>
      <c r="CK108" s="19" t="s">
        <v>63</v>
      </c>
      <c r="CL108" s="19" t="s">
        <v>63</v>
      </c>
      <c r="CM108" s="18"/>
      <c r="CN108" s="18"/>
      <c r="CO108" s="18"/>
      <c r="CP108" s="19" t="s">
        <v>63</v>
      </c>
      <c r="CQ108" s="19" t="s">
        <v>63</v>
      </c>
      <c r="CR108" s="18"/>
      <c r="CS108" s="19" t="s">
        <v>63</v>
      </c>
      <c r="CT108" s="19" t="s">
        <v>63</v>
      </c>
      <c r="CU108" s="19" t="s">
        <v>63</v>
      </c>
      <c r="CV108" s="19" t="s">
        <v>63</v>
      </c>
      <c r="CW108" s="19" t="s">
        <v>63</v>
      </c>
      <c r="CX108" s="18"/>
      <c r="CY108" s="18"/>
      <c r="CZ108" s="19" t="s">
        <v>63</v>
      </c>
      <c r="DA108" s="18"/>
      <c r="DB108" s="19" t="s">
        <v>63</v>
      </c>
      <c r="DC108" s="19" t="s">
        <v>63</v>
      </c>
      <c r="DD108" s="18"/>
      <c r="DE108" s="19" t="s">
        <v>1136</v>
      </c>
      <c r="DF108" s="19" t="s">
        <v>63</v>
      </c>
      <c r="DG108" s="13"/>
      <c r="DH108" s="13"/>
      <c r="DI108" s="13"/>
      <c r="DJ108" s="13"/>
      <c r="DK108" s="13"/>
      <c r="DL108" s="13"/>
      <c r="DM108" s="13"/>
      <c r="DN108" s="13"/>
    </row>
    <row r="109" spans="1:118">
      <c r="A109" s="18">
        <v>2010</v>
      </c>
      <c r="B109" s="19" t="s">
        <v>889</v>
      </c>
      <c r="C109" s="19" t="s">
        <v>889</v>
      </c>
      <c r="D109" s="19" t="s">
        <v>901</v>
      </c>
      <c r="E109" s="19" t="s">
        <v>891</v>
      </c>
      <c r="F109" s="18">
        <v>17</v>
      </c>
      <c r="G109" s="20">
        <v>3.8</v>
      </c>
      <c r="H109" s="18">
        <v>6</v>
      </c>
      <c r="I109" s="18" t="s">
        <v>1150</v>
      </c>
      <c r="J109" s="18">
        <v>19</v>
      </c>
      <c r="K109" s="18">
        <v>26</v>
      </c>
      <c r="L109" s="18">
        <v>22</v>
      </c>
      <c r="M109" s="18">
        <v>23.463699999999999</v>
      </c>
      <c r="N109" s="18">
        <v>36.934699999999999</v>
      </c>
      <c r="O109" s="18">
        <v>28.070900000000002</v>
      </c>
      <c r="P109" s="18"/>
      <c r="Q109" s="18"/>
      <c r="R109" s="18"/>
      <c r="S109" s="18"/>
      <c r="T109" s="19" t="s">
        <v>96</v>
      </c>
      <c r="U109" s="19" t="s">
        <v>97</v>
      </c>
      <c r="V109" s="19" t="s">
        <v>80</v>
      </c>
      <c r="W109" s="19" t="s">
        <v>235</v>
      </c>
      <c r="X109" s="19" t="s">
        <v>63</v>
      </c>
      <c r="Y109" s="18">
        <v>7</v>
      </c>
      <c r="Z109" s="19" t="s">
        <v>64</v>
      </c>
      <c r="AA109" s="19" t="s">
        <v>64</v>
      </c>
      <c r="AB109" s="19" t="s">
        <v>149</v>
      </c>
      <c r="AC109" s="19" t="s">
        <v>150</v>
      </c>
      <c r="AD109" s="18"/>
      <c r="AE109" s="18"/>
      <c r="AF109" s="19" t="s">
        <v>63</v>
      </c>
      <c r="AG109" s="19" t="s">
        <v>59</v>
      </c>
      <c r="AH109" s="19" t="s">
        <v>67</v>
      </c>
      <c r="AI109" s="19" t="s">
        <v>68</v>
      </c>
      <c r="AJ109" s="19" t="s">
        <v>69</v>
      </c>
      <c r="AK109" s="19" t="s">
        <v>64</v>
      </c>
      <c r="AL109" s="19" t="s">
        <v>70</v>
      </c>
      <c r="AM109" s="18">
        <v>68</v>
      </c>
      <c r="AN109" s="18">
        <v>5</v>
      </c>
      <c r="AO109" s="18"/>
      <c r="AP109" s="18"/>
      <c r="AQ109" s="18"/>
      <c r="AR109" s="18"/>
      <c r="AS109" s="18">
        <v>1911</v>
      </c>
      <c r="AT109" s="18">
        <v>1911</v>
      </c>
      <c r="AU109" s="19"/>
      <c r="AV109" s="19"/>
      <c r="AW109" s="19"/>
      <c r="AX109" s="19"/>
      <c r="AY109" s="19"/>
      <c r="AZ109" s="19"/>
      <c r="BA109" s="19"/>
      <c r="BB109" s="19"/>
      <c r="BC109" s="19"/>
      <c r="BD109" s="19"/>
      <c r="BE109" s="19"/>
      <c r="BF109" s="19"/>
      <c r="BG109" s="19"/>
      <c r="BH109" s="19"/>
      <c r="BI109" s="19"/>
      <c r="BJ109" s="19"/>
      <c r="BK109" s="19" t="s">
        <v>1137</v>
      </c>
      <c r="BL109" s="18">
        <v>2</v>
      </c>
      <c r="BM109" s="18">
        <v>2</v>
      </c>
      <c r="BN109" s="19" t="s">
        <v>223</v>
      </c>
      <c r="BO109" s="19" t="s">
        <v>224</v>
      </c>
      <c r="BP109" s="19" t="s">
        <v>1132</v>
      </c>
      <c r="BQ109" s="19" t="s">
        <v>87</v>
      </c>
      <c r="BR109" s="21">
        <v>40009</v>
      </c>
      <c r="BS109" s="18">
        <v>6062</v>
      </c>
      <c r="BU109" s="19" t="s">
        <v>63</v>
      </c>
      <c r="BV109" s="19" t="s">
        <v>64</v>
      </c>
      <c r="BW109" s="19" t="s">
        <v>63</v>
      </c>
      <c r="BX109" s="19" t="s">
        <v>63</v>
      </c>
      <c r="BY109" s="19" t="s">
        <v>64</v>
      </c>
      <c r="BZ109" s="19" t="s">
        <v>64</v>
      </c>
      <c r="CA109" s="19" t="s">
        <v>63</v>
      </c>
      <c r="CB109" s="19" t="s">
        <v>64</v>
      </c>
      <c r="CC109" s="19" t="s">
        <v>63</v>
      </c>
      <c r="CD109" s="19" t="s">
        <v>75</v>
      </c>
      <c r="CE109" s="19" t="s">
        <v>892</v>
      </c>
      <c r="CF109" s="19" t="s">
        <v>75</v>
      </c>
      <c r="CG109" s="19" t="s">
        <v>892</v>
      </c>
      <c r="CH109" s="19" t="s">
        <v>63</v>
      </c>
      <c r="CI109" s="19" t="s">
        <v>63</v>
      </c>
      <c r="CJ109" s="18"/>
      <c r="CK109" s="19" t="s">
        <v>63</v>
      </c>
      <c r="CL109" s="19" t="s">
        <v>63</v>
      </c>
      <c r="CM109" s="18"/>
      <c r="CN109" s="18"/>
      <c r="CO109" s="18"/>
      <c r="CP109" s="19" t="s">
        <v>63</v>
      </c>
      <c r="CQ109" s="19" t="s">
        <v>63</v>
      </c>
      <c r="CR109" s="18"/>
      <c r="CS109" s="19" t="s">
        <v>63</v>
      </c>
      <c r="CT109" s="19" t="s">
        <v>63</v>
      </c>
      <c r="CU109" s="19" t="s">
        <v>63</v>
      </c>
      <c r="CV109" s="19" t="s">
        <v>63</v>
      </c>
      <c r="CW109" s="19" t="s">
        <v>63</v>
      </c>
      <c r="CX109" s="18"/>
      <c r="CY109" s="18"/>
      <c r="CZ109" s="19" t="s">
        <v>63</v>
      </c>
      <c r="DA109" s="18"/>
      <c r="DB109" s="19" t="s">
        <v>63</v>
      </c>
      <c r="DC109" s="19" t="s">
        <v>63</v>
      </c>
      <c r="DD109" s="18"/>
      <c r="DE109" s="19" t="s">
        <v>1136</v>
      </c>
      <c r="DF109" s="19" t="s">
        <v>63</v>
      </c>
    </row>
    <row r="110" spans="1:118">
      <c r="A110" s="18">
        <v>2010</v>
      </c>
      <c r="B110" s="19" t="s">
        <v>889</v>
      </c>
      <c r="C110" s="19" t="s">
        <v>889</v>
      </c>
      <c r="D110" s="19" t="s">
        <v>901</v>
      </c>
      <c r="E110" s="19" t="s">
        <v>891</v>
      </c>
      <c r="F110" s="18">
        <v>16</v>
      </c>
      <c r="G110" s="20">
        <v>3.8</v>
      </c>
      <c r="H110" s="18">
        <v>6</v>
      </c>
      <c r="I110" s="18" t="s">
        <v>1131</v>
      </c>
      <c r="J110" s="18">
        <v>18</v>
      </c>
      <c r="K110" s="18">
        <v>25</v>
      </c>
      <c r="L110" s="18">
        <v>21</v>
      </c>
      <c r="M110" s="18">
        <v>22.6266</v>
      </c>
      <c r="N110" s="18">
        <v>35.359400000000001</v>
      </c>
      <c r="O110" s="18">
        <v>27.002099999999999</v>
      </c>
      <c r="P110" s="18"/>
      <c r="Q110" s="18"/>
      <c r="R110" s="18"/>
      <c r="S110" s="18"/>
      <c r="T110" s="19" t="s">
        <v>96</v>
      </c>
      <c r="U110" s="19" t="s">
        <v>97</v>
      </c>
      <c r="V110" s="19" t="s">
        <v>61</v>
      </c>
      <c r="W110" s="19" t="s">
        <v>62</v>
      </c>
      <c r="X110" s="19" t="s">
        <v>63</v>
      </c>
      <c r="Y110" s="18">
        <v>6</v>
      </c>
      <c r="Z110" s="19" t="s">
        <v>64</v>
      </c>
      <c r="AA110" s="19" t="s">
        <v>64</v>
      </c>
      <c r="AB110" s="19" t="s">
        <v>149</v>
      </c>
      <c r="AC110" s="19" t="s">
        <v>150</v>
      </c>
      <c r="AD110" s="18"/>
      <c r="AE110" s="18"/>
      <c r="AF110" s="19" t="s">
        <v>63</v>
      </c>
      <c r="AG110" s="19" t="s">
        <v>59</v>
      </c>
      <c r="AH110" s="19" t="s">
        <v>67</v>
      </c>
      <c r="AI110" s="19" t="s">
        <v>68</v>
      </c>
      <c r="AJ110" s="19" t="s">
        <v>69</v>
      </c>
      <c r="AK110" s="19" t="s">
        <v>64</v>
      </c>
      <c r="AL110" s="19" t="s">
        <v>70</v>
      </c>
      <c r="AM110" s="18">
        <v>68</v>
      </c>
      <c r="AN110" s="18">
        <v>5</v>
      </c>
      <c r="AO110" s="18"/>
      <c r="AP110" s="18"/>
      <c r="AQ110" s="18"/>
      <c r="AR110" s="18"/>
      <c r="AS110" s="18">
        <v>1999</v>
      </c>
      <c r="AT110" s="18">
        <v>1999</v>
      </c>
      <c r="AU110" s="19"/>
      <c r="AV110" s="19"/>
      <c r="AW110" s="19"/>
      <c r="AX110" s="19"/>
      <c r="AY110" s="19"/>
      <c r="AZ110" s="19"/>
      <c r="BA110" s="19"/>
      <c r="BB110" s="19"/>
      <c r="BC110" s="19"/>
      <c r="BD110" s="19"/>
      <c r="BE110" s="19"/>
      <c r="BF110" s="19"/>
      <c r="BG110" s="19"/>
      <c r="BH110" s="19"/>
      <c r="BI110" s="19"/>
      <c r="BJ110" s="19"/>
      <c r="BK110" s="19" t="s">
        <v>1137</v>
      </c>
      <c r="BL110" s="18">
        <v>2</v>
      </c>
      <c r="BM110" s="18">
        <v>2</v>
      </c>
      <c r="BN110" s="19" t="s">
        <v>223</v>
      </c>
      <c r="BO110" s="19" t="s">
        <v>224</v>
      </c>
      <c r="BP110" s="19" t="s">
        <v>1132</v>
      </c>
      <c r="BQ110" s="19" t="s">
        <v>87</v>
      </c>
      <c r="BR110" s="21">
        <v>40009</v>
      </c>
      <c r="BS110" s="18">
        <v>6081</v>
      </c>
      <c r="BU110" s="19" t="s">
        <v>63</v>
      </c>
      <c r="BV110" s="19" t="s">
        <v>64</v>
      </c>
      <c r="BW110" s="19" t="s">
        <v>63</v>
      </c>
      <c r="BX110" s="19" t="s">
        <v>63</v>
      </c>
      <c r="BY110" s="19" t="s">
        <v>64</v>
      </c>
      <c r="BZ110" s="19" t="s">
        <v>64</v>
      </c>
      <c r="CA110" s="19" t="s">
        <v>63</v>
      </c>
      <c r="CB110" s="19" t="s">
        <v>64</v>
      </c>
      <c r="CC110" s="19" t="s">
        <v>63</v>
      </c>
      <c r="CD110" s="19" t="s">
        <v>75</v>
      </c>
      <c r="CE110" s="19" t="s">
        <v>892</v>
      </c>
      <c r="CF110" s="19" t="s">
        <v>75</v>
      </c>
      <c r="CG110" s="19" t="s">
        <v>892</v>
      </c>
      <c r="CH110" s="19" t="s">
        <v>63</v>
      </c>
      <c r="CI110" s="19" t="s">
        <v>63</v>
      </c>
      <c r="CJ110" s="18"/>
      <c r="CK110" s="19" t="s">
        <v>63</v>
      </c>
      <c r="CL110" s="19" t="s">
        <v>63</v>
      </c>
      <c r="CM110" s="18"/>
      <c r="CN110" s="18"/>
      <c r="CO110" s="18"/>
      <c r="CP110" s="19" t="s">
        <v>63</v>
      </c>
      <c r="CQ110" s="19" t="s">
        <v>63</v>
      </c>
      <c r="CR110" s="18"/>
      <c r="CS110" s="19" t="s">
        <v>63</v>
      </c>
      <c r="CT110" s="19" t="s">
        <v>63</v>
      </c>
      <c r="CU110" s="19" t="s">
        <v>63</v>
      </c>
      <c r="CV110" s="19" t="s">
        <v>63</v>
      </c>
      <c r="CW110" s="19" t="s">
        <v>63</v>
      </c>
      <c r="CX110" s="18"/>
      <c r="CY110" s="18"/>
      <c r="CZ110" s="19" t="s">
        <v>63</v>
      </c>
      <c r="DA110" s="18"/>
      <c r="DB110" s="19" t="s">
        <v>63</v>
      </c>
      <c r="DC110" s="19" t="s">
        <v>63</v>
      </c>
      <c r="DD110" s="18"/>
      <c r="DE110" s="19" t="s">
        <v>1136</v>
      </c>
      <c r="DF110" s="19" t="s">
        <v>63</v>
      </c>
      <c r="DG110" s="13"/>
      <c r="DH110" s="13"/>
      <c r="DI110" s="13"/>
      <c r="DJ110" s="13"/>
      <c r="DK110" s="13"/>
      <c r="DL110" s="13"/>
      <c r="DM110" s="13"/>
      <c r="DN110" s="13"/>
    </row>
    <row r="111" spans="1:118">
      <c r="A111" s="18">
        <v>2010</v>
      </c>
      <c r="B111" s="19" t="s">
        <v>889</v>
      </c>
      <c r="C111" s="19" t="s">
        <v>889</v>
      </c>
      <c r="D111" s="19" t="s">
        <v>904</v>
      </c>
      <c r="E111" s="19" t="s">
        <v>891</v>
      </c>
      <c r="F111" s="18">
        <v>44</v>
      </c>
      <c r="G111" s="20">
        <v>3.8</v>
      </c>
      <c r="H111" s="18">
        <v>6</v>
      </c>
      <c r="I111" s="18" t="s">
        <v>1150</v>
      </c>
      <c r="J111" s="18">
        <v>16</v>
      </c>
      <c r="K111" s="18">
        <v>24</v>
      </c>
      <c r="L111" s="18">
        <v>19</v>
      </c>
      <c r="M111" s="18">
        <v>19.748899999999999</v>
      </c>
      <c r="N111" s="18">
        <v>33.848199999999999</v>
      </c>
      <c r="O111" s="18">
        <v>24.3047</v>
      </c>
      <c r="P111" s="18"/>
      <c r="Q111" s="18"/>
      <c r="R111" s="18"/>
      <c r="S111" s="18"/>
      <c r="T111" s="19" t="s">
        <v>60</v>
      </c>
      <c r="U111" s="19" t="s">
        <v>71</v>
      </c>
      <c r="V111" s="19" t="s">
        <v>80</v>
      </c>
      <c r="W111" s="19" t="s">
        <v>235</v>
      </c>
      <c r="X111" s="19" t="s">
        <v>63</v>
      </c>
      <c r="Y111" s="18">
        <v>7</v>
      </c>
      <c r="Z111" s="19" t="s">
        <v>75</v>
      </c>
      <c r="AA111" s="19" t="s">
        <v>64</v>
      </c>
      <c r="AB111" s="19" t="s">
        <v>149</v>
      </c>
      <c r="AC111" s="19" t="s">
        <v>150</v>
      </c>
      <c r="AD111" s="18"/>
      <c r="AE111" s="18"/>
      <c r="AF111" s="19" t="s">
        <v>63</v>
      </c>
      <c r="AG111" s="19" t="s">
        <v>59</v>
      </c>
      <c r="AH111" s="19" t="s">
        <v>67</v>
      </c>
      <c r="AI111" s="19" t="s">
        <v>68</v>
      </c>
      <c r="AJ111" s="19" t="s">
        <v>69</v>
      </c>
      <c r="AK111" s="19" t="s">
        <v>64</v>
      </c>
      <c r="AL111" s="19" t="s">
        <v>70</v>
      </c>
      <c r="AM111" s="18">
        <v>70</v>
      </c>
      <c r="AN111" s="18">
        <v>5</v>
      </c>
      <c r="AO111" s="18"/>
      <c r="AP111" s="18"/>
      <c r="AQ111" s="18"/>
      <c r="AR111" s="18"/>
      <c r="AS111" s="18">
        <v>2209</v>
      </c>
      <c r="AT111" s="18">
        <v>2209</v>
      </c>
      <c r="AU111" s="19"/>
      <c r="AV111" s="19"/>
      <c r="AW111" s="19"/>
      <c r="AX111" s="19"/>
      <c r="AY111" s="19"/>
      <c r="AZ111" s="19"/>
      <c r="BA111" s="19"/>
      <c r="BB111" s="19"/>
      <c r="BC111" s="19"/>
      <c r="BD111" s="19"/>
      <c r="BE111" s="19"/>
      <c r="BF111" s="19"/>
      <c r="BG111" s="19"/>
      <c r="BH111" s="19"/>
      <c r="BI111" s="19"/>
      <c r="BJ111" s="19"/>
      <c r="BK111" s="19" t="s">
        <v>1137</v>
      </c>
      <c r="BL111" s="18">
        <v>2</v>
      </c>
      <c r="BM111" s="18">
        <v>2</v>
      </c>
      <c r="BN111" s="19" t="s">
        <v>223</v>
      </c>
      <c r="BO111" s="19" t="s">
        <v>224</v>
      </c>
      <c r="BP111" s="19" t="s">
        <v>1132</v>
      </c>
      <c r="BQ111" s="19" t="s">
        <v>87</v>
      </c>
      <c r="BR111" s="21">
        <v>40193</v>
      </c>
      <c r="BS111" s="18">
        <v>3029</v>
      </c>
      <c r="BU111" s="19" t="s">
        <v>63</v>
      </c>
      <c r="BV111" s="19" t="s">
        <v>64</v>
      </c>
      <c r="BW111" s="19" t="s">
        <v>63</v>
      </c>
      <c r="BX111" s="19" t="s">
        <v>63</v>
      </c>
      <c r="BY111" s="19" t="s">
        <v>64</v>
      </c>
      <c r="BZ111" s="19" t="s">
        <v>64</v>
      </c>
      <c r="CA111" s="19" t="s">
        <v>63</v>
      </c>
      <c r="CB111" s="19" t="s">
        <v>64</v>
      </c>
      <c r="CC111" s="19" t="s">
        <v>63</v>
      </c>
      <c r="CD111" s="19" t="s">
        <v>75</v>
      </c>
      <c r="CE111" s="19" t="s">
        <v>892</v>
      </c>
      <c r="CF111" s="19" t="s">
        <v>75</v>
      </c>
      <c r="CG111" s="19" t="s">
        <v>892</v>
      </c>
      <c r="CH111" s="19" t="s">
        <v>63</v>
      </c>
      <c r="CI111" s="19" t="s">
        <v>63</v>
      </c>
      <c r="CJ111" s="18"/>
      <c r="CK111" s="19" t="s">
        <v>63</v>
      </c>
      <c r="CL111" s="19" t="s">
        <v>63</v>
      </c>
      <c r="CM111" s="18"/>
      <c r="CN111" s="18"/>
      <c r="CO111" s="18"/>
      <c r="CP111" s="19" t="s">
        <v>63</v>
      </c>
      <c r="CQ111" s="19" t="s">
        <v>63</v>
      </c>
      <c r="CR111" s="18"/>
      <c r="CS111" s="19" t="s">
        <v>63</v>
      </c>
      <c r="CT111" s="19" t="s">
        <v>63</v>
      </c>
      <c r="CU111" s="19" t="s">
        <v>63</v>
      </c>
      <c r="CV111" s="19" t="s">
        <v>63</v>
      </c>
      <c r="CW111" s="19" t="s">
        <v>63</v>
      </c>
      <c r="CX111" s="18"/>
      <c r="CY111" s="18"/>
      <c r="CZ111" s="19" t="s">
        <v>63</v>
      </c>
      <c r="DA111" s="18"/>
      <c r="DB111" s="19" t="s">
        <v>63</v>
      </c>
      <c r="DC111" s="19" t="s">
        <v>63</v>
      </c>
      <c r="DD111" s="18"/>
      <c r="DE111" s="19" t="s">
        <v>1136</v>
      </c>
      <c r="DF111" s="19" t="s">
        <v>63</v>
      </c>
      <c r="DG111" s="13"/>
      <c r="DH111" s="13"/>
      <c r="DI111" s="13"/>
      <c r="DJ111" s="13"/>
      <c r="DK111" s="13"/>
      <c r="DL111" s="13"/>
      <c r="DM111" s="13"/>
      <c r="DN111" s="13"/>
    </row>
    <row r="112" spans="1:118">
      <c r="A112" s="18">
        <v>2010</v>
      </c>
      <c r="B112" s="19" t="s">
        <v>889</v>
      </c>
      <c r="C112" s="19" t="s">
        <v>889</v>
      </c>
      <c r="D112" s="19" t="s">
        <v>904</v>
      </c>
      <c r="E112" s="19" t="s">
        <v>891</v>
      </c>
      <c r="F112" s="18">
        <v>48</v>
      </c>
      <c r="G112" s="20">
        <v>3.8</v>
      </c>
      <c r="H112" s="18">
        <v>6</v>
      </c>
      <c r="I112" s="18" t="s">
        <v>1131</v>
      </c>
      <c r="J112" s="18">
        <v>16</v>
      </c>
      <c r="K112" s="18">
        <v>24</v>
      </c>
      <c r="L112" s="18">
        <v>19</v>
      </c>
      <c r="M112" s="18">
        <v>20.017700000000001</v>
      </c>
      <c r="N112" s="18">
        <v>33.164900000000003</v>
      </c>
      <c r="O112" s="18">
        <v>24.364000000000001</v>
      </c>
      <c r="P112" s="18"/>
      <c r="Q112" s="18"/>
      <c r="R112" s="18"/>
      <c r="S112" s="18"/>
      <c r="T112" s="19" t="s">
        <v>60</v>
      </c>
      <c r="U112" s="19" t="s">
        <v>71</v>
      </c>
      <c r="V112" s="19" t="s">
        <v>61</v>
      </c>
      <c r="W112" s="19" t="s">
        <v>62</v>
      </c>
      <c r="X112" s="19" t="s">
        <v>63</v>
      </c>
      <c r="Y112" s="18">
        <v>6</v>
      </c>
      <c r="Z112" s="19" t="s">
        <v>64</v>
      </c>
      <c r="AA112" s="19" t="s">
        <v>64</v>
      </c>
      <c r="AB112" s="19" t="s">
        <v>149</v>
      </c>
      <c r="AC112" s="19" t="s">
        <v>150</v>
      </c>
      <c r="AD112" s="18"/>
      <c r="AE112" s="18"/>
      <c r="AF112" s="19" t="s">
        <v>63</v>
      </c>
      <c r="AG112" s="19" t="s">
        <v>59</v>
      </c>
      <c r="AH112" s="19" t="s">
        <v>67</v>
      </c>
      <c r="AI112" s="19" t="s">
        <v>68</v>
      </c>
      <c r="AJ112" s="19" t="s">
        <v>69</v>
      </c>
      <c r="AK112" s="19" t="s">
        <v>64</v>
      </c>
      <c r="AL112" s="19" t="s">
        <v>70</v>
      </c>
      <c r="AM112" s="18">
        <v>70</v>
      </c>
      <c r="AN112" s="18">
        <v>5</v>
      </c>
      <c r="AO112" s="18"/>
      <c r="AP112" s="18"/>
      <c r="AQ112" s="18"/>
      <c r="AR112" s="18"/>
      <c r="AS112" s="18">
        <v>2209</v>
      </c>
      <c r="AT112" s="18">
        <v>2209</v>
      </c>
      <c r="AU112" s="19"/>
      <c r="AV112" s="19"/>
      <c r="AW112" s="19"/>
      <c r="AX112" s="19"/>
      <c r="AY112" s="19"/>
      <c r="AZ112" s="19"/>
      <c r="BA112" s="19"/>
      <c r="BB112" s="19"/>
      <c r="BC112" s="19"/>
      <c r="BD112" s="19"/>
      <c r="BE112" s="19"/>
      <c r="BF112" s="19"/>
      <c r="BG112" s="19"/>
      <c r="BH112" s="19"/>
      <c r="BI112" s="19"/>
      <c r="BJ112" s="19"/>
      <c r="BK112" s="19" t="s">
        <v>1137</v>
      </c>
      <c r="BL112" s="18">
        <v>2</v>
      </c>
      <c r="BM112" s="18">
        <v>2</v>
      </c>
      <c r="BN112" s="19" t="s">
        <v>223</v>
      </c>
      <c r="BO112" s="19" t="s">
        <v>224</v>
      </c>
      <c r="BP112" s="19" t="s">
        <v>1132</v>
      </c>
      <c r="BQ112" s="19" t="s">
        <v>87</v>
      </c>
      <c r="BR112" s="21">
        <v>40193</v>
      </c>
      <c r="BS112" s="18">
        <v>3304</v>
      </c>
      <c r="BU112" s="19" t="s">
        <v>63</v>
      </c>
      <c r="BV112" s="19" t="s">
        <v>64</v>
      </c>
      <c r="BW112" s="19" t="s">
        <v>63</v>
      </c>
      <c r="BX112" s="19" t="s">
        <v>63</v>
      </c>
      <c r="BY112" s="19" t="s">
        <v>64</v>
      </c>
      <c r="BZ112" s="19" t="s">
        <v>64</v>
      </c>
      <c r="CA112" s="19" t="s">
        <v>63</v>
      </c>
      <c r="CB112" s="19" t="s">
        <v>64</v>
      </c>
      <c r="CC112" s="19" t="s">
        <v>63</v>
      </c>
      <c r="CD112" s="19" t="s">
        <v>75</v>
      </c>
      <c r="CE112" s="19" t="s">
        <v>892</v>
      </c>
      <c r="CF112" s="19" t="s">
        <v>75</v>
      </c>
      <c r="CG112" s="19" t="s">
        <v>892</v>
      </c>
      <c r="CH112" s="19" t="s">
        <v>63</v>
      </c>
      <c r="CI112" s="19" t="s">
        <v>63</v>
      </c>
      <c r="CJ112" s="18"/>
      <c r="CK112" s="19" t="s">
        <v>63</v>
      </c>
      <c r="CL112" s="19" t="s">
        <v>63</v>
      </c>
      <c r="CM112" s="18"/>
      <c r="CN112" s="18"/>
      <c r="CO112" s="18"/>
      <c r="CP112" s="19" t="s">
        <v>63</v>
      </c>
      <c r="CQ112" s="19" t="s">
        <v>63</v>
      </c>
      <c r="CR112" s="18"/>
      <c r="CS112" s="19" t="s">
        <v>63</v>
      </c>
      <c r="CT112" s="19" t="s">
        <v>63</v>
      </c>
      <c r="CU112" s="19" t="s">
        <v>63</v>
      </c>
      <c r="CV112" s="19" t="s">
        <v>63</v>
      </c>
      <c r="CW112" s="19" t="s">
        <v>63</v>
      </c>
      <c r="CX112" s="18"/>
      <c r="CY112" s="18"/>
      <c r="CZ112" s="19" t="s">
        <v>63</v>
      </c>
      <c r="DA112" s="18"/>
      <c r="DB112" s="19" t="s">
        <v>63</v>
      </c>
      <c r="DC112" s="19" t="s">
        <v>63</v>
      </c>
      <c r="DD112" s="18"/>
      <c r="DE112" s="19" t="s">
        <v>1136</v>
      </c>
      <c r="DF112" s="19" t="s">
        <v>63</v>
      </c>
      <c r="DG112" s="13"/>
      <c r="DH112" s="13"/>
      <c r="DI112" s="13"/>
      <c r="DJ112" s="13"/>
      <c r="DK112" s="13"/>
      <c r="DL112" s="13"/>
      <c r="DM112" s="13"/>
      <c r="DN112" s="13"/>
    </row>
    <row r="113" spans="1:118" s="13" customFormat="1">
      <c r="A113" s="18">
        <v>2010</v>
      </c>
      <c r="B113" s="19" t="s">
        <v>889</v>
      </c>
      <c r="C113" s="19" t="s">
        <v>889</v>
      </c>
      <c r="D113" s="19" t="s">
        <v>905</v>
      </c>
      <c r="E113" s="19" t="s">
        <v>891</v>
      </c>
      <c r="F113" s="18">
        <v>43</v>
      </c>
      <c r="G113" s="20">
        <v>3.8</v>
      </c>
      <c r="H113" s="18">
        <v>6</v>
      </c>
      <c r="I113" s="18" t="s">
        <v>1150</v>
      </c>
      <c r="J113" s="18">
        <v>17</v>
      </c>
      <c r="K113" s="18">
        <v>25</v>
      </c>
      <c r="L113" s="18">
        <v>19</v>
      </c>
      <c r="M113" s="18">
        <v>20.6416</v>
      </c>
      <c r="N113" s="18">
        <v>34.255000000000003</v>
      </c>
      <c r="O113" s="18">
        <v>25.137</v>
      </c>
      <c r="P113" s="18"/>
      <c r="Q113" s="18"/>
      <c r="R113" s="18"/>
      <c r="S113" s="18"/>
      <c r="T113" s="19" t="s">
        <v>60</v>
      </c>
      <c r="U113" s="19" t="s">
        <v>71</v>
      </c>
      <c r="V113" s="19" t="s">
        <v>80</v>
      </c>
      <c r="W113" s="19" t="s">
        <v>235</v>
      </c>
      <c r="X113" s="19" t="s">
        <v>63</v>
      </c>
      <c r="Y113" s="18">
        <v>7</v>
      </c>
      <c r="Z113" s="19" t="s">
        <v>75</v>
      </c>
      <c r="AA113" s="19" t="s">
        <v>64</v>
      </c>
      <c r="AB113" s="19" t="s">
        <v>149</v>
      </c>
      <c r="AC113" s="19" t="s">
        <v>150</v>
      </c>
      <c r="AD113" s="18"/>
      <c r="AE113" s="18"/>
      <c r="AF113" s="19" t="s">
        <v>63</v>
      </c>
      <c r="AG113" s="19" t="s">
        <v>59</v>
      </c>
      <c r="AH113" s="19" t="s">
        <v>67</v>
      </c>
      <c r="AI113" s="19" t="s">
        <v>68</v>
      </c>
      <c r="AJ113" s="19" t="s">
        <v>69</v>
      </c>
      <c r="AK113" s="19" t="s">
        <v>64</v>
      </c>
      <c r="AL113" s="19" t="s">
        <v>70</v>
      </c>
      <c r="AM113" s="18">
        <v>70</v>
      </c>
      <c r="AN113" s="18">
        <v>5</v>
      </c>
      <c r="AO113" s="18"/>
      <c r="AP113" s="18"/>
      <c r="AQ113" s="18"/>
      <c r="AR113" s="18"/>
      <c r="AS113" s="18">
        <v>2209</v>
      </c>
      <c r="AT113" s="18">
        <v>2209</v>
      </c>
      <c r="AU113" s="19"/>
      <c r="AV113" s="19"/>
      <c r="AW113" s="19"/>
      <c r="AX113" s="19"/>
      <c r="AY113" s="19"/>
      <c r="AZ113" s="19"/>
      <c r="BA113" s="19"/>
      <c r="BB113" s="19"/>
      <c r="BC113" s="19"/>
      <c r="BD113" s="19"/>
      <c r="BE113" s="19"/>
      <c r="BF113" s="19"/>
      <c r="BG113" s="19"/>
      <c r="BH113" s="19"/>
      <c r="BI113" s="19"/>
      <c r="BJ113" s="19"/>
      <c r="BK113" s="19" t="s">
        <v>1137</v>
      </c>
      <c r="BL113" s="18">
        <v>2</v>
      </c>
      <c r="BM113" s="18">
        <v>2</v>
      </c>
      <c r="BN113" s="19" t="s">
        <v>223</v>
      </c>
      <c r="BO113" s="19" t="s">
        <v>224</v>
      </c>
      <c r="BP113" s="19" t="s">
        <v>1132</v>
      </c>
      <c r="BQ113" s="19" t="s">
        <v>87</v>
      </c>
      <c r="BR113" s="21">
        <v>40193</v>
      </c>
      <c r="BS113" s="18">
        <v>3305</v>
      </c>
      <c r="BT113" s="2"/>
      <c r="BU113" s="19" t="s">
        <v>63</v>
      </c>
      <c r="BV113" s="19" t="s">
        <v>64</v>
      </c>
      <c r="BW113" s="19" t="s">
        <v>63</v>
      </c>
      <c r="BX113" s="19" t="s">
        <v>63</v>
      </c>
      <c r="BY113" s="19" t="s">
        <v>64</v>
      </c>
      <c r="BZ113" s="19" t="s">
        <v>64</v>
      </c>
      <c r="CA113" s="19" t="s">
        <v>63</v>
      </c>
      <c r="CB113" s="19" t="s">
        <v>64</v>
      </c>
      <c r="CC113" s="19" t="s">
        <v>63</v>
      </c>
      <c r="CD113" s="19" t="s">
        <v>75</v>
      </c>
      <c r="CE113" s="19" t="s">
        <v>892</v>
      </c>
      <c r="CF113" s="19" t="s">
        <v>75</v>
      </c>
      <c r="CG113" s="19" t="s">
        <v>892</v>
      </c>
      <c r="CH113" s="19" t="s">
        <v>63</v>
      </c>
      <c r="CI113" s="19" t="s">
        <v>63</v>
      </c>
      <c r="CJ113" s="18"/>
      <c r="CK113" s="19" t="s">
        <v>63</v>
      </c>
      <c r="CL113" s="19" t="s">
        <v>63</v>
      </c>
      <c r="CM113" s="18"/>
      <c r="CN113" s="18"/>
      <c r="CO113" s="18"/>
      <c r="CP113" s="19" t="s">
        <v>63</v>
      </c>
      <c r="CQ113" s="19" t="s">
        <v>63</v>
      </c>
      <c r="CR113" s="18"/>
      <c r="CS113" s="19" t="s">
        <v>63</v>
      </c>
      <c r="CT113" s="19" t="s">
        <v>63</v>
      </c>
      <c r="CU113" s="19" t="s">
        <v>63</v>
      </c>
      <c r="CV113" s="19" t="s">
        <v>63</v>
      </c>
      <c r="CW113" s="19" t="s">
        <v>63</v>
      </c>
      <c r="CX113" s="18"/>
      <c r="CY113" s="18"/>
      <c r="CZ113" s="19" t="s">
        <v>63</v>
      </c>
      <c r="DA113" s="18"/>
      <c r="DB113" s="19" t="s">
        <v>63</v>
      </c>
      <c r="DC113" s="19" t="s">
        <v>63</v>
      </c>
      <c r="DD113" s="18"/>
      <c r="DE113" s="19" t="s">
        <v>1136</v>
      </c>
      <c r="DF113" s="19" t="s">
        <v>63</v>
      </c>
      <c r="DG113"/>
      <c r="DH113"/>
      <c r="DI113"/>
      <c r="DJ113"/>
      <c r="DK113"/>
      <c r="DL113"/>
      <c r="DM113"/>
      <c r="DN113"/>
    </row>
    <row r="114" spans="1:118">
      <c r="A114" s="18">
        <v>2010</v>
      </c>
      <c r="B114" s="19" t="s">
        <v>889</v>
      </c>
      <c r="C114" s="19" t="s">
        <v>889</v>
      </c>
      <c r="D114" s="19" t="s">
        <v>905</v>
      </c>
      <c r="E114" s="19" t="s">
        <v>891</v>
      </c>
      <c r="F114" s="18">
        <v>47</v>
      </c>
      <c r="G114" s="20">
        <v>3.8</v>
      </c>
      <c r="H114" s="18">
        <v>6</v>
      </c>
      <c r="I114" s="18" t="s">
        <v>1131</v>
      </c>
      <c r="J114" s="18">
        <v>16</v>
      </c>
      <c r="K114" s="18">
        <v>24</v>
      </c>
      <c r="L114" s="18">
        <v>19</v>
      </c>
      <c r="M114" s="18">
        <v>20.518699999999999</v>
      </c>
      <c r="N114" s="18">
        <v>33.235700000000001</v>
      </c>
      <c r="O114" s="18">
        <v>24.7865</v>
      </c>
      <c r="P114" s="18"/>
      <c r="Q114" s="18"/>
      <c r="R114" s="18"/>
      <c r="S114" s="18"/>
      <c r="T114" s="19" t="s">
        <v>60</v>
      </c>
      <c r="U114" s="19" t="s">
        <v>71</v>
      </c>
      <c r="V114" s="19" t="s">
        <v>61</v>
      </c>
      <c r="W114" s="19" t="s">
        <v>62</v>
      </c>
      <c r="X114" s="19" t="s">
        <v>63</v>
      </c>
      <c r="Y114" s="18">
        <v>6</v>
      </c>
      <c r="Z114" s="19" t="s">
        <v>64</v>
      </c>
      <c r="AA114" s="19" t="s">
        <v>64</v>
      </c>
      <c r="AB114" s="19" t="s">
        <v>149</v>
      </c>
      <c r="AC114" s="19" t="s">
        <v>150</v>
      </c>
      <c r="AD114" s="18"/>
      <c r="AE114" s="18"/>
      <c r="AF114" s="19" t="s">
        <v>63</v>
      </c>
      <c r="AG114" s="19" t="s">
        <v>59</v>
      </c>
      <c r="AH114" s="19" t="s">
        <v>67</v>
      </c>
      <c r="AI114" s="19" t="s">
        <v>68</v>
      </c>
      <c r="AJ114" s="19" t="s">
        <v>69</v>
      </c>
      <c r="AK114" s="19" t="s">
        <v>64</v>
      </c>
      <c r="AL114" s="19" t="s">
        <v>70</v>
      </c>
      <c r="AM114" s="18">
        <v>70</v>
      </c>
      <c r="AN114" s="18">
        <v>5</v>
      </c>
      <c r="AO114" s="18"/>
      <c r="AP114" s="18"/>
      <c r="AQ114" s="18"/>
      <c r="AR114" s="18"/>
      <c r="AS114" s="18">
        <v>2209</v>
      </c>
      <c r="AT114" s="18">
        <v>2209</v>
      </c>
      <c r="AU114" s="19"/>
      <c r="AV114" s="19"/>
      <c r="AW114" s="19"/>
      <c r="AX114" s="19"/>
      <c r="AY114" s="19"/>
      <c r="AZ114" s="19"/>
      <c r="BA114" s="19"/>
      <c r="BB114" s="19"/>
      <c r="BC114" s="19"/>
      <c r="BD114" s="19"/>
      <c r="BE114" s="19"/>
      <c r="BF114" s="19"/>
      <c r="BG114" s="19"/>
      <c r="BH114" s="19"/>
      <c r="BI114" s="19"/>
      <c r="BJ114" s="19"/>
      <c r="BK114" s="19" t="s">
        <v>1137</v>
      </c>
      <c r="BL114" s="18">
        <v>2</v>
      </c>
      <c r="BM114" s="18">
        <v>2</v>
      </c>
      <c r="BN114" s="19" t="s">
        <v>223</v>
      </c>
      <c r="BO114" s="19" t="s">
        <v>224</v>
      </c>
      <c r="BP114" s="19" t="s">
        <v>1132</v>
      </c>
      <c r="BQ114" s="19" t="s">
        <v>87</v>
      </c>
      <c r="BR114" s="21">
        <v>40193</v>
      </c>
      <c r="BS114" s="18">
        <v>3306</v>
      </c>
      <c r="BU114" s="19" t="s">
        <v>63</v>
      </c>
      <c r="BV114" s="19" t="s">
        <v>64</v>
      </c>
      <c r="BW114" s="19" t="s">
        <v>63</v>
      </c>
      <c r="BX114" s="19" t="s">
        <v>63</v>
      </c>
      <c r="BY114" s="19" t="s">
        <v>64</v>
      </c>
      <c r="BZ114" s="19" t="s">
        <v>64</v>
      </c>
      <c r="CA114" s="19" t="s">
        <v>63</v>
      </c>
      <c r="CB114" s="19" t="s">
        <v>64</v>
      </c>
      <c r="CC114" s="19" t="s">
        <v>63</v>
      </c>
      <c r="CD114" s="19" t="s">
        <v>75</v>
      </c>
      <c r="CE114" s="19" t="s">
        <v>892</v>
      </c>
      <c r="CF114" s="19" t="s">
        <v>75</v>
      </c>
      <c r="CG114" s="19" t="s">
        <v>892</v>
      </c>
      <c r="CH114" s="19" t="s">
        <v>63</v>
      </c>
      <c r="CI114" s="19" t="s">
        <v>63</v>
      </c>
      <c r="CJ114" s="18"/>
      <c r="CK114" s="19" t="s">
        <v>63</v>
      </c>
      <c r="CL114" s="19" t="s">
        <v>63</v>
      </c>
      <c r="CM114" s="18"/>
      <c r="CN114" s="18"/>
      <c r="CO114" s="18"/>
      <c r="CP114" s="19" t="s">
        <v>63</v>
      </c>
      <c r="CQ114" s="19" t="s">
        <v>63</v>
      </c>
      <c r="CR114" s="18"/>
      <c r="CS114" s="19" t="s">
        <v>63</v>
      </c>
      <c r="CT114" s="19" t="s">
        <v>63</v>
      </c>
      <c r="CU114" s="19" t="s">
        <v>63</v>
      </c>
      <c r="CV114" s="19" t="s">
        <v>63</v>
      </c>
      <c r="CW114" s="19" t="s">
        <v>63</v>
      </c>
      <c r="CX114" s="18"/>
      <c r="CY114" s="18"/>
      <c r="CZ114" s="19" t="s">
        <v>63</v>
      </c>
      <c r="DA114" s="18"/>
      <c r="DB114" s="19" t="s">
        <v>63</v>
      </c>
      <c r="DC114" s="19" t="s">
        <v>63</v>
      </c>
      <c r="DD114" s="18"/>
      <c r="DE114" s="19" t="s">
        <v>1136</v>
      </c>
      <c r="DF114" s="19" t="s">
        <v>63</v>
      </c>
      <c r="DG114" s="13"/>
      <c r="DH114" s="13"/>
      <c r="DI114" s="13"/>
      <c r="DJ114" s="13"/>
      <c r="DK114" s="13"/>
      <c r="DL114" s="13"/>
      <c r="DM114" s="13"/>
      <c r="DN114" s="13"/>
    </row>
    <row r="115" spans="1:118">
      <c r="A115" s="18">
        <v>2010</v>
      </c>
      <c r="B115" s="19" t="s">
        <v>889</v>
      </c>
      <c r="C115" s="19" t="s">
        <v>889</v>
      </c>
      <c r="D115" s="19" t="s">
        <v>906</v>
      </c>
      <c r="E115" s="19" t="s">
        <v>891</v>
      </c>
      <c r="F115" s="18">
        <v>46</v>
      </c>
      <c r="G115" s="20">
        <v>3.8</v>
      </c>
      <c r="H115" s="18">
        <v>6</v>
      </c>
      <c r="I115" s="18" t="s">
        <v>1150</v>
      </c>
      <c r="J115" s="18">
        <v>16</v>
      </c>
      <c r="K115" s="18">
        <v>24</v>
      </c>
      <c r="L115" s="18">
        <v>19</v>
      </c>
      <c r="M115" s="18">
        <v>19.748899999999999</v>
      </c>
      <c r="N115" s="18">
        <v>33.848199999999999</v>
      </c>
      <c r="O115" s="18">
        <v>24.3047</v>
      </c>
      <c r="P115" s="18"/>
      <c r="Q115" s="18"/>
      <c r="R115" s="18"/>
      <c r="S115" s="18"/>
      <c r="T115" s="19" t="s">
        <v>60</v>
      </c>
      <c r="U115" s="19" t="s">
        <v>71</v>
      </c>
      <c r="V115" s="19" t="s">
        <v>80</v>
      </c>
      <c r="W115" s="19" t="s">
        <v>235</v>
      </c>
      <c r="X115" s="19" t="s">
        <v>63</v>
      </c>
      <c r="Y115" s="18">
        <v>7</v>
      </c>
      <c r="Z115" s="19" t="s">
        <v>75</v>
      </c>
      <c r="AA115" s="19" t="s">
        <v>64</v>
      </c>
      <c r="AB115" s="19" t="s">
        <v>149</v>
      </c>
      <c r="AC115" s="19" t="s">
        <v>150</v>
      </c>
      <c r="AD115" s="18"/>
      <c r="AE115" s="18"/>
      <c r="AF115" s="19" t="s">
        <v>63</v>
      </c>
      <c r="AG115" s="19" t="s">
        <v>59</v>
      </c>
      <c r="AH115" s="19" t="s">
        <v>67</v>
      </c>
      <c r="AI115" s="19" t="s">
        <v>68</v>
      </c>
      <c r="AJ115" s="19" t="s">
        <v>69</v>
      </c>
      <c r="AK115" s="19" t="s">
        <v>64</v>
      </c>
      <c r="AL115" s="19" t="s">
        <v>70</v>
      </c>
      <c r="AM115" s="18">
        <v>70</v>
      </c>
      <c r="AN115" s="18">
        <v>5</v>
      </c>
      <c r="AO115" s="18"/>
      <c r="AP115" s="18"/>
      <c r="AQ115" s="18"/>
      <c r="AR115" s="18"/>
      <c r="AS115" s="18">
        <v>2209</v>
      </c>
      <c r="AT115" s="18">
        <v>2209</v>
      </c>
      <c r="AU115" s="19"/>
      <c r="AV115" s="19"/>
      <c r="AW115" s="19"/>
      <c r="AX115" s="19"/>
      <c r="AY115" s="19"/>
      <c r="AZ115" s="19"/>
      <c r="BA115" s="19"/>
      <c r="BB115" s="19"/>
      <c r="BC115" s="19"/>
      <c r="BD115" s="19"/>
      <c r="BE115" s="19"/>
      <c r="BF115" s="19"/>
      <c r="BG115" s="19"/>
      <c r="BH115" s="19"/>
      <c r="BI115" s="19"/>
      <c r="BJ115" s="19"/>
      <c r="BK115" s="19" t="s">
        <v>1137</v>
      </c>
      <c r="BL115" s="18">
        <v>2</v>
      </c>
      <c r="BM115" s="18">
        <v>2</v>
      </c>
      <c r="BN115" s="19" t="s">
        <v>223</v>
      </c>
      <c r="BO115" s="19" t="s">
        <v>224</v>
      </c>
      <c r="BP115" s="19" t="s">
        <v>1132</v>
      </c>
      <c r="BQ115" s="19" t="s">
        <v>87</v>
      </c>
      <c r="BR115" s="21">
        <v>40193</v>
      </c>
      <c r="BS115" s="18">
        <v>3030</v>
      </c>
      <c r="BU115" s="19" t="s">
        <v>63</v>
      </c>
      <c r="BV115" s="19" t="s">
        <v>64</v>
      </c>
      <c r="BW115" s="19" t="s">
        <v>63</v>
      </c>
      <c r="BX115" s="19" t="s">
        <v>63</v>
      </c>
      <c r="BY115" s="19" t="s">
        <v>64</v>
      </c>
      <c r="BZ115" s="19" t="s">
        <v>64</v>
      </c>
      <c r="CA115" s="19" t="s">
        <v>63</v>
      </c>
      <c r="CB115" s="19" t="s">
        <v>64</v>
      </c>
      <c r="CC115" s="19" t="s">
        <v>63</v>
      </c>
      <c r="CD115" s="19" t="s">
        <v>75</v>
      </c>
      <c r="CE115" s="19" t="s">
        <v>892</v>
      </c>
      <c r="CF115" s="19" t="s">
        <v>75</v>
      </c>
      <c r="CG115" s="19" t="s">
        <v>892</v>
      </c>
      <c r="CH115" s="19" t="s">
        <v>63</v>
      </c>
      <c r="CI115" s="19" t="s">
        <v>63</v>
      </c>
      <c r="CJ115" s="18"/>
      <c r="CK115" s="19" t="s">
        <v>63</v>
      </c>
      <c r="CL115" s="19" t="s">
        <v>63</v>
      </c>
      <c r="CM115" s="18"/>
      <c r="CN115" s="18"/>
      <c r="CO115" s="18"/>
      <c r="CP115" s="19" t="s">
        <v>63</v>
      </c>
      <c r="CQ115" s="19" t="s">
        <v>63</v>
      </c>
      <c r="CR115" s="18"/>
      <c r="CS115" s="19" t="s">
        <v>63</v>
      </c>
      <c r="CT115" s="19" t="s">
        <v>63</v>
      </c>
      <c r="CU115" s="19" t="s">
        <v>63</v>
      </c>
      <c r="CV115" s="19" t="s">
        <v>63</v>
      </c>
      <c r="CW115" s="19" t="s">
        <v>63</v>
      </c>
      <c r="CX115" s="18"/>
      <c r="CY115" s="18"/>
      <c r="CZ115" s="19" t="s">
        <v>63</v>
      </c>
      <c r="DA115" s="18"/>
      <c r="DB115" s="19" t="s">
        <v>63</v>
      </c>
      <c r="DC115" s="19" t="s">
        <v>63</v>
      </c>
      <c r="DD115" s="18"/>
      <c r="DE115" s="19" t="s">
        <v>1136</v>
      </c>
      <c r="DF115" s="19" t="s">
        <v>63</v>
      </c>
      <c r="DG115" s="13"/>
      <c r="DH115" s="13"/>
      <c r="DI115" s="13"/>
      <c r="DJ115" s="13"/>
      <c r="DK115" s="13"/>
      <c r="DL115" s="13"/>
      <c r="DM115" s="13"/>
      <c r="DN115" s="13"/>
    </row>
    <row r="116" spans="1:118">
      <c r="A116" s="18">
        <v>2010</v>
      </c>
      <c r="B116" s="19" t="s">
        <v>889</v>
      </c>
      <c r="C116" s="19" t="s">
        <v>889</v>
      </c>
      <c r="D116" s="19" t="s">
        <v>907</v>
      </c>
      <c r="E116" s="19" t="s">
        <v>891</v>
      </c>
      <c r="F116" s="18">
        <v>45</v>
      </c>
      <c r="G116" s="20">
        <v>3.8</v>
      </c>
      <c r="H116" s="18">
        <v>6</v>
      </c>
      <c r="I116" s="18" t="s">
        <v>1150</v>
      </c>
      <c r="J116" s="18">
        <v>17</v>
      </c>
      <c r="K116" s="18">
        <v>25</v>
      </c>
      <c r="L116" s="18">
        <v>19</v>
      </c>
      <c r="M116" s="18">
        <v>20.6416</v>
      </c>
      <c r="N116" s="18">
        <v>34.255000000000003</v>
      </c>
      <c r="O116" s="18">
        <v>25.137</v>
      </c>
      <c r="P116" s="18"/>
      <c r="Q116" s="18"/>
      <c r="R116" s="18"/>
      <c r="S116" s="18"/>
      <c r="T116" s="19" t="s">
        <v>60</v>
      </c>
      <c r="U116" s="19" t="s">
        <v>71</v>
      </c>
      <c r="V116" s="19" t="s">
        <v>80</v>
      </c>
      <c r="W116" s="19" t="s">
        <v>235</v>
      </c>
      <c r="X116" s="19" t="s">
        <v>63</v>
      </c>
      <c r="Y116" s="18">
        <v>7</v>
      </c>
      <c r="Z116" s="19" t="s">
        <v>75</v>
      </c>
      <c r="AA116" s="19" t="s">
        <v>64</v>
      </c>
      <c r="AB116" s="19" t="s">
        <v>149</v>
      </c>
      <c r="AC116" s="19" t="s">
        <v>150</v>
      </c>
      <c r="AD116" s="18"/>
      <c r="AE116" s="18"/>
      <c r="AF116" s="19" t="s">
        <v>63</v>
      </c>
      <c r="AG116" s="19" t="s">
        <v>59</v>
      </c>
      <c r="AH116" s="19" t="s">
        <v>67</v>
      </c>
      <c r="AI116" s="19" t="s">
        <v>68</v>
      </c>
      <c r="AJ116" s="19" t="s">
        <v>69</v>
      </c>
      <c r="AK116" s="19" t="s">
        <v>64</v>
      </c>
      <c r="AL116" s="19" t="s">
        <v>70</v>
      </c>
      <c r="AM116" s="18">
        <v>70</v>
      </c>
      <c r="AN116" s="18">
        <v>5</v>
      </c>
      <c r="AO116" s="18"/>
      <c r="AP116" s="18"/>
      <c r="AQ116" s="18"/>
      <c r="AR116" s="18"/>
      <c r="AS116" s="18">
        <v>2209</v>
      </c>
      <c r="AT116" s="18">
        <v>2209</v>
      </c>
      <c r="AU116" s="19"/>
      <c r="AV116" s="19"/>
      <c r="AW116" s="19"/>
      <c r="AX116" s="19"/>
      <c r="AY116" s="19"/>
      <c r="AZ116" s="19"/>
      <c r="BA116" s="19"/>
      <c r="BB116" s="19"/>
      <c r="BC116" s="19"/>
      <c r="BD116" s="19"/>
      <c r="BE116" s="19"/>
      <c r="BF116" s="19"/>
      <c r="BG116" s="19"/>
      <c r="BH116" s="19"/>
      <c r="BI116" s="19"/>
      <c r="BJ116" s="19"/>
      <c r="BK116" s="19" t="s">
        <v>1137</v>
      </c>
      <c r="BL116" s="18">
        <v>2</v>
      </c>
      <c r="BM116" s="18">
        <v>2</v>
      </c>
      <c r="BN116" s="19" t="s">
        <v>223</v>
      </c>
      <c r="BO116" s="19" t="s">
        <v>224</v>
      </c>
      <c r="BP116" s="19" t="s">
        <v>1132</v>
      </c>
      <c r="BQ116" s="19" t="s">
        <v>87</v>
      </c>
      <c r="BR116" s="21">
        <v>40193</v>
      </c>
      <c r="BS116" s="18">
        <v>3307</v>
      </c>
      <c r="BU116" s="19" t="s">
        <v>63</v>
      </c>
      <c r="BV116" s="19" t="s">
        <v>64</v>
      </c>
      <c r="BW116" s="19" t="s">
        <v>63</v>
      </c>
      <c r="BX116" s="19" t="s">
        <v>63</v>
      </c>
      <c r="BY116" s="19" t="s">
        <v>64</v>
      </c>
      <c r="BZ116" s="19" t="s">
        <v>64</v>
      </c>
      <c r="CA116" s="19" t="s">
        <v>63</v>
      </c>
      <c r="CB116" s="19" t="s">
        <v>64</v>
      </c>
      <c r="CC116" s="19" t="s">
        <v>63</v>
      </c>
      <c r="CD116" s="19" t="s">
        <v>75</v>
      </c>
      <c r="CE116" s="19" t="s">
        <v>892</v>
      </c>
      <c r="CF116" s="19" t="s">
        <v>75</v>
      </c>
      <c r="CG116" s="19" t="s">
        <v>892</v>
      </c>
      <c r="CH116" s="19" t="s">
        <v>63</v>
      </c>
      <c r="CI116" s="19" t="s">
        <v>63</v>
      </c>
      <c r="CJ116" s="18"/>
      <c r="CK116" s="19" t="s">
        <v>63</v>
      </c>
      <c r="CL116" s="19" t="s">
        <v>63</v>
      </c>
      <c r="CM116" s="18"/>
      <c r="CN116" s="18"/>
      <c r="CO116" s="18"/>
      <c r="CP116" s="19" t="s">
        <v>63</v>
      </c>
      <c r="CQ116" s="19" t="s">
        <v>63</v>
      </c>
      <c r="CR116" s="18"/>
      <c r="CS116" s="19" t="s">
        <v>63</v>
      </c>
      <c r="CT116" s="19" t="s">
        <v>63</v>
      </c>
      <c r="CU116" s="19" t="s">
        <v>63</v>
      </c>
      <c r="CV116" s="19" t="s">
        <v>63</v>
      </c>
      <c r="CW116" s="19" t="s">
        <v>63</v>
      </c>
      <c r="CX116" s="18"/>
      <c r="CY116" s="18"/>
      <c r="CZ116" s="19" t="s">
        <v>63</v>
      </c>
      <c r="DA116" s="18"/>
      <c r="DB116" s="19" t="s">
        <v>63</v>
      </c>
      <c r="DC116" s="19" t="s">
        <v>63</v>
      </c>
      <c r="DD116" s="18"/>
      <c r="DE116" s="19" t="s">
        <v>1136</v>
      </c>
      <c r="DF116" s="19" t="s">
        <v>63</v>
      </c>
      <c r="DG116" s="13"/>
      <c r="DH116" s="13"/>
      <c r="DI116" s="13"/>
      <c r="DJ116" s="13"/>
      <c r="DK116" s="13"/>
      <c r="DL116" s="13"/>
      <c r="DM116" s="13"/>
      <c r="DN116" s="13"/>
    </row>
    <row r="117" spans="1:118">
      <c r="A117" s="18">
        <v>2010</v>
      </c>
      <c r="B117" s="19" t="s">
        <v>137</v>
      </c>
      <c r="C117" s="19" t="s">
        <v>137</v>
      </c>
      <c r="D117" s="19" t="s">
        <v>1045</v>
      </c>
      <c r="E117" s="19" t="s">
        <v>1037</v>
      </c>
      <c r="F117" s="18">
        <v>66</v>
      </c>
      <c r="G117" s="20">
        <v>2.5</v>
      </c>
      <c r="H117" s="18">
        <v>5</v>
      </c>
      <c r="I117" s="18" t="s">
        <v>1133</v>
      </c>
      <c r="J117" s="18">
        <v>20</v>
      </c>
      <c r="K117" s="18">
        <v>28</v>
      </c>
      <c r="L117" s="18">
        <v>23</v>
      </c>
      <c r="M117" s="18">
        <v>24.8461</v>
      </c>
      <c r="N117" s="18">
        <v>39.726700000000001</v>
      </c>
      <c r="O117" s="18">
        <v>29.883199999999999</v>
      </c>
      <c r="P117" s="18"/>
      <c r="Q117" s="18"/>
      <c r="R117" s="18"/>
      <c r="S117" s="18"/>
      <c r="T117" s="19" t="s">
        <v>96</v>
      </c>
      <c r="U117" s="19" t="s">
        <v>97</v>
      </c>
      <c r="V117" s="19" t="s">
        <v>77</v>
      </c>
      <c r="W117" s="19" t="s">
        <v>78</v>
      </c>
      <c r="X117" s="19" t="s">
        <v>63</v>
      </c>
      <c r="Y117" s="18">
        <v>6</v>
      </c>
      <c r="Z117" s="19" t="s">
        <v>64</v>
      </c>
      <c r="AA117" s="19" t="s">
        <v>64</v>
      </c>
      <c r="AB117" s="19" t="s">
        <v>65</v>
      </c>
      <c r="AC117" s="19" t="s">
        <v>66</v>
      </c>
      <c r="AD117" s="18"/>
      <c r="AE117" s="18"/>
      <c r="AF117" s="19" t="s">
        <v>63</v>
      </c>
      <c r="AG117" s="19" t="s">
        <v>251</v>
      </c>
      <c r="AH117" s="19" t="s">
        <v>252</v>
      </c>
      <c r="AI117" s="19" t="s">
        <v>68</v>
      </c>
      <c r="AJ117" s="19" t="s">
        <v>69</v>
      </c>
      <c r="AK117" s="19" t="s">
        <v>64</v>
      </c>
      <c r="AL117" s="19" t="s">
        <v>70</v>
      </c>
      <c r="AM117" s="18">
        <v>78</v>
      </c>
      <c r="AN117" s="18">
        <v>5</v>
      </c>
      <c r="AO117" s="18"/>
      <c r="AP117" s="18"/>
      <c r="AQ117" s="18"/>
      <c r="AR117" s="18"/>
      <c r="AS117" s="18">
        <v>1696</v>
      </c>
      <c r="AT117" s="18">
        <v>1696</v>
      </c>
      <c r="AU117" s="19"/>
      <c r="AV117" s="19"/>
      <c r="AW117" s="19"/>
      <c r="AX117" s="19"/>
      <c r="AY117" s="19"/>
      <c r="AZ117" s="19"/>
      <c r="BA117" s="19"/>
      <c r="BB117" s="19"/>
      <c r="BC117" s="19"/>
      <c r="BD117" s="19"/>
      <c r="BE117" s="19"/>
      <c r="BF117" s="19"/>
      <c r="BG117" s="19"/>
      <c r="BH117" s="19"/>
      <c r="BI117" s="19"/>
      <c r="BJ117" s="19"/>
      <c r="BK117" s="19"/>
      <c r="BL117" s="18">
        <v>2</v>
      </c>
      <c r="BM117" s="18">
        <v>2</v>
      </c>
      <c r="BN117" s="19" t="s">
        <v>223</v>
      </c>
      <c r="BO117" s="19" t="s">
        <v>224</v>
      </c>
      <c r="BP117" s="19" t="s">
        <v>1132</v>
      </c>
      <c r="BQ117" s="19" t="s">
        <v>87</v>
      </c>
      <c r="BR117" s="21">
        <v>40016</v>
      </c>
      <c r="BS117" s="18">
        <v>1919</v>
      </c>
      <c r="BU117" s="19" t="s">
        <v>64</v>
      </c>
      <c r="BV117" s="19" t="s">
        <v>64</v>
      </c>
      <c r="BW117" s="19" t="s">
        <v>63</v>
      </c>
      <c r="BX117" s="19" t="s">
        <v>63</v>
      </c>
      <c r="BY117" s="19" t="s">
        <v>64</v>
      </c>
      <c r="BZ117" s="19" t="s">
        <v>64</v>
      </c>
      <c r="CA117" s="19" t="s">
        <v>63</v>
      </c>
      <c r="CB117" s="19" t="s">
        <v>64</v>
      </c>
      <c r="CC117" s="19" t="s">
        <v>63</v>
      </c>
      <c r="CD117" s="19" t="s">
        <v>75</v>
      </c>
      <c r="CE117" s="19" t="s">
        <v>1042</v>
      </c>
      <c r="CF117" s="19" t="s">
        <v>64</v>
      </c>
      <c r="CG117" s="19" t="s">
        <v>63</v>
      </c>
      <c r="CH117" s="19" t="s">
        <v>63</v>
      </c>
      <c r="CI117" s="19" t="s">
        <v>63</v>
      </c>
      <c r="CJ117" s="18"/>
      <c r="CK117" s="19" t="s">
        <v>63</v>
      </c>
      <c r="CL117" s="19" t="s">
        <v>63</v>
      </c>
      <c r="CM117" s="18"/>
      <c r="CN117" s="18"/>
      <c r="CO117" s="18"/>
      <c r="CP117" s="19" t="s">
        <v>63</v>
      </c>
      <c r="CQ117" s="19" t="s">
        <v>63</v>
      </c>
      <c r="CR117" s="18"/>
      <c r="CS117" s="19" t="s">
        <v>63</v>
      </c>
      <c r="CT117" s="19" t="s">
        <v>63</v>
      </c>
      <c r="CU117" s="19" t="s">
        <v>63</v>
      </c>
      <c r="CV117" s="19" t="s">
        <v>63</v>
      </c>
      <c r="CW117" s="19" t="s">
        <v>63</v>
      </c>
      <c r="CX117" s="18"/>
      <c r="CY117" s="18"/>
      <c r="CZ117" s="19" t="s">
        <v>63</v>
      </c>
      <c r="DA117" s="18"/>
      <c r="DB117" s="19" t="s">
        <v>63</v>
      </c>
      <c r="DC117" s="19" t="s">
        <v>63</v>
      </c>
      <c r="DD117" s="18"/>
      <c r="DE117" s="19" t="s">
        <v>153</v>
      </c>
      <c r="DF117" s="19" t="s">
        <v>63</v>
      </c>
      <c r="DG117" s="13"/>
      <c r="DH117" s="13"/>
      <c r="DI117" s="13"/>
      <c r="DJ117" s="13"/>
      <c r="DK117" s="13"/>
      <c r="DL117" s="13"/>
      <c r="DM117" s="13"/>
      <c r="DN117" s="13"/>
    </row>
    <row r="118" spans="1:118">
      <c r="A118" s="18">
        <v>2010</v>
      </c>
      <c r="B118" s="19" t="s">
        <v>1068</v>
      </c>
      <c r="C118" s="19" t="s">
        <v>1069</v>
      </c>
      <c r="D118" s="19" t="s">
        <v>1075</v>
      </c>
      <c r="E118" s="19" t="s">
        <v>1071</v>
      </c>
      <c r="F118" s="18">
        <v>7</v>
      </c>
      <c r="G118" s="20">
        <v>5.9</v>
      </c>
      <c r="H118" s="18">
        <v>12</v>
      </c>
      <c r="I118" s="18" t="s">
        <v>1133</v>
      </c>
      <c r="J118" s="18">
        <v>13</v>
      </c>
      <c r="K118" s="18">
        <v>19</v>
      </c>
      <c r="L118" s="18">
        <v>15</v>
      </c>
      <c r="M118" s="18">
        <v>15.6348</v>
      </c>
      <c r="N118" s="18">
        <v>26.620799999999999</v>
      </c>
      <c r="O118" s="18">
        <v>19.166699999999999</v>
      </c>
      <c r="P118" s="18"/>
      <c r="Q118" s="18"/>
      <c r="R118" s="18"/>
      <c r="S118" s="18" t="s">
        <v>251</v>
      </c>
      <c r="T118" s="19" t="s">
        <v>96</v>
      </c>
      <c r="U118" s="19" t="s">
        <v>97</v>
      </c>
      <c r="V118" s="19" t="s">
        <v>77</v>
      </c>
      <c r="W118" s="19" t="s">
        <v>78</v>
      </c>
      <c r="X118" s="19" t="s">
        <v>63</v>
      </c>
      <c r="Y118" s="18">
        <v>6</v>
      </c>
      <c r="Z118" s="19" t="s">
        <v>75</v>
      </c>
      <c r="AA118" s="19" t="s">
        <v>64</v>
      </c>
      <c r="AB118" s="19" t="s">
        <v>149</v>
      </c>
      <c r="AC118" s="19" t="s">
        <v>150</v>
      </c>
      <c r="AD118" s="18"/>
      <c r="AE118" s="18"/>
      <c r="AF118" s="19" t="s">
        <v>63</v>
      </c>
      <c r="AG118" s="19" t="s">
        <v>59</v>
      </c>
      <c r="AH118" s="19" t="s">
        <v>67</v>
      </c>
      <c r="AI118" s="19" t="s">
        <v>68</v>
      </c>
      <c r="AJ118" s="19" t="s">
        <v>69</v>
      </c>
      <c r="AK118" s="19" t="s">
        <v>64</v>
      </c>
      <c r="AL118" s="19" t="s">
        <v>70</v>
      </c>
      <c r="AM118" s="18"/>
      <c r="AN118" s="18"/>
      <c r="AO118" s="18">
        <v>83</v>
      </c>
      <c r="AP118" s="18">
        <v>14</v>
      </c>
      <c r="AQ118" s="18"/>
      <c r="AR118" s="18"/>
      <c r="AS118" s="18">
        <v>2801</v>
      </c>
      <c r="AT118" s="18">
        <v>2801</v>
      </c>
      <c r="AU118" s="19"/>
      <c r="AV118" s="19"/>
      <c r="AW118" s="19"/>
      <c r="AX118" s="19"/>
      <c r="AY118" s="19"/>
      <c r="AZ118" s="19"/>
      <c r="BA118" s="19"/>
      <c r="BB118" s="19"/>
      <c r="BC118" s="19"/>
      <c r="BD118" s="19"/>
      <c r="BE118" s="19"/>
      <c r="BF118" s="19"/>
      <c r="BG118" s="19"/>
      <c r="BH118" s="19"/>
      <c r="BI118" s="19"/>
      <c r="BJ118" s="19"/>
      <c r="BK118" s="19"/>
      <c r="BL118" s="18">
        <v>2</v>
      </c>
      <c r="BM118" s="18">
        <v>2</v>
      </c>
      <c r="BN118" s="19" t="s">
        <v>92</v>
      </c>
      <c r="BO118" s="19" t="s">
        <v>93</v>
      </c>
      <c r="BP118" s="19" t="s">
        <v>1132</v>
      </c>
      <c r="BQ118" s="19" t="s">
        <v>87</v>
      </c>
      <c r="BR118" s="21">
        <v>40235</v>
      </c>
      <c r="BS118" s="18">
        <v>3096</v>
      </c>
      <c r="BT118" s="14"/>
      <c r="BU118" s="19" t="s">
        <v>64</v>
      </c>
      <c r="BV118" s="19" t="s">
        <v>64</v>
      </c>
      <c r="BW118" s="19" t="s">
        <v>63</v>
      </c>
      <c r="BX118" s="19" t="s">
        <v>63</v>
      </c>
      <c r="BY118" s="19" t="s">
        <v>64</v>
      </c>
      <c r="BZ118" s="19" t="s">
        <v>64</v>
      </c>
      <c r="CA118" s="19" t="s">
        <v>1072</v>
      </c>
      <c r="CB118" s="19" t="s">
        <v>64</v>
      </c>
      <c r="CC118" s="19" t="s">
        <v>63</v>
      </c>
      <c r="CD118" s="19" t="s">
        <v>64</v>
      </c>
      <c r="CE118" s="19" t="s">
        <v>63</v>
      </c>
      <c r="CF118" s="19" t="s">
        <v>64</v>
      </c>
      <c r="CG118" s="19" t="s">
        <v>63</v>
      </c>
      <c r="CH118" s="19" t="s">
        <v>63</v>
      </c>
      <c r="CI118" s="19" t="s">
        <v>63</v>
      </c>
      <c r="CJ118" s="18"/>
      <c r="CK118" s="19" t="s">
        <v>63</v>
      </c>
      <c r="CL118" s="19" t="s">
        <v>63</v>
      </c>
      <c r="CM118" s="18"/>
      <c r="CN118" s="18"/>
      <c r="CO118" s="18"/>
      <c r="CP118" s="19" t="s">
        <v>63</v>
      </c>
      <c r="CQ118" s="19" t="s">
        <v>63</v>
      </c>
      <c r="CR118" s="18"/>
      <c r="CS118" s="19" t="s">
        <v>63</v>
      </c>
      <c r="CT118" s="19" t="s">
        <v>63</v>
      </c>
      <c r="CU118" s="19" t="s">
        <v>63</v>
      </c>
      <c r="CV118" s="19" t="s">
        <v>63</v>
      </c>
      <c r="CW118" s="19" t="s">
        <v>63</v>
      </c>
      <c r="CX118" s="18"/>
      <c r="CY118" s="18"/>
      <c r="CZ118" s="19" t="s">
        <v>63</v>
      </c>
      <c r="DA118" s="18"/>
      <c r="DB118" s="19" t="s">
        <v>63</v>
      </c>
      <c r="DC118" s="19" t="s">
        <v>63</v>
      </c>
      <c r="DD118" s="18"/>
      <c r="DE118" s="19" t="s">
        <v>153</v>
      </c>
      <c r="DF118" s="19" t="s">
        <v>63</v>
      </c>
      <c r="DG118" s="13"/>
      <c r="DH118" s="13"/>
      <c r="DI118" s="13"/>
      <c r="DJ118" s="13"/>
      <c r="DK118" s="13"/>
      <c r="DL118" s="13"/>
      <c r="DM118" s="13"/>
      <c r="DN118" s="13"/>
    </row>
    <row r="119" spans="1:118">
      <c r="A119" s="18">
        <v>2010</v>
      </c>
      <c r="B119" s="19" t="s">
        <v>56</v>
      </c>
      <c r="C119" s="19" t="s">
        <v>56</v>
      </c>
      <c r="D119" s="19" t="s">
        <v>91</v>
      </c>
      <c r="E119" s="19" t="s">
        <v>58</v>
      </c>
      <c r="F119" s="18">
        <v>19</v>
      </c>
      <c r="G119" s="20">
        <v>2</v>
      </c>
      <c r="H119" s="18">
        <v>4</v>
      </c>
      <c r="I119" s="18" t="s">
        <v>1138</v>
      </c>
      <c r="J119" s="18">
        <v>23</v>
      </c>
      <c r="K119" s="18">
        <v>30</v>
      </c>
      <c r="L119" s="18">
        <v>26</v>
      </c>
      <c r="M119" s="18">
        <v>29.237300000000001</v>
      </c>
      <c r="N119" s="18">
        <v>42.774299999999997</v>
      </c>
      <c r="O119" s="18">
        <v>34.092599999999997</v>
      </c>
      <c r="P119" s="18"/>
      <c r="Q119" s="18"/>
      <c r="R119" s="18"/>
      <c r="S119" s="18"/>
      <c r="T119" s="19" t="s">
        <v>60</v>
      </c>
      <c r="U119" s="19" t="s">
        <v>71</v>
      </c>
      <c r="V119" s="19" t="s">
        <v>83</v>
      </c>
      <c r="W119" s="19" t="s">
        <v>84</v>
      </c>
      <c r="X119" s="19" t="s">
        <v>63</v>
      </c>
      <c r="Y119" s="18">
        <v>1</v>
      </c>
      <c r="Z119" s="19" t="s">
        <v>64</v>
      </c>
      <c r="AA119" s="19" t="s">
        <v>64</v>
      </c>
      <c r="AB119" s="19" t="s">
        <v>65</v>
      </c>
      <c r="AC119" s="19" t="s">
        <v>66</v>
      </c>
      <c r="AD119" s="18"/>
      <c r="AE119" s="18"/>
      <c r="AF119" s="19" t="s">
        <v>63</v>
      </c>
      <c r="AG119" s="19" t="s">
        <v>59</v>
      </c>
      <c r="AH119" s="19" t="s">
        <v>67</v>
      </c>
      <c r="AI119" s="19" t="s">
        <v>68</v>
      </c>
      <c r="AJ119" s="19" t="s">
        <v>69</v>
      </c>
      <c r="AK119" s="19" t="s">
        <v>64</v>
      </c>
      <c r="AL119" s="19" t="s">
        <v>70</v>
      </c>
      <c r="AM119" s="18">
        <v>81</v>
      </c>
      <c r="AN119" s="18">
        <v>10</v>
      </c>
      <c r="AO119" s="18"/>
      <c r="AP119" s="18"/>
      <c r="AQ119" s="18"/>
      <c r="AR119" s="18"/>
      <c r="AS119" s="18">
        <v>1617</v>
      </c>
      <c r="AT119" s="18">
        <v>1617</v>
      </c>
      <c r="AU119" s="19"/>
      <c r="AV119" s="19"/>
      <c r="AW119" s="19"/>
      <c r="AX119" s="19"/>
      <c r="AY119" s="19"/>
      <c r="AZ119" s="19"/>
      <c r="BA119" s="19"/>
      <c r="BB119" s="19"/>
      <c r="BC119" s="19"/>
      <c r="BD119" s="19"/>
      <c r="BE119" s="19"/>
      <c r="BF119" s="19"/>
      <c r="BG119" s="19"/>
      <c r="BH119" s="19"/>
      <c r="BI119" s="19"/>
      <c r="BJ119" s="19"/>
      <c r="BK119" s="19" t="s">
        <v>1137</v>
      </c>
      <c r="BL119" s="18">
        <v>2</v>
      </c>
      <c r="BM119" s="18">
        <v>2</v>
      </c>
      <c r="BN119" s="19" t="s">
        <v>92</v>
      </c>
      <c r="BO119" s="19" t="s">
        <v>93</v>
      </c>
      <c r="BP119" s="19" t="s">
        <v>1132</v>
      </c>
      <c r="BQ119" s="19" t="s">
        <v>87</v>
      </c>
      <c r="BR119" s="21">
        <v>39967</v>
      </c>
      <c r="BS119" s="18">
        <v>1869</v>
      </c>
      <c r="BU119" s="19" t="s">
        <v>64</v>
      </c>
      <c r="BV119" s="19" t="s">
        <v>64</v>
      </c>
      <c r="BW119" s="19" t="s">
        <v>63</v>
      </c>
      <c r="BX119" s="19" t="s">
        <v>63</v>
      </c>
      <c r="BY119" s="19" t="s">
        <v>64</v>
      </c>
      <c r="BZ119" s="19" t="s">
        <v>64</v>
      </c>
      <c r="CA119" s="19" t="s">
        <v>63</v>
      </c>
      <c r="CB119" s="19" t="s">
        <v>64</v>
      </c>
      <c r="CC119" s="19" t="s">
        <v>63</v>
      </c>
      <c r="CD119" s="19" t="s">
        <v>75</v>
      </c>
      <c r="CE119" s="19" t="s">
        <v>76</v>
      </c>
      <c r="CF119" s="19" t="s">
        <v>75</v>
      </c>
      <c r="CG119" s="19" t="s">
        <v>88</v>
      </c>
      <c r="CH119" s="19" t="s">
        <v>63</v>
      </c>
      <c r="CI119" s="19" t="s">
        <v>63</v>
      </c>
      <c r="CJ119" s="18"/>
      <c r="CK119" s="19" t="s">
        <v>63</v>
      </c>
      <c r="CL119" s="19" t="s">
        <v>63</v>
      </c>
      <c r="CM119" s="18"/>
      <c r="CN119" s="18"/>
      <c r="CO119" s="18"/>
      <c r="CP119" s="19" t="s">
        <v>63</v>
      </c>
      <c r="CQ119" s="19" t="s">
        <v>63</v>
      </c>
      <c r="CR119" s="18"/>
      <c r="CS119" s="19" t="s">
        <v>63</v>
      </c>
      <c r="CT119" s="19" t="s">
        <v>63</v>
      </c>
      <c r="CU119" s="19" t="s">
        <v>63</v>
      </c>
      <c r="CV119" s="19" t="s">
        <v>63</v>
      </c>
      <c r="CW119" s="19" t="s">
        <v>63</v>
      </c>
      <c r="CX119" s="18"/>
      <c r="CY119" s="18"/>
      <c r="CZ119" s="19" t="s">
        <v>63</v>
      </c>
      <c r="DA119" s="18"/>
      <c r="DB119" s="19" t="s">
        <v>63</v>
      </c>
      <c r="DC119" s="19" t="s">
        <v>63</v>
      </c>
      <c r="DD119" s="18"/>
      <c r="DE119" s="19" t="s">
        <v>1136</v>
      </c>
      <c r="DF119" s="19" t="s">
        <v>63</v>
      </c>
    </row>
    <row r="120" spans="1:118">
      <c r="A120" s="18">
        <v>2010</v>
      </c>
      <c r="B120" s="19" t="s">
        <v>56</v>
      </c>
      <c r="C120" s="19" t="s">
        <v>56</v>
      </c>
      <c r="D120" s="19" t="s">
        <v>94</v>
      </c>
      <c r="E120" s="19" t="s">
        <v>58</v>
      </c>
      <c r="F120" s="18">
        <v>23</v>
      </c>
      <c r="G120" s="20">
        <v>2</v>
      </c>
      <c r="H120" s="18">
        <v>4</v>
      </c>
      <c r="I120" s="18" t="s">
        <v>1133</v>
      </c>
      <c r="J120" s="18">
        <v>20</v>
      </c>
      <c r="K120" s="18">
        <v>26</v>
      </c>
      <c r="L120" s="18">
        <v>23</v>
      </c>
      <c r="M120" s="18">
        <v>25.9</v>
      </c>
      <c r="N120" s="18">
        <v>37</v>
      </c>
      <c r="O120" s="18">
        <v>29.9422</v>
      </c>
      <c r="P120" s="18"/>
      <c r="Q120" s="18"/>
      <c r="R120" s="18"/>
      <c r="S120" s="18"/>
      <c r="T120" s="19" t="s">
        <v>60</v>
      </c>
      <c r="U120" s="19" t="s">
        <v>71</v>
      </c>
      <c r="V120" s="19" t="s">
        <v>77</v>
      </c>
      <c r="W120" s="19" t="s">
        <v>78</v>
      </c>
      <c r="X120" s="19" t="s">
        <v>63</v>
      </c>
      <c r="Y120" s="18">
        <v>6</v>
      </c>
      <c r="Z120" s="19" t="s">
        <v>75</v>
      </c>
      <c r="AA120" s="19" t="s">
        <v>64</v>
      </c>
      <c r="AB120" s="19" t="s">
        <v>80</v>
      </c>
      <c r="AC120" s="19" t="s">
        <v>81</v>
      </c>
      <c r="AD120" s="18"/>
      <c r="AE120" s="18"/>
      <c r="AF120" s="19" t="s">
        <v>63</v>
      </c>
      <c r="AG120" s="19" t="s">
        <v>59</v>
      </c>
      <c r="AH120" s="19" t="s">
        <v>67</v>
      </c>
      <c r="AI120" s="19" t="s">
        <v>68</v>
      </c>
      <c r="AJ120" s="19" t="s">
        <v>69</v>
      </c>
      <c r="AK120" s="19" t="s">
        <v>64</v>
      </c>
      <c r="AL120" s="19" t="s">
        <v>70</v>
      </c>
      <c r="AM120" s="18">
        <v>81</v>
      </c>
      <c r="AN120" s="18">
        <v>10</v>
      </c>
      <c r="AO120" s="18"/>
      <c r="AP120" s="18"/>
      <c r="AQ120" s="18"/>
      <c r="AR120" s="18"/>
      <c r="AS120" s="18">
        <v>1827</v>
      </c>
      <c r="AT120" s="18">
        <v>1827</v>
      </c>
      <c r="AU120" s="19"/>
      <c r="AV120" s="19"/>
      <c r="AW120" s="19"/>
      <c r="AX120" s="19"/>
      <c r="AY120" s="19"/>
      <c r="AZ120" s="19"/>
      <c r="BA120" s="19"/>
      <c r="BB120" s="19"/>
      <c r="BC120" s="19"/>
      <c r="BD120" s="19"/>
      <c r="BE120" s="19"/>
      <c r="BF120" s="19"/>
      <c r="BG120" s="19"/>
      <c r="BH120" s="19"/>
      <c r="BI120" s="19"/>
      <c r="BJ120" s="19"/>
      <c r="BK120" s="19" t="s">
        <v>1137</v>
      </c>
      <c r="BL120" s="18">
        <v>2</v>
      </c>
      <c r="BM120" s="18">
        <v>2</v>
      </c>
      <c r="BN120" s="19" t="s">
        <v>92</v>
      </c>
      <c r="BO120" s="19" t="s">
        <v>93</v>
      </c>
      <c r="BP120" s="19" t="s">
        <v>1132</v>
      </c>
      <c r="BQ120" s="19" t="s">
        <v>87</v>
      </c>
      <c r="BR120" s="21">
        <v>39967</v>
      </c>
      <c r="BS120" s="18">
        <v>1873</v>
      </c>
      <c r="BU120" s="19" t="s">
        <v>64</v>
      </c>
      <c r="BV120" s="19" t="s">
        <v>64</v>
      </c>
      <c r="BW120" s="19" t="s">
        <v>63</v>
      </c>
      <c r="BX120" s="19" t="s">
        <v>63</v>
      </c>
      <c r="BY120" s="19" t="s">
        <v>64</v>
      </c>
      <c r="BZ120" s="19" t="s">
        <v>64</v>
      </c>
      <c r="CA120" s="19" t="s">
        <v>63</v>
      </c>
      <c r="CB120" s="19" t="s">
        <v>64</v>
      </c>
      <c r="CC120" s="19" t="s">
        <v>63</v>
      </c>
      <c r="CD120" s="19" t="s">
        <v>75</v>
      </c>
      <c r="CE120" s="19" t="s">
        <v>76</v>
      </c>
      <c r="CF120" s="19" t="s">
        <v>75</v>
      </c>
      <c r="CG120" s="19" t="s">
        <v>88</v>
      </c>
      <c r="CH120" s="19" t="s">
        <v>63</v>
      </c>
      <c r="CI120" s="19" t="s">
        <v>63</v>
      </c>
      <c r="CJ120" s="18"/>
      <c r="CK120" s="19" t="s">
        <v>63</v>
      </c>
      <c r="CL120" s="19" t="s">
        <v>63</v>
      </c>
      <c r="CM120" s="18"/>
      <c r="CN120" s="18"/>
      <c r="CO120" s="18"/>
      <c r="CP120" s="19" t="s">
        <v>63</v>
      </c>
      <c r="CQ120" s="19" t="s">
        <v>63</v>
      </c>
      <c r="CR120" s="18"/>
      <c r="CS120" s="19" t="s">
        <v>63</v>
      </c>
      <c r="CT120" s="19" t="s">
        <v>63</v>
      </c>
      <c r="CU120" s="19" t="s">
        <v>63</v>
      </c>
      <c r="CV120" s="19" t="s">
        <v>63</v>
      </c>
      <c r="CW120" s="19" t="s">
        <v>63</v>
      </c>
      <c r="CX120" s="18"/>
      <c r="CY120" s="18"/>
      <c r="CZ120" s="19" t="s">
        <v>63</v>
      </c>
      <c r="DA120" s="18"/>
      <c r="DB120" s="19" t="s">
        <v>63</v>
      </c>
      <c r="DC120" s="19" t="s">
        <v>63</v>
      </c>
      <c r="DD120" s="18"/>
      <c r="DE120" s="19" t="s">
        <v>1136</v>
      </c>
      <c r="DF120" s="19" t="s">
        <v>63</v>
      </c>
    </row>
    <row r="121" spans="1:118">
      <c r="A121" s="18">
        <v>2010</v>
      </c>
      <c r="B121" s="19" t="s">
        <v>56</v>
      </c>
      <c r="C121" s="19" t="s">
        <v>56</v>
      </c>
      <c r="D121" s="19" t="s">
        <v>95</v>
      </c>
      <c r="E121" s="19" t="s">
        <v>58</v>
      </c>
      <c r="F121" s="18">
        <v>22</v>
      </c>
      <c r="G121" s="20">
        <v>2</v>
      </c>
      <c r="H121" s="18">
        <v>4</v>
      </c>
      <c r="I121" s="18" t="s">
        <v>1133</v>
      </c>
      <c r="J121" s="18">
        <v>21</v>
      </c>
      <c r="K121" s="18">
        <v>27</v>
      </c>
      <c r="L121" s="18">
        <v>23</v>
      </c>
      <c r="M121" s="18">
        <v>25.956299999999999</v>
      </c>
      <c r="N121" s="18">
        <v>37.798900000000003</v>
      </c>
      <c r="O121" s="18">
        <v>30.2164</v>
      </c>
      <c r="P121" s="18"/>
      <c r="Q121" s="18"/>
      <c r="R121" s="18"/>
      <c r="S121" s="18"/>
      <c r="T121" s="19" t="s">
        <v>60</v>
      </c>
      <c r="U121" s="19" t="s">
        <v>71</v>
      </c>
      <c r="V121" s="19" t="s">
        <v>77</v>
      </c>
      <c r="W121" s="19" t="s">
        <v>78</v>
      </c>
      <c r="X121" s="19" t="s">
        <v>63</v>
      </c>
      <c r="Y121" s="18">
        <v>6</v>
      </c>
      <c r="Z121" s="19" t="s">
        <v>75</v>
      </c>
      <c r="AA121" s="19" t="s">
        <v>64</v>
      </c>
      <c r="AB121" s="19" t="s">
        <v>80</v>
      </c>
      <c r="AC121" s="19" t="s">
        <v>81</v>
      </c>
      <c r="AD121" s="18"/>
      <c r="AE121" s="18"/>
      <c r="AF121" s="19" t="s">
        <v>63</v>
      </c>
      <c r="AG121" s="19" t="s">
        <v>59</v>
      </c>
      <c r="AH121" s="19" t="s">
        <v>67</v>
      </c>
      <c r="AI121" s="19" t="s">
        <v>68</v>
      </c>
      <c r="AJ121" s="19" t="s">
        <v>69</v>
      </c>
      <c r="AK121" s="19" t="s">
        <v>64</v>
      </c>
      <c r="AL121" s="19" t="s">
        <v>70</v>
      </c>
      <c r="AM121" s="18">
        <v>84</v>
      </c>
      <c r="AN121" s="18">
        <v>12</v>
      </c>
      <c r="AO121" s="18"/>
      <c r="AP121" s="18"/>
      <c r="AQ121" s="18"/>
      <c r="AR121" s="18"/>
      <c r="AS121" s="18">
        <v>1827</v>
      </c>
      <c r="AT121" s="18">
        <v>1827</v>
      </c>
      <c r="AU121" s="19"/>
      <c r="AV121" s="19"/>
      <c r="AW121" s="19"/>
      <c r="AX121" s="19"/>
      <c r="AY121" s="19"/>
      <c r="AZ121" s="19"/>
      <c r="BA121" s="19"/>
      <c r="BB121" s="19"/>
      <c r="BC121" s="19"/>
      <c r="BD121" s="19"/>
      <c r="BE121" s="19"/>
      <c r="BF121" s="19"/>
      <c r="BG121" s="19"/>
      <c r="BH121" s="19"/>
      <c r="BI121" s="19"/>
      <c r="BJ121" s="19"/>
      <c r="BK121" s="19" t="s">
        <v>1137</v>
      </c>
      <c r="BL121" s="18">
        <v>2</v>
      </c>
      <c r="BM121" s="18">
        <v>2</v>
      </c>
      <c r="BN121" s="19" t="s">
        <v>92</v>
      </c>
      <c r="BO121" s="19" t="s">
        <v>93</v>
      </c>
      <c r="BP121" s="19" t="s">
        <v>1132</v>
      </c>
      <c r="BQ121" s="19" t="s">
        <v>87</v>
      </c>
      <c r="BR121" s="21">
        <v>39967</v>
      </c>
      <c r="BS121" s="18">
        <v>1872</v>
      </c>
      <c r="BU121" s="19" t="s">
        <v>64</v>
      </c>
      <c r="BV121" s="19" t="s">
        <v>64</v>
      </c>
      <c r="BW121" s="19" t="s">
        <v>63</v>
      </c>
      <c r="BX121" s="19" t="s">
        <v>63</v>
      </c>
      <c r="BY121" s="19" t="s">
        <v>64</v>
      </c>
      <c r="BZ121" s="19" t="s">
        <v>64</v>
      </c>
      <c r="CA121" s="19" t="s">
        <v>63</v>
      </c>
      <c r="CB121" s="19" t="s">
        <v>64</v>
      </c>
      <c r="CC121" s="19" t="s">
        <v>63</v>
      </c>
      <c r="CD121" s="19" t="s">
        <v>75</v>
      </c>
      <c r="CE121" s="19" t="s">
        <v>76</v>
      </c>
      <c r="CF121" s="19" t="s">
        <v>75</v>
      </c>
      <c r="CG121" s="19" t="s">
        <v>88</v>
      </c>
      <c r="CH121" s="19" t="s">
        <v>63</v>
      </c>
      <c r="CI121" s="19" t="s">
        <v>63</v>
      </c>
      <c r="CJ121" s="18"/>
      <c r="CK121" s="19" t="s">
        <v>63</v>
      </c>
      <c r="CL121" s="19" t="s">
        <v>63</v>
      </c>
      <c r="CM121" s="18"/>
      <c r="CN121" s="18"/>
      <c r="CO121" s="18"/>
      <c r="CP121" s="19" t="s">
        <v>63</v>
      </c>
      <c r="CQ121" s="19" t="s">
        <v>63</v>
      </c>
      <c r="CR121" s="18"/>
      <c r="CS121" s="19" t="s">
        <v>63</v>
      </c>
      <c r="CT121" s="19" t="s">
        <v>63</v>
      </c>
      <c r="CU121" s="19" t="s">
        <v>63</v>
      </c>
      <c r="CV121" s="19" t="s">
        <v>63</v>
      </c>
      <c r="CW121" s="19" t="s">
        <v>63</v>
      </c>
      <c r="CX121" s="18"/>
      <c r="CY121" s="18"/>
      <c r="CZ121" s="19" t="s">
        <v>63</v>
      </c>
      <c r="DA121" s="18"/>
      <c r="DB121" s="19" t="s">
        <v>63</v>
      </c>
      <c r="DC121" s="19" t="s">
        <v>63</v>
      </c>
      <c r="DD121" s="18"/>
      <c r="DE121" s="19" t="s">
        <v>1136</v>
      </c>
      <c r="DF121" s="19" t="s">
        <v>63</v>
      </c>
    </row>
    <row r="122" spans="1:118" s="13" customFormat="1">
      <c r="A122" s="18">
        <v>2010</v>
      </c>
      <c r="B122" s="19" t="s">
        <v>56</v>
      </c>
      <c r="C122" s="19" t="s">
        <v>56</v>
      </c>
      <c r="D122" s="19" t="s">
        <v>95</v>
      </c>
      <c r="E122" s="19" t="s">
        <v>58</v>
      </c>
      <c r="F122" s="18">
        <v>25</v>
      </c>
      <c r="G122" s="20">
        <v>2</v>
      </c>
      <c r="H122" s="18">
        <v>4</v>
      </c>
      <c r="I122" s="18" t="s">
        <v>1131</v>
      </c>
      <c r="J122" s="18">
        <v>22</v>
      </c>
      <c r="K122" s="18">
        <v>30</v>
      </c>
      <c r="L122" s="18">
        <v>25</v>
      </c>
      <c r="M122" s="18">
        <v>27.6402</v>
      </c>
      <c r="N122" s="18">
        <v>42.575000000000003</v>
      </c>
      <c r="O122" s="18">
        <v>32.821199999999997</v>
      </c>
      <c r="P122" s="18"/>
      <c r="Q122" s="18"/>
      <c r="R122" s="18"/>
      <c r="S122" s="18"/>
      <c r="T122" s="19" t="s">
        <v>60</v>
      </c>
      <c r="U122" s="19" t="s">
        <v>71</v>
      </c>
      <c r="V122" s="19" t="s">
        <v>61</v>
      </c>
      <c r="W122" s="19" t="s">
        <v>62</v>
      </c>
      <c r="X122" s="19" t="s">
        <v>63</v>
      </c>
      <c r="Y122" s="18">
        <v>6</v>
      </c>
      <c r="Z122" s="19" t="s">
        <v>75</v>
      </c>
      <c r="AA122" s="19" t="s">
        <v>64</v>
      </c>
      <c r="AB122" s="19" t="s">
        <v>80</v>
      </c>
      <c r="AC122" s="19" t="s">
        <v>81</v>
      </c>
      <c r="AD122" s="18"/>
      <c r="AE122" s="18"/>
      <c r="AF122" s="19" t="s">
        <v>63</v>
      </c>
      <c r="AG122" s="19" t="s">
        <v>59</v>
      </c>
      <c r="AH122" s="19" t="s">
        <v>67</v>
      </c>
      <c r="AI122" s="19" t="s">
        <v>68</v>
      </c>
      <c r="AJ122" s="19" t="s">
        <v>69</v>
      </c>
      <c r="AK122" s="19" t="s">
        <v>64</v>
      </c>
      <c r="AL122" s="19" t="s">
        <v>70</v>
      </c>
      <c r="AM122" s="18">
        <v>84</v>
      </c>
      <c r="AN122" s="18">
        <v>12</v>
      </c>
      <c r="AO122" s="18"/>
      <c r="AP122" s="18"/>
      <c r="AQ122" s="18"/>
      <c r="AR122" s="18"/>
      <c r="AS122" s="18">
        <v>1680</v>
      </c>
      <c r="AT122" s="18">
        <v>1680</v>
      </c>
      <c r="AU122" s="19"/>
      <c r="AV122" s="19"/>
      <c r="AW122" s="19"/>
      <c r="AX122" s="19"/>
      <c r="AY122" s="19"/>
      <c r="AZ122" s="19"/>
      <c r="BA122" s="19"/>
      <c r="BB122" s="19"/>
      <c r="BC122" s="19"/>
      <c r="BD122" s="19"/>
      <c r="BE122" s="19"/>
      <c r="BF122" s="19"/>
      <c r="BG122" s="19"/>
      <c r="BH122" s="19"/>
      <c r="BI122" s="19"/>
      <c r="BJ122" s="19"/>
      <c r="BK122" s="19" t="s">
        <v>1137</v>
      </c>
      <c r="BL122" s="18">
        <v>2</v>
      </c>
      <c r="BM122" s="18">
        <v>2</v>
      </c>
      <c r="BN122" s="19" t="s">
        <v>92</v>
      </c>
      <c r="BO122" s="19" t="s">
        <v>93</v>
      </c>
      <c r="BP122" s="19" t="s">
        <v>1132</v>
      </c>
      <c r="BQ122" s="19" t="s">
        <v>87</v>
      </c>
      <c r="BR122" s="21">
        <v>39967</v>
      </c>
      <c r="BS122" s="18">
        <v>1876</v>
      </c>
      <c r="BT122" s="2"/>
      <c r="BU122" s="19" t="s">
        <v>64</v>
      </c>
      <c r="BV122" s="19" t="s">
        <v>64</v>
      </c>
      <c r="BW122" s="19" t="s">
        <v>63</v>
      </c>
      <c r="BX122" s="19" t="s">
        <v>63</v>
      </c>
      <c r="BY122" s="19" t="s">
        <v>64</v>
      </c>
      <c r="BZ122" s="19" t="s">
        <v>64</v>
      </c>
      <c r="CA122" s="19" t="s">
        <v>63</v>
      </c>
      <c r="CB122" s="19" t="s">
        <v>64</v>
      </c>
      <c r="CC122" s="19" t="s">
        <v>63</v>
      </c>
      <c r="CD122" s="19" t="s">
        <v>75</v>
      </c>
      <c r="CE122" s="19" t="s">
        <v>76</v>
      </c>
      <c r="CF122" s="19" t="s">
        <v>75</v>
      </c>
      <c r="CG122" s="19" t="s">
        <v>88</v>
      </c>
      <c r="CH122" s="19" t="s">
        <v>63</v>
      </c>
      <c r="CI122" s="19" t="s">
        <v>63</v>
      </c>
      <c r="CJ122" s="18"/>
      <c r="CK122" s="19" t="s">
        <v>63</v>
      </c>
      <c r="CL122" s="19" t="s">
        <v>63</v>
      </c>
      <c r="CM122" s="18"/>
      <c r="CN122" s="18"/>
      <c r="CO122" s="18"/>
      <c r="CP122" s="19" t="s">
        <v>63</v>
      </c>
      <c r="CQ122" s="19" t="s">
        <v>63</v>
      </c>
      <c r="CR122" s="18"/>
      <c r="CS122" s="19" t="s">
        <v>63</v>
      </c>
      <c r="CT122" s="19" t="s">
        <v>63</v>
      </c>
      <c r="CU122" s="19" t="s">
        <v>63</v>
      </c>
      <c r="CV122" s="19" t="s">
        <v>63</v>
      </c>
      <c r="CW122" s="19" t="s">
        <v>63</v>
      </c>
      <c r="CX122" s="18"/>
      <c r="CY122" s="18"/>
      <c r="CZ122" s="19" t="s">
        <v>63</v>
      </c>
      <c r="DA122" s="18"/>
      <c r="DB122" s="19" t="s">
        <v>63</v>
      </c>
      <c r="DC122" s="19" t="s">
        <v>63</v>
      </c>
      <c r="DD122" s="18"/>
      <c r="DE122" s="19" t="s">
        <v>1136</v>
      </c>
      <c r="DF122" s="19" t="s">
        <v>63</v>
      </c>
      <c r="DG122"/>
      <c r="DH122"/>
      <c r="DI122"/>
      <c r="DJ122"/>
      <c r="DK122"/>
      <c r="DL122"/>
      <c r="DM122"/>
      <c r="DN122"/>
    </row>
    <row r="123" spans="1:118">
      <c r="A123" s="18">
        <v>2010</v>
      </c>
      <c r="B123" s="19" t="s">
        <v>56</v>
      </c>
      <c r="C123" s="19" t="s">
        <v>56</v>
      </c>
      <c r="D123" s="19" t="s">
        <v>95</v>
      </c>
      <c r="E123" s="19" t="s">
        <v>58</v>
      </c>
      <c r="F123" s="18">
        <v>60</v>
      </c>
      <c r="G123" s="20">
        <v>3.2</v>
      </c>
      <c r="H123" s="18">
        <v>6</v>
      </c>
      <c r="I123" s="18" t="s">
        <v>1133</v>
      </c>
      <c r="J123" s="18">
        <v>18</v>
      </c>
      <c r="K123" s="18">
        <v>27</v>
      </c>
      <c r="L123" s="18">
        <v>21</v>
      </c>
      <c r="M123" s="18">
        <v>22.6</v>
      </c>
      <c r="N123" s="18">
        <v>36.200000000000003</v>
      </c>
      <c r="O123" s="18">
        <v>27.1981</v>
      </c>
      <c r="P123" s="18">
        <v>18.2</v>
      </c>
      <c r="Q123" s="18">
        <v>27.2</v>
      </c>
      <c r="R123" s="18">
        <v>21.384</v>
      </c>
      <c r="S123" s="18"/>
      <c r="T123" s="19" t="s">
        <v>96</v>
      </c>
      <c r="U123" s="19" t="s">
        <v>97</v>
      </c>
      <c r="V123" s="19" t="s">
        <v>77</v>
      </c>
      <c r="W123" s="19" t="s">
        <v>78</v>
      </c>
      <c r="X123" s="19" t="s">
        <v>63</v>
      </c>
      <c r="Y123" s="18">
        <v>6</v>
      </c>
      <c r="Z123" s="19" t="s">
        <v>64</v>
      </c>
      <c r="AA123" s="19" t="s">
        <v>64</v>
      </c>
      <c r="AB123" s="19" t="s">
        <v>80</v>
      </c>
      <c r="AC123" s="19" t="s">
        <v>81</v>
      </c>
      <c r="AD123" s="18"/>
      <c r="AE123" s="18"/>
      <c r="AF123" s="19" t="s">
        <v>63</v>
      </c>
      <c r="AG123" s="19" t="s">
        <v>59</v>
      </c>
      <c r="AH123" s="19" t="s">
        <v>67</v>
      </c>
      <c r="AI123" s="19" t="s">
        <v>68</v>
      </c>
      <c r="AJ123" s="19" t="s">
        <v>69</v>
      </c>
      <c r="AK123" s="19" t="s">
        <v>64</v>
      </c>
      <c r="AL123" s="19" t="s">
        <v>70</v>
      </c>
      <c r="AM123" s="18">
        <v>84</v>
      </c>
      <c r="AN123" s="18">
        <v>12</v>
      </c>
      <c r="AO123" s="18"/>
      <c r="AP123" s="18"/>
      <c r="AQ123" s="18"/>
      <c r="AR123" s="18"/>
      <c r="AS123" s="18">
        <v>1999</v>
      </c>
      <c r="AT123" s="18">
        <v>1999</v>
      </c>
      <c r="AU123" s="19"/>
      <c r="AV123" s="19"/>
      <c r="AW123" s="19"/>
      <c r="AX123" s="19"/>
      <c r="AY123" s="19"/>
      <c r="AZ123" s="19"/>
      <c r="BA123" s="19"/>
      <c r="BB123" s="19"/>
      <c r="BC123" s="19"/>
      <c r="BD123" s="19"/>
      <c r="BE123" s="19"/>
      <c r="BF123" s="19"/>
      <c r="BG123" s="19"/>
      <c r="BH123" s="19"/>
      <c r="BI123" s="19"/>
      <c r="BJ123" s="19"/>
      <c r="BK123" s="19" t="s">
        <v>1137</v>
      </c>
      <c r="BL123" s="18">
        <v>2</v>
      </c>
      <c r="BM123" s="18">
        <v>2</v>
      </c>
      <c r="BN123" s="19" t="s">
        <v>92</v>
      </c>
      <c r="BO123" s="19" t="s">
        <v>93</v>
      </c>
      <c r="BP123" s="19" t="s">
        <v>1132</v>
      </c>
      <c r="BQ123" s="19" t="s">
        <v>74</v>
      </c>
      <c r="BR123" s="21">
        <v>40016</v>
      </c>
      <c r="BS123" s="18">
        <v>1895</v>
      </c>
      <c r="BU123" s="19" t="s">
        <v>64</v>
      </c>
      <c r="BV123" s="19" t="s">
        <v>64</v>
      </c>
      <c r="BW123" s="19" t="s">
        <v>63</v>
      </c>
      <c r="BX123" s="19" t="s">
        <v>63</v>
      </c>
      <c r="BY123" s="19" t="s">
        <v>64</v>
      </c>
      <c r="BZ123" s="19" t="s">
        <v>64</v>
      </c>
      <c r="CA123" s="19" t="s">
        <v>63</v>
      </c>
      <c r="CB123" s="19" t="s">
        <v>64</v>
      </c>
      <c r="CC123" s="19" t="s">
        <v>63</v>
      </c>
      <c r="CD123" s="19" t="s">
        <v>75</v>
      </c>
      <c r="CE123" s="19" t="s">
        <v>98</v>
      </c>
      <c r="CF123" s="19" t="s">
        <v>75</v>
      </c>
      <c r="CG123" s="19" t="s">
        <v>88</v>
      </c>
      <c r="CH123" s="19" t="s">
        <v>63</v>
      </c>
      <c r="CI123" s="19" t="s">
        <v>63</v>
      </c>
      <c r="CJ123" s="18"/>
      <c r="CK123" s="19" t="s">
        <v>63</v>
      </c>
      <c r="CL123" s="19" t="s">
        <v>63</v>
      </c>
      <c r="CM123" s="18"/>
      <c r="CN123" s="18"/>
      <c r="CO123" s="18"/>
      <c r="CP123" s="19" t="s">
        <v>63</v>
      </c>
      <c r="CQ123" s="19" t="s">
        <v>63</v>
      </c>
      <c r="CR123" s="18"/>
      <c r="CS123" s="19" t="s">
        <v>63</v>
      </c>
      <c r="CT123" s="19" t="s">
        <v>63</v>
      </c>
      <c r="CU123" s="19" t="s">
        <v>63</v>
      </c>
      <c r="CV123" s="19" t="s">
        <v>63</v>
      </c>
      <c r="CW123" s="19" t="s">
        <v>63</v>
      </c>
      <c r="CX123" s="18"/>
      <c r="CY123" s="18"/>
      <c r="CZ123" s="19" t="s">
        <v>63</v>
      </c>
      <c r="DA123" s="18"/>
      <c r="DB123" s="19" t="s">
        <v>63</v>
      </c>
      <c r="DC123" s="19" t="s">
        <v>63</v>
      </c>
      <c r="DD123" s="18"/>
      <c r="DE123" s="19" t="s">
        <v>1136</v>
      </c>
      <c r="DF123" s="19" t="s">
        <v>63</v>
      </c>
    </row>
    <row r="124" spans="1:118">
      <c r="A124" s="18">
        <v>2010</v>
      </c>
      <c r="B124" s="19" t="s">
        <v>56</v>
      </c>
      <c r="C124" s="19" t="s">
        <v>56</v>
      </c>
      <c r="D124" s="19" t="s">
        <v>129</v>
      </c>
      <c r="E124" s="19" t="s">
        <v>58</v>
      </c>
      <c r="F124" s="18">
        <v>9</v>
      </c>
      <c r="G124" s="20">
        <v>4.2</v>
      </c>
      <c r="H124" s="18">
        <v>8</v>
      </c>
      <c r="I124" s="18" t="s">
        <v>1133</v>
      </c>
      <c r="J124" s="18">
        <v>16</v>
      </c>
      <c r="K124" s="18">
        <v>24</v>
      </c>
      <c r="L124" s="18">
        <v>19</v>
      </c>
      <c r="M124" s="18">
        <v>20.399999999999999</v>
      </c>
      <c r="N124" s="18">
        <v>31</v>
      </c>
      <c r="O124" s="18">
        <v>24.1098</v>
      </c>
      <c r="P124" s="18">
        <v>16.5</v>
      </c>
      <c r="Q124" s="18">
        <v>24.2</v>
      </c>
      <c r="R124" s="18">
        <v>19.257300000000001</v>
      </c>
      <c r="S124" s="18"/>
      <c r="T124" s="19" t="s">
        <v>96</v>
      </c>
      <c r="U124" s="19" t="s">
        <v>97</v>
      </c>
      <c r="V124" s="19" t="s">
        <v>77</v>
      </c>
      <c r="W124" s="19" t="s">
        <v>78</v>
      </c>
      <c r="X124" s="19" t="s">
        <v>63</v>
      </c>
      <c r="Y124" s="18">
        <v>6</v>
      </c>
      <c r="Z124" s="19" t="s">
        <v>75</v>
      </c>
      <c r="AA124" s="19" t="s">
        <v>64</v>
      </c>
      <c r="AB124" s="19" t="s">
        <v>80</v>
      </c>
      <c r="AC124" s="19" t="s">
        <v>81</v>
      </c>
      <c r="AD124" s="18"/>
      <c r="AE124" s="18"/>
      <c r="AF124" s="19" t="s">
        <v>63</v>
      </c>
      <c r="AG124" s="19" t="s">
        <v>59</v>
      </c>
      <c r="AH124" s="19" t="s">
        <v>67</v>
      </c>
      <c r="AI124" s="19" t="s">
        <v>68</v>
      </c>
      <c r="AJ124" s="19" t="s">
        <v>69</v>
      </c>
      <c r="AK124" s="19" t="s">
        <v>64</v>
      </c>
      <c r="AL124" s="19" t="s">
        <v>70</v>
      </c>
      <c r="AM124" s="18">
        <v>84</v>
      </c>
      <c r="AN124" s="18">
        <v>12</v>
      </c>
      <c r="AO124" s="18"/>
      <c r="AP124" s="18"/>
      <c r="AQ124" s="18"/>
      <c r="AR124" s="18"/>
      <c r="AS124" s="18">
        <v>2209</v>
      </c>
      <c r="AT124" s="18">
        <v>2209</v>
      </c>
      <c r="AU124" s="19"/>
      <c r="AV124" s="19"/>
      <c r="AW124" s="19"/>
      <c r="AX124" s="19"/>
      <c r="AY124" s="19"/>
      <c r="AZ124" s="19"/>
      <c r="BA124" s="19"/>
      <c r="BB124" s="19"/>
      <c r="BC124" s="19"/>
      <c r="BD124" s="19"/>
      <c r="BE124" s="19"/>
      <c r="BF124" s="19"/>
      <c r="BG124" s="19"/>
      <c r="BH124" s="19"/>
      <c r="BI124" s="19"/>
      <c r="BJ124" s="19"/>
      <c r="BK124" s="19" t="s">
        <v>1137</v>
      </c>
      <c r="BL124" s="18">
        <v>2</v>
      </c>
      <c r="BM124" s="18">
        <v>2</v>
      </c>
      <c r="BN124" s="19" t="s">
        <v>92</v>
      </c>
      <c r="BO124" s="19" t="s">
        <v>93</v>
      </c>
      <c r="BP124" s="19" t="s">
        <v>1132</v>
      </c>
      <c r="BQ124" s="19" t="s">
        <v>74</v>
      </c>
      <c r="BR124" s="21">
        <v>39962</v>
      </c>
      <c r="BS124" s="18">
        <v>1861</v>
      </c>
      <c r="BU124" s="19" t="s">
        <v>64</v>
      </c>
      <c r="BV124" s="19" t="s">
        <v>64</v>
      </c>
      <c r="BW124" s="19" t="s">
        <v>63</v>
      </c>
      <c r="BX124" s="19" t="s">
        <v>63</v>
      </c>
      <c r="BY124" s="19" t="s">
        <v>64</v>
      </c>
      <c r="BZ124" s="19" t="s">
        <v>64</v>
      </c>
      <c r="CA124" s="19" t="s">
        <v>63</v>
      </c>
      <c r="CB124" s="19" t="s">
        <v>64</v>
      </c>
      <c r="CC124" s="19" t="s">
        <v>63</v>
      </c>
      <c r="CD124" s="19" t="s">
        <v>75</v>
      </c>
      <c r="CE124" s="19" t="s">
        <v>108</v>
      </c>
      <c r="CF124" s="19" t="s">
        <v>64</v>
      </c>
      <c r="CG124" s="19" t="s">
        <v>63</v>
      </c>
      <c r="CH124" s="19" t="s">
        <v>63</v>
      </c>
      <c r="CI124" s="19" t="s">
        <v>63</v>
      </c>
      <c r="CJ124" s="18"/>
      <c r="CK124" s="19" t="s">
        <v>63</v>
      </c>
      <c r="CL124" s="19" t="s">
        <v>63</v>
      </c>
      <c r="CM124" s="18"/>
      <c r="CN124" s="18"/>
      <c r="CO124" s="18"/>
      <c r="CP124" s="19" t="s">
        <v>63</v>
      </c>
      <c r="CQ124" s="19" t="s">
        <v>63</v>
      </c>
      <c r="CR124" s="18"/>
      <c r="CS124" s="19" t="s">
        <v>63</v>
      </c>
      <c r="CT124" s="19" t="s">
        <v>63</v>
      </c>
      <c r="CU124" s="19" t="s">
        <v>63</v>
      </c>
      <c r="CV124" s="19" t="s">
        <v>63</v>
      </c>
      <c r="CW124" s="19" t="s">
        <v>63</v>
      </c>
      <c r="CX124" s="18"/>
      <c r="CY124" s="18"/>
      <c r="CZ124" s="19" t="s">
        <v>63</v>
      </c>
      <c r="DA124" s="18"/>
      <c r="DB124" s="19" t="s">
        <v>63</v>
      </c>
      <c r="DC124" s="19" t="s">
        <v>63</v>
      </c>
      <c r="DD124" s="18"/>
      <c r="DE124" s="19" t="s">
        <v>1136</v>
      </c>
      <c r="DF124" s="19" t="s">
        <v>63</v>
      </c>
    </row>
    <row r="125" spans="1:118">
      <c r="A125" s="18">
        <v>2010</v>
      </c>
      <c r="B125" s="19" t="s">
        <v>56</v>
      </c>
      <c r="C125" s="19" t="s">
        <v>56</v>
      </c>
      <c r="D125" s="19" t="s">
        <v>129</v>
      </c>
      <c r="E125" s="19" t="s">
        <v>58</v>
      </c>
      <c r="F125" s="18">
        <v>10</v>
      </c>
      <c r="G125" s="20">
        <v>4.2</v>
      </c>
      <c r="H125" s="18">
        <v>8</v>
      </c>
      <c r="I125" s="18" t="s">
        <v>1131</v>
      </c>
      <c r="J125" s="18">
        <v>14</v>
      </c>
      <c r="K125" s="18">
        <v>22</v>
      </c>
      <c r="L125" s="18">
        <v>17</v>
      </c>
      <c r="M125" s="18">
        <v>17.3</v>
      </c>
      <c r="N125" s="18">
        <v>29.3</v>
      </c>
      <c r="O125" s="18">
        <v>21.2088</v>
      </c>
      <c r="P125" s="18">
        <v>14.3</v>
      </c>
      <c r="Q125" s="18">
        <v>21.9</v>
      </c>
      <c r="R125" s="18">
        <v>16.946400000000001</v>
      </c>
      <c r="S125" s="18" t="s">
        <v>251</v>
      </c>
      <c r="T125" s="19" t="s">
        <v>96</v>
      </c>
      <c r="U125" s="19" t="s">
        <v>97</v>
      </c>
      <c r="V125" s="19" t="s">
        <v>61</v>
      </c>
      <c r="W125" s="19" t="s">
        <v>62</v>
      </c>
      <c r="X125" s="19" t="s">
        <v>63</v>
      </c>
      <c r="Y125" s="18">
        <v>6</v>
      </c>
      <c r="Z125" s="19" t="s">
        <v>64</v>
      </c>
      <c r="AA125" s="19" t="s">
        <v>64</v>
      </c>
      <c r="AB125" s="19" t="s">
        <v>80</v>
      </c>
      <c r="AC125" s="19" t="s">
        <v>81</v>
      </c>
      <c r="AD125" s="18"/>
      <c r="AE125" s="18"/>
      <c r="AF125" s="19" t="s">
        <v>63</v>
      </c>
      <c r="AG125" s="19" t="s">
        <v>59</v>
      </c>
      <c r="AH125" s="19" t="s">
        <v>67</v>
      </c>
      <c r="AI125" s="19" t="s">
        <v>68</v>
      </c>
      <c r="AJ125" s="19" t="s">
        <v>69</v>
      </c>
      <c r="AK125" s="19" t="s">
        <v>64</v>
      </c>
      <c r="AL125" s="19" t="s">
        <v>70</v>
      </c>
      <c r="AM125" s="18">
        <v>84</v>
      </c>
      <c r="AN125" s="18">
        <v>12</v>
      </c>
      <c r="AO125" s="18"/>
      <c r="AP125" s="18"/>
      <c r="AQ125" s="18"/>
      <c r="AR125" s="18"/>
      <c r="AS125" s="18">
        <v>2470</v>
      </c>
      <c r="AT125" s="18">
        <v>2470</v>
      </c>
      <c r="AU125" s="19"/>
      <c r="AV125" s="19"/>
      <c r="AW125" s="19"/>
      <c r="AX125" s="19"/>
      <c r="AY125" s="19"/>
      <c r="AZ125" s="19"/>
      <c r="BA125" s="19"/>
      <c r="BB125" s="19"/>
      <c r="BC125" s="19"/>
      <c r="BD125" s="19"/>
      <c r="BE125" s="19"/>
      <c r="BF125" s="19"/>
      <c r="BG125" s="19"/>
      <c r="BH125" s="19"/>
      <c r="BI125" s="19"/>
      <c r="BJ125" s="19"/>
      <c r="BK125" s="19" t="s">
        <v>1137</v>
      </c>
      <c r="BL125" s="18">
        <v>2</v>
      </c>
      <c r="BM125" s="18">
        <v>2</v>
      </c>
      <c r="BN125" s="19" t="s">
        <v>92</v>
      </c>
      <c r="BO125" s="19" t="s">
        <v>93</v>
      </c>
      <c r="BP125" s="19" t="s">
        <v>1132</v>
      </c>
      <c r="BQ125" s="19" t="s">
        <v>74</v>
      </c>
      <c r="BR125" s="21">
        <v>39962</v>
      </c>
      <c r="BS125" s="18">
        <v>1862</v>
      </c>
      <c r="BU125" s="19" t="s">
        <v>64</v>
      </c>
      <c r="BV125" s="19" t="s">
        <v>64</v>
      </c>
      <c r="BW125" s="19" t="s">
        <v>63</v>
      </c>
      <c r="BX125" s="19" t="s">
        <v>63</v>
      </c>
      <c r="BY125" s="19" t="s">
        <v>64</v>
      </c>
      <c r="BZ125" s="19" t="s">
        <v>64</v>
      </c>
      <c r="CA125" s="19" t="s">
        <v>63</v>
      </c>
      <c r="CB125" s="19" t="s">
        <v>64</v>
      </c>
      <c r="CC125" s="19" t="s">
        <v>63</v>
      </c>
      <c r="CD125" s="19" t="s">
        <v>75</v>
      </c>
      <c r="CE125" s="19" t="s">
        <v>108</v>
      </c>
      <c r="CF125" s="19" t="s">
        <v>64</v>
      </c>
      <c r="CG125" s="19" t="s">
        <v>63</v>
      </c>
      <c r="CH125" s="19" t="s">
        <v>63</v>
      </c>
      <c r="CI125" s="19" t="s">
        <v>63</v>
      </c>
      <c r="CJ125" s="18"/>
      <c r="CK125" s="19" t="s">
        <v>63</v>
      </c>
      <c r="CL125" s="19" t="s">
        <v>63</v>
      </c>
      <c r="CM125" s="18"/>
      <c r="CN125" s="18"/>
      <c r="CO125" s="18"/>
      <c r="CP125" s="19" t="s">
        <v>63</v>
      </c>
      <c r="CQ125" s="19" t="s">
        <v>63</v>
      </c>
      <c r="CR125" s="18"/>
      <c r="CS125" s="19" t="s">
        <v>63</v>
      </c>
      <c r="CT125" s="19" t="s">
        <v>63</v>
      </c>
      <c r="CU125" s="19" t="s">
        <v>63</v>
      </c>
      <c r="CV125" s="19" t="s">
        <v>63</v>
      </c>
      <c r="CW125" s="19" t="s">
        <v>63</v>
      </c>
      <c r="CX125" s="18"/>
      <c r="CY125" s="18"/>
      <c r="CZ125" s="19" t="s">
        <v>63</v>
      </c>
      <c r="DA125" s="18"/>
      <c r="DB125" s="19" t="s">
        <v>63</v>
      </c>
      <c r="DC125" s="19" t="s">
        <v>63</v>
      </c>
      <c r="DD125" s="18"/>
      <c r="DE125" s="19" t="s">
        <v>1136</v>
      </c>
      <c r="DF125" s="19" t="s">
        <v>63</v>
      </c>
    </row>
    <row r="126" spans="1:118" s="13" customFormat="1">
      <c r="A126" s="18">
        <v>2010</v>
      </c>
      <c r="B126" s="19" t="s">
        <v>56</v>
      </c>
      <c r="C126" s="19" t="s">
        <v>56</v>
      </c>
      <c r="D126" s="19" t="s">
        <v>130</v>
      </c>
      <c r="E126" s="19" t="s">
        <v>58</v>
      </c>
      <c r="F126" s="18">
        <v>38</v>
      </c>
      <c r="G126" s="20">
        <v>3</v>
      </c>
      <c r="H126" s="18">
        <v>6</v>
      </c>
      <c r="I126" s="18" t="s">
        <v>1140</v>
      </c>
      <c r="J126" s="18">
        <v>17</v>
      </c>
      <c r="K126" s="18">
        <v>26</v>
      </c>
      <c r="L126" s="18">
        <v>20</v>
      </c>
      <c r="M126" s="18">
        <v>20.3</v>
      </c>
      <c r="N126" s="18">
        <v>34</v>
      </c>
      <c r="O126" s="18">
        <v>24.796099999999999</v>
      </c>
      <c r="P126" s="18">
        <v>16.7</v>
      </c>
      <c r="Q126" s="18">
        <v>26.1</v>
      </c>
      <c r="R126" s="18">
        <v>19.93</v>
      </c>
      <c r="S126" s="18"/>
      <c r="T126" s="19" t="s">
        <v>103</v>
      </c>
      <c r="U126" s="19" t="s">
        <v>104</v>
      </c>
      <c r="V126" s="19" t="s">
        <v>77</v>
      </c>
      <c r="W126" s="19" t="s">
        <v>78</v>
      </c>
      <c r="X126" s="19" t="s">
        <v>63</v>
      </c>
      <c r="Y126" s="18">
        <v>7</v>
      </c>
      <c r="Z126" s="19" t="s">
        <v>64</v>
      </c>
      <c r="AA126" s="19" t="s">
        <v>64</v>
      </c>
      <c r="AB126" s="19" t="s">
        <v>80</v>
      </c>
      <c r="AC126" s="19" t="s">
        <v>81</v>
      </c>
      <c r="AD126" s="18"/>
      <c r="AE126" s="18"/>
      <c r="AF126" s="19" t="s">
        <v>63</v>
      </c>
      <c r="AG126" s="19" t="s">
        <v>59</v>
      </c>
      <c r="AH126" s="19" t="s">
        <v>67</v>
      </c>
      <c r="AI126" s="19" t="s">
        <v>68</v>
      </c>
      <c r="AJ126" s="19" t="s">
        <v>69</v>
      </c>
      <c r="AK126" s="19" t="s">
        <v>64</v>
      </c>
      <c r="AL126" s="19" t="s">
        <v>70</v>
      </c>
      <c r="AM126" s="18">
        <v>81</v>
      </c>
      <c r="AN126" s="18">
        <v>10</v>
      </c>
      <c r="AO126" s="18"/>
      <c r="AP126" s="18"/>
      <c r="AQ126" s="18"/>
      <c r="AR126" s="18"/>
      <c r="AS126" s="18">
        <v>2100</v>
      </c>
      <c r="AT126" s="18">
        <v>2100</v>
      </c>
      <c r="AU126" s="19"/>
      <c r="AV126" s="19"/>
      <c r="AW126" s="19"/>
      <c r="AX126" s="19"/>
      <c r="AY126" s="19"/>
      <c r="AZ126" s="19"/>
      <c r="BA126" s="19"/>
      <c r="BB126" s="19"/>
      <c r="BC126" s="19"/>
      <c r="BD126" s="19"/>
      <c r="BE126" s="19"/>
      <c r="BF126" s="19"/>
      <c r="BG126" s="19"/>
      <c r="BH126" s="19"/>
      <c r="BI126" s="19"/>
      <c r="BJ126" s="19"/>
      <c r="BK126" s="19" t="s">
        <v>1137</v>
      </c>
      <c r="BL126" s="18">
        <v>2</v>
      </c>
      <c r="BM126" s="18">
        <v>2</v>
      </c>
      <c r="BN126" s="19" t="s">
        <v>92</v>
      </c>
      <c r="BO126" s="19" t="s">
        <v>93</v>
      </c>
      <c r="BP126" s="19" t="s">
        <v>1132</v>
      </c>
      <c r="BQ126" s="19" t="s">
        <v>74</v>
      </c>
      <c r="BR126" s="21">
        <v>39967</v>
      </c>
      <c r="BS126" s="18">
        <v>1891</v>
      </c>
      <c r="BT126" s="2"/>
      <c r="BU126" s="19" t="s">
        <v>64</v>
      </c>
      <c r="BV126" s="19" t="s">
        <v>64</v>
      </c>
      <c r="BW126" s="19" t="s">
        <v>63</v>
      </c>
      <c r="BX126" s="19" t="s">
        <v>63</v>
      </c>
      <c r="BY126" s="19" t="s">
        <v>64</v>
      </c>
      <c r="BZ126" s="19" t="s">
        <v>64</v>
      </c>
      <c r="CA126" s="19" t="s">
        <v>63</v>
      </c>
      <c r="CB126" s="19" t="s">
        <v>64</v>
      </c>
      <c r="CC126" s="19" t="s">
        <v>63</v>
      </c>
      <c r="CD126" s="19" t="s">
        <v>75</v>
      </c>
      <c r="CE126" s="19" t="s">
        <v>76</v>
      </c>
      <c r="CF126" s="19" t="s">
        <v>64</v>
      </c>
      <c r="CG126" s="19" t="s">
        <v>63</v>
      </c>
      <c r="CH126" s="19" t="s">
        <v>63</v>
      </c>
      <c r="CI126" s="19" t="s">
        <v>63</v>
      </c>
      <c r="CJ126" s="18"/>
      <c r="CK126" s="19" t="s">
        <v>63</v>
      </c>
      <c r="CL126" s="19" t="s">
        <v>63</v>
      </c>
      <c r="CM126" s="18"/>
      <c r="CN126" s="18"/>
      <c r="CO126" s="18"/>
      <c r="CP126" s="19" t="s">
        <v>63</v>
      </c>
      <c r="CQ126" s="19" t="s">
        <v>63</v>
      </c>
      <c r="CR126" s="18"/>
      <c r="CS126" s="19" t="s">
        <v>63</v>
      </c>
      <c r="CT126" s="19" t="s">
        <v>63</v>
      </c>
      <c r="CU126" s="19" t="s">
        <v>63</v>
      </c>
      <c r="CV126" s="19" t="s">
        <v>63</v>
      </c>
      <c r="CW126" s="19" t="s">
        <v>63</v>
      </c>
      <c r="CX126" s="18"/>
      <c r="CY126" s="18"/>
      <c r="CZ126" s="19" t="s">
        <v>63</v>
      </c>
      <c r="DA126" s="18"/>
      <c r="DB126" s="19" t="s">
        <v>63</v>
      </c>
      <c r="DC126" s="19" t="s">
        <v>63</v>
      </c>
      <c r="DD126" s="18"/>
      <c r="DE126" s="19" t="s">
        <v>1136</v>
      </c>
      <c r="DF126" s="19" t="s">
        <v>63</v>
      </c>
      <c r="DG126"/>
      <c r="DH126"/>
      <c r="DI126"/>
      <c r="DJ126"/>
      <c r="DK126"/>
      <c r="DL126"/>
      <c r="DM126"/>
      <c r="DN126"/>
    </row>
    <row r="127" spans="1:118">
      <c r="A127" s="18">
        <v>2010</v>
      </c>
      <c r="B127" s="19" t="s">
        <v>56</v>
      </c>
      <c r="C127" s="19" t="s">
        <v>56</v>
      </c>
      <c r="D127" s="19" t="s">
        <v>132</v>
      </c>
      <c r="E127" s="19" t="s">
        <v>58</v>
      </c>
      <c r="F127" s="18">
        <v>44</v>
      </c>
      <c r="G127" s="20">
        <v>2</v>
      </c>
      <c r="H127" s="18">
        <v>4</v>
      </c>
      <c r="I127" s="18" t="s">
        <v>1133</v>
      </c>
      <c r="J127" s="18">
        <v>21</v>
      </c>
      <c r="K127" s="18">
        <v>29</v>
      </c>
      <c r="L127" s="18">
        <v>24</v>
      </c>
      <c r="M127" s="18">
        <v>27.526700000000002</v>
      </c>
      <c r="N127" s="18">
        <v>39.7256</v>
      </c>
      <c r="O127" s="18">
        <v>31.9404</v>
      </c>
      <c r="P127" s="18">
        <v>21.276599999999998</v>
      </c>
      <c r="Q127" s="18">
        <v>29.052</v>
      </c>
      <c r="R127" s="18">
        <v>24.189900000000002</v>
      </c>
      <c r="S127" s="18"/>
      <c r="T127" s="19" t="s">
        <v>60</v>
      </c>
      <c r="U127" s="19" t="s">
        <v>71</v>
      </c>
      <c r="V127" s="19" t="s">
        <v>77</v>
      </c>
      <c r="W127" s="19" t="s">
        <v>78</v>
      </c>
      <c r="X127" s="19" t="s">
        <v>63</v>
      </c>
      <c r="Y127" s="18">
        <v>6</v>
      </c>
      <c r="Z127" s="19" t="s">
        <v>64</v>
      </c>
      <c r="AA127" s="19" t="s">
        <v>64</v>
      </c>
      <c r="AB127" s="19" t="s">
        <v>80</v>
      </c>
      <c r="AC127" s="19" t="s">
        <v>81</v>
      </c>
      <c r="AD127" s="18"/>
      <c r="AE127" s="18"/>
      <c r="AF127" s="19" t="s">
        <v>63</v>
      </c>
      <c r="AG127" s="19" t="s">
        <v>59</v>
      </c>
      <c r="AH127" s="19" t="s">
        <v>67</v>
      </c>
      <c r="AI127" s="19" t="s">
        <v>68</v>
      </c>
      <c r="AJ127" s="19" t="s">
        <v>69</v>
      </c>
      <c r="AK127" s="19" t="s">
        <v>64</v>
      </c>
      <c r="AL127" s="19" t="s">
        <v>70</v>
      </c>
      <c r="AM127" s="18"/>
      <c r="AN127" s="18"/>
      <c r="AO127" s="18"/>
      <c r="AP127" s="18"/>
      <c r="AQ127" s="18">
        <v>74</v>
      </c>
      <c r="AR127" s="18">
        <v>13</v>
      </c>
      <c r="AS127" s="18">
        <v>1751</v>
      </c>
      <c r="AT127" s="18">
        <v>1751</v>
      </c>
      <c r="AU127" s="19"/>
      <c r="AV127" s="19"/>
      <c r="AW127" s="19"/>
      <c r="AX127" s="19"/>
      <c r="AY127" s="19"/>
      <c r="AZ127" s="19"/>
      <c r="BA127" s="19"/>
      <c r="BB127" s="19"/>
      <c r="BC127" s="19"/>
      <c r="BD127" s="19"/>
      <c r="BE127" s="19"/>
      <c r="BF127" s="19"/>
      <c r="BG127" s="19"/>
      <c r="BH127" s="19"/>
      <c r="BI127" s="19"/>
      <c r="BJ127" s="19"/>
      <c r="BK127" s="19" t="s">
        <v>1137</v>
      </c>
      <c r="BL127" s="18">
        <v>2</v>
      </c>
      <c r="BM127" s="18">
        <v>2</v>
      </c>
      <c r="BN127" s="19" t="s">
        <v>92</v>
      </c>
      <c r="BO127" s="19" t="s">
        <v>93</v>
      </c>
      <c r="BP127" s="19" t="s">
        <v>1132</v>
      </c>
      <c r="BQ127" s="19" t="s">
        <v>74</v>
      </c>
      <c r="BR127" s="21">
        <v>39969</v>
      </c>
      <c r="BS127" s="18">
        <v>1893</v>
      </c>
      <c r="BU127" s="19" t="s">
        <v>64</v>
      </c>
      <c r="BV127" s="19" t="s">
        <v>64</v>
      </c>
      <c r="BW127" s="19" t="s">
        <v>63</v>
      </c>
      <c r="BX127" s="19" t="s">
        <v>63</v>
      </c>
      <c r="BY127" s="19" t="s">
        <v>64</v>
      </c>
      <c r="BZ127" s="19" t="s">
        <v>64</v>
      </c>
      <c r="CA127" s="19" t="s">
        <v>63</v>
      </c>
      <c r="CB127" s="19" t="s">
        <v>64</v>
      </c>
      <c r="CC127" s="19" t="s">
        <v>63</v>
      </c>
      <c r="CD127" s="19" t="s">
        <v>75</v>
      </c>
      <c r="CE127" s="19" t="s">
        <v>76</v>
      </c>
      <c r="CF127" s="19" t="s">
        <v>64</v>
      </c>
      <c r="CG127" s="19" t="s">
        <v>63</v>
      </c>
      <c r="CH127" s="19" t="s">
        <v>63</v>
      </c>
      <c r="CI127" s="19" t="s">
        <v>63</v>
      </c>
      <c r="CJ127" s="18"/>
      <c r="CK127" s="19" t="s">
        <v>63</v>
      </c>
      <c r="CL127" s="19" t="s">
        <v>63</v>
      </c>
      <c r="CM127" s="18"/>
      <c r="CN127" s="18"/>
      <c r="CO127" s="18"/>
      <c r="CP127" s="19" t="s">
        <v>63</v>
      </c>
      <c r="CQ127" s="19" t="s">
        <v>63</v>
      </c>
      <c r="CR127" s="18"/>
      <c r="CS127" s="19" t="s">
        <v>63</v>
      </c>
      <c r="CT127" s="19" t="s">
        <v>63</v>
      </c>
      <c r="CU127" s="19" t="s">
        <v>63</v>
      </c>
      <c r="CV127" s="19" t="s">
        <v>63</v>
      </c>
      <c r="CW127" s="19" t="s">
        <v>63</v>
      </c>
      <c r="CX127" s="18"/>
      <c r="CY127" s="18"/>
      <c r="CZ127" s="19" t="s">
        <v>63</v>
      </c>
      <c r="DA127" s="18"/>
      <c r="DB127" s="19" t="s">
        <v>63</v>
      </c>
      <c r="DC127" s="19" t="s">
        <v>63</v>
      </c>
      <c r="DD127" s="18"/>
      <c r="DE127" s="19" t="s">
        <v>1136</v>
      </c>
      <c r="DF127" s="19" t="s">
        <v>63</v>
      </c>
    </row>
    <row r="128" spans="1:118">
      <c r="A128" s="18">
        <v>2010</v>
      </c>
      <c r="B128" s="19" t="s">
        <v>231</v>
      </c>
      <c r="C128" s="19" t="s">
        <v>232</v>
      </c>
      <c r="D128" s="19" t="s">
        <v>239</v>
      </c>
      <c r="E128" s="19" t="s">
        <v>234</v>
      </c>
      <c r="F128" s="18">
        <v>39</v>
      </c>
      <c r="G128" s="20">
        <v>6</v>
      </c>
      <c r="H128" s="18">
        <v>12</v>
      </c>
      <c r="I128" s="18" t="s">
        <v>1133</v>
      </c>
      <c r="J128" s="18">
        <v>10</v>
      </c>
      <c r="K128" s="18">
        <v>17</v>
      </c>
      <c r="L128" s="18">
        <v>12</v>
      </c>
      <c r="M128" s="18">
        <v>12.5281</v>
      </c>
      <c r="N128" s="18">
        <v>23.2715</v>
      </c>
      <c r="O128" s="18">
        <v>15.8132</v>
      </c>
      <c r="P128" s="18"/>
      <c r="Q128" s="18"/>
      <c r="R128" s="18"/>
      <c r="S128" s="18" t="s">
        <v>251</v>
      </c>
      <c r="T128" s="19" t="s">
        <v>60</v>
      </c>
      <c r="U128" s="19" t="s">
        <v>71</v>
      </c>
      <c r="V128" s="19" t="s">
        <v>77</v>
      </c>
      <c r="W128" s="19" t="s">
        <v>78</v>
      </c>
      <c r="X128" s="19" t="s">
        <v>63</v>
      </c>
      <c r="Y128" s="18">
        <v>6</v>
      </c>
      <c r="Z128" s="19" t="s">
        <v>75</v>
      </c>
      <c r="AA128" s="19" t="s">
        <v>64</v>
      </c>
      <c r="AB128" s="19" t="s">
        <v>80</v>
      </c>
      <c r="AC128" s="19" t="s">
        <v>81</v>
      </c>
      <c r="AD128" s="18"/>
      <c r="AE128" s="18"/>
      <c r="AF128" s="19" t="s">
        <v>63</v>
      </c>
      <c r="AG128" s="19" t="s">
        <v>59</v>
      </c>
      <c r="AH128" s="19" t="s">
        <v>67</v>
      </c>
      <c r="AI128" s="19" t="s">
        <v>68</v>
      </c>
      <c r="AJ128" s="19" t="s">
        <v>69</v>
      </c>
      <c r="AK128" s="19" t="s">
        <v>64</v>
      </c>
      <c r="AL128" s="19" t="s">
        <v>70</v>
      </c>
      <c r="AM128" s="18">
        <v>86</v>
      </c>
      <c r="AN128" s="18">
        <v>7</v>
      </c>
      <c r="AO128" s="18"/>
      <c r="AP128" s="18"/>
      <c r="AQ128" s="18"/>
      <c r="AR128" s="18"/>
      <c r="AS128" s="18">
        <v>3499</v>
      </c>
      <c r="AT128" s="18">
        <v>3499</v>
      </c>
      <c r="AU128" s="19"/>
      <c r="AV128" s="19"/>
      <c r="AW128" s="19"/>
      <c r="AX128" s="19"/>
      <c r="AY128" s="19"/>
      <c r="AZ128" s="19"/>
      <c r="BA128" s="19"/>
      <c r="BB128" s="19"/>
      <c r="BC128" s="19"/>
      <c r="BD128" s="19"/>
      <c r="BE128" s="19"/>
      <c r="BF128" s="19"/>
      <c r="BG128" s="19"/>
      <c r="BH128" s="19"/>
      <c r="BI128" s="19"/>
      <c r="BJ128" s="19"/>
      <c r="BK128" s="19"/>
      <c r="BL128" s="18">
        <v>2</v>
      </c>
      <c r="BM128" s="18">
        <v>2</v>
      </c>
      <c r="BN128" s="19" t="s">
        <v>92</v>
      </c>
      <c r="BO128" s="19" t="s">
        <v>93</v>
      </c>
      <c r="BP128" s="19" t="s">
        <v>1132</v>
      </c>
      <c r="BQ128" s="19" t="s">
        <v>87</v>
      </c>
      <c r="BR128" s="21">
        <v>39967</v>
      </c>
      <c r="BS128" s="18">
        <v>1844</v>
      </c>
      <c r="BU128" s="19" t="s">
        <v>64</v>
      </c>
      <c r="BV128" s="19" t="s">
        <v>64</v>
      </c>
      <c r="BW128" s="19" t="s">
        <v>63</v>
      </c>
      <c r="BX128" s="19" t="s">
        <v>63</v>
      </c>
      <c r="BY128" s="19" t="s">
        <v>64</v>
      </c>
      <c r="BZ128" s="19" t="s">
        <v>64</v>
      </c>
      <c r="CA128" s="19" t="s">
        <v>63</v>
      </c>
      <c r="CB128" s="19" t="s">
        <v>64</v>
      </c>
      <c r="CC128" s="19" t="s">
        <v>63</v>
      </c>
      <c r="CD128" s="19" t="s">
        <v>75</v>
      </c>
      <c r="CE128" s="19" t="s">
        <v>108</v>
      </c>
      <c r="CF128" s="19" t="s">
        <v>64</v>
      </c>
      <c r="CG128" s="19" t="s">
        <v>63</v>
      </c>
      <c r="CH128" s="19" t="s">
        <v>63</v>
      </c>
      <c r="CI128" s="19" t="s">
        <v>63</v>
      </c>
      <c r="CJ128" s="18"/>
      <c r="CK128" s="19" t="s">
        <v>63</v>
      </c>
      <c r="CL128" s="19" t="s">
        <v>63</v>
      </c>
      <c r="CM128" s="18"/>
      <c r="CN128" s="18"/>
      <c r="CO128" s="18"/>
      <c r="CP128" s="19" t="s">
        <v>63</v>
      </c>
      <c r="CQ128" s="19" t="s">
        <v>63</v>
      </c>
      <c r="CR128" s="18"/>
      <c r="CS128" s="19" t="s">
        <v>63</v>
      </c>
      <c r="CT128" s="19" t="s">
        <v>63</v>
      </c>
      <c r="CU128" s="19" t="s">
        <v>63</v>
      </c>
      <c r="CV128" s="19" t="s">
        <v>63</v>
      </c>
      <c r="CW128" s="19" t="s">
        <v>63</v>
      </c>
      <c r="CX128" s="18"/>
      <c r="CY128" s="18"/>
      <c r="CZ128" s="19" t="s">
        <v>63</v>
      </c>
      <c r="DA128" s="18"/>
      <c r="DB128" s="19" t="s">
        <v>63</v>
      </c>
      <c r="DC128" s="19" t="s">
        <v>63</v>
      </c>
      <c r="DD128" s="18"/>
      <c r="DE128" s="19" t="s">
        <v>153</v>
      </c>
      <c r="DF128" s="19" t="s">
        <v>63</v>
      </c>
    </row>
    <row r="129" spans="1:118">
      <c r="A129" s="18">
        <v>2010</v>
      </c>
      <c r="B129" s="19" t="s">
        <v>146</v>
      </c>
      <c r="C129" s="19" t="s">
        <v>146</v>
      </c>
      <c r="D129" s="19" t="s">
        <v>147</v>
      </c>
      <c r="E129" s="19" t="s">
        <v>148</v>
      </c>
      <c r="F129" s="18">
        <v>130</v>
      </c>
      <c r="G129" s="20">
        <v>3</v>
      </c>
      <c r="H129" s="18">
        <v>6</v>
      </c>
      <c r="I129" s="18" t="s">
        <v>1133</v>
      </c>
      <c r="J129" s="18">
        <v>18</v>
      </c>
      <c r="K129" s="18">
        <v>27</v>
      </c>
      <c r="L129" s="18">
        <v>21</v>
      </c>
      <c r="M129" s="18">
        <v>22.595800000000001</v>
      </c>
      <c r="N129" s="18">
        <v>38.169600000000003</v>
      </c>
      <c r="O129" s="18">
        <v>27.677600000000002</v>
      </c>
      <c r="P129" s="18"/>
      <c r="Q129" s="18"/>
      <c r="R129" s="18"/>
      <c r="S129" s="18"/>
      <c r="T129" s="19" t="s">
        <v>96</v>
      </c>
      <c r="U129" s="19" t="s">
        <v>97</v>
      </c>
      <c r="V129" s="19" t="s">
        <v>77</v>
      </c>
      <c r="W129" s="19" t="s">
        <v>78</v>
      </c>
      <c r="X129" s="19" t="s">
        <v>63</v>
      </c>
      <c r="Y129" s="18">
        <v>6</v>
      </c>
      <c r="Z129" s="19" t="s">
        <v>75</v>
      </c>
      <c r="AA129" s="19" t="s">
        <v>64</v>
      </c>
      <c r="AB129" s="19" t="s">
        <v>149</v>
      </c>
      <c r="AC129" s="19" t="s">
        <v>150</v>
      </c>
      <c r="AD129" s="18"/>
      <c r="AE129" s="18"/>
      <c r="AF129" s="19" t="s">
        <v>63</v>
      </c>
      <c r="AG129" s="19" t="s">
        <v>59</v>
      </c>
      <c r="AH129" s="19" t="s">
        <v>67</v>
      </c>
      <c r="AI129" s="19" t="s">
        <v>68</v>
      </c>
      <c r="AJ129" s="19" t="s">
        <v>69</v>
      </c>
      <c r="AK129" s="19" t="s">
        <v>64</v>
      </c>
      <c r="AL129" s="19" t="s">
        <v>70</v>
      </c>
      <c r="AM129" s="18">
        <v>78</v>
      </c>
      <c r="AN129" s="18">
        <v>8</v>
      </c>
      <c r="AO129" s="18"/>
      <c r="AP129" s="18"/>
      <c r="AQ129" s="18"/>
      <c r="AR129" s="18"/>
      <c r="AS129" s="18">
        <v>1999</v>
      </c>
      <c r="AT129" s="18">
        <v>1999</v>
      </c>
      <c r="AU129" s="19"/>
      <c r="AV129" s="19"/>
      <c r="AW129" s="19"/>
      <c r="AX129" s="19"/>
      <c r="AY129" s="19"/>
      <c r="AZ129" s="19"/>
      <c r="BA129" s="19"/>
      <c r="BB129" s="19"/>
      <c r="BC129" s="19"/>
      <c r="BD129" s="19"/>
      <c r="BE129" s="19"/>
      <c r="BF129" s="19"/>
      <c r="BG129" s="19"/>
      <c r="BH129" s="19"/>
      <c r="BI129" s="19"/>
      <c r="BJ129" s="19"/>
      <c r="BK129" s="19"/>
      <c r="BL129" s="18">
        <v>2</v>
      </c>
      <c r="BM129" s="18">
        <v>2</v>
      </c>
      <c r="BN129" s="19" t="s">
        <v>92</v>
      </c>
      <c r="BO129" s="19" t="s">
        <v>93</v>
      </c>
      <c r="BP129" s="19" t="s">
        <v>1132</v>
      </c>
      <c r="BQ129" s="19" t="s">
        <v>87</v>
      </c>
      <c r="BR129" s="21">
        <v>40074</v>
      </c>
      <c r="BS129" s="18">
        <v>2783</v>
      </c>
      <c r="BU129" s="19" t="s">
        <v>64</v>
      </c>
      <c r="BV129" s="19" t="s">
        <v>64</v>
      </c>
      <c r="BW129" s="19" t="s">
        <v>63</v>
      </c>
      <c r="BX129" s="19" t="s">
        <v>63</v>
      </c>
      <c r="BY129" s="19" t="s">
        <v>64</v>
      </c>
      <c r="BZ129" s="19" t="s">
        <v>64</v>
      </c>
      <c r="CA129" s="19" t="s">
        <v>63</v>
      </c>
      <c r="CB129" s="19" t="s">
        <v>64</v>
      </c>
      <c r="CC129" s="19" t="s">
        <v>63</v>
      </c>
      <c r="CD129" s="19" t="s">
        <v>75</v>
      </c>
      <c r="CE129" s="19" t="s">
        <v>151</v>
      </c>
      <c r="CF129" s="19" t="s">
        <v>75</v>
      </c>
      <c r="CG129" s="19" t="s">
        <v>152</v>
      </c>
      <c r="CH129" s="19" t="s">
        <v>63</v>
      </c>
      <c r="CI129" s="19" t="s">
        <v>63</v>
      </c>
      <c r="CJ129" s="18"/>
      <c r="CK129" s="19" t="s">
        <v>63</v>
      </c>
      <c r="CL129" s="19" t="s">
        <v>63</v>
      </c>
      <c r="CM129" s="18"/>
      <c r="CN129" s="18"/>
      <c r="CO129" s="18"/>
      <c r="CP129" s="19" t="s">
        <v>63</v>
      </c>
      <c r="CQ129" s="19" t="s">
        <v>63</v>
      </c>
      <c r="CR129" s="18"/>
      <c r="CS129" s="19" t="s">
        <v>63</v>
      </c>
      <c r="CT129" s="19" t="s">
        <v>63</v>
      </c>
      <c r="CU129" s="19" t="s">
        <v>63</v>
      </c>
      <c r="CV129" s="19" t="s">
        <v>63</v>
      </c>
      <c r="CW129" s="19" t="s">
        <v>63</v>
      </c>
      <c r="CX129" s="18"/>
      <c r="CY129" s="18"/>
      <c r="CZ129" s="19" t="s">
        <v>63</v>
      </c>
      <c r="DA129" s="18"/>
      <c r="DB129" s="19" t="s">
        <v>63</v>
      </c>
      <c r="DC129" s="19" t="s">
        <v>63</v>
      </c>
      <c r="DD129" s="18"/>
      <c r="DE129" s="19" t="s">
        <v>153</v>
      </c>
      <c r="DF129" s="19" t="s">
        <v>63</v>
      </c>
    </row>
    <row r="130" spans="1:118" s="13" customFormat="1">
      <c r="A130" s="18">
        <v>2010</v>
      </c>
      <c r="B130" s="19" t="s">
        <v>146</v>
      </c>
      <c r="C130" s="19" t="s">
        <v>146</v>
      </c>
      <c r="D130" s="19" t="s">
        <v>147</v>
      </c>
      <c r="E130" s="19" t="s">
        <v>148</v>
      </c>
      <c r="F130" s="18">
        <v>131</v>
      </c>
      <c r="G130" s="20">
        <v>3</v>
      </c>
      <c r="H130" s="18">
        <v>6</v>
      </c>
      <c r="I130" s="18" t="s">
        <v>1131</v>
      </c>
      <c r="J130" s="18">
        <v>18</v>
      </c>
      <c r="K130" s="18">
        <v>28</v>
      </c>
      <c r="L130" s="18">
        <v>22</v>
      </c>
      <c r="M130" s="18">
        <v>22.785299999999999</v>
      </c>
      <c r="N130" s="18">
        <v>38.7896</v>
      </c>
      <c r="O130" s="18">
        <v>27.9803</v>
      </c>
      <c r="P130" s="18"/>
      <c r="Q130" s="18"/>
      <c r="R130" s="18"/>
      <c r="S130" s="18"/>
      <c r="T130" s="19" t="s">
        <v>96</v>
      </c>
      <c r="U130" s="19" t="s">
        <v>97</v>
      </c>
      <c r="V130" s="19" t="s">
        <v>61</v>
      </c>
      <c r="W130" s="19" t="s">
        <v>62</v>
      </c>
      <c r="X130" s="19" t="s">
        <v>63</v>
      </c>
      <c r="Y130" s="18">
        <v>6</v>
      </c>
      <c r="Z130" s="19" t="s">
        <v>64</v>
      </c>
      <c r="AA130" s="19" t="s">
        <v>64</v>
      </c>
      <c r="AB130" s="19" t="s">
        <v>149</v>
      </c>
      <c r="AC130" s="19" t="s">
        <v>150</v>
      </c>
      <c r="AD130" s="18"/>
      <c r="AE130" s="18"/>
      <c r="AF130" s="19" t="s">
        <v>63</v>
      </c>
      <c r="AG130" s="19" t="s">
        <v>59</v>
      </c>
      <c r="AH130" s="19" t="s">
        <v>67</v>
      </c>
      <c r="AI130" s="19" t="s">
        <v>68</v>
      </c>
      <c r="AJ130" s="19" t="s">
        <v>69</v>
      </c>
      <c r="AK130" s="19" t="s">
        <v>64</v>
      </c>
      <c r="AL130" s="19" t="s">
        <v>70</v>
      </c>
      <c r="AM130" s="18">
        <v>78</v>
      </c>
      <c r="AN130" s="18">
        <v>8</v>
      </c>
      <c r="AO130" s="18"/>
      <c r="AP130" s="18"/>
      <c r="AQ130" s="18"/>
      <c r="AR130" s="18"/>
      <c r="AS130" s="18">
        <v>1911</v>
      </c>
      <c r="AT130" s="18">
        <v>1911</v>
      </c>
      <c r="AU130" s="19"/>
      <c r="AV130" s="19"/>
      <c r="AW130" s="19"/>
      <c r="AX130" s="19"/>
      <c r="AY130" s="19"/>
      <c r="AZ130" s="19"/>
      <c r="BA130" s="19"/>
      <c r="BB130" s="19"/>
      <c r="BC130" s="19"/>
      <c r="BD130" s="19"/>
      <c r="BE130" s="19"/>
      <c r="BF130" s="19"/>
      <c r="BG130" s="19"/>
      <c r="BH130" s="19"/>
      <c r="BI130" s="19"/>
      <c r="BJ130" s="19"/>
      <c r="BK130" s="19"/>
      <c r="BL130" s="18">
        <v>2</v>
      </c>
      <c r="BM130" s="18">
        <v>2</v>
      </c>
      <c r="BN130" s="19" t="s">
        <v>92</v>
      </c>
      <c r="BO130" s="19" t="s">
        <v>93</v>
      </c>
      <c r="BP130" s="19" t="s">
        <v>1132</v>
      </c>
      <c r="BQ130" s="19" t="s">
        <v>87</v>
      </c>
      <c r="BR130" s="21">
        <v>40074</v>
      </c>
      <c r="BS130" s="18">
        <v>2793</v>
      </c>
      <c r="BT130" s="14"/>
      <c r="BU130" s="19" t="s">
        <v>64</v>
      </c>
      <c r="BV130" s="19" t="s">
        <v>64</v>
      </c>
      <c r="BW130" s="19" t="s">
        <v>63</v>
      </c>
      <c r="BX130" s="19" t="s">
        <v>63</v>
      </c>
      <c r="BY130" s="19" t="s">
        <v>64</v>
      </c>
      <c r="BZ130" s="19" t="s">
        <v>64</v>
      </c>
      <c r="CA130" s="19" t="s">
        <v>63</v>
      </c>
      <c r="CB130" s="19" t="s">
        <v>64</v>
      </c>
      <c r="CC130" s="19" t="s">
        <v>63</v>
      </c>
      <c r="CD130" s="19" t="s">
        <v>75</v>
      </c>
      <c r="CE130" s="19" t="s">
        <v>151</v>
      </c>
      <c r="CF130" s="19" t="s">
        <v>75</v>
      </c>
      <c r="CG130" s="19" t="s">
        <v>152</v>
      </c>
      <c r="CH130" s="19" t="s">
        <v>63</v>
      </c>
      <c r="CI130" s="19" t="s">
        <v>63</v>
      </c>
      <c r="CJ130" s="18"/>
      <c r="CK130" s="19" t="s">
        <v>63</v>
      </c>
      <c r="CL130" s="19" t="s">
        <v>63</v>
      </c>
      <c r="CM130" s="18"/>
      <c r="CN130" s="18"/>
      <c r="CO130" s="18"/>
      <c r="CP130" s="19" t="s">
        <v>63</v>
      </c>
      <c r="CQ130" s="19" t="s">
        <v>63</v>
      </c>
      <c r="CR130" s="18"/>
      <c r="CS130" s="19" t="s">
        <v>63</v>
      </c>
      <c r="CT130" s="19" t="s">
        <v>63</v>
      </c>
      <c r="CU130" s="19" t="s">
        <v>63</v>
      </c>
      <c r="CV130" s="19" t="s">
        <v>63</v>
      </c>
      <c r="CW130" s="19" t="s">
        <v>63</v>
      </c>
      <c r="CX130" s="18"/>
      <c r="CY130" s="18"/>
      <c r="CZ130" s="19" t="s">
        <v>63</v>
      </c>
      <c r="DA130" s="18"/>
      <c r="DB130" s="19" t="s">
        <v>63</v>
      </c>
      <c r="DC130" s="19" t="s">
        <v>63</v>
      </c>
      <c r="DD130" s="18"/>
      <c r="DE130" s="19" t="s">
        <v>153</v>
      </c>
      <c r="DF130" s="19" t="s">
        <v>63</v>
      </c>
      <c r="DG130"/>
      <c r="DH130"/>
      <c r="DI130"/>
      <c r="DJ130"/>
      <c r="DK130"/>
      <c r="DL130"/>
      <c r="DM130"/>
      <c r="DN130"/>
    </row>
    <row r="131" spans="1:118">
      <c r="A131" s="18">
        <v>2010</v>
      </c>
      <c r="B131" s="19" t="s">
        <v>146</v>
      </c>
      <c r="C131" s="19" t="s">
        <v>146</v>
      </c>
      <c r="D131" s="19" t="s">
        <v>154</v>
      </c>
      <c r="E131" s="19" t="s">
        <v>148</v>
      </c>
      <c r="F131" s="18">
        <v>128</v>
      </c>
      <c r="G131" s="20">
        <v>3</v>
      </c>
      <c r="H131" s="18">
        <v>6</v>
      </c>
      <c r="I131" s="18" t="s">
        <v>1133</v>
      </c>
      <c r="J131" s="18">
        <v>18</v>
      </c>
      <c r="K131" s="18">
        <v>28</v>
      </c>
      <c r="L131" s="18">
        <v>22</v>
      </c>
      <c r="M131" s="18">
        <v>23.156500000000001</v>
      </c>
      <c r="N131" s="18">
        <v>39.710299999999997</v>
      </c>
      <c r="O131" s="18">
        <v>28.503399999999999</v>
      </c>
      <c r="P131" s="18"/>
      <c r="Q131" s="18"/>
      <c r="R131" s="18"/>
      <c r="S131" s="18"/>
      <c r="T131" s="19" t="s">
        <v>96</v>
      </c>
      <c r="U131" s="19" t="s">
        <v>97</v>
      </c>
      <c r="V131" s="19" t="s">
        <v>77</v>
      </c>
      <c r="W131" s="19" t="s">
        <v>78</v>
      </c>
      <c r="X131" s="19" t="s">
        <v>63</v>
      </c>
      <c r="Y131" s="18">
        <v>6</v>
      </c>
      <c r="Z131" s="19" t="s">
        <v>75</v>
      </c>
      <c r="AA131" s="19" t="s">
        <v>64</v>
      </c>
      <c r="AB131" s="19" t="s">
        <v>149</v>
      </c>
      <c r="AC131" s="19" t="s">
        <v>150</v>
      </c>
      <c r="AD131" s="18"/>
      <c r="AE131" s="18"/>
      <c r="AF131" s="19" t="s">
        <v>63</v>
      </c>
      <c r="AG131" s="19" t="s">
        <v>59</v>
      </c>
      <c r="AH131" s="19" t="s">
        <v>67</v>
      </c>
      <c r="AI131" s="19" t="s">
        <v>68</v>
      </c>
      <c r="AJ131" s="19" t="s">
        <v>69</v>
      </c>
      <c r="AK131" s="19" t="s">
        <v>64</v>
      </c>
      <c r="AL131" s="19" t="s">
        <v>70</v>
      </c>
      <c r="AM131" s="18">
        <v>86</v>
      </c>
      <c r="AN131" s="18">
        <v>10</v>
      </c>
      <c r="AO131" s="18"/>
      <c r="AP131" s="18"/>
      <c r="AQ131" s="18"/>
      <c r="AR131" s="18"/>
      <c r="AS131" s="18">
        <v>1911</v>
      </c>
      <c r="AT131" s="18">
        <v>1911</v>
      </c>
      <c r="AU131" s="19"/>
      <c r="AV131" s="19"/>
      <c r="AW131" s="19"/>
      <c r="AX131" s="19"/>
      <c r="AY131" s="19"/>
      <c r="AZ131" s="19"/>
      <c r="BA131" s="19"/>
      <c r="BB131" s="19"/>
      <c r="BC131" s="19"/>
      <c r="BD131" s="19"/>
      <c r="BE131" s="19"/>
      <c r="BF131" s="19"/>
      <c r="BG131" s="19"/>
      <c r="BH131" s="19"/>
      <c r="BI131" s="19"/>
      <c r="BJ131" s="19"/>
      <c r="BK131" s="19"/>
      <c r="BL131" s="18">
        <v>2</v>
      </c>
      <c r="BM131" s="18">
        <v>2</v>
      </c>
      <c r="BN131" s="19" t="s">
        <v>92</v>
      </c>
      <c r="BO131" s="19" t="s">
        <v>93</v>
      </c>
      <c r="BP131" s="19" t="s">
        <v>1132</v>
      </c>
      <c r="BQ131" s="19" t="s">
        <v>87</v>
      </c>
      <c r="BR131" s="21">
        <v>40074</v>
      </c>
      <c r="BS131" s="18">
        <v>2790</v>
      </c>
      <c r="BU131" s="19" t="s">
        <v>64</v>
      </c>
      <c r="BV131" s="19" t="s">
        <v>64</v>
      </c>
      <c r="BW131" s="19" t="s">
        <v>63</v>
      </c>
      <c r="BX131" s="19" t="s">
        <v>63</v>
      </c>
      <c r="BY131" s="19" t="s">
        <v>64</v>
      </c>
      <c r="BZ131" s="19" t="s">
        <v>64</v>
      </c>
      <c r="CA131" s="19" t="s">
        <v>63</v>
      </c>
      <c r="CB131" s="19" t="s">
        <v>64</v>
      </c>
      <c r="CC131" s="19" t="s">
        <v>63</v>
      </c>
      <c r="CD131" s="19" t="s">
        <v>75</v>
      </c>
      <c r="CE131" s="19" t="s">
        <v>151</v>
      </c>
      <c r="CF131" s="19" t="s">
        <v>75</v>
      </c>
      <c r="CG131" s="19" t="s">
        <v>152</v>
      </c>
      <c r="CH131" s="19" t="s">
        <v>63</v>
      </c>
      <c r="CI131" s="19" t="s">
        <v>63</v>
      </c>
      <c r="CJ131" s="18"/>
      <c r="CK131" s="19" t="s">
        <v>63</v>
      </c>
      <c r="CL131" s="19" t="s">
        <v>63</v>
      </c>
      <c r="CM131" s="18"/>
      <c r="CN131" s="18"/>
      <c r="CO131" s="18"/>
      <c r="CP131" s="19" t="s">
        <v>63</v>
      </c>
      <c r="CQ131" s="19" t="s">
        <v>63</v>
      </c>
      <c r="CR131" s="18"/>
      <c r="CS131" s="19" t="s">
        <v>63</v>
      </c>
      <c r="CT131" s="19" t="s">
        <v>63</v>
      </c>
      <c r="CU131" s="19" t="s">
        <v>63</v>
      </c>
      <c r="CV131" s="19" t="s">
        <v>63</v>
      </c>
      <c r="CW131" s="19" t="s">
        <v>63</v>
      </c>
      <c r="CX131" s="18"/>
      <c r="CY131" s="18"/>
      <c r="CZ131" s="19" t="s">
        <v>63</v>
      </c>
      <c r="DA131" s="18"/>
      <c r="DB131" s="19" t="s">
        <v>63</v>
      </c>
      <c r="DC131" s="19" t="s">
        <v>63</v>
      </c>
      <c r="DD131" s="18"/>
      <c r="DE131" s="19" t="s">
        <v>153</v>
      </c>
      <c r="DF131" s="19" t="s">
        <v>63</v>
      </c>
    </row>
    <row r="132" spans="1:118">
      <c r="A132" s="18">
        <v>2010</v>
      </c>
      <c r="B132" s="19" t="s">
        <v>146</v>
      </c>
      <c r="C132" s="19" t="s">
        <v>146</v>
      </c>
      <c r="D132" s="19" t="s">
        <v>154</v>
      </c>
      <c r="E132" s="19" t="s">
        <v>148</v>
      </c>
      <c r="F132" s="18">
        <v>129</v>
      </c>
      <c r="G132" s="20">
        <v>3</v>
      </c>
      <c r="H132" s="18">
        <v>6</v>
      </c>
      <c r="I132" s="18" t="s">
        <v>1131</v>
      </c>
      <c r="J132" s="18">
        <v>18</v>
      </c>
      <c r="K132" s="18">
        <v>28</v>
      </c>
      <c r="L132" s="18">
        <v>22</v>
      </c>
      <c r="M132" s="18">
        <v>22.785299999999999</v>
      </c>
      <c r="N132" s="18">
        <v>38.7896</v>
      </c>
      <c r="O132" s="18">
        <v>27.9803</v>
      </c>
      <c r="P132" s="18"/>
      <c r="Q132" s="18"/>
      <c r="R132" s="18"/>
      <c r="S132" s="18"/>
      <c r="T132" s="19" t="s">
        <v>96</v>
      </c>
      <c r="U132" s="19" t="s">
        <v>97</v>
      </c>
      <c r="V132" s="19" t="s">
        <v>61</v>
      </c>
      <c r="W132" s="19" t="s">
        <v>62</v>
      </c>
      <c r="X132" s="19" t="s">
        <v>63</v>
      </c>
      <c r="Y132" s="18">
        <v>6</v>
      </c>
      <c r="Z132" s="19" t="s">
        <v>64</v>
      </c>
      <c r="AA132" s="19" t="s">
        <v>64</v>
      </c>
      <c r="AB132" s="19" t="s">
        <v>149</v>
      </c>
      <c r="AC132" s="19" t="s">
        <v>150</v>
      </c>
      <c r="AD132" s="18"/>
      <c r="AE132" s="18"/>
      <c r="AF132" s="19" t="s">
        <v>63</v>
      </c>
      <c r="AG132" s="19" t="s">
        <v>59</v>
      </c>
      <c r="AH132" s="19" t="s">
        <v>67</v>
      </c>
      <c r="AI132" s="19" t="s">
        <v>68</v>
      </c>
      <c r="AJ132" s="19" t="s">
        <v>69</v>
      </c>
      <c r="AK132" s="19" t="s">
        <v>64</v>
      </c>
      <c r="AL132" s="19" t="s">
        <v>70</v>
      </c>
      <c r="AM132" s="18">
        <v>86</v>
      </c>
      <c r="AN132" s="18">
        <v>10</v>
      </c>
      <c r="AO132" s="18"/>
      <c r="AP132" s="18"/>
      <c r="AQ132" s="18"/>
      <c r="AR132" s="18"/>
      <c r="AS132" s="18">
        <v>1911</v>
      </c>
      <c r="AT132" s="18">
        <v>1911</v>
      </c>
      <c r="AU132" s="19"/>
      <c r="AV132" s="19"/>
      <c r="AW132" s="19"/>
      <c r="AX132" s="19"/>
      <c r="AY132" s="19"/>
      <c r="AZ132" s="19"/>
      <c r="BA132" s="19"/>
      <c r="BB132" s="19"/>
      <c r="BC132" s="19"/>
      <c r="BD132" s="19"/>
      <c r="BE132" s="19"/>
      <c r="BF132" s="19"/>
      <c r="BG132" s="19"/>
      <c r="BH132" s="19"/>
      <c r="BI132" s="19"/>
      <c r="BJ132" s="19"/>
      <c r="BK132" s="19"/>
      <c r="BL132" s="18">
        <v>2</v>
      </c>
      <c r="BM132" s="18">
        <v>2</v>
      </c>
      <c r="BN132" s="19" t="s">
        <v>92</v>
      </c>
      <c r="BO132" s="19" t="s">
        <v>93</v>
      </c>
      <c r="BP132" s="19" t="s">
        <v>1132</v>
      </c>
      <c r="BQ132" s="19" t="s">
        <v>87</v>
      </c>
      <c r="BR132" s="21">
        <v>40074</v>
      </c>
      <c r="BS132" s="18">
        <v>2792</v>
      </c>
      <c r="BT132" s="14"/>
      <c r="BU132" s="19" t="s">
        <v>64</v>
      </c>
      <c r="BV132" s="19" t="s">
        <v>64</v>
      </c>
      <c r="BW132" s="19" t="s">
        <v>63</v>
      </c>
      <c r="BX132" s="19" t="s">
        <v>63</v>
      </c>
      <c r="BY132" s="19" t="s">
        <v>64</v>
      </c>
      <c r="BZ132" s="19" t="s">
        <v>64</v>
      </c>
      <c r="CA132" s="19" t="s">
        <v>63</v>
      </c>
      <c r="CB132" s="19" t="s">
        <v>64</v>
      </c>
      <c r="CC132" s="19" t="s">
        <v>63</v>
      </c>
      <c r="CD132" s="19" t="s">
        <v>75</v>
      </c>
      <c r="CE132" s="19" t="s">
        <v>151</v>
      </c>
      <c r="CF132" s="19" t="s">
        <v>75</v>
      </c>
      <c r="CG132" s="19" t="s">
        <v>152</v>
      </c>
      <c r="CH132" s="19" t="s">
        <v>63</v>
      </c>
      <c r="CI132" s="19" t="s">
        <v>63</v>
      </c>
      <c r="CJ132" s="18"/>
      <c r="CK132" s="19" t="s">
        <v>63</v>
      </c>
      <c r="CL132" s="19" t="s">
        <v>63</v>
      </c>
      <c r="CM132" s="18"/>
      <c r="CN132" s="18"/>
      <c r="CO132" s="18"/>
      <c r="CP132" s="19" t="s">
        <v>63</v>
      </c>
      <c r="CQ132" s="19" t="s">
        <v>63</v>
      </c>
      <c r="CR132" s="18"/>
      <c r="CS132" s="19" t="s">
        <v>63</v>
      </c>
      <c r="CT132" s="19" t="s">
        <v>63</v>
      </c>
      <c r="CU132" s="19" t="s">
        <v>63</v>
      </c>
      <c r="CV132" s="19" t="s">
        <v>63</v>
      </c>
      <c r="CW132" s="19" t="s">
        <v>63</v>
      </c>
      <c r="CX132" s="18"/>
      <c r="CY132" s="18"/>
      <c r="CZ132" s="19" t="s">
        <v>63</v>
      </c>
      <c r="DA132" s="18"/>
      <c r="DB132" s="19" t="s">
        <v>63</v>
      </c>
      <c r="DC132" s="19" t="s">
        <v>63</v>
      </c>
      <c r="DD132" s="18"/>
      <c r="DE132" s="19" t="s">
        <v>153</v>
      </c>
      <c r="DF132" s="19" t="s">
        <v>63</v>
      </c>
    </row>
    <row r="133" spans="1:118">
      <c r="A133" s="18">
        <v>2010</v>
      </c>
      <c r="B133" s="19" t="s">
        <v>146</v>
      </c>
      <c r="C133" s="19" t="s">
        <v>146</v>
      </c>
      <c r="D133" s="19" t="s">
        <v>155</v>
      </c>
      <c r="E133" s="19" t="s">
        <v>148</v>
      </c>
      <c r="F133" s="18">
        <v>135</v>
      </c>
      <c r="G133" s="20">
        <v>3</v>
      </c>
      <c r="H133" s="18">
        <v>6</v>
      </c>
      <c r="I133" s="18" t="s">
        <v>1133</v>
      </c>
      <c r="J133" s="18">
        <v>18</v>
      </c>
      <c r="K133" s="18">
        <v>25</v>
      </c>
      <c r="L133" s="18">
        <v>20</v>
      </c>
      <c r="M133" s="18">
        <v>22</v>
      </c>
      <c r="N133" s="18">
        <v>35.5</v>
      </c>
      <c r="O133" s="18">
        <v>26.542100000000001</v>
      </c>
      <c r="P133" s="18"/>
      <c r="Q133" s="18"/>
      <c r="R133" s="18"/>
      <c r="S133" s="18"/>
      <c r="T133" s="19" t="s">
        <v>60</v>
      </c>
      <c r="U133" s="19" t="s">
        <v>71</v>
      </c>
      <c r="V133" s="19" t="s">
        <v>77</v>
      </c>
      <c r="W133" s="19" t="s">
        <v>78</v>
      </c>
      <c r="X133" s="19" t="s">
        <v>63</v>
      </c>
      <c r="Y133" s="18">
        <v>6</v>
      </c>
      <c r="Z133" s="19" t="s">
        <v>75</v>
      </c>
      <c r="AA133" s="19" t="s">
        <v>64</v>
      </c>
      <c r="AB133" s="19" t="s">
        <v>149</v>
      </c>
      <c r="AC133" s="19" t="s">
        <v>150</v>
      </c>
      <c r="AD133" s="18"/>
      <c r="AE133" s="18"/>
      <c r="AF133" s="19" t="s">
        <v>63</v>
      </c>
      <c r="AG133" s="19" t="s">
        <v>59</v>
      </c>
      <c r="AH133" s="19" t="s">
        <v>67</v>
      </c>
      <c r="AI133" s="19" t="s">
        <v>68</v>
      </c>
      <c r="AJ133" s="19" t="s">
        <v>69</v>
      </c>
      <c r="AK133" s="19" t="s">
        <v>64</v>
      </c>
      <c r="AL133" s="19" t="s">
        <v>70</v>
      </c>
      <c r="AM133" s="18">
        <v>86</v>
      </c>
      <c r="AN133" s="18">
        <v>10</v>
      </c>
      <c r="AO133" s="18"/>
      <c r="AP133" s="18"/>
      <c r="AQ133" s="18"/>
      <c r="AR133" s="18"/>
      <c r="AS133" s="18">
        <v>2100</v>
      </c>
      <c r="AT133" s="18">
        <v>2100</v>
      </c>
      <c r="AU133" s="19"/>
      <c r="AV133" s="19"/>
      <c r="AW133" s="19"/>
      <c r="AX133" s="19"/>
      <c r="AY133" s="19"/>
      <c r="AZ133" s="19"/>
      <c r="BA133" s="19"/>
      <c r="BB133" s="19"/>
      <c r="BC133" s="19"/>
      <c r="BD133" s="19"/>
      <c r="BE133" s="19"/>
      <c r="BF133" s="19"/>
      <c r="BG133" s="19"/>
      <c r="BH133" s="19"/>
      <c r="BI133" s="19"/>
      <c r="BJ133" s="19"/>
      <c r="BK133" s="19" t="s">
        <v>1137</v>
      </c>
      <c r="BL133" s="18">
        <v>2</v>
      </c>
      <c r="BM133" s="18">
        <v>2</v>
      </c>
      <c r="BN133" s="19" t="s">
        <v>92</v>
      </c>
      <c r="BO133" s="19" t="s">
        <v>93</v>
      </c>
      <c r="BP133" s="19" t="s">
        <v>1132</v>
      </c>
      <c r="BQ133" s="19" t="s">
        <v>87</v>
      </c>
      <c r="BR133" s="21">
        <v>40078</v>
      </c>
      <c r="BS133" s="18">
        <v>2814</v>
      </c>
      <c r="BU133" s="19" t="s">
        <v>64</v>
      </c>
      <c r="BV133" s="19" t="s">
        <v>64</v>
      </c>
      <c r="BW133" s="19" t="s">
        <v>63</v>
      </c>
      <c r="BX133" s="19" t="s">
        <v>63</v>
      </c>
      <c r="BY133" s="19" t="s">
        <v>64</v>
      </c>
      <c r="BZ133" s="19" t="s">
        <v>64</v>
      </c>
      <c r="CA133" s="19" t="s">
        <v>63</v>
      </c>
      <c r="CB133" s="19" t="s">
        <v>64</v>
      </c>
      <c r="CC133" s="19" t="s">
        <v>63</v>
      </c>
      <c r="CD133" s="19" t="s">
        <v>75</v>
      </c>
      <c r="CE133" s="19" t="s">
        <v>151</v>
      </c>
      <c r="CF133" s="19" t="s">
        <v>64</v>
      </c>
      <c r="CG133" s="19" t="s">
        <v>63</v>
      </c>
      <c r="CH133" s="19" t="s">
        <v>63</v>
      </c>
      <c r="CI133" s="19" t="s">
        <v>63</v>
      </c>
      <c r="CJ133" s="18"/>
      <c r="CK133" s="19" t="s">
        <v>63</v>
      </c>
      <c r="CL133" s="19" t="s">
        <v>63</v>
      </c>
      <c r="CM133" s="18"/>
      <c r="CN133" s="18"/>
      <c r="CO133" s="18"/>
      <c r="CP133" s="19" t="s">
        <v>63</v>
      </c>
      <c r="CQ133" s="19" t="s">
        <v>63</v>
      </c>
      <c r="CR133" s="18"/>
      <c r="CS133" s="19" t="s">
        <v>63</v>
      </c>
      <c r="CT133" s="19" t="s">
        <v>63</v>
      </c>
      <c r="CU133" s="19" t="s">
        <v>63</v>
      </c>
      <c r="CV133" s="19" t="s">
        <v>63</v>
      </c>
      <c r="CW133" s="19" t="s">
        <v>63</v>
      </c>
      <c r="CX133" s="18"/>
      <c r="CY133" s="18"/>
      <c r="CZ133" s="19" t="s">
        <v>63</v>
      </c>
      <c r="DA133" s="18"/>
      <c r="DB133" s="19" t="s">
        <v>63</v>
      </c>
      <c r="DC133" s="19" t="s">
        <v>63</v>
      </c>
      <c r="DD133" s="18"/>
      <c r="DE133" s="19" t="s">
        <v>1136</v>
      </c>
      <c r="DF133" s="19" t="s">
        <v>63</v>
      </c>
    </row>
    <row r="134" spans="1:118">
      <c r="A134" s="18">
        <v>2010</v>
      </c>
      <c r="B134" s="19" t="s">
        <v>146</v>
      </c>
      <c r="C134" s="19" t="s">
        <v>146</v>
      </c>
      <c r="D134" s="19" t="s">
        <v>155</v>
      </c>
      <c r="E134" s="19" t="s">
        <v>148</v>
      </c>
      <c r="F134" s="18">
        <v>136</v>
      </c>
      <c r="G134" s="20">
        <v>3</v>
      </c>
      <c r="H134" s="18">
        <v>6</v>
      </c>
      <c r="I134" s="18" t="s">
        <v>1131</v>
      </c>
      <c r="J134" s="18">
        <v>18</v>
      </c>
      <c r="K134" s="18">
        <v>25</v>
      </c>
      <c r="L134" s="18">
        <v>20</v>
      </c>
      <c r="M134" s="18">
        <v>22.0566</v>
      </c>
      <c r="N134" s="18">
        <v>35.267800000000001</v>
      </c>
      <c r="O134" s="18">
        <v>26.528500000000001</v>
      </c>
      <c r="P134" s="18"/>
      <c r="Q134" s="18"/>
      <c r="R134" s="18"/>
      <c r="S134" s="18"/>
      <c r="T134" s="19" t="s">
        <v>60</v>
      </c>
      <c r="U134" s="19" t="s">
        <v>71</v>
      </c>
      <c r="V134" s="19" t="s">
        <v>61</v>
      </c>
      <c r="W134" s="19" t="s">
        <v>62</v>
      </c>
      <c r="X134" s="19" t="s">
        <v>63</v>
      </c>
      <c r="Y134" s="18">
        <v>6</v>
      </c>
      <c r="Z134" s="19" t="s">
        <v>64</v>
      </c>
      <c r="AA134" s="19" t="s">
        <v>64</v>
      </c>
      <c r="AB134" s="19" t="s">
        <v>149</v>
      </c>
      <c r="AC134" s="19" t="s">
        <v>150</v>
      </c>
      <c r="AD134" s="18"/>
      <c r="AE134" s="18"/>
      <c r="AF134" s="19" t="s">
        <v>63</v>
      </c>
      <c r="AG134" s="19" t="s">
        <v>59</v>
      </c>
      <c r="AH134" s="19" t="s">
        <v>67</v>
      </c>
      <c r="AI134" s="19" t="s">
        <v>68</v>
      </c>
      <c r="AJ134" s="19" t="s">
        <v>69</v>
      </c>
      <c r="AK134" s="19" t="s">
        <v>64</v>
      </c>
      <c r="AL134" s="19" t="s">
        <v>70</v>
      </c>
      <c r="AM134" s="18">
        <v>86</v>
      </c>
      <c r="AN134" s="18">
        <v>10</v>
      </c>
      <c r="AO134" s="18"/>
      <c r="AP134" s="18"/>
      <c r="AQ134" s="18"/>
      <c r="AR134" s="18"/>
      <c r="AS134" s="18">
        <v>2100</v>
      </c>
      <c r="AT134" s="18">
        <v>2100</v>
      </c>
      <c r="AU134" s="19"/>
      <c r="AV134" s="19"/>
      <c r="AW134" s="19"/>
      <c r="AX134" s="19"/>
      <c r="AY134" s="19"/>
      <c r="AZ134" s="19"/>
      <c r="BA134" s="19"/>
      <c r="BB134" s="19"/>
      <c r="BC134" s="19"/>
      <c r="BD134" s="19"/>
      <c r="BE134" s="19"/>
      <c r="BF134" s="19"/>
      <c r="BG134" s="19"/>
      <c r="BH134" s="19"/>
      <c r="BI134" s="19"/>
      <c r="BJ134" s="19"/>
      <c r="BK134" s="19" t="s">
        <v>1137</v>
      </c>
      <c r="BL134" s="18">
        <v>2</v>
      </c>
      <c r="BM134" s="18">
        <v>2</v>
      </c>
      <c r="BN134" s="19" t="s">
        <v>92</v>
      </c>
      <c r="BO134" s="19" t="s">
        <v>93</v>
      </c>
      <c r="BP134" s="19" t="s">
        <v>1132</v>
      </c>
      <c r="BQ134" s="19" t="s">
        <v>87</v>
      </c>
      <c r="BR134" s="21">
        <v>40079</v>
      </c>
      <c r="BS134" s="18">
        <v>2827</v>
      </c>
      <c r="BU134" s="19" t="s">
        <v>64</v>
      </c>
      <c r="BV134" s="19" t="s">
        <v>64</v>
      </c>
      <c r="BW134" s="19" t="s">
        <v>63</v>
      </c>
      <c r="BX134" s="19" t="s">
        <v>63</v>
      </c>
      <c r="BY134" s="19" t="s">
        <v>64</v>
      </c>
      <c r="BZ134" s="19" t="s">
        <v>64</v>
      </c>
      <c r="CA134" s="19" t="s">
        <v>63</v>
      </c>
      <c r="CB134" s="19" t="s">
        <v>64</v>
      </c>
      <c r="CC134" s="19" t="s">
        <v>63</v>
      </c>
      <c r="CD134" s="19" t="s">
        <v>75</v>
      </c>
      <c r="CE134" s="19" t="s">
        <v>151</v>
      </c>
      <c r="CF134" s="19" t="s">
        <v>64</v>
      </c>
      <c r="CG134" s="19" t="s">
        <v>63</v>
      </c>
      <c r="CH134" s="19" t="s">
        <v>63</v>
      </c>
      <c r="CI134" s="19" t="s">
        <v>63</v>
      </c>
      <c r="CJ134" s="18"/>
      <c r="CK134" s="19" t="s">
        <v>63</v>
      </c>
      <c r="CL134" s="19" t="s">
        <v>63</v>
      </c>
      <c r="CM134" s="18"/>
      <c r="CN134" s="18"/>
      <c r="CO134" s="18"/>
      <c r="CP134" s="19" t="s">
        <v>63</v>
      </c>
      <c r="CQ134" s="19" t="s">
        <v>63</v>
      </c>
      <c r="CR134" s="18"/>
      <c r="CS134" s="19" t="s">
        <v>63</v>
      </c>
      <c r="CT134" s="19" t="s">
        <v>63</v>
      </c>
      <c r="CU134" s="19" t="s">
        <v>63</v>
      </c>
      <c r="CV134" s="19" t="s">
        <v>63</v>
      </c>
      <c r="CW134" s="19" t="s">
        <v>63</v>
      </c>
      <c r="CX134" s="18"/>
      <c r="CY134" s="18"/>
      <c r="CZ134" s="19" t="s">
        <v>63</v>
      </c>
      <c r="DA134" s="18"/>
      <c r="DB134" s="19" t="s">
        <v>63</v>
      </c>
      <c r="DC134" s="19" t="s">
        <v>63</v>
      </c>
      <c r="DD134" s="18"/>
      <c r="DE134" s="19" t="s">
        <v>1136</v>
      </c>
      <c r="DF134" s="19" t="s">
        <v>63</v>
      </c>
    </row>
    <row r="135" spans="1:118">
      <c r="A135" s="18">
        <v>2010</v>
      </c>
      <c r="B135" s="19" t="s">
        <v>146</v>
      </c>
      <c r="C135" s="19" t="s">
        <v>146</v>
      </c>
      <c r="D135" s="19" t="s">
        <v>156</v>
      </c>
      <c r="E135" s="19" t="s">
        <v>148</v>
      </c>
      <c r="F135" s="18">
        <v>137</v>
      </c>
      <c r="G135" s="20">
        <v>3</v>
      </c>
      <c r="H135" s="18">
        <v>6</v>
      </c>
      <c r="I135" s="18" t="s">
        <v>1133</v>
      </c>
      <c r="J135" s="18">
        <v>17</v>
      </c>
      <c r="K135" s="18">
        <v>26</v>
      </c>
      <c r="L135" s="18">
        <v>20</v>
      </c>
      <c r="M135" s="18">
        <v>21.622900000000001</v>
      </c>
      <c r="N135" s="18">
        <v>36.154800000000002</v>
      </c>
      <c r="O135" s="18">
        <v>26.397400000000001</v>
      </c>
      <c r="P135" s="18"/>
      <c r="Q135" s="18"/>
      <c r="R135" s="18"/>
      <c r="S135" s="18"/>
      <c r="T135" s="19" t="s">
        <v>60</v>
      </c>
      <c r="U135" s="19" t="s">
        <v>71</v>
      </c>
      <c r="V135" s="19" t="s">
        <v>77</v>
      </c>
      <c r="W135" s="19" t="s">
        <v>78</v>
      </c>
      <c r="X135" s="19" t="s">
        <v>63</v>
      </c>
      <c r="Y135" s="18">
        <v>6</v>
      </c>
      <c r="Z135" s="19" t="s">
        <v>75</v>
      </c>
      <c r="AA135" s="19" t="s">
        <v>64</v>
      </c>
      <c r="AB135" s="19" t="s">
        <v>149</v>
      </c>
      <c r="AC135" s="19" t="s">
        <v>150</v>
      </c>
      <c r="AD135" s="18"/>
      <c r="AE135" s="18"/>
      <c r="AF135" s="19" t="s">
        <v>63</v>
      </c>
      <c r="AG135" s="19" t="s">
        <v>59</v>
      </c>
      <c r="AH135" s="19" t="s">
        <v>67</v>
      </c>
      <c r="AI135" s="19" t="s">
        <v>68</v>
      </c>
      <c r="AJ135" s="19" t="s">
        <v>69</v>
      </c>
      <c r="AK135" s="19" t="s">
        <v>64</v>
      </c>
      <c r="AL135" s="19" t="s">
        <v>70</v>
      </c>
      <c r="AM135" s="18">
        <v>78</v>
      </c>
      <c r="AN135" s="18">
        <v>8</v>
      </c>
      <c r="AO135" s="18"/>
      <c r="AP135" s="18"/>
      <c r="AQ135" s="18"/>
      <c r="AR135" s="18"/>
      <c r="AS135" s="18">
        <v>2100</v>
      </c>
      <c r="AT135" s="18">
        <v>2100</v>
      </c>
      <c r="AU135" s="19"/>
      <c r="AV135" s="19"/>
      <c r="AW135" s="19"/>
      <c r="AX135" s="19"/>
      <c r="AY135" s="19"/>
      <c r="AZ135" s="19"/>
      <c r="BA135" s="19"/>
      <c r="BB135" s="19"/>
      <c r="BC135" s="19"/>
      <c r="BD135" s="19"/>
      <c r="BE135" s="19"/>
      <c r="BF135" s="19"/>
      <c r="BG135" s="19"/>
      <c r="BH135" s="19"/>
      <c r="BI135" s="19"/>
      <c r="BJ135" s="19"/>
      <c r="BK135" s="19" t="s">
        <v>1137</v>
      </c>
      <c r="BL135" s="18">
        <v>2</v>
      </c>
      <c r="BM135" s="18">
        <v>2</v>
      </c>
      <c r="BN135" s="19" t="s">
        <v>92</v>
      </c>
      <c r="BO135" s="19" t="s">
        <v>93</v>
      </c>
      <c r="BP135" s="19" t="s">
        <v>1132</v>
      </c>
      <c r="BQ135" s="19" t="s">
        <v>87</v>
      </c>
      <c r="BR135" s="21">
        <v>40079</v>
      </c>
      <c r="BS135" s="18">
        <v>2824</v>
      </c>
      <c r="BU135" s="19" t="s">
        <v>64</v>
      </c>
      <c r="BV135" s="19" t="s">
        <v>64</v>
      </c>
      <c r="BW135" s="19" t="s">
        <v>63</v>
      </c>
      <c r="BX135" s="19" t="s">
        <v>63</v>
      </c>
      <c r="BY135" s="19" t="s">
        <v>64</v>
      </c>
      <c r="BZ135" s="19" t="s">
        <v>64</v>
      </c>
      <c r="CA135" s="19" t="s">
        <v>63</v>
      </c>
      <c r="CB135" s="19" t="s">
        <v>64</v>
      </c>
      <c r="CC135" s="19" t="s">
        <v>63</v>
      </c>
      <c r="CD135" s="19" t="s">
        <v>75</v>
      </c>
      <c r="CE135" s="19" t="s">
        <v>151</v>
      </c>
      <c r="CF135" s="19" t="s">
        <v>64</v>
      </c>
      <c r="CG135" s="19" t="s">
        <v>63</v>
      </c>
      <c r="CH135" s="19" t="s">
        <v>63</v>
      </c>
      <c r="CI135" s="19" t="s">
        <v>63</v>
      </c>
      <c r="CJ135" s="18"/>
      <c r="CK135" s="19" t="s">
        <v>63</v>
      </c>
      <c r="CL135" s="19" t="s">
        <v>63</v>
      </c>
      <c r="CM135" s="18"/>
      <c r="CN135" s="18"/>
      <c r="CO135" s="18"/>
      <c r="CP135" s="19" t="s">
        <v>63</v>
      </c>
      <c r="CQ135" s="19" t="s">
        <v>63</v>
      </c>
      <c r="CR135" s="18"/>
      <c r="CS135" s="19" t="s">
        <v>63</v>
      </c>
      <c r="CT135" s="19" t="s">
        <v>63</v>
      </c>
      <c r="CU135" s="19" t="s">
        <v>63</v>
      </c>
      <c r="CV135" s="19" t="s">
        <v>63</v>
      </c>
      <c r="CW135" s="19" t="s">
        <v>63</v>
      </c>
      <c r="CX135" s="18"/>
      <c r="CY135" s="18"/>
      <c r="CZ135" s="19" t="s">
        <v>63</v>
      </c>
      <c r="DA135" s="18"/>
      <c r="DB135" s="19" t="s">
        <v>63</v>
      </c>
      <c r="DC135" s="19" t="s">
        <v>63</v>
      </c>
      <c r="DD135" s="18"/>
      <c r="DE135" s="19" t="s">
        <v>1136</v>
      </c>
      <c r="DF135" s="19" t="s">
        <v>63</v>
      </c>
    </row>
    <row r="136" spans="1:118">
      <c r="A136" s="18">
        <v>2010</v>
      </c>
      <c r="B136" s="19" t="s">
        <v>146</v>
      </c>
      <c r="C136" s="19" t="s">
        <v>146</v>
      </c>
      <c r="D136" s="19" t="s">
        <v>156</v>
      </c>
      <c r="E136" s="19" t="s">
        <v>148</v>
      </c>
      <c r="F136" s="18">
        <v>138</v>
      </c>
      <c r="G136" s="20">
        <v>3</v>
      </c>
      <c r="H136" s="18">
        <v>6</v>
      </c>
      <c r="I136" s="18" t="s">
        <v>1131</v>
      </c>
      <c r="J136" s="18">
        <v>17</v>
      </c>
      <c r="K136" s="18">
        <v>26</v>
      </c>
      <c r="L136" s="18">
        <v>20</v>
      </c>
      <c r="M136" s="18">
        <v>21.627800000000001</v>
      </c>
      <c r="N136" s="18">
        <v>35.708100000000002</v>
      </c>
      <c r="O136" s="18">
        <v>26.293399999999998</v>
      </c>
      <c r="P136" s="18"/>
      <c r="Q136" s="18"/>
      <c r="R136" s="18"/>
      <c r="S136" s="18"/>
      <c r="T136" s="19" t="s">
        <v>60</v>
      </c>
      <c r="U136" s="19" t="s">
        <v>71</v>
      </c>
      <c r="V136" s="19" t="s">
        <v>61</v>
      </c>
      <c r="W136" s="19" t="s">
        <v>62</v>
      </c>
      <c r="X136" s="19" t="s">
        <v>63</v>
      </c>
      <c r="Y136" s="18">
        <v>6</v>
      </c>
      <c r="Z136" s="19" t="s">
        <v>64</v>
      </c>
      <c r="AA136" s="19" t="s">
        <v>64</v>
      </c>
      <c r="AB136" s="19" t="s">
        <v>149</v>
      </c>
      <c r="AC136" s="19" t="s">
        <v>150</v>
      </c>
      <c r="AD136" s="18"/>
      <c r="AE136" s="18"/>
      <c r="AF136" s="19" t="s">
        <v>63</v>
      </c>
      <c r="AG136" s="19" t="s">
        <v>59</v>
      </c>
      <c r="AH136" s="19" t="s">
        <v>67</v>
      </c>
      <c r="AI136" s="19" t="s">
        <v>68</v>
      </c>
      <c r="AJ136" s="19" t="s">
        <v>69</v>
      </c>
      <c r="AK136" s="19" t="s">
        <v>64</v>
      </c>
      <c r="AL136" s="19" t="s">
        <v>70</v>
      </c>
      <c r="AM136" s="18">
        <v>78</v>
      </c>
      <c r="AN136" s="18">
        <v>8</v>
      </c>
      <c r="AO136" s="18"/>
      <c r="AP136" s="18"/>
      <c r="AQ136" s="18"/>
      <c r="AR136" s="18"/>
      <c r="AS136" s="18">
        <v>2100</v>
      </c>
      <c r="AT136" s="18">
        <v>2100</v>
      </c>
      <c r="AU136" s="19"/>
      <c r="AV136" s="19"/>
      <c r="AW136" s="19"/>
      <c r="AX136" s="19"/>
      <c r="AY136" s="19"/>
      <c r="AZ136" s="19"/>
      <c r="BA136" s="19"/>
      <c r="BB136" s="19"/>
      <c r="BC136" s="19"/>
      <c r="BD136" s="19"/>
      <c r="BE136" s="19"/>
      <c r="BF136" s="19"/>
      <c r="BG136" s="19"/>
      <c r="BH136" s="19"/>
      <c r="BI136" s="19"/>
      <c r="BJ136" s="19"/>
      <c r="BK136" s="19" t="s">
        <v>1137</v>
      </c>
      <c r="BL136" s="18">
        <v>2</v>
      </c>
      <c r="BM136" s="18">
        <v>2</v>
      </c>
      <c r="BN136" s="19" t="s">
        <v>92</v>
      </c>
      <c r="BO136" s="19" t="s">
        <v>93</v>
      </c>
      <c r="BP136" s="19" t="s">
        <v>1132</v>
      </c>
      <c r="BQ136" s="19" t="s">
        <v>87</v>
      </c>
      <c r="BR136" s="21">
        <v>40079</v>
      </c>
      <c r="BS136" s="18">
        <v>2828</v>
      </c>
      <c r="BU136" s="19" t="s">
        <v>64</v>
      </c>
      <c r="BV136" s="19" t="s">
        <v>64</v>
      </c>
      <c r="BW136" s="19" t="s">
        <v>63</v>
      </c>
      <c r="BX136" s="19" t="s">
        <v>63</v>
      </c>
      <c r="BY136" s="19" t="s">
        <v>64</v>
      </c>
      <c r="BZ136" s="19" t="s">
        <v>64</v>
      </c>
      <c r="CA136" s="19" t="s">
        <v>63</v>
      </c>
      <c r="CB136" s="19" t="s">
        <v>64</v>
      </c>
      <c r="CC136" s="19" t="s">
        <v>63</v>
      </c>
      <c r="CD136" s="19" t="s">
        <v>75</v>
      </c>
      <c r="CE136" s="19" t="s">
        <v>151</v>
      </c>
      <c r="CF136" s="19" t="s">
        <v>64</v>
      </c>
      <c r="CG136" s="19" t="s">
        <v>63</v>
      </c>
      <c r="CH136" s="19" t="s">
        <v>63</v>
      </c>
      <c r="CI136" s="19" t="s">
        <v>63</v>
      </c>
      <c r="CJ136" s="18"/>
      <c r="CK136" s="19" t="s">
        <v>63</v>
      </c>
      <c r="CL136" s="19" t="s">
        <v>63</v>
      </c>
      <c r="CM136" s="18"/>
      <c r="CN136" s="18"/>
      <c r="CO136" s="18"/>
      <c r="CP136" s="19" t="s">
        <v>63</v>
      </c>
      <c r="CQ136" s="19" t="s">
        <v>63</v>
      </c>
      <c r="CR136" s="18"/>
      <c r="CS136" s="19" t="s">
        <v>63</v>
      </c>
      <c r="CT136" s="19" t="s">
        <v>63</v>
      </c>
      <c r="CU136" s="19" t="s">
        <v>63</v>
      </c>
      <c r="CV136" s="19" t="s">
        <v>63</v>
      </c>
      <c r="CW136" s="19" t="s">
        <v>63</v>
      </c>
      <c r="CX136" s="18"/>
      <c r="CY136" s="18"/>
      <c r="CZ136" s="19" t="s">
        <v>63</v>
      </c>
      <c r="DA136" s="18"/>
      <c r="DB136" s="19" t="s">
        <v>63</v>
      </c>
      <c r="DC136" s="19" t="s">
        <v>63</v>
      </c>
      <c r="DD136" s="18"/>
      <c r="DE136" s="19" t="s">
        <v>1136</v>
      </c>
      <c r="DF136" s="19" t="s">
        <v>63</v>
      </c>
    </row>
    <row r="137" spans="1:118">
      <c r="A137" s="18">
        <v>2010</v>
      </c>
      <c r="B137" s="19" t="s">
        <v>146</v>
      </c>
      <c r="C137" s="19" t="s">
        <v>146</v>
      </c>
      <c r="D137" s="19" t="s">
        <v>157</v>
      </c>
      <c r="E137" s="19" t="s">
        <v>148</v>
      </c>
      <c r="F137" s="18">
        <v>302</v>
      </c>
      <c r="G137" s="20">
        <v>3</v>
      </c>
      <c r="H137" s="18">
        <v>6</v>
      </c>
      <c r="I137" s="18" t="s">
        <v>1133</v>
      </c>
      <c r="J137" s="18">
        <v>18</v>
      </c>
      <c r="K137" s="18">
        <v>28</v>
      </c>
      <c r="L137" s="18">
        <v>22</v>
      </c>
      <c r="M137" s="18">
        <v>23.156500000000001</v>
      </c>
      <c r="N137" s="18">
        <v>39.710299999999997</v>
      </c>
      <c r="O137" s="18">
        <v>28.503399999999999</v>
      </c>
      <c r="P137" s="18"/>
      <c r="Q137" s="18"/>
      <c r="R137" s="18"/>
      <c r="S137" s="18"/>
      <c r="T137" s="19" t="s">
        <v>96</v>
      </c>
      <c r="U137" s="19" t="s">
        <v>97</v>
      </c>
      <c r="V137" s="19" t="s">
        <v>77</v>
      </c>
      <c r="W137" s="19" t="s">
        <v>78</v>
      </c>
      <c r="X137" s="19" t="s">
        <v>63</v>
      </c>
      <c r="Y137" s="18">
        <v>6</v>
      </c>
      <c r="Z137" s="19" t="s">
        <v>75</v>
      </c>
      <c r="AA137" s="19" t="s">
        <v>64</v>
      </c>
      <c r="AB137" s="19" t="s">
        <v>149</v>
      </c>
      <c r="AC137" s="19" t="s">
        <v>150</v>
      </c>
      <c r="AD137" s="18"/>
      <c r="AE137" s="18"/>
      <c r="AF137" s="19" t="s">
        <v>63</v>
      </c>
      <c r="AG137" s="19" t="s">
        <v>59</v>
      </c>
      <c r="AH137" s="19" t="s">
        <v>67</v>
      </c>
      <c r="AI137" s="19" t="s">
        <v>68</v>
      </c>
      <c r="AJ137" s="19" t="s">
        <v>69</v>
      </c>
      <c r="AK137" s="19" t="s">
        <v>64</v>
      </c>
      <c r="AL137" s="19" t="s">
        <v>70</v>
      </c>
      <c r="AM137" s="18">
        <v>89</v>
      </c>
      <c r="AN137" s="18">
        <v>11</v>
      </c>
      <c r="AO137" s="18"/>
      <c r="AP137" s="18"/>
      <c r="AQ137" s="18"/>
      <c r="AR137" s="18"/>
      <c r="AS137" s="18">
        <v>1911</v>
      </c>
      <c r="AT137" s="18">
        <v>1911</v>
      </c>
      <c r="AU137" s="19"/>
      <c r="AV137" s="19"/>
      <c r="AW137" s="19"/>
      <c r="AX137" s="19"/>
      <c r="AY137" s="19"/>
      <c r="AZ137" s="19"/>
      <c r="BA137" s="19"/>
      <c r="BB137" s="19"/>
      <c r="BC137" s="19"/>
      <c r="BD137" s="19"/>
      <c r="BE137" s="19"/>
      <c r="BF137" s="19"/>
      <c r="BG137" s="19"/>
      <c r="BH137" s="19"/>
      <c r="BI137" s="19"/>
      <c r="BJ137" s="19"/>
      <c r="BK137" s="19"/>
      <c r="BL137" s="18">
        <v>2</v>
      </c>
      <c r="BM137" s="18">
        <v>2</v>
      </c>
      <c r="BN137" s="19" t="s">
        <v>92</v>
      </c>
      <c r="BO137" s="19" t="s">
        <v>93</v>
      </c>
      <c r="BP137" s="19" t="s">
        <v>1132</v>
      </c>
      <c r="BQ137" s="19" t="s">
        <v>87</v>
      </c>
      <c r="BR137" s="21">
        <v>40074</v>
      </c>
      <c r="BS137" s="18">
        <v>2789</v>
      </c>
      <c r="BU137" s="19" t="s">
        <v>64</v>
      </c>
      <c r="BV137" s="19" t="s">
        <v>64</v>
      </c>
      <c r="BW137" s="19" t="s">
        <v>63</v>
      </c>
      <c r="BX137" s="19" t="s">
        <v>63</v>
      </c>
      <c r="BY137" s="19" t="s">
        <v>64</v>
      </c>
      <c r="BZ137" s="19" t="s">
        <v>64</v>
      </c>
      <c r="CA137" s="19" t="s">
        <v>63</v>
      </c>
      <c r="CB137" s="19" t="s">
        <v>64</v>
      </c>
      <c r="CC137" s="19" t="s">
        <v>63</v>
      </c>
      <c r="CD137" s="19" t="s">
        <v>75</v>
      </c>
      <c r="CE137" s="19" t="s">
        <v>151</v>
      </c>
      <c r="CF137" s="19" t="s">
        <v>75</v>
      </c>
      <c r="CG137" s="19" t="s">
        <v>152</v>
      </c>
      <c r="CH137" s="19" t="s">
        <v>63</v>
      </c>
      <c r="CI137" s="19" t="s">
        <v>63</v>
      </c>
      <c r="CJ137" s="18"/>
      <c r="CK137" s="19" t="s">
        <v>63</v>
      </c>
      <c r="CL137" s="19" t="s">
        <v>63</v>
      </c>
      <c r="CM137" s="18"/>
      <c r="CN137" s="18"/>
      <c r="CO137" s="18"/>
      <c r="CP137" s="19" t="s">
        <v>63</v>
      </c>
      <c r="CQ137" s="19" t="s">
        <v>63</v>
      </c>
      <c r="CR137" s="18"/>
      <c r="CS137" s="19" t="s">
        <v>63</v>
      </c>
      <c r="CT137" s="19" t="s">
        <v>63</v>
      </c>
      <c r="CU137" s="19" t="s">
        <v>63</v>
      </c>
      <c r="CV137" s="19" t="s">
        <v>63</v>
      </c>
      <c r="CW137" s="19" t="s">
        <v>63</v>
      </c>
      <c r="CX137" s="18"/>
      <c r="CY137" s="18"/>
      <c r="CZ137" s="19" t="s">
        <v>63</v>
      </c>
      <c r="DA137" s="18"/>
      <c r="DB137" s="19" t="s">
        <v>63</v>
      </c>
      <c r="DC137" s="19" t="s">
        <v>63</v>
      </c>
      <c r="DD137" s="18"/>
      <c r="DE137" s="19" t="s">
        <v>153</v>
      </c>
      <c r="DF137" s="19" t="s">
        <v>63</v>
      </c>
    </row>
    <row r="138" spans="1:118">
      <c r="A138" s="18">
        <v>2010</v>
      </c>
      <c r="B138" s="19" t="s">
        <v>146</v>
      </c>
      <c r="C138" s="19" t="s">
        <v>146</v>
      </c>
      <c r="D138" s="19" t="s">
        <v>157</v>
      </c>
      <c r="E138" s="19" t="s">
        <v>148</v>
      </c>
      <c r="F138" s="18">
        <v>303</v>
      </c>
      <c r="G138" s="20">
        <v>3</v>
      </c>
      <c r="H138" s="18">
        <v>6</v>
      </c>
      <c r="I138" s="18" t="s">
        <v>1131</v>
      </c>
      <c r="J138" s="18">
        <v>18</v>
      </c>
      <c r="K138" s="18">
        <v>28</v>
      </c>
      <c r="L138" s="18">
        <v>22</v>
      </c>
      <c r="M138" s="18">
        <v>22.785299999999999</v>
      </c>
      <c r="N138" s="18">
        <v>38.7896</v>
      </c>
      <c r="O138" s="18">
        <v>27.9803</v>
      </c>
      <c r="P138" s="18"/>
      <c r="Q138" s="18"/>
      <c r="R138" s="18"/>
      <c r="S138" s="18"/>
      <c r="T138" s="19" t="s">
        <v>96</v>
      </c>
      <c r="U138" s="19" t="s">
        <v>97</v>
      </c>
      <c r="V138" s="19" t="s">
        <v>61</v>
      </c>
      <c r="W138" s="19" t="s">
        <v>62</v>
      </c>
      <c r="X138" s="19" t="s">
        <v>63</v>
      </c>
      <c r="Y138" s="18">
        <v>6</v>
      </c>
      <c r="Z138" s="19" t="s">
        <v>64</v>
      </c>
      <c r="AA138" s="19" t="s">
        <v>64</v>
      </c>
      <c r="AB138" s="19" t="s">
        <v>149</v>
      </c>
      <c r="AC138" s="19" t="s">
        <v>150</v>
      </c>
      <c r="AD138" s="18"/>
      <c r="AE138" s="18"/>
      <c r="AF138" s="19" t="s">
        <v>63</v>
      </c>
      <c r="AG138" s="19" t="s">
        <v>59</v>
      </c>
      <c r="AH138" s="19" t="s">
        <v>67</v>
      </c>
      <c r="AI138" s="19" t="s">
        <v>68</v>
      </c>
      <c r="AJ138" s="19" t="s">
        <v>69</v>
      </c>
      <c r="AK138" s="19" t="s">
        <v>64</v>
      </c>
      <c r="AL138" s="19" t="s">
        <v>70</v>
      </c>
      <c r="AM138" s="18">
        <v>89</v>
      </c>
      <c r="AN138" s="18">
        <v>11</v>
      </c>
      <c r="AO138" s="18"/>
      <c r="AP138" s="18"/>
      <c r="AQ138" s="18"/>
      <c r="AR138" s="18"/>
      <c r="AS138" s="18">
        <v>1911</v>
      </c>
      <c r="AT138" s="18">
        <v>1911</v>
      </c>
      <c r="AU138" s="19"/>
      <c r="AV138" s="19"/>
      <c r="AW138" s="19"/>
      <c r="AX138" s="19"/>
      <c r="AY138" s="19"/>
      <c r="AZ138" s="19"/>
      <c r="BA138" s="19"/>
      <c r="BB138" s="19"/>
      <c r="BC138" s="19"/>
      <c r="BD138" s="19"/>
      <c r="BE138" s="19"/>
      <c r="BF138" s="19"/>
      <c r="BG138" s="19"/>
      <c r="BH138" s="19"/>
      <c r="BI138" s="19"/>
      <c r="BJ138" s="19"/>
      <c r="BK138" s="19"/>
      <c r="BL138" s="18">
        <v>2</v>
      </c>
      <c r="BM138" s="18">
        <v>2</v>
      </c>
      <c r="BN138" s="19" t="s">
        <v>92</v>
      </c>
      <c r="BO138" s="19" t="s">
        <v>93</v>
      </c>
      <c r="BP138" s="19" t="s">
        <v>1132</v>
      </c>
      <c r="BQ138" s="19" t="s">
        <v>87</v>
      </c>
      <c r="BR138" s="21">
        <v>40074</v>
      </c>
      <c r="BS138" s="18">
        <v>2796</v>
      </c>
      <c r="BT138" s="14"/>
      <c r="BU138" s="19" t="s">
        <v>64</v>
      </c>
      <c r="BV138" s="19" t="s">
        <v>64</v>
      </c>
      <c r="BW138" s="19" t="s">
        <v>63</v>
      </c>
      <c r="BX138" s="19" t="s">
        <v>63</v>
      </c>
      <c r="BY138" s="19" t="s">
        <v>64</v>
      </c>
      <c r="BZ138" s="19" t="s">
        <v>64</v>
      </c>
      <c r="CA138" s="19" t="s">
        <v>63</v>
      </c>
      <c r="CB138" s="19" t="s">
        <v>64</v>
      </c>
      <c r="CC138" s="19" t="s">
        <v>63</v>
      </c>
      <c r="CD138" s="19" t="s">
        <v>75</v>
      </c>
      <c r="CE138" s="19" t="s">
        <v>151</v>
      </c>
      <c r="CF138" s="19" t="s">
        <v>75</v>
      </c>
      <c r="CG138" s="19" t="s">
        <v>152</v>
      </c>
      <c r="CH138" s="19" t="s">
        <v>63</v>
      </c>
      <c r="CI138" s="19" t="s">
        <v>63</v>
      </c>
      <c r="CJ138" s="18"/>
      <c r="CK138" s="19" t="s">
        <v>63</v>
      </c>
      <c r="CL138" s="19" t="s">
        <v>63</v>
      </c>
      <c r="CM138" s="18"/>
      <c r="CN138" s="18"/>
      <c r="CO138" s="18"/>
      <c r="CP138" s="19" t="s">
        <v>63</v>
      </c>
      <c r="CQ138" s="19" t="s">
        <v>63</v>
      </c>
      <c r="CR138" s="18"/>
      <c r="CS138" s="19" t="s">
        <v>63</v>
      </c>
      <c r="CT138" s="19" t="s">
        <v>63</v>
      </c>
      <c r="CU138" s="19" t="s">
        <v>63</v>
      </c>
      <c r="CV138" s="19" t="s">
        <v>63</v>
      </c>
      <c r="CW138" s="19" t="s">
        <v>63</v>
      </c>
      <c r="CX138" s="18"/>
      <c r="CY138" s="18"/>
      <c r="CZ138" s="19" t="s">
        <v>63</v>
      </c>
      <c r="DA138" s="18"/>
      <c r="DB138" s="19" t="s">
        <v>63</v>
      </c>
      <c r="DC138" s="19" t="s">
        <v>63</v>
      </c>
      <c r="DD138" s="18"/>
      <c r="DE138" s="19" t="s">
        <v>153</v>
      </c>
      <c r="DF138" s="19" t="s">
        <v>63</v>
      </c>
    </row>
    <row r="139" spans="1:118">
      <c r="A139" s="18">
        <v>2010</v>
      </c>
      <c r="B139" s="19" t="s">
        <v>146</v>
      </c>
      <c r="C139" s="19" t="s">
        <v>146</v>
      </c>
      <c r="D139" s="19" t="s">
        <v>158</v>
      </c>
      <c r="E139" s="19" t="s">
        <v>148</v>
      </c>
      <c r="F139" s="18">
        <v>312</v>
      </c>
      <c r="G139" s="20">
        <v>3</v>
      </c>
      <c r="H139" s="18">
        <v>6</v>
      </c>
      <c r="I139" s="18" t="s">
        <v>1133</v>
      </c>
      <c r="J139" s="18">
        <v>18</v>
      </c>
      <c r="K139" s="18">
        <v>27</v>
      </c>
      <c r="L139" s="18">
        <v>21</v>
      </c>
      <c r="M139" s="18">
        <v>22.595800000000001</v>
      </c>
      <c r="N139" s="18">
        <v>38.169600000000003</v>
      </c>
      <c r="O139" s="18">
        <v>27.677600000000002</v>
      </c>
      <c r="P139" s="18"/>
      <c r="Q139" s="18"/>
      <c r="R139" s="18"/>
      <c r="S139" s="18"/>
      <c r="T139" s="19" t="s">
        <v>96</v>
      </c>
      <c r="U139" s="19" t="s">
        <v>97</v>
      </c>
      <c r="V139" s="19" t="s">
        <v>77</v>
      </c>
      <c r="W139" s="19" t="s">
        <v>78</v>
      </c>
      <c r="X139" s="19" t="s">
        <v>63</v>
      </c>
      <c r="Y139" s="18">
        <v>6</v>
      </c>
      <c r="Z139" s="19" t="s">
        <v>75</v>
      </c>
      <c r="AA139" s="19" t="s">
        <v>64</v>
      </c>
      <c r="AB139" s="19" t="s">
        <v>149</v>
      </c>
      <c r="AC139" s="19" t="s">
        <v>150</v>
      </c>
      <c r="AD139" s="18"/>
      <c r="AE139" s="18"/>
      <c r="AF139" s="19" t="s">
        <v>63</v>
      </c>
      <c r="AG139" s="19" t="s">
        <v>59</v>
      </c>
      <c r="AH139" s="19" t="s">
        <v>67</v>
      </c>
      <c r="AI139" s="19" t="s">
        <v>68</v>
      </c>
      <c r="AJ139" s="19" t="s">
        <v>69</v>
      </c>
      <c r="AK139" s="19" t="s">
        <v>64</v>
      </c>
      <c r="AL139" s="19" t="s">
        <v>70</v>
      </c>
      <c r="AM139" s="18">
        <v>84</v>
      </c>
      <c r="AN139" s="18">
        <v>9</v>
      </c>
      <c r="AO139" s="18"/>
      <c r="AP139" s="18"/>
      <c r="AQ139" s="18"/>
      <c r="AR139" s="18"/>
      <c r="AS139" s="18">
        <v>1999</v>
      </c>
      <c r="AT139" s="18">
        <v>1999</v>
      </c>
      <c r="AU139" s="19"/>
      <c r="AV139" s="19"/>
      <c r="AW139" s="19"/>
      <c r="AX139" s="19"/>
      <c r="AY139" s="19"/>
      <c r="AZ139" s="19"/>
      <c r="BA139" s="19"/>
      <c r="BB139" s="19"/>
      <c r="BC139" s="19"/>
      <c r="BD139" s="19"/>
      <c r="BE139" s="19"/>
      <c r="BF139" s="19"/>
      <c r="BG139" s="19"/>
      <c r="BH139" s="19"/>
      <c r="BI139" s="19"/>
      <c r="BJ139" s="19"/>
      <c r="BK139" s="19"/>
      <c r="BL139" s="18">
        <v>2</v>
      </c>
      <c r="BM139" s="18">
        <v>2</v>
      </c>
      <c r="BN139" s="19" t="s">
        <v>92</v>
      </c>
      <c r="BO139" s="19" t="s">
        <v>93</v>
      </c>
      <c r="BP139" s="19" t="s">
        <v>1132</v>
      </c>
      <c r="BQ139" s="19" t="s">
        <v>87</v>
      </c>
      <c r="BR139" s="21">
        <v>40074</v>
      </c>
      <c r="BS139" s="18">
        <v>2782</v>
      </c>
      <c r="BU139" s="19" t="s">
        <v>64</v>
      </c>
      <c r="BV139" s="19" t="s">
        <v>64</v>
      </c>
      <c r="BW139" s="19" t="s">
        <v>63</v>
      </c>
      <c r="BX139" s="19" t="s">
        <v>63</v>
      </c>
      <c r="BY139" s="19" t="s">
        <v>64</v>
      </c>
      <c r="BZ139" s="19" t="s">
        <v>64</v>
      </c>
      <c r="CA139" s="19" t="s">
        <v>63</v>
      </c>
      <c r="CB139" s="19" t="s">
        <v>64</v>
      </c>
      <c r="CC139" s="19" t="s">
        <v>63</v>
      </c>
      <c r="CD139" s="19" t="s">
        <v>75</v>
      </c>
      <c r="CE139" s="19" t="s">
        <v>151</v>
      </c>
      <c r="CF139" s="19" t="s">
        <v>75</v>
      </c>
      <c r="CG139" s="19" t="s">
        <v>152</v>
      </c>
      <c r="CH139" s="19" t="s">
        <v>63</v>
      </c>
      <c r="CI139" s="19" t="s">
        <v>63</v>
      </c>
      <c r="CJ139" s="18"/>
      <c r="CK139" s="19" t="s">
        <v>63</v>
      </c>
      <c r="CL139" s="19" t="s">
        <v>63</v>
      </c>
      <c r="CM139" s="18"/>
      <c r="CN139" s="18"/>
      <c r="CO139" s="18"/>
      <c r="CP139" s="19" t="s">
        <v>63</v>
      </c>
      <c r="CQ139" s="19" t="s">
        <v>63</v>
      </c>
      <c r="CR139" s="18"/>
      <c r="CS139" s="19" t="s">
        <v>63</v>
      </c>
      <c r="CT139" s="19" t="s">
        <v>63</v>
      </c>
      <c r="CU139" s="19" t="s">
        <v>63</v>
      </c>
      <c r="CV139" s="19" t="s">
        <v>63</v>
      </c>
      <c r="CW139" s="19" t="s">
        <v>63</v>
      </c>
      <c r="CX139" s="18"/>
      <c r="CY139" s="18"/>
      <c r="CZ139" s="19" t="s">
        <v>63</v>
      </c>
      <c r="DA139" s="18"/>
      <c r="DB139" s="19" t="s">
        <v>63</v>
      </c>
      <c r="DC139" s="19" t="s">
        <v>63</v>
      </c>
      <c r="DD139" s="18"/>
      <c r="DE139" s="19" t="s">
        <v>153</v>
      </c>
      <c r="DF139" s="19" t="s">
        <v>63</v>
      </c>
    </row>
    <row r="140" spans="1:118">
      <c r="A140" s="18">
        <v>2010</v>
      </c>
      <c r="B140" s="19" t="s">
        <v>146</v>
      </c>
      <c r="C140" s="19" t="s">
        <v>146</v>
      </c>
      <c r="D140" s="19" t="s">
        <v>158</v>
      </c>
      <c r="E140" s="19" t="s">
        <v>148</v>
      </c>
      <c r="F140" s="18">
        <v>313</v>
      </c>
      <c r="G140" s="20">
        <v>3</v>
      </c>
      <c r="H140" s="18">
        <v>6</v>
      </c>
      <c r="I140" s="18" t="s">
        <v>1131</v>
      </c>
      <c r="J140" s="18">
        <v>17</v>
      </c>
      <c r="K140" s="18">
        <v>26</v>
      </c>
      <c r="L140" s="18">
        <v>20</v>
      </c>
      <c r="M140" s="18">
        <v>20.960699999999999</v>
      </c>
      <c r="N140" s="18">
        <v>36.798000000000002</v>
      </c>
      <c r="O140" s="18">
        <v>25.9953</v>
      </c>
      <c r="P140" s="18"/>
      <c r="Q140" s="18"/>
      <c r="R140" s="18"/>
      <c r="S140" s="18"/>
      <c r="T140" s="19" t="s">
        <v>96</v>
      </c>
      <c r="U140" s="19" t="s">
        <v>97</v>
      </c>
      <c r="V140" s="19" t="s">
        <v>61</v>
      </c>
      <c r="W140" s="19" t="s">
        <v>62</v>
      </c>
      <c r="X140" s="19" t="s">
        <v>63</v>
      </c>
      <c r="Y140" s="18">
        <v>6</v>
      </c>
      <c r="Z140" s="19" t="s">
        <v>75</v>
      </c>
      <c r="AA140" s="19" t="s">
        <v>64</v>
      </c>
      <c r="AB140" s="19" t="s">
        <v>149</v>
      </c>
      <c r="AC140" s="19" t="s">
        <v>150</v>
      </c>
      <c r="AD140" s="18"/>
      <c r="AE140" s="18"/>
      <c r="AF140" s="19" t="s">
        <v>63</v>
      </c>
      <c r="AG140" s="19" t="s">
        <v>59</v>
      </c>
      <c r="AH140" s="19" t="s">
        <v>67</v>
      </c>
      <c r="AI140" s="19" t="s">
        <v>68</v>
      </c>
      <c r="AJ140" s="19" t="s">
        <v>69</v>
      </c>
      <c r="AK140" s="19" t="s">
        <v>64</v>
      </c>
      <c r="AL140" s="19" t="s">
        <v>70</v>
      </c>
      <c r="AM140" s="18">
        <v>84</v>
      </c>
      <c r="AN140" s="18">
        <v>9</v>
      </c>
      <c r="AO140" s="18"/>
      <c r="AP140" s="18"/>
      <c r="AQ140" s="18"/>
      <c r="AR140" s="18"/>
      <c r="AS140" s="18">
        <v>2100</v>
      </c>
      <c r="AT140" s="18">
        <v>2100</v>
      </c>
      <c r="AU140" s="19"/>
      <c r="AV140" s="19"/>
      <c r="AW140" s="19"/>
      <c r="AX140" s="19"/>
      <c r="AY140" s="19"/>
      <c r="AZ140" s="19"/>
      <c r="BA140" s="19"/>
      <c r="BB140" s="19"/>
      <c r="BC140" s="19"/>
      <c r="BD140" s="19"/>
      <c r="BE140" s="19"/>
      <c r="BF140" s="19"/>
      <c r="BG140" s="19"/>
      <c r="BH140" s="19"/>
      <c r="BI140" s="19"/>
      <c r="BJ140" s="19"/>
      <c r="BK140" s="19"/>
      <c r="BL140" s="18">
        <v>2</v>
      </c>
      <c r="BM140" s="18">
        <v>2</v>
      </c>
      <c r="BN140" s="19" t="s">
        <v>92</v>
      </c>
      <c r="BO140" s="19" t="s">
        <v>93</v>
      </c>
      <c r="BP140" s="19" t="s">
        <v>1132</v>
      </c>
      <c r="BQ140" s="19" t="s">
        <v>87</v>
      </c>
      <c r="BR140" s="21">
        <v>40077</v>
      </c>
      <c r="BS140" s="18">
        <v>2802</v>
      </c>
      <c r="BU140" s="19" t="s">
        <v>64</v>
      </c>
      <c r="BV140" s="19" t="s">
        <v>64</v>
      </c>
      <c r="BW140" s="19" t="s">
        <v>63</v>
      </c>
      <c r="BX140" s="19" t="s">
        <v>63</v>
      </c>
      <c r="BY140" s="19" t="s">
        <v>64</v>
      </c>
      <c r="BZ140" s="19" t="s">
        <v>64</v>
      </c>
      <c r="CA140" s="19" t="s">
        <v>63</v>
      </c>
      <c r="CB140" s="19" t="s">
        <v>64</v>
      </c>
      <c r="CC140" s="19" t="s">
        <v>63</v>
      </c>
      <c r="CD140" s="19" t="s">
        <v>75</v>
      </c>
      <c r="CE140" s="19" t="s">
        <v>151</v>
      </c>
      <c r="CF140" s="19" t="s">
        <v>75</v>
      </c>
      <c r="CG140" s="19" t="s">
        <v>159</v>
      </c>
      <c r="CH140" s="19" t="s">
        <v>63</v>
      </c>
      <c r="CI140" s="19" t="s">
        <v>63</v>
      </c>
      <c r="CJ140" s="18"/>
      <c r="CK140" s="19" t="s">
        <v>63</v>
      </c>
      <c r="CL140" s="19" t="s">
        <v>63</v>
      </c>
      <c r="CM140" s="18"/>
      <c r="CN140" s="18"/>
      <c r="CO140" s="18"/>
      <c r="CP140" s="19" t="s">
        <v>63</v>
      </c>
      <c r="CQ140" s="19" t="s">
        <v>63</v>
      </c>
      <c r="CR140" s="18"/>
      <c r="CS140" s="19" t="s">
        <v>63</v>
      </c>
      <c r="CT140" s="19" t="s">
        <v>63</v>
      </c>
      <c r="CU140" s="19" t="s">
        <v>63</v>
      </c>
      <c r="CV140" s="19" t="s">
        <v>63</v>
      </c>
      <c r="CW140" s="19" t="s">
        <v>63</v>
      </c>
      <c r="CX140" s="18"/>
      <c r="CY140" s="18"/>
      <c r="CZ140" s="19" t="s">
        <v>63</v>
      </c>
      <c r="DA140" s="18"/>
      <c r="DB140" s="19" t="s">
        <v>63</v>
      </c>
      <c r="DC140" s="19" t="s">
        <v>63</v>
      </c>
      <c r="DD140" s="18"/>
      <c r="DE140" s="19" t="s">
        <v>153</v>
      </c>
      <c r="DF140" s="19" t="s">
        <v>63</v>
      </c>
    </row>
    <row r="141" spans="1:118">
      <c r="A141" s="18">
        <v>2010</v>
      </c>
      <c r="B141" s="19" t="s">
        <v>146</v>
      </c>
      <c r="C141" s="19" t="s">
        <v>146</v>
      </c>
      <c r="D141" s="19" t="s">
        <v>160</v>
      </c>
      <c r="E141" s="19" t="s">
        <v>148</v>
      </c>
      <c r="F141" s="18">
        <v>306</v>
      </c>
      <c r="G141" s="20">
        <v>3</v>
      </c>
      <c r="H141" s="18">
        <v>6</v>
      </c>
      <c r="I141" s="18" t="s">
        <v>1133</v>
      </c>
      <c r="J141" s="18">
        <v>17</v>
      </c>
      <c r="K141" s="18">
        <v>25</v>
      </c>
      <c r="L141" s="18">
        <v>20</v>
      </c>
      <c r="M141" s="18">
        <v>21.887499999999999</v>
      </c>
      <c r="N141" s="18">
        <v>35.540399999999998</v>
      </c>
      <c r="O141" s="18">
        <v>26.4619</v>
      </c>
      <c r="P141" s="18"/>
      <c r="Q141" s="18"/>
      <c r="R141" s="18"/>
      <c r="S141" s="18"/>
      <c r="T141" s="19" t="s">
        <v>96</v>
      </c>
      <c r="U141" s="19" t="s">
        <v>97</v>
      </c>
      <c r="V141" s="19" t="s">
        <v>77</v>
      </c>
      <c r="W141" s="19" t="s">
        <v>78</v>
      </c>
      <c r="X141" s="19" t="s">
        <v>63</v>
      </c>
      <c r="Y141" s="18">
        <v>6</v>
      </c>
      <c r="Z141" s="19" t="s">
        <v>75</v>
      </c>
      <c r="AA141" s="19" t="s">
        <v>64</v>
      </c>
      <c r="AB141" s="19" t="s">
        <v>80</v>
      </c>
      <c r="AC141" s="19" t="s">
        <v>81</v>
      </c>
      <c r="AD141" s="18"/>
      <c r="AE141" s="18"/>
      <c r="AF141" s="19" t="s">
        <v>63</v>
      </c>
      <c r="AG141" s="19" t="s">
        <v>59</v>
      </c>
      <c r="AH141" s="19" t="s">
        <v>67</v>
      </c>
      <c r="AI141" s="19" t="s">
        <v>68</v>
      </c>
      <c r="AJ141" s="19" t="s">
        <v>69</v>
      </c>
      <c r="AK141" s="19" t="s">
        <v>64</v>
      </c>
      <c r="AL141" s="19" t="s">
        <v>70</v>
      </c>
      <c r="AM141" s="18">
        <v>89</v>
      </c>
      <c r="AN141" s="18">
        <v>11</v>
      </c>
      <c r="AO141" s="18"/>
      <c r="AP141" s="18"/>
      <c r="AQ141" s="18"/>
      <c r="AR141" s="18"/>
      <c r="AS141" s="18">
        <v>2100</v>
      </c>
      <c r="AT141" s="18">
        <v>2100</v>
      </c>
      <c r="AU141" s="19"/>
      <c r="AV141" s="19"/>
      <c r="AW141" s="19"/>
      <c r="AX141" s="19"/>
      <c r="AY141" s="19"/>
      <c r="AZ141" s="19"/>
      <c r="BA141" s="19"/>
      <c r="BB141" s="19"/>
      <c r="BC141" s="19"/>
      <c r="BD141" s="19"/>
      <c r="BE141" s="19"/>
      <c r="BF141" s="19"/>
      <c r="BG141" s="19"/>
      <c r="BH141" s="19"/>
      <c r="BI141" s="19"/>
      <c r="BJ141" s="19"/>
      <c r="BK141" s="19"/>
      <c r="BL141" s="18">
        <v>2</v>
      </c>
      <c r="BM141" s="18">
        <v>2</v>
      </c>
      <c r="BN141" s="19" t="s">
        <v>92</v>
      </c>
      <c r="BO141" s="19" t="s">
        <v>93</v>
      </c>
      <c r="BP141" s="19" t="s">
        <v>1132</v>
      </c>
      <c r="BQ141" s="19" t="s">
        <v>87</v>
      </c>
      <c r="BR141" s="21">
        <v>40077</v>
      </c>
      <c r="BS141" s="18">
        <v>2800</v>
      </c>
      <c r="BU141" s="19" t="s">
        <v>64</v>
      </c>
      <c r="BV141" s="19" t="s">
        <v>64</v>
      </c>
      <c r="BW141" s="19" t="s">
        <v>63</v>
      </c>
      <c r="BX141" s="19" t="s">
        <v>63</v>
      </c>
      <c r="BY141" s="19" t="s">
        <v>64</v>
      </c>
      <c r="BZ141" s="19" t="s">
        <v>64</v>
      </c>
      <c r="CA141" s="19" t="s">
        <v>63</v>
      </c>
      <c r="CB141" s="19" t="s">
        <v>64</v>
      </c>
      <c r="CC141" s="19" t="s">
        <v>63</v>
      </c>
      <c r="CD141" s="19" t="s">
        <v>75</v>
      </c>
      <c r="CE141" s="19" t="s">
        <v>151</v>
      </c>
      <c r="CF141" s="19" t="s">
        <v>75</v>
      </c>
      <c r="CG141" s="19" t="s">
        <v>152</v>
      </c>
      <c r="CH141" s="19" t="s">
        <v>63</v>
      </c>
      <c r="CI141" s="19" t="s">
        <v>63</v>
      </c>
      <c r="CJ141" s="18"/>
      <c r="CK141" s="19" t="s">
        <v>63</v>
      </c>
      <c r="CL141" s="19" t="s">
        <v>63</v>
      </c>
      <c r="CM141" s="18"/>
      <c r="CN141" s="18"/>
      <c r="CO141" s="18"/>
      <c r="CP141" s="19" t="s">
        <v>63</v>
      </c>
      <c r="CQ141" s="19" t="s">
        <v>63</v>
      </c>
      <c r="CR141" s="18"/>
      <c r="CS141" s="19" t="s">
        <v>63</v>
      </c>
      <c r="CT141" s="19" t="s">
        <v>63</v>
      </c>
      <c r="CU141" s="19" t="s">
        <v>63</v>
      </c>
      <c r="CV141" s="19" t="s">
        <v>63</v>
      </c>
      <c r="CW141" s="19" t="s">
        <v>63</v>
      </c>
      <c r="CX141" s="18"/>
      <c r="CY141" s="18"/>
      <c r="CZ141" s="19" t="s">
        <v>63</v>
      </c>
      <c r="DA141" s="18"/>
      <c r="DB141" s="19" t="s">
        <v>63</v>
      </c>
      <c r="DC141" s="19" t="s">
        <v>63</v>
      </c>
      <c r="DD141" s="18"/>
      <c r="DE141" s="19" t="s">
        <v>153</v>
      </c>
      <c r="DF141" s="19" t="s">
        <v>63</v>
      </c>
    </row>
    <row r="142" spans="1:118" s="13" customFormat="1">
      <c r="A142" s="18">
        <v>2010</v>
      </c>
      <c r="B142" s="19" t="s">
        <v>146</v>
      </c>
      <c r="C142" s="19" t="s">
        <v>146</v>
      </c>
      <c r="D142" s="19" t="s">
        <v>160</v>
      </c>
      <c r="E142" s="19" t="s">
        <v>148</v>
      </c>
      <c r="F142" s="18">
        <v>307</v>
      </c>
      <c r="G142" s="20">
        <v>3</v>
      </c>
      <c r="H142" s="18">
        <v>6</v>
      </c>
      <c r="I142" s="18" t="s">
        <v>1131</v>
      </c>
      <c r="J142" s="18">
        <v>17</v>
      </c>
      <c r="K142" s="18">
        <v>25</v>
      </c>
      <c r="L142" s="18">
        <v>20</v>
      </c>
      <c r="M142" s="18">
        <v>20.705400000000001</v>
      </c>
      <c r="N142" s="18">
        <v>35.460599999999999</v>
      </c>
      <c r="O142" s="18">
        <v>25.4756</v>
      </c>
      <c r="P142" s="18"/>
      <c r="Q142" s="18"/>
      <c r="R142" s="18"/>
      <c r="S142" s="18"/>
      <c r="T142" s="19" t="s">
        <v>96</v>
      </c>
      <c r="U142" s="19" t="s">
        <v>97</v>
      </c>
      <c r="V142" s="19" t="s">
        <v>61</v>
      </c>
      <c r="W142" s="19" t="s">
        <v>62</v>
      </c>
      <c r="X142" s="19" t="s">
        <v>63</v>
      </c>
      <c r="Y142" s="18">
        <v>6</v>
      </c>
      <c r="Z142" s="19" t="s">
        <v>64</v>
      </c>
      <c r="AA142" s="19" t="s">
        <v>64</v>
      </c>
      <c r="AB142" s="19" t="s">
        <v>80</v>
      </c>
      <c r="AC142" s="19" t="s">
        <v>81</v>
      </c>
      <c r="AD142" s="18"/>
      <c r="AE142" s="18"/>
      <c r="AF142" s="19" t="s">
        <v>63</v>
      </c>
      <c r="AG142" s="19" t="s">
        <v>59</v>
      </c>
      <c r="AH142" s="19" t="s">
        <v>67</v>
      </c>
      <c r="AI142" s="19" t="s">
        <v>68</v>
      </c>
      <c r="AJ142" s="19" t="s">
        <v>69</v>
      </c>
      <c r="AK142" s="19" t="s">
        <v>64</v>
      </c>
      <c r="AL142" s="19" t="s">
        <v>70</v>
      </c>
      <c r="AM142" s="18">
        <v>89</v>
      </c>
      <c r="AN142" s="18">
        <v>11</v>
      </c>
      <c r="AO142" s="18"/>
      <c r="AP142" s="18"/>
      <c r="AQ142" s="18"/>
      <c r="AR142" s="18"/>
      <c r="AS142" s="18">
        <v>2100</v>
      </c>
      <c r="AT142" s="18">
        <v>2100</v>
      </c>
      <c r="AU142" s="19"/>
      <c r="AV142" s="19"/>
      <c r="AW142" s="19"/>
      <c r="AX142" s="19"/>
      <c r="AY142" s="19"/>
      <c r="AZ142" s="19"/>
      <c r="BA142" s="19"/>
      <c r="BB142" s="19"/>
      <c r="BC142" s="19"/>
      <c r="BD142" s="19"/>
      <c r="BE142" s="19"/>
      <c r="BF142" s="19"/>
      <c r="BG142" s="19"/>
      <c r="BH142" s="19"/>
      <c r="BI142" s="19"/>
      <c r="BJ142" s="19"/>
      <c r="BK142" s="19"/>
      <c r="BL142" s="18">
        <v>2</v>
      </c>
      <c r="BM142" s="18">
        <v>2</v>
      </c>
      <c r="BN142" s="19" t="s">
        <v>92</v>
      </c>
      <c r="BO142" s="19" t="s">
        <v>93</v>
      </c>
      <c r="BP142" s="19" t="s">
        <v>1132</v>
      </c>
      <c r="BQ142" s="19" t="s">
        <v>87</v>
      </c>
      <c r="BR142" s="21">
        <v>40077</v>
      </c>
      <c r="BS142" s="18">
        <v>2808</v>
      </c>
      <c r="BT142" s="2"/>
      <c r="BU142" s="19" t="s">
        <v>64</v>
      </c>
      <c r="BV142" s="19" t="s">
        <v>64</v>
      </c>
      <c r="BW142" s="19" t="s">
        <v>63</v>
      </c>
      <c r="BX142" s="19" t="s">
        <v>63</v>
      </c>
      <c r="BY142" s="19" t="s">
        <v>64</v>
      </c>
      <c r="BZ142" s="19" t="s">
        <v>64</v>
      </c>
      <c r="CA142" s="19" t="s">
        <v>63</v>
      </c>
      <c r="CB142" s="19" t="s">
        <v>64</v>
      </c>
      <c r="CC142" s="19" t="s">
        <v>63</v>
      </c>
      <c r="CD142" s="19" t="s">
        <v>75</v>
      </c>
      <c r="CE142" s="19" t="s">
        <v>151</v>
      </c>
      <c r="CF142" s="19" t="s">
        <v>75</v>
      </c>
      <c r="CG142" s="19" t="s">
        <v>152</v>
      </c>
      <c r="CH142" s="19" t="s">
        <v>63</v>
      </c>
      <c r="CI142" s="19" t="s">
        <v>63</v>
      </c>
      <c r="CJ142" s="18"/>
      <c r="CK142" s="19" t="s">
        <v>63</v>
      </c>
      <c r="CL142" s="19" t="s">
        <v>63</v>
      </c>
      <c r="CM142" s="18"/>
      <c r="CN142" s="18"/>
      <c r="CO142" s="18"/>
      <c r="CP142" s="19" t="s">
        <v>63</v>
      </c>
      <c r="CQ142" s="19" t="s">
        <v>63</v>
      </c>
      <c r="CR142" s="18"/>
      <c r="CS142" s="19" t="s">
        <v>63</v>
      </c>
      <c r="CT142" s="19" t="s">
        <v>63</v>
      </c>
      <c r="CU142" s="19" t="s">
        <v>63</v>
      </c>
      <c r="CV142" s="19" t="s">
        <v>63</v>
      </c>
      <c r="CW142" s="19" t="s">
        <v>63</v>
      </c>
      <c r="CX142" s="18"/>
      <c r="CY142" s="18"/>
      <c r="CZ142" s="19" t="s">
        <v>63</v>
      </c>
      <c r="DA142" s="18"/>
      <c r="DB142" s="19" t="s">
        <v>63</v>
      </c>
      <c r="DC142" s="19" t="s">
        <v>63</v>
      </c>
      <c r="DD142" s="18"/>
      <c r="DE142" s="19" t="s">
        <v>153</v>
      </c>
      <c r="DF142" s="19" t="s">
        <v>63</v>
      </c>
      <c r="DG142"/>
      <c r="DH142"/>
      <c r="DI142"/>
      <c r="DJ142"/>
      <c r="DK142"/>
      <c r="DL142"/>
      <c r="DM142"/>
      <c r="DN142"/>
    </row>
    <row r="143" spans="1:118">
      <c r="A143" s="18">
        <v>2010</v>
      </c>
      <c r="B143" s="19" t="s">
        <v>146</v>
      </c>
      <c r="C143" s="19" t="s">
        <v>146</v>
      </c>
      <c r="D143" s="19" t="s">
        <v>165</v>
      </c>
      <c r="E143" s="19" t="s">
        <v>148</v>
      </c>
      <c r="F143" s="18">
        <v>337</v>
      </c>
      <c r="G143" s="20">
        <v>3</v>
      </c>
      <c r="H143" s="18">
        <v>6</v>
      </c>
      <c r="I143" s="18" t="s">
        <v>1133</v>
      </c>
      <c r="J143" s="18">
        <v>17</v>
      </c>
      <c r="K143" s="18">
        <v>26</v>
      </c>
      <c r="L143" s="18">
        <v>20</v>
      </c>
      <c r="M143" s="18">
        <v>21.622900000000001</v>
      </c>
      <c r="N143" s="18">
        <v>36.154800000000002</v>
      </c>
      <c r="O143" s="18">
        <v>26.397400000000001</v>
      </c>
      <c r="P143" s="18"/>
      <c r="Q143" s="18"/>
      <c r="R143" s="18"/>
      <c r="S143" s="18"/>
      <c r="T143" s="19" t="s">
        <v>60</v>
      </c>
      <c r="U143" s="19" t="s">
        <v>71</v>
      </c>
      <c r="V143" s="19" t="s">
        <v>77</v>
      </c>
      <c r="W143" s="19" t="s">
        <v>78</v>
      </c>
      <c r="X143" s="19" t="s">
        <v>63</v>
      </c>
      <c r="Y143" s="18">
        <v>6</v>
      </c>
      <c r="Z143" s="19" t="s">
        <v>75</v>
      </c>
      <c r="AA143" s="19" t="s">
        <v>64</v>
      </c>
      <c r="AB143" s="19" t="s">
        <v>149</v>
      </c>
      <c r="AC143" s="19" t="s">
        <v>150</v>
      </c>
      <c r="AD143" s="18"/>
      <c r="AE143" s="18"/>
      <c r="AF143" s="19" t="s">
        <v>63</v>
      </c>
      <c r="AG143" s="19" t="s">
        <v>59</v>
      </c>
      <c r="AH143" s="19" t="s">
        <v>67</v>
      </c>
      <c r="AI143" s="19" t="s">
        <v>68</v>
      </c>
      <c r="AJ143" s="19" t="s">
        <v>69</v>
      </c>
      <c r="AK143" s="19" t="s">
        <v>64</v>
      </c>
      <c r="AL143" s="19" t="s">
        <v>70</v>
      </c>
      <c r="AM143" s="18"/>
      <c r="AN143" s="18"/>
      <c r="AO143" s="18">
        <v>89</v>
      </c>
      <c r="AP143" s="18">
        <v>11</v>
      </c>
      <c r="AQ143" s="18"/>
      <c r="AR143" s="18"/>
      <c r="AS143" s="18">
        <v>2100</v>
      </c>
      <c r="AT143" s="18">
        <v>2100</v>
      </c>
      <c r="AU143" s="19"/>
      <c r="AV143" s="19"/>
      <c r="AW143" s="19"/>
      <c r="AX143" s="19"/>
      <c r="AY143" s="19"/>
      <c r="AZ143" s="19"/>
      <c r="BA143" s="19"/>
      <c r="BB143" s="19"/>
      <c r="BC143" s="19"/>
      <c r="BD143" s="19"/>
      <c r="BE143" s="19"/>
      <c r="BF143" s="19"/>
      <c r="BG143" s="19"/>
      <c r="BH143" s="19"/>
      <c r="BI143" s="19"/>
      <c r="BJ143" s="19"/>
      <c r="BK143" s="19" t="s">
        <v>1137</v>
      </c>
      <c r="BL143" s="18">
        <v>2</v>
      </c>
      <c r="BM143" s="18">
        <v>2</v>
      </c>
      <c r="BN143" s="19" t="s">
        <v>92</v>
      </c>
      <c r="BO143" s="19" t="s">
        <v>93</v>
      </c>
      <c r="BP143" s="19" t="s">
        <v>1132</v>
      </c>
      <c r="BQ143" s="19" t="s">
        <v>87</v>
      </c>
      <c r="BR143" s="21">
        <v>40079</v>
      </c>
      <c r="BS143" s="18">
        <v>2822</v>
      </c>
      <c r="BU143" s="19" t="s">
        <v>64</v>
      </c>
      <c r="BV143" s="19" t="s">
        <v>64</v>
      </c>
      <c r="BW143" s="19" t="s">
        <v>63</v>
      </c>
      <c r="BX143" s="19" t="s">
        <v>63</v>
      </c>
      <c r="BY143" s="19" t="s">
        <v>64</v>
      </c>
      <c r="BZ143" s="19" t="s">
        <v>64</v>
      </c>
      <c r="CA143" s="19" t="s">
        <v>63</v>
      </c>
      <c r="CB143" s="19" t="s">
        <v>64</v>
      </c>
      <c r="CC143" s="19" t="s">
        <v>63</v>
      </c>
      <c r="CD143" s="19" t="s">
        <v>75</v>
      </c>
      <c r="CE143" s="19" t="s">
        <v>151</v>
      </c>
      <c r="CF143" s="19" t="s">
        <v>64</v>
      </c>
      <c r="CG143" s="19" t="s">
        <v>63</v>
      </c>
      <c r="CH143" s="19" t="s">
        <v>63</v>
      </c>
      <c r="CI143" s="19" t="s">
        <v>63</v>
      </c>
      <c r="CJ143" s="18"/>
      <c r="CK143" s="19" t="s">
        <v>63</v>
      </c>
      <c r="CL143" s="19" t="s">
        <v>63</v>
      </c>
      <c r="CM143" s="18"/>
      <c r="CN143" s="18"/>
      <c r="CO143" s="18"/>
      <c r="CP143" s="19" t="s">
        <v>63</v>
      </c>
      <c r="CQ143" s="19" t="s">
        <v>63</v>
      </c>
      <c r="CR143" s="18"/>
      <c r="CS143" s="19" t="s">
        <v>63</v>
      </c>
      <c r="CT143" s="19" t="s">
        <v>63</v>
      </c>
      <c r="CU143" s="19" t="s">
        <v>63</v>
      </c>
      <c r="CV143" s="19" t="s">
        <v>63</v>
      </c>
      <c r="CW143" s="19" t="s">
        <v>63</v>
      </c>
      <c r="CX143" s="18"/>
      <c r="CY143" s="18"/>
      <c r="CZ143" s="19" t="s">
        <v>63</v>
      </c>
      <c r="DA143" s="18"/>
      <c r="DB143" s="19" t="s">
        <v>63</v>
      </c>
      <c r="DC143" s="19" t="s">
        <v>63</v>
      </c>
      <c r="DD143" s="18"/>
      <c r="DE143" s="19" t="s">
        <v>1136</v>
      </c>
      <c r="DF143" s="19" t="s">
        <v>63</v>
      </c>
    </row>
    <row r="144" spans="1:118">
      <c r="A144" s="18">
        <v>2010</v>
      </c>
      <c r="B144" s="19" t="s">
        <v>146</v>
      </c>
      <c r="C144" s="19" t="s">
        <v>146</v>
      </c>
      <c r="D144" s="19" t="s">
        <v>165</v>
      </c>
      <c r="E144" s="19" t="s">
        <v>148</v>
      </c>
      <c r="F144" s="18">
        <v>338</v>
      </c>
      <c r="G144" s="20">
        <v>3</v>
      </c>
      <c r="H144" s="18">
        <v>6</v>
      </c>
      <c r="I144" s="18" t="s">
        <v>1131</v>
      </c>
      <c r="J144" s="18">
        <v>17</v>
      </c>
      <c r="K144" s="18">
        <v>26</v>
      </c>
      <c r="L144" s="18">
        <v>20</v>
      </c>
      <c r="M144" s="18">
        <v>21.627800000000001</v>
      </c>
      <c r="N144" s="18">
        <v>35.708100000000002</v>
      </c>
      <c r="O144" s="18">
        <v>26.293399999999998</v>
      </c>
      <c r="P144" s="18"/>
      <c r="Q144" s="18"/>
      <c r="R144" s="18"/>
      <c r="S144" s="18"/>
      <c r="T144" s="19" t="s">
        <v>60</v>
      </c>
      <c r="U144" s="19" t="s">
        <v>71</v>
      </c>
      <c r="V144" s="19" t="s">
        <v>61</v>
      </c>
      <c r="W144" s="19" t="s">
        <v>62</v>
      </c>
      <c r="X144" s="19" t="s">
        <v>63</v>
      </c>
      <c r="Y144" s="18">
        <v>6</v>
      </c>
      <c r="Z144" s="19" t="s">
        <v>64</v>
      </c>
      <c r="AA144" s="19" t="s">
        <v>64</v>
      </c>
      <c r="AB144" s="19" t="s">
        <v>149</v>
      </c>
      <c r="AC144" s="19" t="s">
        <v>150</v>
      </c>
      <c r="AD144" s="18"/>
      <c r="AE144" s="18"/>
      <c r="AF144" s="19" t="s">
        <v>63</v>
      </c>
      <c r="AG144" s="19" t="s">
        <v>59</v>
      </c>
      <c r="AH144" s="19" t="s">
        <v>67</v>
      </c>
      <c r="AI144" s="19" t="s">
        <v>68</v>
      </c>
      <c r="AJ144" s="19" t="s">
        <v>69</v>
      </c>
      <c r="AK144" s="19" t="s">
        <v>64</v>
      </c>
      <c r="AL144" s="19" t="s">
        <v>70</v>
      </c>
      <c r="AM144" s="18"/>
      <c r="AN144" s="18"/>
      <c r="AO144" s="18">
        <v>89</v>
      </c>
      <c r="AP144" s="18">
        <v>11</v>
      </c>
      <c r="AQ144" s="18"/>
      <c r="AR144" s="18"/>
      <c r="AS144" s="18">
        <v>2100</v>
      </c>
      <c r="AT144" s="18">
        <v>2100</v>
      </c>
      <c r="AU144" s="19"/>
      <c r="AV144" s="19"/>
      <c r="AW144" s="19"/>
      <c r="AX144" s="19"/>
      <c r="AY144" s="19"/>
      <c r="AZ144" s="19"/>
      <c r="BA144" s="19"/>
      <c r="BB144" s="19"/>
      <c r="BC144" s="19"/>
      <c r="BD144" s="19"/>
      <c r="BE144" s="19"/>
      <c r="BF144" s="19"/>
      <c r="BG144" s="19"/>
      <c r="BH144" s="19"/>
      <c r="BI144" s="19"/>
      <c r="BJ144" s="19"/>
      <c r="BK144" s="19" t="s">
        <v>1137</v>
      </c>
      <c r="BL144" s="18">
        <v>2</v>
      </c>
      <c r="BM144" s="18">
        <v>2</v>
      </c>
      <c r="BN144" s="19" t="s">
        <v>92</v>
      </c>
      <c r="BO144" s="19" t="s">
        <v>93</v>
      </c>
      <c r="BP144" s="19" t="s">
        <v>1132</v>
      </c>
      <c r="BQ144" s="19" t="s">
        <v>87</v>
      </c>
      <c r="BR144" s="21">
        <v>40079</v>
      </c>
      <c r="BS144" s="18">
        <v>2830</v>
      </c>
      <c r="BU144" s="19" t="s">
        <v>64</v>
      </c>
      <c r="BV144" s="19" t="s">
        <v>64</v>
      </c>
      <c r="BW144" s="19" t="s">
        <v>63</v>
      </c>
      <c r="BX144" s="19" t="s">
        <v>63</v>
      </c>
      <c r="BY144" s="19" t="s">
        <v>64</v>
      </c>
      <c r="BZ144" s="19" t="s">
        <v>64</v>
      </c>
      <c r="CA144" s="19" t="s">
        <v>63</v>
      </c>
      <c r="CB144" s="19" t="s">
        <v>64</v>
      </c>
      <c r="CC144" s="19" t="s">
        <v>63</v>
      </c>
      <c r="CD144" s="19" t="s">
        <v>75</v>
      </c>
      <c r="CE144" s="19" t="s">
        <v>151</v>
      </c>
      <c r="CF144" s="19" t="s">
        <v>64</v>
      </c>
      <c r="CG144" s="19" t="s">
        <v>63</v>
      </c>
      <c r="CH144" s="19" t="s">
        <v>63</v>
      </c>
      <c r="CI144" s="19" t="s">
        <v>63</v>
      </c>
      <c r="CJ144" s="18"/>
      <c r="CK144" s="19" t="s">
        <v>63</v>
      </c>
      <c r="CL144" s="19" t="s">
        <v>63</v>
      </c>
      <c r="CM144" s="18"/>
      <c r="CN144" s="18"/>
      <c r="CO144" s="18"/>
      <c r="CP144" s="19" t="s">
        <v>63</v>
      </c>
      <c r="CQ144" s="19" t="s">
        <v>63</v>
      </c>
      <c r="CR144" s="18"/>
      <c r="CS144" s="19" t="s">
        <v>63</v>
      </c>
      <c r="CT144" s="19" t="s">
        <v>63</v>
      </c>
      <c r="CU144" s="19" t="s">
        <v>63</v>
      </c>
      <c r="CV144" s="19" t="s">
        <v>63</v>
      </c>
      <c r="CW144" s="19" t="s">
        <v>63</v>
      </c>
      <c r="CX144" s="18"/>
      <c r="CY144" s="18"/>
      <c r="CZ144" s="19" t="s">
        <v>63</v>
      </c>
      <c r="DA144" s="18"/>
      <c r="DB144" s="19" t="s">
        <v>63</v>
      </c>
      <c r="DC144" s="19" t="s">
        <v>63</v>
      </c>
      <c r="DD144" s="18"/>
      <c r="DE144" s="19" t="s">
        <v>1136</v>
      </c>
      <c r="DF144" s="19" t="s">
        <v>63</v>
      </c>
    </row>
    <row r="145" spans="1:118">
      <c r="A145" s="18">
        <v>2010</v>
      </c>
      <c r="B145" s="19" t="s">
        <v>146</v>
      </c>
      <c r="C145" s="19" t="s">
        <v>146</v>
      </c>
      <c r="D145" s="19" t="s">
        <v>166</v>
      </c>
      <c r="E145" s="19" t="s">
        <v>148</v>
      </c>
      <c r="F145" s="18">
        <v>343</v>
      </c>
      <c r="G145" s="20">
        <v>3</v>
      </c>
      <c r="H145" s="18">
        <v>6</v>
      </c>
      <c r="I145" s="18" t="s">
        <v>1133</v>
      </c>
      <c r="J145" s="18">
        <v>17</v>
      </c>
      <c r="K145" s="18">
        <v>26</v>
      </c>
      <c r="L145" s="18">
        <v>20</v>
      </c>
      <c r="M145" s="18">
        <v>21.622900000000001</v>
      </c>
      <c r="N145" s="18">
        <v>36.154800000000002</v>
      </c>
      <c r="O145" s="18">
        <v>26.397400000000001</v>
      </c>
      <c r="P145" s="18"/>
      <c r="Q145" s="18"/>
      <c r="R145" s="18"/>
      <c r="S145" s="18"/>
      <c r="T145" s="19" t="s">
        <v>60</v>
      </c>
      <c r="U145" s="19" t="s">
        <v>71</v>
      </c>
      <c r="V145" s="19" t="s">
        <v>77</v>
      </c>
      <c r="W145" s="19" t="s">
        <v>78</v>
      </c>
      <c r="X145" s="19" t="s">
        <v>63</v>
      </c>
      <c r="Y145" s="18">
        <v>6</v>
      </c>
      <c r="Z145" s="19" t="s">
        <v>75</v>
      </c>
      <c r="AA145" s="19" t="s">
        <v>64</v>
      </c>
      <c r="AB145" s="19" t="s">
        <v>149</v>
      </c>
      <c r="AC145" s="19" t="s">
        <v>150</v>
      </c>
      <c r="AD145" s="18"/>
      <c r="AE145" s="18"/>
      <c r="AF145" s="19" t="s">
        <v>63</v>
      </c>
      <c r="AG145" s="19" t="s">
        <v>59</v>
      </c>
      <c r="AH145" s="19" t="s">
        <v>67</v>
      </c>
      <c r="AI145" s="19" t="s">
        <v>68</v>
      </c>
      <c r="AJ145" s="19" t="s">
        <v>69</v>
      </c>
      <c r="AK145" s="19" t="s">
        <v>64</v>
      </c>
      <c r="AL145" s="19" t="s">
        <v>70</v>
      </c>
      <c r="AM145" s="18"/>
      <c r="AN145" s="18"/>
      <c r="AO145" s="18">
        <v>84</v>
      </c>
      <c r="AP145" s="18">
        <v>9</v>
      </c>
      <c r="AQ145" s="18"/>
      <c r="AR145" s="18"/>
      <c r="AS145" s="18">
        <v>2100</v>
      </c>
      <c r="AT145" s="18">
        <v>2100</v>
      </c>
      <c r="AU145" s="19"/>
      <c r="AV145" s="19"/>
      <c r="AW145" s="19"/>
      <c r="AX145" s="19"/>
      <c r="AY145" s="19"/>
      <c r="AZ145" s="19"/>
      <c r="BA145" s="19"/>
      <c r="BB145" s="19"/>
      <c r="BC145" s="19"/>
      <c r="BD145" s="19"/>
      <c r="BE145" s="19"/>
      <c r="BF145" s="19"/>
      <c r="BG145" s="19"/>
      <c r="BH145" s="19"/>
      <c r="BI145" s="19"/>
      <c r="BJ145" s="19"/>
      <c r="BK145" s="19" t="s">
        <v>1137</v>
      </c>
      <c r="BL145" s="18">
        <v>2</v>
      </c>
      <c r="BM145" s="18">
        <v>2</v>
      </c>
      <c r="BN145" s="19" t="s">
        <v>92</v>
      </c>
      <c r="BO145" s="19" t="s">
        <v>93</v>
      </c>
      <c r="BP145" s="19" t="s">
        <v>1132</v>
      </c>
      <c r="BQ145" s="19" t="s">
        <v>87</v>
      </c>
      <c r="BR145" s="21">
        <v>40079</v>
      </c>
      <c r="BS145" s="18">
        <v>2823</v>
      </c>
      <c r="BU145" s="19" t="s">
        <v>64</v>
      </c>
      <c r="BV145" s="19" t="s">
        <v>64</v>
      </c>
      <c r="BW145" s="19" t="s">
        <v>63</v>
      </c>
      <c r="BX145" s="19" t="s">
        <v>63</v>
      </c>
      <c r="BY145" s="19" t="s">
        <v>64</v>
      </c>
      <c r="BZ145" s="19" t="s">
        <v>64</v>
      </c>
      <c r="CA145" s="19" t="s">
        <v>63</v>
      </c>
      <c r="CB145" s="19" t="s">
        <v>64</v>
      </c>
      <c r="CC145" s="19" t="s">
        <v>63</v>
      </c>
      <c r="CD145" s="19" t="s">
        <v>75</v>
      </c>
      <c r="CE145" s="19" t="s">
        <v>151</v>
      </c>
      <c r="CF145" s="19" t="s">
        <v>64</v>
      </c>
      <c r="CG145" s="19" t="s">
        <v>63</v>
      </c>
      <c r="CH145" s="19" t="s">
        <v>63</v>
      </c>
      <c r="CI145" s="19" t="s">
        <v>63</v>
      </c>
      <c r="CJ145" s="18"/>
      <c r="CK145" s="19" t="s">
        <v>63</v>
      </c>
      <c r="CL145" s="19" t="s">
        <v>63</v>
      </c>
      <c r="CM145" s="18"/>
      <c r="CN145" s="18"/>
      <c r="CO145" s="18"/>
      <c r="CP145" s="19" t="s">
        <v>63</v>
      </c>
      <c r="CQ145" s="19" t="s">
        <v>63</v>
      </c>
      <c r="CR145" s="18"/>
      <c r="CS145" s="19" t="s">
        <v>63</v>
      </c>
      <c r="CT145" s="19" t="s">
        <v>63</v>
      </c>
      <c r="CU145" s="19" t="s">
        <v>63</v>
      </c>
      <c r="CV145" s="19" t="s">
        <v>63</v>
      </c>
      <c r="CW145" s="19" t="s">
        <v>63</v>
      </c>
      <c r="CX145" s="18"/>
      <c r="CY145" s="18"/>
      <c r="CZ145" s="19" t="s">
        <v>63</v>
      </c>
      <c r="DA145" s="18"/>
      <c r="DB145" s="19" t="s">
        <v>63</v>
      </c>
      <c r="DC145" s="19" t="s">
        <v>63</v>
      </c>
      <c r="DD145" s="18"/>
      <c r="DE145" s="19" t="s">
        <v>1136</v>
      </c>
      <c r="DF145" s="19" t="s">
        <v>63</v>
      </c>
    </row>
    <row r="146" spans="1:118">
      <c r="A146" s="18">
        <v>2010</v>
      </c>
      <c r="B146" s="19" t="s">
        <v>146</v>
      </c>
      <c r="C146" s="19" t="s">
        <v>146</v>
      </c>
      <c r="D146" s="19" t="s">
        <v>166</v>
      </c>
      <c r="E146" s="19" t="s">
        <v>148</v>
      </c>
      <c r="F146" s="18">
        <v>344</v>
      </c>
      <c r="G146" s="20">
        <v>3</v>
      </c>
      <c r="H146" s="18">
        <v>6</v>
      </c>
      <c r="I146" s="18" t="s">
        <v>1131</v>
      </c>
      <c r="J146" s="18">
        <v>17</v>
      </c>
      <c r="K146" s="18">
        <v>26</v>
      </c>
      <c r="L146" s="18">
        <v>20</v>
      </c>
      <c r="M146" s="18">
        <v>21.627800000000001</v>
      </c>
      <c r="N146" s="18">
        <v>35.708100000000002</v>
      </c>
      <c r="O146" s="18">
        <v>26.293399999999998</v>
      </c>
      <c r="P146" s="18"/>
      <c r="Q146" s="18"/>
      <c r="R146" s="18"/>
      <c r="S146" s="18"/>
      <c r="T146" s="19" t="s">
        <v>60</v>
      </c>
      <c r="U146" s="19" t="s">
        <v>71</v>
      </c>
      <c r="V146" s="19" t="s">
        <v>61</v>
      </c>
      <c r="W146" s="19" t="s">
        <v>62</v>
      </c>
      <c r="X146" s="19" t="s">
        <v>63</v>
      </c>
      <c r="Y146" s="18">
        <v>6</v>
      </c>
      <c r="Z146" s="19" t="s">
        <v>64</v>
      </c>
      <c r="AA146" s="19" t="s">
        <v>64</v>
      </c>
      <c r="AB146" s="19" t="s">
        <v>149</v>
      </c>
      <c r="AC146" s="19" t="s">
        <v>150</v>
      </c>
      <c r="AD146" s="18"/>
      <c r="AE146" s="18"/>
      <c r="AF146" s="19" t="s">
        <v>63</v>
      </c>
      <c r="AG146" s="19" t="s">
        <v>59</v>
      </c>
      <c r="AH146" s="19" t="s">
        <v>67</v>
      </c>
      <c r="AI146" s="19" t="s">
        <v>68</v>
      </c>
      <c r="AJ146" s="19" t="s">
        <v>69</v>
      </c>
      <c r="AK146" s="19" t="s">
        <v>64</v>
      </c>
      <c r="AL146" s="19" t="s">
        <v>70</v>
      </c>
      <c r="AM146" s="18"/>
      <c r="AN146" s="18"/>
      <c r="AO146" s="18">
        <v>84</v>
      </c>
      <c r="AP146" s="18">
        <v>9</v>
      </c>
      <c r="AQ146" s="18"/>
      <c r="AR146" s="18"/>
      <c r="AS146" s="18">
        <v>2100</v>
      </c>
      <c r="AT146" s="18">
        <v>2100</v>
      </c>
      <c r="AU146" s="19"/>
      <c r="AV146" s="19"/>
      <c r="AW146" s="19"/>
      <c r="AX146" s="19"/>
      <c r="AY146" s="19"/>
      <c r="AZ146" s="19"/>
      <c r="BA146" s="19"/>
      <c r="BB146" s="19"/>
      <c r="BC146" s="19"/>
      <c r="BD146" s="19"/>
      <c r="BE146" s="19"/>
      <c r="BF146" s="19"/>
      <c r="BG146" s="19"/>
      <c r="BH146" s="19"/>
      <c r="BI146" s="19"/>
      <c r="BJ146" s="19"/>
      <c r="BK146" s="19" t="s">
        <v>1137</v>
      </c>
      <c r="BL146" s="18">
        <v>2</v>
      </c>
      <c r="BM146" s="18">
        <v>2</v>
      </c>
      <c r="BN146" s="19" t="s">
        <v>92</v>
      </c>
      <c r="BO146" s="19" t="s">
        <v>93</v>
      </c>
      <c r="BP146" s="19" t="s">
        <v>1132</v>
      </c>
      <c r="BQ146" s="19" t="s">
        <v>87</v>
      </c>
      <c r="BR146" s="21">
        <v>40079</v>
      </c>
      <c r="BS146" s="18">
        <v>2831</v>
      </c>
      <c r="BU146" s="19" t="s">
        <v>64</v>
      </c>
      <c r="BV146" s="19" t="s">
        <v>64</v>
      </c>
      <c r="BW146" s="19" t="s">
        <v>63</v>
      </c>
      <c r="BX146" s="19" t="s">
        <v>63</v>
      </c>
      <c r="BY146" s="19" t="s">
        <v>64</v>
      </c>
      <c r="BZ146" s="19" t="s">
        <v>64</v>
      </c>
      <c r="CA146" s="19" t="s">
        <v>63</v>
      </c>
      <c r="CB146" s="19" t="s">
        <v>64</v>
      </c>
      <c r="CC146" s="19" t="s">
        <v>63</v>
      </c>
      <c r="CD146" s="19" t="s">
        <v>75</v>
      </c>
      <c r="CE146" s="19" t="s">
        <v>151</v>
      </c>
      <c r="CF146" s="19" t="s">
        <v>64</v>
      </c>
      <c r="CG146" s="19" t="s">
        <v>63</v>
      </c>
      <c r="CH146" s="19" t="s">
        <v>63</v>
      </c>
      <c r="CI146" s="19" t="s">
        <v>63</v>
      </c>
      <c r="CJ146" s="18"/>
      <c r="CK146" s="19" t="s">
        <v>63</v>
      </c>
      <c r="CL146" s="19" t="s">
        <v>63</v>
      </c>
      <c r="CM146" s="18"/>
      <c r="CN146" s="18"/>
      <c r="CO146" s="18"/>
      <c r="CP146" s="19" t="s">
        <v>63</v>
      </c>
      <c r="CQ146" s="19" t="s">
        <v>63</v>
      </c>
      <c r="CR146" s="18"/>
      <c r="CS146" s="19" t="s">
        <v>63</v>
      </c>
      <c r="CT146" s="19" t="s">
        <v>63</v>
      </c>
      <c r="CU146" s="19" t="s">
        <v>63</v>
      </c>
      <c r="CV146" s="19" t="s">
        <v>63</v>
      </c>
      <c r="CW146" s="19" t="s">
        <v>63</v>
      </c>
      <c r="CX146" s="18"/>
      <c r="CY146" s="18"/>
      <c r="CZ146" s="19" t="s">
        <v>63</v>
      </c>
      <c r="DA146" s="18"/>
      <c r="DB146" s="19" t="s">
        <v>63</v>
      </c>
      <c r="DC146" s="19" t="s">
        <v>63</v>
      </c>
      <c r="DD146" s="18"/>
      <c r="DE146" s="19" t="s">
        <v>1136</v>
      </c>
      <c r="DF146" s="19" t="s">
        <v>63</v>
      </c>
    </row>
    <row r="147" spans="1:118">
      <c r="A147" s="18">
        <v>2010</v>
      </c>
      <c r="B147" s="19" t="s">
        <v>146</v>
      </c>
      <c r="C147" s="19" t="s">
        <v>146</v>
      </c>
      <c r="D147" s="19" t="s">
        <v>167</v>
      </c>
      <c r="E147" s="19" t="s">
        <v>148</v>
      </c>
      <c r="F147" s="18">
        <v>341</v>
      </c>
      <c r="G147" s="20">
        <v>3</v>
      </c>
      <c r="H147" s="18">
        <v>6</v>
      </c>
      <c r="I147" s="18" t="s">
        <v>1133</v>
      </c>
      <c r="J147" s="18">
        <v>17</v>
      </c>
      <c r="K147" s="18">
        <v>25</v>
      </c>
      <c r="L147" s="18">
        <v>20</v>
      </c>
      <c r="M147" s="18">
        <v>20.953499999999998</v>
      </c>
      <c r="N147" s="18">
        <v>34.7288</v>
      </c>
      <c r="O147" s="18">
        <v>25.5062</v>
      </c>
      <c r="P147" s="18"/>
      <c r="Q147" s="18"/>
      <c r="R147" s="18"/>
      <c r="S147" s="18"/>
      <c r="T147" s="19" t="s">
        <v>60</v>
      </c>
      <c r="U147" s="19" t="s">
        <v>71</v>
      </c>
      <c r="V147" s="19" t="s">
        <v>77</v>
      </c>
      <c r="W147" s="19" t="s">
        <v>78</v>
      </c>
      <c r="X147" s="19" t="s">
        <v>63</v>
      </c>
      <c r="Y147" s="18">
        <v>6</v>
      </c>
      <c r="Z147" s="19" t="s">
        <v>75</v>
      </c>
      <c r="AA147" s="19" t="s">
        <v>64</v>
      </c>
      <c r="AB147" s="19" t="s">
        <v>80</v>
      </c>
      <c r="AC147" s="19" t="s">
        <v>81</v>
      </c>
      <c r="AD147" s="18"/>
      <c r="AE147" s="18"/>
      <c r="AF147" s="19" t="s">
        <v>63</v>
      </c>
      <c r="AG147" s="19" t="s">
        <v>59</v>
      </c>
      <c r="AH147" s="19" t="s">
        <v>67</v>
      </c>
      <c r="AI147" s="19" t="s">
        <v>68</v>
      </c>
      <c r="AJ147" s="19" t="s">
        <v>69</v>
      </c>
      <c r="AK147" s="19" t="s">
        <v>64</v>
      </c>
      <c r="AL147" s="19" t="s">
        <v>70</v>
      </c>
      <c r="AM147" s="18"/>
      <c r="AN147" s="18"/>
      <c r="AO147" s="18">
        <v>89</v>
      </c>
      <c r="AP147" s="18">
        <v>11</v>
      </c>
      <c r="AQ147" s="18"/>
      <c r="AR147" s="18"/>
      <c r="AS147" s="18">
        <v>2100</v>
      </c>
      <c r="AT147" s="18">
        <v>2100</v>
      </c>
      <c r="AU147" s="19"/>
      <c r="AV147" s="19"/>
      <c r="AW147" s="19"/>
      <c r="AX147" s="19"/>
      <c r="AY147" s="19"/>
      <c r="AZ147" s="19"/>
      <c r="BA147" s="19"/>
      <c r="BB147" s="19"/>
      <c r="BC147" s="19"/>
      <c r="BD147" s="19"/>
      <c r="BE147" s="19"/>
      <c r="BF147" s="19"/>
      <c r="BG147" s="19"/>
      <c r="BH147" s="19"/>
      <c r="BI147" s="19"/>
      <c r="BJ147" s="19"/>
      <c r="BK147" s="19" t="s">
        <v>1137</v>
      </c>
      <c r="BL147" s="18">
        <v>2</v>
      </c>
      <c r="BM147" s="18">
        <v>2</v>
      </c>
      <c r="BN147" s="19" t="s">
        <v>92</v>
      </c>
      <c r="BO147" s="19" t="s">
        <v>93</v>
      </c>
      <c r="BP147" s="19" t="s">
        <v>1132</v>
      </c>
      <c r="BQ147" s="19" t="s">
        <v>87</v>
      </c>
      <c r="BR147" s="21">
        <v>40079</v>
      </c>
      <c r="BS147" s="18">
        <v>2826</v>
      </c>
      <c r="BU147" s="19" t="s">
        <v>64</v>
      </c>
      <c r="BV147" s="19" t="s">
        <v>64</v>
      </c>
      <c r="BW147" s="19" t="s">
        <v>63</v>
      </c>
      <c r="BX147" s="19" t="s">
        <v>63</v>
      </c>
      <c r="BY147" s="19" t="s">
        <v>64</v>
      </c>
      <c r="BZ147" s="19" t="s">
        <v>64</v>
      </c>
      <c r="CA147" s="19" t="s">
        <v>63</v>
      </c>
      <c r="CB147" s="19" t="s">
        <v>64</v>
      </c>
      <c r="CC147" s="19" t="s">
        <v>63</v>
      </c>
      <c r="CD147" s="19" t="s">
        <v>75</v>
      </c>
      <c r="CE147" s="19" t="s">
        <v>151</v>
      </c>
      <c r="CF147" s="19" t="s">
        <v>64</v>
      </c>
      <c r="CG147" s="19" t="s">
        <v>63</v>
      </c>
      <c r="CH147" s="19" t="s">
        <v>63</v>
      </c>
      <c r="CI147" s="19" t="s">
        <v>63</v>
      </c>
      <c r="CJ147" s="18"/>
      <c r="CK147" s="19" t="s">
        <v>63</v>
      </c>
      <c r="CL147" s="19" t="s">
        <v>63</v>
      </c>
      <c r="CM147" s="18"/>
      <c r="CN147" s="18"/>
      <c r="CO147" s="18"/>
      <c r="CP147" s="19" t="s">
        <v>63</v>
      </c>
      <c r="CQ147" s="19" t="s">
        <v>63</v>
      </c>
      <c r="CR147" s="18"/>
      <c r="CS147" s="19" t="s">
        <v>63</v>
      </c>
      <c r="CT147" s="19" t="s">
        <v>63</v>
      </c>
      <c r="CU147" s="19" t="s">
        <v>63</v>
      </c>
      <c r="CV147" s="19" t="s">
        <v>63</v>
      </c>
      <c r="CW147" s="19" t="s">
        <v>63</v>
      </c>
      <c r="CX147" s="18"/>
      <c r="CY147" s="18"/>
      <c r="CZ147" s="19" t="s">
        <v>63</v>
      </c>
      <c r="DA147" s="18"/>
      <c r="DB147" s="19" t="s">
        <v>63</v>
      </c>
      <c r="DC147" s="19" t="s">
        <v>63</v>
      </c>
      <c r="DD147" s="18"/>
      <c r="DE147" s="19" t="s">
        <v>1136</v>
      </c>
      <c r="DF147" s="19" t="s">
        <v>63</v>
      </c>
    </row>
    <row r="148" spans="1:118">
      <c r="A148" s="18">
        <v>2010</v>
      </c>
      <c r="B148" s="19" t="s">
        <v>146</v>
      </c>
      <c r="C148" s="19" t="s">
        <v>146</v>
      </c>
      <c r="D148" s="19" t="s">
        <v>167</v>
      </c>
      <c r="E148" s="19" t="s">
        <v>148</v>
      </c>
      <c r="F148" s="18">
        <v>342</v>
      </c>
      <c r="G148" s="20">
        <v>3</v>
      </c>
      <c r="H148" s="18">
        <v>6</v>
      </c>
      <c r="I148" s="18" t="s">
        <v>1131</v>
      </c>
      <c r="J148" s="18">
        <v>16</v>
      </c>
      <c r="K148" s="18">
        <v>25</v>
      </c>
      <c r="L148" s="18">
        <v>19</v>
      </c>
      <c r="M148" s="18">
        <v>20.502500000000001</v>
      </c>
      <c r="N148" s="18">
        <v>34.285299999999999</v>
      </c>
      <c r="O148" s="18">
        <v>25.0306</v>
      </c>
      <c r="P148" s="18"/>
      <c r="Q148" s="18"/>
      <c r="R148" s="18"/>
      <c r="S148" s="18"/>
      <c r="T148" s="19" t="s">
        <v>60</v>
      </c>
      <c r="U148" s="19" t="s">
        <v>71</v>
      </c>
      <c r="V148" s="19" t="s">
        <v>61</v>
      </c>
      <c r="W148" s="19" t="s">
        <v>62</v>
      </c>
      <c r="X148" s="19" t="s">
        <v>63</v>
      </c>
      <c r="Y148" s="18">
        <v>6</v>
      </c>
      <c r="Z148" s="19" t="s">
        <v>75</v>
      </c>
      <c r="AA148" s="19" t="s">
        <v>64</v>
      </c>
      <c r="AB148" s="19" t="s">
        <v>80</v>
      </c>
      <c r="AC148" s="19" t="s">
        <v>81</v>
      </c>
      <c r="AD148" s="18"/>
      <c r="AE148" s="18"/>
      <c r="AF148" s="19" t="s">
        <v>63</v>
      </c>
      <c r="AG148" s="19" t="s">
        <v>59</v>
      </c>
      <c r="AH148" s="19" t="s">
        <v>67</v>
      </c>
      <c r="AI148" s="19" t="s">
        <v>68</v>
      </c>
      <c r="AJ148" s="19" t="s">
        <v>69</v>
      </c>
      <c r="AK148" s="19" t="s">
        <v>64</v>
      </c>
      <c r="AL148" s="19" t="s">
        <v>70</v>
      </c>
      <c r="AM148" s="18"/>
      <c r="AN148" s="18"/>
      <c r="AO148" s="18">
        <v>89</v>
      </c>
      <c r="AP148" s="18">
        <v>11</v>
      </c>
      <c r="AQ148" s="18"/>
      <c r="AR148" s="18"/>
      <c r="AS148" s="18">
        <v>2209</v>
      </c>
      <c r="AT148" s="18">
        <v>2209</v>
      </c>
      <c r="AU148" s="19"/>
      <c r="AV148" s="19"/>
      <c r="AW148" s="19"/>
      <c r="AX148" s="19"/>
      <c r="AY148" s="19"/>
      <c r="AZ148" s="19"/>
      <c r="BA148" s="19"/>
      <c r="BB148" s="19"/>
      <c r="BC148" s="19"/>
      <c r="BD148" s="19"/>
      <c r="BE148" s="19"/>
      <c r="BF148" s="19"/>
      <c r="BG148" s="19"/>
      <c r="BH148" s="19"/>
      <c r="BI148" s="19"/>
      <c r="BJ148" s="19"/>
      <c r="BK148" s="19" t="s">
        <v>1137</v>
      </c>
      <c r="BL148" s="18">
        <v>2</v>
      </c>
      <c r="BM148" s="18">
        <v>2</v>
      </c>
      <c r="BN148" s="19" t="s">
        <v>92</v>
      </c>
      <c r="BO148" s="19" t="s">
        <v>93</v>
      </c>
      <c r="BP148" s="19" t="s">
        <v>1132</v>
      </c>
      <c r="BQ148" s="19" t="s">
        <v>87</v>
      </c>
      <c r="BR148" s="21">
        <v>40079</v>
      </c>
      <c r="BS148" s="18">
        <v>2833</v>
      </c>
      <c r="BU148" s="19" t="s">
        <v>64</v>
      </c>
      <c r="BV148" s="19" t="s">
        <v>64</v>
      </c>
      <c r="BW148" s="19" t="s">
        <v>63</v>
      </c>
      <c r="BX148" s="19" t="s">
        <v>63</v>
      </c>
      <c r="BY148" s="19" t="s">
        <v>64</v>
      </c>
      <c r="BZ148" s="19" t="s">
        <v>64</v>
      </c>
      <c r="CA148" s="19" t="s">
        <v>63</v>
      </c>
      <c r="CB148" s="19" t="s">
        <v>64</v>
      </c>
      <c r="CC148" s="19" t="s">
        <v>63</v>
      </c>
      <c r="CD148" s="19" t="s">
        <v>75</v>
      </c>
      <c r="CE148" s="19" t="s">
        <v>151</v>
      </c>
      <c r="CF148" s="19" t="s">
        <v>64</v>
      </c>
      <c r="CG148" s="19" t="s">
        <v>63</v>
      </c>
      <c r="CH148" s="19" t="s">
        <v>63</v>
      </c>
      <c r="CI148" s="19" t="s">
        <v>63</v>
      </c>
      <c r="CJ148" s="18"/>
      <c r="CK148" s="19" t="s">
        <v>63</v>
      </c>
      <c r="CL148" s="19" t="s">
        <v>63</v>
      </c>
      <c r="CM148" s="18"/>
      <c r="CN148" s="18"/>
      <c r="CO148" s="18"/>
      <c r="CP148" s="19" t="s">
        <v>63</v>
      </c>
      <c r="CQ148" s="19" t="s">
        <v>63</v>
      </c>
      <c r="CR148" s="18"/>
      <c r="CS148" s="19" t="s">
        <v>63</v>
      </c>
      <c r="CT148" s="19" t="s">
        <v>63</v>
      </c>
      <c r="CU148" s="19" t="s">
        <v>63</v>
      </c>
      <c r="CV148" s="19" t="s">
        <v>63</v>
      </c>
      <c r="CW148" s="19" t="s">
        <v>63</v>
      </c>
      <c r="CX148" s="18"/>
      <c r="CY148" s="18"/>
      <c r="CZ148" s="19" t="s">
        <v>63</v>
      </c>
      <c r="DA148" s="18"/>
      <c r="DB148" s="19" t="s">
        <v>63</v>
      </c>
      <c r="DC148" s="19" t="s">
        <v>63</v>
      </c>
      <c r="DD148" s="18"/>
      <c r="DE148" s="19" t="s">
        <v>1136</v>
      </c>
      <c r="DF148" s="19" t="s">
        <v>63</v>
      </c>
    </row>
    <row r="149" spans="1:118">
      <c r="A149" s="18">
        <v>2010</v>
      </c>
      <c r="B149" s="19" t="s">
        <v>146</v>
      </c>
      <c r="C149" s="19" t="s">
        <v>146</v>
      </c>
      <c r="D149" s="19" t="s">
        <v>187</v>
      </c>
      <c r="E149" s="19" t="s">
        <v>148</v>
      </c>
      <c r="F149" s="18">
        <v>651</v>
      </c>
      <c r="G149" s="20">
        <v>4.8</v>
      </c>
      <c r="H149" s="18">
        <v>8</v>
      </c>
      <c r="I149" s="18" t="s">
        <v>1131</v>
      </c>
      <c r="J149" s="18">
        <v>15</v>
      </c>
      <c r="K149" s="18">
        <v>22</v>
      </c>
      <c r="L149" s="18">
        <v>18</v>
      </c>
      <c r="M149" s="18">
        <v>18.759699999999999</v>
      </c>
      <c r="N149" s="18">
        <v>30.537500000000001</v>
      </c>
      <c r="O149" s="18">
        <v>22.699300000000001</v>
      </c>
      <c r="P149" s="18"/>
      <c r="Q149" s="18"/>
      <c r="R149" s="18"/>
      <c r="S149" s="18"/>
      <c r="T149" s="19" t="s">
        <v>96</v>
      </c>
      <c r="U149" s="19" t="s">
        <v>97</v>
      </c>
      <c r="V149" s="19" t="s">
        <v>61</v>
      </c>
      <c r="W149" s="19" t="s">
        <v>62</v>
      </c>
      <c r="X149" s="19" t="s">
        <v>63</v>
      </c>
      <c r="Y149" s="18">
        <v>6</v>
      </c>
      <c r="Z149" s="19" t="s">
        <v>75</v>
      </c>
      <c r="AA149" s="19" t="s">
        <v>64</v>
      </c>
      <c r="AB149" s="19" t="s">
        <v>149</v>
      </c>
      <c r="AC149" s="19" t="s">
        <v>150</v>
      </c>
      <c r="AD149" s="18"/>
      <c r="AE149" s="18"/>
      <c r="AF149" s="19" t="s">
        <v>63</v>
      </c>
      <c r="AG149" s="19" t="s">
        <v>59</v>
      </c>
      <c r="AH149" s="19" t="s">
        <v>67</v>
      </c>
      <c r="AI149" s="19" t="s">
        <v>68</v>
      </c>
      <c r="AJ149" s="19" t="s">
        <v>69</v>
      </c>
      <c r="AK149" s="19" t="s">
        <v>64</v>
      </c>
      <c r="AL149" s="19" t="s">
        <v>70</v>
      </c>
      <c r="AM149" s="18">
        <v>82</v>
      </c>
      <c r="AN149" s="18">
        <v>13</v>
      </c>
      <c r="AO149" s="18"/>
      <c r="AP149" s="18"/>
      <c r="AQ149" s="18"/>
      <c r="AR149" s="18"/>
      <c r="AS149" s="18">
        <v>2335</v>
      </c>
      <c r="AT149" s="18">
        <v>2335</v>
      </c>
      <c r="AU149" s="19"/>
      <c r="AV149" s="19"/>
      <c r="AW149" s="19"/>
      <c r="AX149" s="19"/>
      <c r="AY149" s="19"/>
      <c r="AZ149" s="19"/>
      <c r="BA149" s="19"/>
      <c r="BB149" s="19"/>
      <c r="BC149" s="19"/>
      <c r="BD149" s="19"/>
      <c r="BE149" s="19"/>
      <c r="BF149" s="19"/>
      <c r="BG149" s="19"/>
      <c r="BH149" s="19"/>
      <c r="BI149" s="19"/>
      <c r="BJ149" s="19"/>
      <c r="BK149" s="19"/>
      <c r="BL149" s="18">
        <v>2</v>
      </c>
      <c r="BM149" s="18">
        <v>2</v>
      </c>
      <c r="BN149" s="19" t="s">
        <v>92</v>
      </c>
      <c r="BO149" s="19" t="s">
        <v>93</v>
      </c>
      <c r="BP149" s="19" t="s">
        <v>1132</v>
      </c>
      <c r="BQ149" s="19" t="s">
        <v>87</v>
      </c>
      <c r="BR149" s="21">
        <v>40039</v>
      </c>
      <c r="BS149" s="18">
        <v>2227</v>
      </c>
      <c r="BU149" s="19" t="s">
        <v>64</v>
      </c>
      <c r="BV149" s="19" t="s">
        <v>64</v>
      </c>
      <c r="BW149" s="19" t="s">
        <v>63</v>
      </c>
      <c r="BX149" s="19" t="s">
        <v>63</v>
      </c>
      <c r="BY149" s="19" t="s">
        <v>64</v>
      </c>
      <c r="BZ149" s="19" t="s">
        <v>64</v>
      </c>
      <c r="CA149" s="19" t="s">
        <v>63</v>
      </c>
      <c r="CB149" s="19" t="s">
        <v>64</v>
      </c>
      <c r="CC149" s="19" t="s">
        <v>63</v>
      </c>
      <c r="CD149" s="19" t="s">
        <v>75</v>
      </c>
      <c r="CE149" s="19" t="s">
        <v>151</v>
      </c>
      <c r="CF149" s="19" t="s">
        <v>75</v>
      </c>
      <c r="CG149" s="19" t="s">
        <v>152</v>
      </c>
      <c r="CH149" s="19" t="s">
        <v>63</v>
      </c>
      <c r="CI149" s="19" t="s">
        <v>63</v>
      </c>
      <c r="CJ149" s="18"/>
      <c r="CK149" s="19" t="s">
        <v>63</v>
      </c>
      <c r="CL149" s="19" t="s">
        <v>63</v>
      </c>
      <c r="CM149" s="18"/>
      <c r="CN149" s="18"/>
      <c r="CO149" s="18"/>
      <c r="CP149" s="19" t="s">
        <v>63</v>
      </c>
      <c r="CQ149" s="19" t="s">
        <v>63</v>
      </c>
      <c r="CR149" s="18"/>
      <c r="CS149" s="19" t="s">
        <v>63</v>
      </c>
      <c r="CT149" s="19" t="s">
        <v>63</v>
      </c>
      <c r="CU149" s="19" t="s">
        <v>63</v>
      </c>
      <c r="CV149" s="19" t="s">
        <v>63</v>
      </c>
      <c r="CW149" s="19" t="s">
        <v>63</v>
      </c>
      <c r="CX149" s="18"/>
      <c r="CY149" s="18"/>
      <c r="CZ149" s="19" t="s">
        <v>63</v>
      </c>
      <c r="DA149" s="18"/>
      <c r="DB149" s="19" t="s">
        <v>63</v>
      </c>
      <c r="DC149" s="19" t="s">
        <v>63</v>
      </c>
      <c r="DD149" s="18"/>
      <c r="DE149" s="19" t="s">
        <v>153</v>
      </c>
      <c r="DF149" s="19" t="s">
        <v>63</v>
      </c>
    </row>
    <row r="150" spans="1:118">
      <c r="A150" s="18">
        <v>2010</v>
      </c>
      <c r="B150" s="19" t="s">
        <v>146</v>
      </c>
      <c r="C150" s="19" t="s">
        <v>146</v>
      </c>
      <c r="D150" s="19" t="s">
        <v>187</v>
      </c>
      <c r="E150" s="19" t="s">
        <v>148</v>
      </c>
      <c r="F150" s="18">
        <v>650</v>
      </c>
      <c r="G150" s="20">
        <v>4.8</v>
      </c>
      <c r="H150" s="18">
        <v>8</v>
      </c>
      <c r="I150" s="18" t="s">
        <v>1133</v>
      </c>
      <c r="J150" s="18">
        <v>15</v>
      </c>
      <c r="K150" s="18">
        <v>23</v>
      </c>
      <c r="L150" s="18">
        <v>18</v>
      </c>
      <c r="M150" s="18">
        <v>19.038499999999999</v>
      </c>
      <c r="N150" s="18">
        <v>31.374700000000001</v>
      </c>
      <c r="O150" s="18">
        <v>23.1312</v>
      </c>
      <c r="P150" s="18"/>
      <c r="Q150" s="18"/>
      <c r="R150" s="18"/>
      <c r="S150" s="18"/>
      <c r="T150" s="19" t="s">
        <v>96</v>
      </c>
      <c r="U150" s="19" t="s">
        <v>97</v>
      </c>
      <c r="V150" s="19" t="s">
        <v>77</v>
      </c>
      <c r="W150" s="19" t="s">
        <v>78</v>
      </c>
      <c r="X150" s="19" t="s">
        <v>63</v>
      </c>
      <c r="Y150" s="18">
        <v>6</v>
      </c>
      <c r="Z150" s="19" t="s">
        <v>75</v>
      </c>
      <c r="AA150" s="19" t="s">
        <v>64</v>
      </c>
      <c r="AB150" s="19" t="s">
        <v>149</v>
      </c>
      <c r="AC150" s="19" t="s">
        <v>150</v>
      </c>
      <c r="AD150" s="18"/>
      <c r="AE150" s="18"/>
      <c r="AF150" s="19" t="s">
        <v>63</v>
      </c>
      <c r="AG150" s="19" t="s">
        <v>59</v>
      </c>
      <c r="AH150" s="19" t="s">
        <v>67</v>
      </c>
      <c r="AI150" s="19" t="s">
        <v>68</v>
      </c>
      <c r="AJ150" s="19" t="s">
        <v>69</v>
      </c>
      <c r="AK150" s="19" t="s">
        <v>64</v>
      </c>
      <c r="AL150" s="19" t="s">
        <v>70</v>
      </c>
      <c r="AM150" s="18">
        <v>82</v>
      </c>
      <c r="AN150" s="18">
        <v>13</v>
      </c>
      <c r="AO150" s="18"/>
      <c r="AP150" s="18"/>
      <c r="AQ150" s="18"/>
      <c r="AR150" s="18"/>
      <c r="AS150" s="18">
        <v>2335</v>
      </c>
      <c r="AT150" s="18">
        <v>2335</v>
      </c>
      <c r="AU150" s="19"/>
      <c r="AV150" s="19"/>
      <c r="AW150" s="19"/>
      <c r="AX150" s="19"/>
      <c r="AY150" s="19"/>
      <c r="AZ150" s="19"/>
      <c r="BA150" s="19"/>
      <c r="BB150" s="19"/>
      <c r="BC150" s="19"/>
      <c r="BD150" s="19"/>
      <c r="BE150" s="19"/>
      <c r="BF150" s="19"/>
      <c r="BG150" s="19"/>
      <c r="BH150" s="19"/>
      <c r="BI150" s="19"/>
      <c r="BJ150" s="19"/>
      <c r="BK150" s="19"/>
      <c r="BL150" s="18">
        <v>2</v>
      </c>
      <c r="BM150" s="18">
        <v>2</v>
      </c>
      <c r="BN150" s="19" t="s">
        <v>92</v>
      </c>
      <c r="BO150" s="19" t="s">
        <v>93</v>
      </c>
      <c r="BP150" s="19" t="s">
        <v>1132</v>
      </c>
      <c r="BQ150" s="19" t="s">
        <v>87</v>
      </c>
      <c r="BR150" s="21">
        <v>40039</v>
      </c>
      <c r="BS150" s="18">
        <v>2228</v>
      </c>
      <c r="BU150" s="19" t="s">
        <v>64</v>
      </c>
      <c r="BV150" s="19" t="s">
        <v>64</v>
      </c>
      <c r="BW150" s="19" t="s">
        <v>63</v>
      </c>
      <c r="BX150" s="19" t="s">
        <v>63</v>
      </c>
      <c r="BY150" s="19" t="s">
        <v>64</v>
      </c>
      <c r="BZ150" s="19" t="s">
        <v>64</v>
      </c>
      <c r="CA150" s="19" t="s">
        <v>63</v>
      </c>
      <c r="CB150" s="19" t="s">
        <v>64</v>
      </c>
      <c r="CC150" s="19" t="s">
        <v>63</v>
      </c>
      <c r="CD150" s="19" t="s">
        <v>75</v>
      </c>
      <c r="CE150" s="19" t="s">
        <v>151</v>
      </c>
      <c r="CF150" s="19" t="s">
        <v>75</v>
      </c>
      <c r="CG150" s="19" t="s">
        <v>152</v>
      </c>
      <c r="CH150" s="19" t="s">
        <v>63</v>
      </c>
      <c r="CI150" s="19" t="s">
        <v>63</v>
      </c>
      <c r="CJ150" s="18"/>
      <c r="CK150" s="19" t="s">
        <v>63</v>
      </c>
      <c r="CL150" s="19" t="s">
        <v>63</v>
      </c>
      <c r="CM150" s="18"/>
      <c r="CN150" s="18"/>
      <c r="CO150" s="18"/>
      <c r="CP150" s="19" t="s">
        <v>63</v>
      </c>
      <c r="CQ150" s="19" t="s">
        <v>63</v>
      </c>
      <c r="CR150" s="18"/>
      <c r="CS150" s="19" t="s">
        <v>63</v>
      </c>
      <c r="CT150" s="19" t="s">
        <v>63</v>
      </c>
      <c r="CU150" s="19" t="s">
        <v>63</v>
      </c>
      <c r="CV150" s="19" t="s">
        <v>63</v>
      </c>
      <c r="CW150" s="19" t="s">
        <v>63</v>
      </c>
      <c r="CX150" s="18"/>
      <c r="CY150" s="18"/>
      <c r="CZ150" s="19" t="s">
        <v>63</v>
      </c>
      <c r="DA150" s="18"/>
      <c r="DB150" s="19" t="s">
        <v>63</v>
      </c>
      <c r="DC150" s="19" t="s">
        <v>63</v>
      </c>
      <c r="DD150" s="18"/>
      <c r="DE150" s="19" t="s">
        <v>153</v>
      </c>
      <c r="DF150" s="19" t="s">
        <v>63</v>
      </c>
    </row>
    <row r="151" spans="1:118">
      <c r="A151" s="18">
        <v>2010</v>
      </c>
      <c r="B151" s="19" t="s">
        <v>146</v>
      </c>
      <c r="C151" s="19" t="s">
        <v>146</v>
      </c>
      <c r="D151" s="19" t="s">
        <v>186</v>
      </c>
      <c r="E151" s="19" t="s">
        <v>148</v>
      </c>
      <c r="F151" s="18">
        <v>653</v>
      </c>
      <c r="G151" s="20">
        <v>4.8</v>
      </c>
      <c r="H151" s="18">
        <v>8</v>
      </c>
      <c r="I151" s="18" t="s">
        <v>1131</v>
      </c>
      <c r="J151" s="18">
        <v>14</v>
      </c>
      <c r="K151" s="18">
        <v>21</v>
      </c>
      <c r="L151" s="18">
        <v>16</v>
      </c>
      <c r="M151" s="18">
        <v>17.399999999999999</v>
      </c>
      <c r="N151" s="18">
        <v>28.8</v>
      </c>
      <c r="O151" s="18">
        <v>21.171099999999999</v>
      </c>
      <c r="P151" s="18"/>
      <c r="Q151" s="18"/>
      <c r="R151" s="18"/>
      <c r="S151" s="18" t="s">
        <v>251</v>
      </c>
      <c r="T151" s="19" t="s">
        <v>96</v>
      </c>
      <c r="U151" s="19" t="s">
        <v>97</v>
      </c>
      <c r="V151" s="19" t="s">
        <v>61</v>
      </c>
      <c r="W151" s="19" t="s">
        <v>62</v>
      </c>
      <c r="X151" s="19" t="s">
        <v>63</v>
      </c>
      <c r="Y151" s="18">
        <v>6</v>
      </c>
      <c r="Z151" s="19" t="s">
        <v>75</v>
      </c>
      <c r="AA151" s="19" t="s">
        <v>64</v>
      </c>
      <c r="AB151" s="19" t="s">
        <v>149</v>
      </c>
      <c r="AC151" s="19" t="s">
        <v>150</v>
      </c>
      <c r="AD151" s="18"/>
      <c r="AE151" s="18"/>
      <c r="AF151" s="19" t="s">
        <v>63</v>
      </c>
      <c r="AG151" s="19" t="s">
        <v>59</v>
      </c>
      <c r="AH151" s="19" t="s">
        <v>67</v>
      </c>
      <c r="AI151" s="19" t="s">
        <v>68</v>
      </c>
      <c r="AJ151" s="19" t="s">
        <v>69</v>
      </c>
      <c r="AK151" s="19" t="s">
        <v>64</v>
      </c>
      <c r="AL151" s="19" t="s">
        <v>70</v>
      </c>
      <c r="AM151" s="18">
        <v>82</v>
      </c>
      <c r="AN151" s="18">
        <v>11</v>
      </c>
      <c r="AO151" s="18"/>
      <c r="AP151" s="18"/>
      <c r="AQ151" s="18"/>
      <c r="AR151" s="18"/>
      <c r="AS151" s="18">
        <v>2625</v>
      </c>
      <c r="AT151" s="18">
        <v>2625</v>
      </c>
      <c r="AU151" s="19"/>
      <c r="AV151" s="19"/>
      <c r="AW151" s="19"/>
      <c r="AX151" s="19"/>
      <c r="AY151" s="19"/>
      <c r="AZ151" s="19"/>
      <c r="BA151" s="19"/>
      <c r="BB151" s="19"/>
      <c r="BC151" s="19"/>
      <c r="BD151" s="19"/>
      <c r="BE151" s="19"/>
      <c r="BF151" s="19"/>
      <c r="BG151" s="19"/>
      <c r="BH151" s="19"/>
      <c r="BI151" s="19"/>
      <c r="BJ151" s="19"/>
      <c r="BK151" s="19"/>
      <c r="BL151" s="18">
        <v>2</v>
      </c>
      <c r="BM151" s="18">
        <v>2</v>
      </c>
      <c r="BN151" s="19" t="s">
        <v>92</v>
      </c>
      <c r="BO151" s="19" t="s">
        <v>93</v>
      </c>
      <c r="BP151" s="19" t="s">
        <v>1132</v>
      </c>
      <c r="BQ151" s="19" t="s">
        <v>87</v>
      </c>
      <c r="BR151" s="21">
        <v>40039</v>
      </c>
      <c r="BS151" s="18">
        <v>2229</v>
      </c>
      <c r="BU151" s="19" t="s">
        <v>64</v>
      </c>
      <c r="BV151" s="19" t="s">
        <v>64</v>
      </c>
      <c r="BW151" s="19" t="s">
        <v>63</v>
      </c>
      <c r="BX151" s="19" t="s">
        <v>63</v>
      </c>
      <c r="BY151" s="19" t="s">
        <v>64</v>
      </c>
      <c r="BZ151" s="19" t="s">
        <v>64</v>
      </c>
      <c r="CA151" s="19" t="s">
        <v>63</v>
      </c>
      <c r="CB151" s="19" t="s">
        <v>64</v>
      </c>
      <c r="CC151" s="19" t="s">
        <v>63</v>
      </c>
      <c r="CD151" s="19" t="s">
        <v>75</v>
      </c>
      <c r="CE151" s="19" t="s">
        <v>151</v>
      </c>
      <c r="CF151" s="19" t="s">
        <v>75</v>
      </c>
      <c r="CG151" s="19" t="s">
        <v>152</v>
      </c>
      <c r="CH151" s="19" t="s">
        <v>63</v>
      </c>
      <c r="CI151" s="19" t="s">
        <v>63</v>
      </c>
      <c r="CJ151" s="18"/>
      <c r="CK151" s="19" t="s">
        <v>63</v>
      </c>
      <c r="CL151" s="19" t="s">
        <v>63</v>
      </c>
      <c r="CM151" s="18"/>
      <c r="CN151" s="18"/>
      <c r="CO151" s="18"/>
      <c r="CP151" s="19" t="s">
        <v>63</v>
      </c>
      <c r="CQ151" s="19" t="s">
        <v>63</v>
      </c>
      <c r="CR151" s="18"/>
      <c r="CS151" s="19" t="s">
        <v>63</v>
      </c>
      <c r="CT151" s="19" t="s">
        <v>63</v>
      </c>
      <c r="CU151" s="19" t="s">
        <v>63</v>
      </c>
      <c r="CV151" s="19" t="s">
        <v>63</v>
      </c>
      <c r="CW151" s="19" t="s">
        <v>63</v>
      </c>
      <c r="CX151" s="18"/>
      <c r="CY151" s="18"/>
      <c r="CZ151" s="19" t="s">
        <v>63</v>
      </c>
      <c r="DA151" s="18"/>
      <c r="DB151" s="19" t="s">
        <v>63</v>
      </c>
      <c r="DC151" s="19" t="s">
        <v>63</v>
      </c>
      <c r="DD151" s="18"/>
      <c r="DE151" s="19" t="s">
        <v>153</v>
      </c>
      <c r="DF151" s="19" t="s">
        <v>63</v>
      </c>
      <c r="DG151" s="13"/>
      <c r="DH151" s="13"/>
      <c r="DI151" s="13"/>
      <c r="DJ151" s="13"/>
      <c r="DK151" s="13"/>
      <c r="DL151" s="13"/>
      <c r="DM151" s="13"/>
      <c r="DN151" s="13"/>
    </row>
    <row r="152" spans="1:118">
      <c r="A152" s="18">
        <v>2010</v>
      </c>
      <c r="B152" s="19" t="s">
        <v>146</v>
      </c>
      <c r="C152" s="19" t="s">
        <v>146</v>
      </c>
      <c r="D152" s="19" t="s">
        <v>186</v>
      </c>
      <c r="E152" s="19" t="s">
        <v>148</v>
      </c>
      <c r="F152" s="18">
        <v>652</v>
      </c>
      <c r="G152" s="20">
        <v>4.8</v>
      </c>
      <c r="H152" s="18">
        <v>8</v>
      </c>
      <c r="I152" s="18" t="s">
        <v>1133</v>
      </c>
      <c r="J152" s="18">
        <v>15</v>
      </c>
      <c r="K152" s="18">
        <v>23</v>
      </c>
      <c r="L152" s="18">
        <v>18</v>
      </c>
      <c r="M152" s="18">
        <v>18.7</v>
      </c>
      <c r="N152" s="18">
        <v>31.8</v>
      </c>
      <c r="O152" s="18">
        <v>22.955400000000001</v>
      </c>
      <c r="P152" s="18"/>
      <c r="Q152" s="18"/>
      <c r="R152" s="18"/>
      <c r="S152" s="18"/>
      <c r="T152" s="19" t="s">
        <v>96</v>
      </c>
      <c r="U152" s="19" t="s">
        <v>97</v>
      </c>
      <c r="V152" s="19" t="s">
        <v>77</v>
      </c>
      <c r="W152" s="19" t="s">
        <v>78</v>
      </c>
      <c r="X152" s="19" t="s">
        <v>63</v>
      </c>
      <c r="Y152" s="18">
        <v>6</v>
      </c>
      <c r="Z152" s="19" t="s">
        <v>75</v>
      </c>
      <c r="AA152" s="19" t="s">
        <v>64</v>
      </c>
      <c r="AB152" s="19" t="s">
        <v>149</v>
      </c>
      <c r="AC152" s="19" t="s">
        <v>150</v>
      </c>
      <c r="AD152" s="18"/>
      <c r="AE152" s="18"/>
      <c r="AF152" s="19" t="s">
        <v>63</v>
      </c>
      <c r="AG152" s="19" t="s">
        <v>59</v>
      </c>
      <c r="AH152" s="19" t="s">
        <v>67</v>
      </c>
      <c r="AI152" s="19" t="s">
        <v>68</v>
      </c>
      <c r="AJ152" s="19" t="s">
        <v>69</v>
      </c>
      <c r="AK152" s="19" t="s">
        <v>64</v>
      </c>
      <c r="AL152" s="19" t="s">
        <v>70</v>
      </c>
      <c r="AM152" s="18">
        <v>82</v>
      </c>
      <c r="AN152" s="18">
        <v>11</v>
      </c>
      <c r="AO152" s="18"/>
      <c r="AP152" s="18"/>
      <c r="AQ152" s="18"/>
      <c r="AR152" s="18"/>
      <c r="AS152" s="18">
        <v>2335</v>
      </c>
      <c r="AT152" s="18">
        <v>2335</v>
      </c>
      <c r="AU152" s="19"/>
      <c r="AV152" s="19"/>
      <c r="AW152" s="19"/>
      <c r="AX152" s="19"/>
      <c r="AY152" s="19"/>
      <c r="AZ152" s="19"/>
      <c r="BA152" s="19"/>
      <c r="BB152" s="19"/>
      <c r="BC152" s="19"/>
      <c r="BD152" s="19"/>
      <c r="BE152" s="19"/>
      <c r="BF152" s="19"/>
      <c r="BG152" s="19"/>
      <c r="BH152" s="19"/>
      <c r="BI152" s="19"/>
      <c r="BJ152" s="19"/>
      <c r="BK152" s="19"/>
      <c r="BL152" s="18">
        <v>2</v>
      </c>
      <c r="BM152" s="18">
        <v>2</v>
      </c>
      <c r="BN152" s="19" t="s">
        <v>92</v>
      </c>
      <c r="BO152" s="19" t="s">
        <v>93</v>
      </c>
      <c r="BP152" s="19" t="s">
        <v>1132</v>
      </c>
      <c r="BQ152" s="19" t="s">
        <v>87</v>
      </c>
      <c r="BR152" s="21">
        <v>40039</v>
      </c>
      <c r="BS152" s="18">
        <v>2230</v>
      </c>
      <c r="BU152" s="19" t="s">
        <v>64</v>
      </c>
      <c r="BV152" s="19" t="s">
        <v>64</v>
      </c>
      <c r="BW152" s="19" t="s">
        <v>63</v>
      </c>
      <c r="BX152" s="19" t="s">
        <v>63</v>
      </c>
      <c r="BY152" s="19" t="s">
        <v>64</v>
      </c>
      <c r="BZ152" s="19" t="s">
        <v>64</v>
      </c>
      <c r="CA152" s="19" t="s">
        <v>63</v>
      </c>
      <c r="CB152" s="19" t="s">
        <v>64</v>
      </c>
      <c r="CC152" s="19" t="s">
        <v>63</v>
      </c>
      <c r="CD152" s="19" t="s">
        <v>75</v>
      </c>
      <c r="CE152" s="19" t="s">
        <v>151</v>
      </c>
      <c r="CF152" s="19" t="s">
        <v>75</v>
      </c>
      <c r="CG152" s="19" t="s">
        <v>152</v>
      </c>
      <c r="CH152" s="19" t="s">
        <v>63</v>
      </c>
      <c r="CI152" s="19" t="s">
        <v>63</v>
      </c>
      <c r="CJ152" s="18"/>
      <c r="CK152" s="19" t="s">
        <v>63</v>
      </c>
      <c r="CL152" s="19" t="s">
        <v>63</v>
      </c>
      <c r="CM152" s="18"/>
      <c r="CN152" s="18"/>
      <c r="CO152" s="18"/>
      <c r="CP152" s="19" t="s">
        <v>63</v>
      </c>
      <c r="CQ152" s="19" t="s">
        <v>63</v>
      </c>
      <c r="CR152" s="18"/>
      <c r="CS152" s="19" t="s">
        <v>63</v>
      </c>
      <c r="CT152" s="19" t="s">
        <v>63</v>
      </c>
      <c r="CU152" s="19" t="s">
        <v>63</v>
      </c>
      <c r="CV152" s="19" t="s">
        <v>63</v>
      </c>
      <c r="CW152" s="19" t="s">
        <v>63</v>
      </c>
      <c r="CX152" s="18"/>
      <c r="CY152" s="18"/>
      <c r="CZ152" s="19" t="s">
        <v>63</v>
      </c>
      <c r="DA152" s="18"/>
      <c r="DB152" s="19" t="s">
        <v>63</v>
      </c>
      <c r="DC152" s="19" t="s">
        <v>63</v>
      </c>
      <c r="DD152" s="18"/>
      <c r="DE152" s="19" t="s">
        <v>153</v>
      </c>
      <c r="DF152" s="19" t="s">
        <v>63</v>
      </c>
    </row>
    <row r="153" spans="1:118">
      <c r="A153" s="18">
        <v>2010</v>
      </c>
      <c r="B153" s="19" t="s">
        <v>146</v>
      </c>
      <c r="C153" s="19" t="s">
        <v>146</v>
      </c>
      <c r="D153" s="19" t="s">
        <v>202</v>
      </c>
      <c r="E153" s="19" t="s">
        <v>148</v>
      </c>
      <c r="F153" s="18">
        <v>365</v>
      </c>
      <c r="G153" s="20">
        <v>4</v>
      </c>
      <c r="H153" s="18">
        <v>8</v>
      </c>
      <c r="I153" s="18" t="s">
        <v>1140</v>
      </c>
      <c r="J153" s="18">
        <v>14</v>
      </c>
      <c r="K153" s="18">
        <v>20</v>
      </c>
      <c r="L153" s="18">
        <v>16</v>
      </c>
      <c r="M153" s="18">
        <v>16.670999999999999</v>
      </c>
      <c r="N153" s="18">
        <v>27.3704</v>
      </c>
      <c r="O153" s="18">
        <v>20.229600000000001</v>
      </c>
      <c r="P153" s="18"/>
      <c r="Q153" s="18"/>
      <c r="R153" s="18"/>
      <c r="S153" s="18" t="s">
        <v>251</v>
      </c>
      <c r="T153" s="19" t="s">
        <v>96</v>
      </c>
      <c r="U153" s="19" t="s">
        <v>97</v>
      </c>
      <c r="V153" s="19" t="s">
        <v>77</v>
      </c>
      <c r="W153" s="19" t="s">
        <v>78</v>
      </c>
      <c r="X153" s="19" t="s">
        <v>63</v>
      </c>
      <c r="Y153" s="18">
        <v>7</v>
      </c>
      <c r="Z153" s="19" t="s">
        <v>75</v>
      </c>
      <c r="AA153" s="19" t="s">
        <v>64</v>
      </c>
      <c r="AB153" s="19" t="s">
        <v>149</v>
      </c>
      <c r="AC153" s="19" t="s">
        <v>150</v>
      </c>
      <c r="AD153" s="18"/>
      <c r="AE153" s="18"/>
      <c r="AF153" s="19" t="s">
        <v>63</v>
      </c>
      <c r="AG153" s="19" t="s">
        <v>59</v>
      </c>
      <c r="AH153" s="19" t="s">
        <v>67</v>
      </c>
      <c r="AI153" s="19" t="s">
        <v>68</v>
      </c>
      <c r="AJ153" s="19" t="s">
        <v>69</v>
      </c>
      <c r="AK153" s="19" t="s">
        <v>64</v>
      </c>
      <c r="AL153" s="19" t="s">
        <v>70</v>
      </c>
      <c r="AM153" s="18">
        <v>84</v>
      </c>
      <c r="AN153" s="18">
        <v>9</v>
      </c>
      <c r="AO153" s="18"/>
      <c r="AP153" s="18"/>
      <c r="AQ153" s="18"/>
      <c r="AR153" s="18"/>
      <c r="AS153" s="18">
        <v>2625</v>
      </c>
      <c r="AT153" s="18">
        <v>2625</v>
      </c>
      <c r="AU153" s="19"/>
      <c r="AV153" s="19"/>
      <c r="AW153" s="19"/>
      <c r="AX153" s="19"/>
      <c r="AY153" s="19"/>
      <c r="AZ153" s="19"/>
      <c r="BA153" s="19"/>
      <c r="BB153" s="19"/>
      <c r="BC153" s="19"/>
      <c r="BD153" s="19"/>
      <c r="BE153" s="19"/>
      <c r="BF153" s="19"/>
      <c r="BG153" s="19"/>
      <c r="BH153" s="19"/>
      <c r="BI153" s="19"/>
      <c r="BJ153" s="19"/>
      <c r="BK153" s="19"/>
      <c r="BL153" s="18">
        <v>2</v>
      </c>
      <c r="BM153" s="18">
        <v>2</v>
      </c>
      <c r="BN153" s="19" t="s">
        <v>92</v>
      </c>
      <c r="BO153" s="19" t="s">
        <v>93</v>
      </c>
      <c r="BP153" s="19" t="s">
        <v>1132</v>
      </c>
      <c r="BQ153" s="19" t="s">
        <v>87</v>
      </c>
      <c r="BR153" s="21">
        <v>40058</v>
      </c>
      <c r="BS153" s="18">
        <v>2633</v>
      </c>
      <c r="BU153" s="19" t="s">
        <v>64</v>
      </c>
      <c r="BV153" s="19" t="s">
        <v>64</v>
      </c>
      <c r="BW153" s="19" t="s">
        <v>63</v>
      </c>
      <c r="BX153" s="19" t="s">
        <v>63</v>
      </c>
      <c r="BY153" s="19" t="s">
        <v>64</v>
      </c>
      <c r="BZ153" s="19" t="s">
        <v>64</v>
      </c>
      <c r="CA153" s="19" t="s">
        <v>63</v>
      </c>
      <c r="CB153" s="19" t="s">
        <v>64</v>
      </c>
      <c r="CC153" s="19" t="s">
        <v>63</v>
      </c>
      <c r="CD153" s="19" t="s">
        <v>75</v>
      </c>
      <c r="CE153" s="19" t="s">
        <v>193</v>
      </c>
      <c r="CF153" s="19" t="s">
        <v>64</v>
      </c>
      <c r="CG153" s="19" t="s">
        <v>63</v>
      </c>
      <c r="CH153" s="19" t="s">
        <v>63</v>
      </c>
      <c r="CI153" s="19" t="s">
        <v>63</v>
      </c>
      <c r="CJ153" s="18"/>
      <c r="CK153" s="19" t="s">
        <v>63</v>
      </c>
      <c r="CL153" s="19" t="s">
        <v>63</v>
      </c>
      <c r="CM153" s="18"/>
      <c r="CN153" s="18"/>
      <c r="CO153" s="18"/>
      <c r="CP153" s="19" t="s">
        <v>63</v>
      </c>
      <c r="CQ153" s="19" t="s">
        <v>63</v>
      </c>
      <c r="CR153" s="18"/>
      <c r="CS153" s="19" t="s">
        <v>63</v>
      </c>
      <c r="CT153" s="19" t="s">
        <v>63</v>
      </c>
      <c r="CU153" s="19" t="s">
        <v>63</v>
      </c>
      <c r="CV153" s="19" t="s">
        <v>63</v>
      </c>
      <c r="CW153" s="19" t="s">
        <v>63</v>
      </c>
      <c r="CX153" s="18"/>
      <c r="CY153" s="18"/>
      <c r="CZ153" s="19" t="s">
        <v>63</v>
      </c>
      <c r="DA153" s="18"/>
      <c r="DB153" s="19" t="s">
        <v>63</v>
      </c>
      <c r="DC153" s="19" t="s">
        <v>63</v>
      </c>
      <c r="DD153" s="18"/>
      <c r="DE153" s="19" t="s">
        <v>153</v>
      </c>
      <c r="DF153" s="19" t="s">
        <v>63</v>
      </c>
    </row>
    <row r="154" spans="1:118" s="13" customFormat="1">
      <c r="A154" s="18">
        <v>2010</v>
      </c>
      <c r="B154" s="19" t="s">
        <v>146</v>
      </c>
      <c r="C154" s="19" t="s">
        <v>146</v>
      </c>
      <c r="D154" s="19" t="s">
        <v>202</v>
      </c>
      <c r="E154" s="19" t="s">
        <v>148</v>
      </c>
      <c r="F154" s="18">
        <v>364</v>
      </c>
      <c r="G154" s="20">
        <v>4</v>
      </c>
      <c r="H154" s="18">
        <v>8</v>
      </c>
      <c r="I154" s="18" t="s">
        <v>1131</v>
      </c>
      <c r="J154" s="18">
        <v>13</v>
      </c>
      <c r="K154" s="18">
        <v>20</v>
      </c>
      <c r="L154" s="18">
        <v>16</v>
      </c>
      <c r="M154" s="18">
        <v>16.600000000000001</v>
      </c>
      <c r="N154" s="18">
        <v>27.3</v>
      </c>
      <c r="O154" s="18">
        <v>20.154800000000002</v>
      </c>
      <c r="P154" s="18"/>
      <c r="Q154" s="18"/>
      <c r="R154" s="18"/>
      <c r="S154" s="18" t="s">
        <v>251</v>
      </c>
      <c r="T154" s="19" t="s">
        <v>96</v>
      </c>
      <c r="U154" s="19" t="s">
        <v>97</v>
      </c>
      <c r="V154" s="19" t="s">
        <v>61</v>
      </c>
      <c r="W154" s="19" t="s">
        <v>62</v>
      </c>
      <c r="X154" s="19" t="s">
        <v>63</v>
      </c>
      <c r="Y154" s="18">
        <v>6</v>
      </c>
      <c r="Z154" s="19" t="s">
        <v>64</v>
      </c>
      <c r="AA154" s="19" t="s">
        <v>64</v>
      </c>
      <c r="AB154" s="19" t="s">
        <v>149</v>
      </c>
      <c r="AC154" s="19" t="s">
        <v>150</v>
      </c>
      <c r="AD154" s="18"/>
      <c r="AE154" s="18"/>
      <c r="AF154" s="19" t="s">
        <v>63</v>
      </c>
      <c r="AG154" s="19" t="s">
        <v>59</v>
      </c>
      <c r="AH154" s="19" t="s">
        <v>67</v>
      </c>
      <c r="AI154" s="19" t="s">
        <v>68</v>
      </c>
      <c r="AJ154" s="19" t="s">
        <v>69</v>
      </c>
      <c r="AK154" s="19" t="s">
        <v>64</v>
      </c>
      <c r="AL154" s="19" t="s">
        <v>70</v>
      </c>
      <c r="AM154" s="18">
        <v>84</v>
      </c>
      <c r="AN154" s="18">
        <v>9</v>
      </c>
      <c r="AO154" s="18"/>
      <c r="AP154" s="18"/>
      <c r="AQ154" s="18"/>
      <c r="AR154" s="18"/>
      <c r="AS154" s="18">
        <v>2625</v>
      </c>
      <c r="AT154" s="18">
        <v>2625</v>
      </c>
      <c r="AU154" s="19"/>
      <c r="AV154" s="19"/>
      <c r="AW154" s="19"/>
      <c r="AX154" s="19"/>
      <c r="AY154" s="19"/>
      <c r="AZ154" s="19"/>
      <c r="BA154" s="19"/>
      <c r="BB154" s="19"/>
      <c r="BC154" s="19"/>
      <c r="BD154" s="19"/>
      <c r="BE154" s="19"/>
      <c r="BF154" s="19"/>
      <c r="BG154" s="19"/>
      <c r="BH154" s="19"/>
      <c r="BI154" s="19"/>
      <c r="BJ154" s="19"/>
      <c r="BK154" s="19"/>
      <c r="BL154" s="18">
        <v>2</v>
      </c>
      <c r="BM154" s="18">
        <v>2</v>
      </c>
      <c r="BN154" s="19" t="s">
        <v>92</v>
      </c>
      <c r="BO154" s="19" t="s">
        <v>93</v>
      </c>
      <c r="BP154" s="19" t="s">
        <v>1132</v>
      </c>
      <c r="BQ154" s="19" t="s">
        <v>87</v>
      </c>
      <c r="BR154" s="21">
        <v>40058</v>
      </c>
      <c r="BS154" s="18">
        <v>4377</v>
      </c>
      <c r="BT154" s="2"/>
      <c r="BU154" s="19" t="s">
        <v>64</v>
      </c>
      <c r="BV154" s="19" t="s">
        <v>64</v>
      </c>
      <c r="BW154" s="19" t="s">
        <v>63</v>
      </c>
      <c r="BX154" s="19" t="s">
        <v>63</v>
      </c>
      <c r="BY154" s="19" t="s">
        <v>64</v>
      </c>
      <c r="BZ154" s="19" t="s">
        <v>64</v>
      </c>
      <c r="CA154" s="19" t="s">
        <v>63</v>
      </c>
      <c r="CB154" s="19" t="s">
        <v>64</v>
      </c>
      <c r="CC154" s="19" t="s">
        <v>63</v>
      </c>
      <c r="CD154" s="19" t="s">
        <v>75</v>
      </c>
      <c r="CE154" s="19" t="s">
        <v>193</v>
      </c>
      <c r="CF154" s="19" t="s">
        <v>64</v>
      </c>
      <c r="CG154" s="19" t="s">
        <v>63</v>
      </c>
      <c r="CH154" s="19" t="s">
        <v>63</v>
      </c>
      <c r="CI154" s="19" t="s">
        <v>63</v>
      </c>
      <c r="CJ154" s="18"/>
      <c r="CK154" s="19" t="s">
        <v>63</v>
      </c>
      <c r="CL154" s="19" t="s">
        <v>63</v>
      </c>
      <c r="CM154" s="18"/>
      <c r="CN154" s="18"/>
      <c r="CO154" s="18"/>
      <c r="CP154" s="19" t="s">
        <v>63</v>
      </c>
      <c r="CQ154" s="19" t="s">
        <v>63</v>
      </c>
      <c r="CR154" s="18"/>
      <c r="CS154" s="19" t="s">
        <v>63</v>
      </c>
      <c r="CT154" s="19" t="s">
        <v>63</v>
      </c>
      <c r="CU154" s="19" t="s">
        <v>63</v>
      </c>
      <c r="CV154" s="19" t="s">
        <v>63</v>
      </c>
      <c r="CW154" s="19" t="s">
        <v>63</v>
      </c>
      <c r="CX154" s="18"/>
      <c r="CY154" s="18"/>
      <c r="CZ154" s="19" t="s">
        <v>63</v>
      </c>
      <c r="DA154" s="18"/>
      <c r="DB154" s="19" t="s">
        <v>63</v>
      </c>
      <c r="DC154" s="19" t="s">
        <v>63</v>
      </c>
      <c r="DD154" s="18"/>
      <c r="DE154" s="19" t="s">
        <v>153</v>
      </c>
      <c r="DF154" s="19" t="s">
        <v>63</v>
      </c>
      <c r="DG154"/>
      <c r="DH154"/>
      <c r="DI154"/>
      <c r="DJ154"/>
      <c r="DK154"/>
      <c r="DL154"/>
      <c r="DM154"/>
      <c r="DN154"/>
    </row>
    <row r="155" spans="1:118">
      <c r="A155" s="18">
        <v>2010</v>
      </c>
      <c r="B155" s="19" t="s">
        <v>146</v>
      </c>
      <c r="C155" s="19" t="s">
        <v>146</v>
      </c>
      <c r="D155" s="19" t="s">
        <v>203</v>
      </c>
      <c r="E155" s="19" t="s">
        <v>148</v>
      </c>
      <c r="F155" s="18">
        <v>362</v>
      </c>
      <c r="G155" s="20">
        <v>4</v>
      </c>
      <c r="H155" s="18">
        <v>8</v>
      </c>
      <c r="I155" s="18" t="s">
        <v>1131</v>
      </c>
      <c r="J155" s="18">
        <v>14</v>
      </c>
      <c r="K155" s="18">
        <v>20</v>
      </c>
      <c r="L155" s="18">
        <v>16</v>
      </c>
      <c r="M155" s="18">
        <v>17.100000000000001</v>
      </c>
      <c r="N155" s="18">
        <v>28.4</v>
      </c>
      <c r="O155" s="18">
        <v>20.829499999999999</v>
      </c>
      <c r="P155" s="18"/>
      <c r="Q155" s="18"/>
      <c r="R155" s="18"/>
      <c r="S155" s="18" t="s">
        <v>251</v>
      </c>
      <c r="T155" s="19" t="s">
        <v>96</v>
      </c>
      <c r="U155" s="19" t="s">
        <v>97</v>
      </c>
      <c r="V155" s="19" t="s">
        <v>61</v>
      </c>
      <c r="W155" s="19" t="s">
        <v>62</v>
      </c>
      <c r="X155" s="19" t="s">
        <v>63</v>
      </c>
      <c r="Y155" s="18">
        <v>6</v>
      </c>
      <c r="Z155" s="19" t="s">
        <v>64</v>
      </c>
      <c r="AA155" s="19" t="s">
        <v>64</v>
      </c>
      <c r="AB155" s="19" t="s">
        <v>149</v>
      </c>
      <c r="AC155" s="19" t="s">
        <v>150</v>
      </c>
      <c r="AD155" s="18"/>
      <c r="AE155" s="18"/>
      <c r="AF155" s="19" t="s">
        <v>63</v>
      </c>
      <c r="AG155" s="19" t="s">
        <v>59</v>
      </c>
      <c r="AH155" s="19" t="s">
        <v>67</v>
      </c>
      <c r="AI155" s="19" t="s">
        <v>68</v>
      </c>
      <c r="AJ155" s="19" t="s">
        <v>69</v>
      </c>
      <c r="AK155" s="19" t="s">
        <v>64</v>
      </c>
      <c r="AL155" s="19" t="s">
        <v>70</v>
      </c>
      <c r="AM155" s="18">
        <v>89</v>
      </c>
      <c r="AN155" s="18">
        <v>11</v>
      </c>
      <c r="AO155" s="18"/>
      <c r="AP155" s="18"/>
      <c r="AQ155" s="18"/>
      <c r="AR155" s="18"/>
      <c r="AS155" s="18">
        <v>2625</v>
      </c>
      <c r="AT155" s="18">
        <v>2625</v>
      </c>
      <c r="AU155" s="19"/>
      <c r="AV155" s="19"/>
      <c r="AW155" s="19"/>
      <c r="AX155" s="19"/>
      <c r="AY155" s="19"/>
      <c r="AZ155" s="19"/>
      <c r="BA155" s="19"/>
      <c r="BB155" s="19"/>
      <c r="BC155" s="19"/>
      <c r="BD155" s="19"/>
      <c r="BE155" s="19"/>
      <c r="BF155" s="19"/>
      <c r="BG155" s="19"/>
      <c r="BH155" s="19"/>
      <c r="BI155" s="19"/>
      <c r="BJ155" s="19"/>
      <c r="BK155" s="19"/>
      <c r="BL155" s="18">
        <v>2</v>
      </c>
      <c r="BM155" s="18">
        <v>2</v>
      </c>
      <c r="BN155" s="19" t="s">
        <v>92</v>
      </c>
      <c r="BO155" s="19" t="s">
        <v>93</v>
      </c>
      <c r="BP155" s="19" t="s">
        <v>1132</v>
      </c>
      <c r="BQ155" s="19" t="s">
        <v>87</v>
      </c>
      <c r="BR155" s="21">
        <v>40058</v>
      </c>
      <c r="BS155" s="18">
        <v>2628</v>
      </c>
      <c r="BU155" s="19" t="s">
        <v>64</v>
      </c>
      <c r="BV155" s="19" t="s">
        <v>64</v>
      </c>
      <c r="BW155" s="19" t="s">
        <v>63</v>
      </c>
      <c r="BX155" s="19" t="s">
        <v>63</v>
      </c>
      <c r="BY155" s="19" t="s">
        <v>64</v>
      </c>
      <c r="BZ155" s="19" t="s">
        <v>64</v>
      </c>
      <c r="CA155" s="19" t="s">
        <v>63</v>
      </c>
      <c r="CB155" s="19" t="s">
        <v>64</v>
      </c>
      <c r="CC155" s="19" t="s">
        <v>63</v>
      </c>
      <c r="CD155" s="19" t="s">
        <v>75</v>
      </c>
      <c r="CE155" s="19" t="s">
        <v>193</v>
      </c>
      <c r="CF155" s="19" t="s">
        <v>64</v>
      </c>
      <c r="CG155" s="19" t="s">
        <v>63</v>
      </c>
      <c r="CH155" s="19" t="s">
        <v>63</v>
      </c>
      <c r="CI155" s="19" t="s">
        <v>63</v>
      </c>
      <c r="CJ155" s="18"/>
      <c r="CK155" s="19" t="s">
        <v>63</v>
      </c>
      <c r="CL155" s="19" t="s">
        <v>63</v>
      </c>
      <c r="CM155" s="18"/>
      <c r="CN155" s="18"/>
      <c r="CO155" s="18"/>
      <c r="CP155" s="19" t="s">
        <v>63</v>
      </c>
      <c r="CQ155" s="19" t="s">
        <v>63</v>
      </c>
      <c r="CR155" s="18"/>
      <c r="CS155" s="19" t="s">
        <v>63</v>
      </c>
      <c r="CT155" s="19" t="s">
        <v>63</v>
      </c>
      <c r="CU155" s="19" t="s">
        <v>63</v>
      </c>
      <c r="CV155" s="19" t="s">
        <v>63</v>
      </c>
      <c r="CW155" s="19" t="s">
        <v>63</v>
      </c>
      <c r="CX155" s="18"/>
      <c r="CY155" s="18"/>
      <c r="CZ155" s="19" t="s">
        <v>63</v>
      </c>
      <c r="DA155" s="18"/>
      <c r="DB155" s="19" t="s">
        <v>63</v>
      </c>
      <c r="DC155" s="19" t="s">
        <v>63</v>
      </c>
      <c r="DD155" s="18"/>
      <c r="DE155" s="19" t="s">
        <v>153</v>
      </c>
      <c r="DF155" s="19" t="s">
        <v>63</v>
      </c>
    </row>
    <row r="156" spans="1:118">
      <c r="A156" s="18">
        <v>2010</v>
      </c>
      <c r="B156" s="19" t="s">
        <v>146</v>
      </c>
      <c r="C156" s="19" t="s">
        <v>146</v>
      </c>
      <c r="D156" s="19" t="s">
        <v>203</v>
      </c>
      <c r="E156" s="19" t="s">
        <v>148</v>
      </c>
      <c r="F156" s="18">
        <v>363</v>
      </c>
      <c r="G156" s="20">
        <v>4</v>
      </c>
      <c r="H156" s="18">
        <v>8</v>
      </c>
      <c r="I156" s="18" t="s">
        <v>1140</v>
      </c>
      <c r="J156" s="18">
        <v>14</v>
      </c>
      <c r="K156" s="18">
        <v>20</v>
      </c>
      <c r="L156" s="18">
        <v>16</v>
      </c>
      <c r="M156" s="18">
        <v>16.985299999999999</v>
      </c>
      <c r="N156" s="18">
        <v>27.9711</v>
      </c>
      <c r="O156" s="18">
        <v>20.631799999999998</v>
      </c>
      <c r="P156" s="18"/>
      <c r="Q156" s="18"/>
      <c r="R156" s="18"/>
      <c r="S156" s="18" t="s">
        <v>251</v>
      </c>
      <c r="T156" s="19" t="s">
        <v>96</v>
      </c>
      <c r="U156" s="19" t="s">
        <v>97</v>
      </c>
      <c r="V156" s="19" t="s">
        <v>77</v>
      </c>
      <c r="W156" s="19" t="s">
        <v>78</v>
      </c>
      <c r="X156" s="19" t="s">
        <v>63</v>
      </c>
      <c r="Y156" s="18">
        <v>7</v>
      </c>
      <c r="Z156" s="19" t="s">
        <v>75</v>
      </c>
      <c r="AA156" s="19" t="s">
        <v>64</v>
      </c>
      <c r="AB156" s="19" t="s">
        <v>149</v>
      </c>
      <c r="AC156" s="19" t="s">
        <v>150</v>
      </c>
      <c r="AD156" s="18"/>
      <c r="AE156" s="18"/>
      <c r="AF156" s="19" t="s">
        <v>63</v>
      </c>
      <c r="AG156" s="19" t="s">
        <v>59</v>
      </c>
      <c r="AH156" s="19" t="s">
        <v>67</v>
      </c>
      <c r="AI156" s="19" t="s">
        <v>68</v>
      </c>
      <c r="AJ156" s="19" t="s">
        <v>69</v>
      </c>
      <c r="AK156" s="19" t="s">
        <v>64</v>
      </c>
      <c r="AL156" s="19" t="s">
        <v>70</v>
      </c>
      <c r="AM156" s="18">
        <v>89</v>
      </c>
      <c r="AN156" s="18">
        <v>11</v>
      </c>
      <c r="AO156" s="18"/>
      <c r="AP156" s="18"/>
      <c r="AQ156" s="18"/>
      <c r="AR156" s="18"/>
      <c r="AS156" s="18">
        <v>2625</v>
      </c>
      <c r="AT156" s="18">
        <v>2625</v>
      </c>
      <c r="AU156" s="19"/>
      <c r="AV156" s="19"/>
      <c r="AW156" s="19"/>
      <c r="AX156" s="19"/>
      <c r="AY156" s="19"/>
      <c r="AZ156" s="19"/>
      <c r="BA156" s="19"/>
      <c r="BB156" s="19"/>
      <c r="BC156" s="19"/>
      <c r="BD156" s="19"/>
      <c r="BE156" s="19"/>
      <c r="BF156" s="19"/>
      <c r="BG156" s="19"/>
      <c r="BH156" s="19"/>
      <c r="BI156" s="19"/>
      <c r="BJ156" s="19"/>
      <c r="BK156" s="19"/>
      <c r="BL156" s="18">
        <v>2</v>
      </c>
      <c r="BM156" s="18">
        <v>2</v>
      </c>
      <c r="BN156" s="19" t="s">
        <v>92</v>
      </c>
      <c r="BO156" s="19" t="s">
        <v>93</v>
      </c>
      <c r="BP156" s="19" t="s">
        <v>1132</v>
      </c>
      <c r="BQ156" s="19" t="s">
        <v>87</v>
      </c>
      <c r="BR156" s="21">
        <v>40058</v>
      </c>
      <c r="BS156" s="18">
        <v>2630</v>
      </c>
      <c r="BU156" s="19" t="s">
        <v>64</v>
      </c>
      <c r="BV156" s="19" t="s">
        <v>64</v>
      </c>
      <c r="BW156" s="19" t="s">
        <v>63</v>
      </c>
      <c r="BX156" s="19" t="s">
        <v>63</v>
      </c>
      <c r="BY156" s="19" t="s">
        <v>64</v>
      </c>
      <c r="BZ156" s="19" t="s">
        <v>64</v>
      </c>
      <c r="CA156" s="19" t="s">
        <v>63</v>
      </c>
      <c r="CB156" s="19" t="s">
        <v>64</v>
      </c>
      <c r="CC156" s="19" t="s">
        <v>63</v>
      </c>
      <c r="CD156" s="19" t="s">
        <v>75</v>
      </c>
      <c r="CE156" s="19" t="s">
        <v>193</v>
      </c>
      <c r="CF156" s="19" t="s">
        <v>64</v>
      </c>
      <c r="CG156" s="19" t="s">
        <v>63</v>
      </c>
      <c r="CH156" s="19" t="s">
        <v>63</v>
      </c>
      <c r="CI156" s="19" t="s">
        <v>63</v>
      </c>
      <c r="CJ156" s="18"/>
      <c r="CK156" s="19" t="s">
        <v>63</v>
      </c>
      <c r="CL156" s="19" t="s">
        <v>63</v>
      </c>
      <c r="CM156" s="18"/>
      <c r="CN156" s="18"/>
      <c r="CO156" s="18"/>
      <c r="CP156" s="19" t="s">
        <v>63</v>
      </c>
      <c r="CQ156" s="19" t="s">
        <v>63</v>
      </c>
      <c r="CR156" s="18"/>
      <c r="CS156" s="19" t="s">
        <v>63</v>
      </c>
      <c r="CT156" s="19" t="s">
        <v>63</v>
      </c>
      <c r="CU156" s="19" t="s">
        <v>63</v>
      </c>
      <c r="CV156" s="19" t="s">
        <v>63</v>
      </c>
      <c r="CW156" s="19" t="s">
        <v>63</v>
      </c>
      <c r="CX156" s="18"/>
      <c r="CY156" s="18"/>
      <c r="CZ156" s="19" t="s">
        <v>63</v>
      </c>
      <c r="DA156" s="18"/>
      <c r="DB156" s="19" t="s">
        <v>63</v>
      </c>
      <c r="DC156" s="19" t="s">
        <v>63</v>
      </c>
      <c r="DD156" s="18"/>
      <c r="DE156" s="19" t="s">
        <v>153</v>
      </c>
      <c r="DF156" s="19" t="s">
        <v>63</v>
      </c>
      <c r="DG156" s="13"/>
      <c r="DH156" s="13"/>
      <c r="DI156" s="13"/>
      <c r="DJ156" s="13"/>
      <c r="DK156" s="13"/>
      <c r="DL156" s="13"/>
      <c r="DM156" s="13"/>
      <c r="DN156" s="13"/>
    </row>
    <row r="157" spans="1:118">
      <c r="A157" s="18">
        <v>2010</v>
      </c>
      <c r="B157" s="19" t="s">
        <v>146</v>
      </c>
      <c r="C157" s="19" t="s">
        <v>146</v>
      </c>
      <c r="D157" s="19" t="s">
        <v>205</v>
      </c>
      <c r="E157" s="19" t="s">
        <v>148</v>
      </c>
      <c r="F157" s="18">
        <v>661</v>
      </c>
      <c r="G157" s="20">
        <v>5</v>
      </c>
      <c r="H157" s="18">
        <v>10</v>
      </c>
      <c r="I157" s="18" t="s">
        <v>1131</v>
      </c>
      <c r="J157" s="18">
        <v>11</v>
      </c>
      <c r="K157" s="18">
        <v>17</v>
      </c>
      <c r="L157" s="18">
        <v>13</v>
      </c>
      <c r="M157" s="18">
        <v>13.109</v>
      </c>
      <c r="N157" s="18">
        <v>23.227</v>
      </c>
      <c r="O157" s="18">
        <v>16.305299999999999</v>
      </c>
      <c r="P157" s="18"/>
      <c r="Q157" s="18"/>
      <c r="R157" s="18"/>
      <c r="S157" s="18" t="s">
        <v>251</v>
      </c>
      <c r="T157" s="19" t="s">
        <v>96</v>
      </c>
      <c r="U157" s="19" t="s">
        <v>97</v>
      </c>
      <c r="V157" s="19" t="s">
        <v>61</v>
      </c>
      <c r="W157" s="19" t="s">
        <v>62</v>
      </c>
      <c r="X157" s="19" t="s">
        <v>63</v>
      </c>
      <c r="Y157" s="18">
        <v>6</v>
      </c>
      <c r="Z157" s="19" t="s">
        <v>75</v>
      </c>
      <c r="AA157" s="19" t="s">
        <v>64</v>
      </c>
      <c r="AB157" s="19" t="s">
        <v>149</v>
      </c>
      <c r="AC157" s="19" t="s">
        <v>150</v>
      </c>
      <c r="AD157" s="18"/>
      <c r="AE157" s="18"/>
      <c r="AF157" s="19" t="s">
        <v>63</v>
      </c>
      <c r="AG157" s="19" t="s">
        <v>59</v>
      </c>
      <c r="AH157" s="19" t="s">
        <v>67</v>
      </c>
      <c r="AI157" s="19" t="s">
        <v>68</v>
      </c>
      <c r="AJ157" s="19" t="s">
        <v>69</v>
      </c>
      <c r="AK157" s="19" t="s">
        <v>64</v>
      </c>
      <c r="AL157" s="19" t="s">
        <v>70</v>
      </c>
      <c r="AM157" s="18">
        <v>82</v>
      </c>
      <c r="AN157" s="18">
        <v>13</v>
      </c>
      <c r="AO157" s="18"/>
      <c r="AP157" s="18"/>
      <c r="AQ157" s="18"/>
      <c r="AR157" s="18"/>
      <c r="AS157" s="18">
        <v>3230</v>
      </c>
      <c r="AT157" s="18">
        <v>3230</v>
      </c>
      <c r="AU157" s="19"/>
      <c r="AV157" s="19"/>
      <c r="AW157" s="19"/>
      <c r="AX157" s="19"/>
      <c r="AY157" s="19"/>
      <c r="AZ157" s="19"/>
      <c r="BA157" s="19"/>
      <c r="BB157" s="19"/>
      <c r="BC157" s="19"/>
      <c r="BD157" s="19"/>
      <c r="BE157" s="19"/>
      <c r="BF157" s="19"/>
      <c r="BG157" s="19"/>
      <c r="BH157" s="19"/>
      <c r="BI157" s="19"/>
      <c r="BJ157" s="19"/>
      <c r="BK157" s="19"/>
      <c r="BL157" s="18">
        <v>2</v>
      </c>
      <c r="BM157" s="18">
        <v>2</v>
      </c>
      <c r="BN157" s="19" t="s">
        <v>92</v>
      </c>
      <c r="BO157" s="19" t="s">
        <v>93</v>
      </c>
      <c r="BP157" s="19" t="s">
        <v>1132</v>
      </c>
      <c r="BQ157" s="19" t="s">
        <v>87</v>
      </c>
      <c r="BR157" s="21">
        <v>40039</v>
      </c>
      <c r="BS157" s="18">
        <v>2233</v>
      </c>
      <c r="BU157" s="19" t="s">
        <v>64</v>
      </c>
      <c r="BV157" s="19" t="s">
        <v>64</v>
      </c>
      <c r="BW157" s="19" t="s">
        <v>63</v>
      </c>
      <c r="BX157" s="19" t="s">
        <v>63</v>
      </c>
      <c r="BY157" s="19" t="s">
        <v>64</v>
      </c>
      <c r="BZ157" s="19" t="s">
        <v>64</v>
      </c>
      <c r="CA157" s="19" t="s">
        <v>63</v>
      </c>
      <c r="CB157" s="19" t="s">
        <v>64</v>
      </c>
      <c r="CC157" s="19" t="s">
        <v>63</v>
      </c>
      <c r="CD157" s="19" t="s">
        <v>75</v>
      </c>
      <c r="CE157" s="19" t="s">
        <v>151</v>
      </c>
      <c r="CF157" s="19" t="s">
        <v>64</v>
      </c>
      <c r="CG157" s="19" t="s">
        <v>63</v>
      </c>
      <c r="CH157" s="19" t="s">
        <v>63</v>
      </c>
      <c r="CI157" s="19" t="s">
        <v>63</v>
      </c>
      <c r="CJ157" s="18"/>
      <c r="CK157" s="19" t="s">
        <v>63</v>
      </c>
      <c r="CL157" s="19" t="s">
        <v>63</v>
      </c>
      <c r="CM157" s="18"/>
      <c r="CN157" s="18"/>
      <c r="CO157" s="18"/>
      <c r="CP157" s="19" t="s">
        <v>63</v>
      </c>
      <c r="CQ157" s="19" t="s">
        <v>63</v>
      </c>
      <c r="CR157" s="18"/>
      <c r="CS157" s="19" t="s">
        <v>63</v>
      </c>
      <c r="CT157" s="19" t="s">
        <v>63</v>
      </c>
      <c r="CU157" s="19" t="s">
        <v>63</v>
      </c>
      <c r="CV157" s="19" t="s">
        <v>63</v>
      </c>
      <c r="CW157" s="19" t="s">
        <v>63</v>
      </c>
      <c r="CX157" s="18"/>
      <c r="CY157" s="18"/>
      <c r="CZ157" s="19" t="s">
        <v>63</v>
      </c>
      <c r="DA157" s="18"/>
      <c r="DB157" s="19" t="s">
        <v>63</v>
      </c>
      <c r="DC157" s="19" t="s">
        <v>63</v>
      </c>
      <c r="DD157" s="18"/>
      <c r="DE157" s="19" t="s">
        <v>153</v>
      </c>
      <c r="DF157" s="19" t="s">
        <v>63</v>
      </c>
    </row>
    <row r="158" spans="1:118">
      <c r="A158" s="18">
        <v>2010</v>
      </c>
      <c r="B158" s="19" t="s">
        <v>146</v>
      </c>
      <c r="C158" s="19" t="s">
        <v>146</v>
      </c>
      <c r="D158" s="19" t="s">
        <v>205</v>
      </c>
      <c r="E158" s="19" t="s">
        <v>148</v>
      </c>
      <c r="F158" s="18">
        <v>660</v>
      </c>
      <c r="G158" s="20">
        <v>5</v>
      </c>
      <c r="H158" s="18">
        <v>10</v>
      </c>
      <c r="I158" s="18" t="s">
        <v>1140</v>
      </c>
      <c r="J158" s="18">
        <v>11</v>
      </c>
      <c r="K158" s="18">
        <v>17</v>
      </c>
      <c r="L158" s="18">
        <v>13</v>
      </c>
      <c r="M158" s="18">
        <v>13.059900000000001</v>
      </c>
      <c r="N158" s="18">
        <v>23.618200000000002</v>
      </c>
      <c r="O158" s="18">
        <v>16.348800000000001</v>
      </c>
      <c r="P158" s="18"/>
      <c r="Q158" s="18"/>
      <c r="R158" s="18"/>
      <c r="S158" s="18" t="s">
        <v>251</v>
      </c>
      <c r="T158" s="19" t="s">
        <v>96</v>
      </c>
      <c r="U158" s="19" t="s">
        <v>97</v>
      </c>
      <c r="V158" s="19" t="s">
        <v>77</v>
      </c>
      <c r="W158" s="19" t="s">
        <v>78</v>
      </c>
      <c r="X158" s="19" t="s">
        <v>63</v>
      </c>
      <c r="Y158" s="18">
        <v>7</v>
      </c>
      <c r="Z158" s="19" t="s">
        <v>75</v>
      </c>
      <c r="AA158" s="19" t="s">
        <v>64</v>
      </c>
      <c r="AB158" s="19" t="s">
        <v>149</v>
      </c>
      <c r="AC158" s="19" t="s">
        <v>150</v>
      </c>
      <c r="AD158" s="18"/>
      <c r="AE158" s="18"/>
      <c r="AF158" s="19" t="s">
        <v>63</v>
      </c>
      <c r="AG158" s="19" t="s">
        <v>59</v>
      </c>
      <c r="AH158" s="19" t="s">
        <v>67</v>
      </c>
      <c r="AI158" s="19" t="s">
        <v>68</v>
      </c>
      <c r="AJ158" s="19" t="s">
        <v>69</v>
      </c>
      <c r="AK158" s="19" t="s">
        <v>64</v>
      </c>
      <c r="AL158" s="19" t="s">
        <v>70</v>
      </c>
      <c r="AM158" s="18">
        <v>82</v>
      </c>
      <c r="AN158" s="18">
        <v>13</v>
      </c>
      <c r="AO158" s="18"/>
      <c r="AP158" s="18"/>
      <c r="AQ158" s="18"/>
      <c r="AR158" s="18"/>
      <c r="AS158" s="18">
        <v>3230</v>
      </c>
      <c r="AT158" s="18">
        <v>3230</v>
      </c>
      <c r="AU158" s="19"/>
      <c r="AV158" s="19"/>
      <c r="AW158" s="19"/>
      <c r="AX158" s="19"/>
      <c r="AY158" s="19"/>
      <c r="AZ158" s="19"/>
      <c r="BA158" s="19"/>
      <c r="BB158" s="19"/>
      <c r="BC158" s="19"/>
      <c r="BD158" s="19"/>
      <c r="BE158" s="19"/>
      <c r="BF158" s="19"/>
      <c r="BG158" s="19"/>
      <c r="BH158" s="19"/>
      <c r="BI158" s="19"/>
      <c r="BJ158" s="19"/>
      <c r="BK158" s="19"/>
      <c r="BL158" s="18">
        <v>2</v>
      </c>
      <c r="BM158" s="18">
        <v>2</v>
      </c>
      <c r="BN158" s="19" t="s">
        <v>92</v>
      </c>
      <c r="BO158" s="19" t="s">
        <v>93</v>
      </c>
      <c r="BP158" s="19" t="s">
        <v>1132</v>
      </c>
      <c r="BQ158" s="19" t="s">
        <v>87</v>
      </c>
      <c r="BR158" s="21">
        <v>40039</v>
      </c>
      <c r="BS158" s="18">
        <v>2234</v>
      </c>
      <c r="BU158" s="19" t="s">
        <v>64</v>
      </c>
      <c r="BV158" s="19" t="s">
        <v>64</v>
      </c>
      <c r="BW158" s="19" t="s">
        <v>63</v>
      </c>
      <c r="BX158" s="19" t="s">
        <v>63</v>
      </c>
      <c r="BY158" s="19" t="s">
        <v>64</v>
      </c>
      <c r="BZ158" s="19" t="s">
        <v>64</v>
      </c>
      <c r="CA158" s="19" t="s">
        <v>63</v>
      </c>
      <c r="CB158" s="19" t="s">
        <v>64</v>
      </c>
      <c r="CC158" s="19" t="s">
        <v>63</v>
      </c>
      <c r="CD158" s="19" t="s">
        <v>75</v>
      </c>
      <c r="CE158" s="19" t="s">
        <v>151</v>
      </c>
      <c r="CF158" s="19" t="s">
        <v>64</v>
      </c>
      <c r="CG158" s="19" t="s">
        <v>63</v>
      </c>
      <c r="CH158" s="19" t="s">
        <v>63</v>
      </c>
      <c r="CI158" s="19" t="s">
        <v>63</v>
      </c>
      <c r="CJ158" s="18"/>
      <c r="CK158" s="19" t="s">
        <v>63</v>
      </c>
      <c r="CL158" s="19" t="s">
        <v>63</v>
      </c>
      <c r="CM158" s="18"/>
      <c r="CN158" s="18"/>
      <c r="CO158" s="18"/>
      <c r="CP158" s="19" t="s">
        <v>63</v>
      </c>
      <c r="CQ158" s="19" t="s">
        <v>63</v>
      </c>
      <c r="CR158" s="18"/>
      <c r="CS158" s="19" t="s">
        <v>63</v>
      </c>
      <c r="CT158" s="19" t="s">
        <v>63</v>
      </c>
      <c r="CU158" s="19" t="s">
        <v>63</v>
      </c>
      <c r="CV158" s="19" t="s">
        <v>63</v>
      </c>
      <c r="CW158" s="19" t="s">
        <v>63</v>
      </c>
      <c r="CX158" s="18"/>
      <c r="CY158" s="18"/>
      <c r="CZ158" s="19" t="s">
        <v>63</v>
      </c>
      <c r="DA158" s="18"/>
      <c r="DB158" s="19" t="s">
        <v>63</v>
      </c>
      <c r="DC158" s="19" t="s">
        <v>63</v>
      </c>
      <c r="DD158" s="18"/>
      <c r="DE158" s="19" t="s">
        <v>153</v>
      </c>
      <c r="DF158" s="19" t="s">
        <v>63</v>
      </c>
      <c r="DG158" s="13"/>
      <c r="DH158" s="13"/>
      <c r="DI158" s="13"/>
      <c r="DJ158" s="13"/>
      <c r="DK158" s="13"/>
      <c r="DL158" s="13"/>
      <c r="DM158" s="13"/>
      <c r="DN158" s="13"/>
    </row>
    <row r="159" spans="1:118">
      <c r="A159" s="18">
        <v>2010</v>
      </c>
      <c r="B159" s="19" t="s">
        <v>146</v>
      </c>
      <c r="C159" s="19" t="s">
        <v>146</v>
      </c>
      <c r="D159" s="19" t="s">
        <v>206</v>
      </c>
      <c r="E159" s="19" t="s">
        <v>148</v>
      </c>
      <c r="F159" s="18">
        <v>663</v>
      </c>
      <c r="G159" s="20">
        <v>5</v>
      </c>
      <c r="H159" s="18">
        <v>10</v>
      </c>
      <c r="I159" s="18" t="s">
        <v>1131</v>
      </c>
      <c r="J159" s="18">
        <v>11</v>
      </c>
      <c r="K159" s="18">
        <v>17</v>
      </c>
      <c r="L159" s="18">
        <v>13</v>
      </c>
      <c r="M159" s="18">
        <v>12.9</v>
      </c>
      <c r="N159" s="18">
        <v>23.7</v>
      </c>
      <c r="O159" s="18">
        <v>16.227699999999999</v>
      </c>
      <c r="P159" s="18"/>
      <c r="Q159" s="18"/>
      <c r="R159" s="18"/>
      <c r="S159" s="18" t="s">
        <v>251</v>
      </c>
      <c r="T159" s="19" t="s">
        <v>96</v>
      </c>
      <c r="U159" s="19" t="s">
        <v>97</v>
      </c>
      <c r="V159" s="19" t="s">
        <v>61</v>
      </c>
      <c r="W159" s="19" t="s">
        <v>62</v>
      </c>
      <c r="X159" s="19" t="s">
        <v>63</v>
      </c>
      <c r="Y159" s="18">
        <v>6</v>
      </c>
      <c r="Z159" s="19" t="s">
        <v>75</v>
      </c>
      <c r="AA159" s="19" t="s">
        <v>64</v>
      </c>
      <c r="AB159" s="19" t="s">
        <v>149</v>
      </c>
      <c r="AC159" s="19" t="s">
        <v>150</v>
      </c>
      <c r="AD159" s="18"/>
      <c r="AE159" s="18"/>
      <c r="AF159" s="19" t="s">
        <v>63</v>
      </c>
      <c r="AG159" s="19" t="s">
        <v>59</v>
      </c>
      <c r="AH159" s="19" t="s">
        <v>67</v>
      </c>
      <c r="AI159" s="19" t="s">
        <v>68</v>
      </c>
      <c r="AJ159" s="19" t="s">
        <v>69</v>
      </c>
      <c r="AK159" s="19" t="s">
        <v>64</v>
      </c>
      <c r="AL159" s="19" t="s">
        <v>70</v>
      </c>
      <c r="AM159" s="18">
        <v>82</v>
      </c>
      <c r="AN159" s="18">
        <v>11</v>
      </c>
      <c r="AO159" s="18"/>
      <c r="AP159" s="18"/>
      <c r="AQ159" s="18"/>
      <c r="AR159" s="18"/>
      <c r="AS159" s="18">
        <v>3230</v>
      </c>
      <c r="AT159" s="18">
        <v>3230</v>
      </c>
      <c r="AU159" s="19"/>
      <c r="AV159" s="19"/>
      <c r="AW159" s="19"/>
      <c r="AX159" s="19"/>
      <c r="AY159" s="19"/>
      <c r="AZ159" s="19"/>
      <c r="BA159" s="19"/>
      <c r="BB159" s="19"/>
      <c r="BC159" s="19"/>
      <c r="BD159" s="19"/>
      <c r="BE159" s="19"/>
      <c r="BF159" s="19"/>
      <c r="BG159" s="19"/>
      <c r="BH159" s="19"/>
      <c r="BI159" s="19"/>
      <c r="BJ159" s="19"/>
      <c r="BK159" s="19"/>
      <c r="BL159" s="18">
        <v>2</v>
      </c>
      <c r="BM159" s="18">
        <v>2</v>
      </c>
      <c r="BN159" s="19" t="s">
        <v>92</v>
      </c>
      <c r="BO159" s="19" t="s">
        <v>93</v>
      </c>
      <c r="BP159" s="19" t="s">
        <v>1132</v>
      </c>
      <c r="BQ159" s="19" t="s">
        <v>87</v>
      </c>
      <c r="BR159" s="21">
        <v>40039</v>
      </c>
      <c r="BS159" s="18">
        <v>2235</v>
      </c>
      <c r="BU159" s="19" t="s">
        <v>64</v>
      </c>
      <c r="BV159" s="19" t="s">
        <v>64</v>
      </c>
      <c r="BW159" s="19" t="s">
        <v>63</v>
      </c>
      <c r="BX159" s="19" t="s">
        <v>63</v>
      </c>
      <c r="BY159" s="19" t="s">
        <v>64</v>
      </c>
      <c r="BZ159" s="19" t="s">
        <v>64</v>
      </c>
      <c r="CA159" s="19" t="s">
        <v>63</v>
      </c>
      <c r="CB159" s="19" t="s">
        <v>64</v>
      </c>
      <c r="CC159" s="19" t="s">
        <v>63</v>
      </c>
      <c r="CD159" s="19" t="s">
        <v>75</v>
      </c>
      <c r="CE159" s="19" t="s">
        <v>151</v>
      </c>
      <c r="CF159" s="19" t="s">
        <v>64</v>
      </c>
      <c r="CG159" s="19" t="s">
        <v>63</v>
      </c>
      <c r="CH159" s="19" t="s">
        <v>63</v>
      </c>
      <c r="CI159" s="19" t="s">
        <v>63</v>
      </c>
      <c r="CJ159" s="18"/>
      <c r="CK159" s="19" t="s">
        <v>63</v>
      </c>
      <c r="CL159" s="19" t="s">
        <v>63</v>
      </c>
      <c r="CM159" s="18"/>
      <c r="CN159" s="18"/>
      <c r="CO159" s="18"/>
      <c r="CP159" s="19" t="s">
        <v>63</v>
      </c>
      <c r="CQ159" s="19" t="s">
        <v>63</v>
      </c>
      <c r="CR159" s="18"/>
      <c r="CS159" s="19" t="s">
        <v>63</v>
      </c>
      <c r="CT159" s="19" t="s">
        <v>63</v>
      </c>
      <c r="CU159" s="19" t="s">
        <v>63</v>
      </c>
      <c r="CV159" s="19" t="s">
        <v>63</v>
      </c>
      <c r="CW159" s="19" t="s">
        <v>63</v>
      </c>
      <c r="CX159" s="18"/>
      <c r="CY159" s="18"/>
      <c r="CZ159" s="19" t="s">
        <v>63</v>
      </c>
      <c r="DA159" s="18"/>
      <c r="DB159" s="19" t="s">
        <v>63</v>
      </c>
      <c r="DC159" s="19" t="s">
        <v>63</v>
      </c>
      <c r="DD159" s="18"/>
      <c r="DE159" s="19" t="s">
        <v>153</v>
      </c>
      <c r="DF159" s="19" t="s">
        <v>63</v>
      </c>
    </row>
    <row r="160" spans="1:118">
      <c r="A160" s="18">
        <v>2010</v>
      </c>
      <c r="B160" s="19" t="s">
        <v>146</v>
      </c>
      <c r="C160" s="19" t="s">
        <v>146</v>
      </c>
      <c r="D160" s="19" t="s">
        <v>206</v>
      </c>
      <c r="E160" s="19" t="s">
        <v>148</v>
      </c>
      <c r="F160" s="18">
        <v>662</v>
      </c>
      <c r="G160" s="20">
        <v>5</v>
      </c>
      <c r="H160" s="18">
        <v>10</v>
      </c>
      <c r="I160" s="18" t="s">
        <v>1140</v>
      </c>
      <c r="J160" s="18">
        <v>11</v>
      </c>
      <c r="K160" s="18">
        <v>17</v>
      </c>
      <c r="L160" s="18">
        <v>13</v>
      </c>
      <c r="M160" s="18">
        <v>12.9504</v>
      </c>
      <c r="N160" s="18">
        <v>24.0505</v>
      </c>
      <c r="O160" s="18">
        <v>16.345099999999999</v>
      </c>
      <c r="P160" s="18"/>
      <c r="Q160" s="18"/>
      <c r="R160" s="18"/>
      <c r="S160" s="18" t="s">
        <v>251</v>
      </c>
      <c r="T160" s="19" t="s">
        <v>96</v>
      </c>
      <c r="U160" s="19" t="s">
        <v>97</v>
      </c>
      <c r="V160" s="19" t="s">
        <v>77</v>
      </c>
      <c r="W160" s="19" t="s">
        <v>78</v>
      </c>
      <c r="X160" s="19" t="s">
        <v>63</v>
      </c>
      <c r="Y160" s="18">
        <v>7</v>
      </c>
      <c r="Z160" s="19" t="s">
        <v>75</v>
      </c>
      <c r="AA160" s="19" t="s">
        <v>64</v>
      </c>
      <c r="AB160" s="19" t="s">
        <v>149</v>
      </c>
      <c r="AC160" s="19" t="s">
        <v>150</v>
      </c>
      <c r="AD160" s="18"/>
      <c r="AE160" s="18"/>
      <c r="AF160" s="19" t="s">
        <v>63</v>
      </c>
      <c r="AG160" s="19" t="s">
        <v>59</v>
      </c>
      <c r="AH160" s="19" t="s">
        <v>67</v>
      </c>
      <c r="AI160" s="19" t="s">
        <v>68</v>
      </c>
      <c r="AJ160" s="19" t="s">
        <v>69</v>
      </c>
      <c r="AK160" s="19" t="s">
        <v>64</v>
      </c>
      <c r="AL160" s="19" t="s">
        <v>70</v>
      </c>
      <c r="AM160" s="18">
        <v>82</v>
      </c>
      <c r="AN160" s="18">
        <v>11</v>
      </c>
      <c r="AO160" s="18"/>
      <c r="AP160" s="18"/>
      <c r="AQ160" s="18"/>
      <c r="AR160" s="18"/>
      <c r="AS160" s="18">
        <v>3230</v>
      </c>
      <c r="AT160" s="18">
        <v>3230</v>
      </c>
      <c r="AU160" s="19"/>
      <c r="AV160" s="19"/>
      <c r="AW160" s="19"/>
      <c r="AX160" s="19"/>
      <c r="AY160" s="19"/>
      <c r="AZ160" s="19"/>
      <c r="BA160" s="19"/>
      <c r="BB160" s="19"/>
      <c r="BC160" s="19"/>
      <c r="BD160" s="19"/>
      <c r="BE160" s="19"/>
      <c r="BF160" s="19"/>
      <c r="BG160" s="19"/>
      <c r="BH160" s="19"/>
      <c r="BI160" s="19"/>
      <c r="BJ160" s="19"/>
      <c r="BK160" s="19"/>
      <c r="BL160" s="18">
        <v>2</v>
      </c>
      <c r="BM160" s="18">
        <v>2</v>
      </c>
      <c r="BN160" s="19" t="s">
        <v>92</v>
      </c>
      <c r="BO160" s="19" t="s">
        <v>93</v>
      </c>
      <c r="BP160" s="19" t="s">
        <v>1132</v>
      </c>
      <c r="BQ160" s="19" t="s">
        <v>87</v>
      </c>
      <c r="BR160" s="21">
        <v>40039</v>
      </c>
      <c r="BS160" s="18">
        <v>2236</v>
      </c>
      <c r="BU160" s="19" t="s">
        <v>64</v>
      </c>
      <c r="BV160" s="19" t="s">
        <v>64</v>
      </c>
      <c r="BW160" s="19" t="s">
        <v>63</v>
      </c>
      <c r="BX160" s="19" t="s">
        <v>63</v>
      </c>
      <c r="BY160" s="19" t="s">
        <v>64</v>
      </c>
      <c r="BZ160" s="19" t="s">
        <v>64</v>
      </c>
      <c r="CA160" s="19" t="s">
        <v>63</v>
      </c>
      <c r="CB160" s="19" t="s">
        <v>64</v>
      </c>
      <c r="CC160" s="19" t="s">
        <v>63</v>
      </c>
      <c r="CD160" s="19" t="s">
        <v>75</v>
      </c>
      <c r="CE160" s="19" t="s">
        <v>151</v>
      </c>
      <c r="CF160" s="19" t="s">
        <v>64</v>
      </c>
      <c r="CG160" s="19" t="s">
        <v>63</v>
      </c>
      <c r="CH160" s="19" t="s">
        <v>63</v>
      </c>
      <c r="CI160" s="19" t="s">
        <v>63</v>
      </c>
      <c r="CJ160" s="18"/>
      <c r="CK160" s="19" t="s">
        <v>63</v>
      </c>
      <c r="CL160" s="19" t="s">
        <v>63</v>
      </c>
      <c r="CM160" s="18"/>
      <c r="CN160" s="18"/>
      <c r="CO160" s="18"/>
      <c r="CP160" s="19" t="s">
        <v>63</v>
      </c>
      <c r="CQ160" s="19" t="s">
        <v>63</v>
      </c>
      <c r="CR160" s="18"/>
      <c r="CS160" s="19" t="s">
        <v>63</v>
      </c>
      <c r="CT160" s="19" t="s">
        <v>63</v>
      </c>
      <c r="CU160" s="19" t="s">
        <v>63</v>
      </c>
      <c r="CV160" s="19" t="s">
        <v>63</v>
      </c>
      <c r="CW160" s="19" t="s">
        <v>63</v>
      </c>
      <c r="CX160" s="18"/>
      <c r="CY160" s="18"/>
      <c r="CZ160" s="19" t="s">
        <v>63</v>
      </c>
      <c r="DA160" s="18"/>
      <c r="DB160" s="19" t="s">
        <v>63</v>
      </c>
      <c r="DC160" s="19" t="s">
        <v>63</v>
      </c>
      <c r="DD160" s="18"/>
      <c r="DE160" s="19" t="s">
        <v>153</v>
      </c>
      <c r="DF160" s="19" t="s">
        <v>63</v>
      </c>
    </row>
    <row r="161" spans="1:118">
      <c r="A161" s="18">
        <v>2010</v>
      </c>
      <c r="B161" s="19" t="s">
        <v>428</v>
      </c>
      <c r="C161" s="19" t="s">
        <v>429</v>
      </c>
      <c r="D161" s="19" t="s">
        <v>432</v>
      </c>
      <c r="E161" s="19" t="s">
        <v>428</v>
      </c>
      <c r="F161" s="18">
        <v>147</v>
      </c>
      <c r="G161" s="20">
        <v>1.6</v>
      </c>
      <c r="H161" s="18">
        <v>4</v>
      </c>
      <c r="I161" s="18" t="s">
        <v>1144</v>
      </c>
      <c r="J161" s="18">
        <v>25</v>
      </c>
      <c r="K161" s="18">
        <v>34</v>
      </c>
      <c r="L161" s="18">
        <v>28</v>
      </c>
      <c r="M161" s="18">
        <v>31.8</v>
      </c>
      <c r="N161" s="18">
        <v>47.9</v>
      </c>
      <c r="O161" s="18">
        <v>37.466999999999999</v>
      </c>
      <c r="P161" s="18"/>
      <c r="Q161" s="18"/>
      <c r="R161" s="18"/>
      <c r="S161" s="18"/>
      <c r="T161" s="19" t="s">
        <v>96</v>
      </c>
      <c r="U161" s="19" t="s">
        <v>97</v>
      </c>
      <c r="V161" s="19" t="s">
        <v>80</v>
      </c>
      <c r="W161" s="19" t="s">
        <v>235</v>
      </c>
      <c r="X161" s="19" t="s">
        <v>63</v>
      </c>
      <c r="Y161" s="18">
        <v>4</v>
      </c>
      <c r="Z161" s="19" t="s">
        <v>75</v>
      </c>
      <c r="AA161" s="19" t="s">
        <v>64</v>
      </c>
      <c r="AB161" s="19" t="s">
        <v>65</v>
      </c>
      <c r="AC161" s="19" t="s">
        <v>66</v>
      </c>
      <c r="AD161" s="18"/>
      <c r="AE161" s="18"/>
      <c r="AF161" s="19" t="s">
        <v>63</v>
      </c>
      <c r="AG161" s="19" t="s">
        <v>251</v>
      </c>
      <c r="AH161" s="19" t="s">
        <v>252</v>
      </c>
      <c r="AI161" s="19" t="s">
        <v>68</v>
      </c>
      <c r="AJ161" s="19" t="s">
        <v>69</v>
      </c>
      <c r="AK161" s="19" t="s">
        <v>64</v>
      </c>
      <c r="AL161" s="19" t="s">
        <v>70</v>
      </c>
      <c r="AM161" s="18"/>
      <c r="AN161" s="18"/>
      <c r="AO161" s="18">
        <v>91</v>
      </c>
      <c r="AP161" s="18">
        <v>7</v>
      </c>
      <c r="AQ161" s="18"/>
      <c r="AR161" s="18"/>
      <c r="AS161" s="18">
        <v>1017</v>
      </c>
      <c r="AT161" s="18">
        <v>1392</v>
      </c>
      <c r="AU161" s="19"/>
      <c r="AV161" s="19"/>
      <c r="AW161" s="19"/>
      <c r="AX161" s="19"/>
      <c r="AY161" s="19"/>
      <c r="AZ161" s="19"/>
      <c r="BA161" s="19"/>
      <c r="BB161" s="19"/>
      <c r="BC161" s="19"/>
      <c r="BD161" s="19"/>
      <c r="BE161" s="19"/>
      <c r="BF161" s="19"/>
      <c r="BG161" s="19"/>
      <c r="BH161" s="19"/>
      <c r="BI161" s="19"/>
      <c r="BJ161" s="19"/>
      <c r="BK161" s="19"/>
      <c r="BL161" s="18">
        <v>2</v>
      </c>
      <c r="BM161" s="18">
        <v>2</v>
      </c>
      <c r="BN161" s="19" t="s">
        <v>92</v>
      </c>
      <c r="BO161" s="19" t="s">
        <v>93</v>
      </c>
      <c r="BP161" s="19" t="s">
        <v>1132</v>
      </c>
      <c r="BQ161" s="19" t="s">
        <v>87</v>
      </c>
      <c r="BR161" s="21">
        <v>39965</v>
      </c>
      <c r="BS161" s="18">
        <v>777</v>
      </c>
      <c r="BT161" s="14"/>
      <c r="BU161" s="19" t="s">
        <v>64</v>
      </c>
      <c r="BV161" s="19" t="s">
        <v>64</v>
      </c>
      <c r="BW161" s="19" t="s">
        <v>63</v>
      </c>
      <c r="BX161" s="19" t="s">
        <v>63</v>
      </c>
      <c r="BY161" s="19" t="s">
        <v>64</v>
      </c>
      <c r="BZ161" s="19" t="s">
        <v>64</v>
      </c>
      <c r="CA161" s="19" t="s">
        <v>63</v>
      </c>
      <c r="CB161" s="19" t="s">
        <v>64</v>
      </c>
      <c r="CC161" s="19" t="s">
        <v>63</v>
      </c>
      <c r="CD161" s="19" t="s">
        <v>75</v>
      </c>
      <c r="CE161" s="19" t="s">
        <v>431</v>
      </c>
      <c r="CF161" s="19" t="s">
        <v>64</v>
      </c>
      <c r="CG161" s="19" t="s">
        <v>63</v>
      </c>
      <c r="CH161" s="19" t="s">
        <v>63</v>
      </c>
      <c r="CI161" s="19" t="s">
        <v>63</v>
      </c>
      <c r="CJ161" s="18"/>
      <c r="CK161" s="19" t="s">
        <v>63</v>
      </c>
      <c r="CL161" s="19" t="s">
        <v>63</v>
      </c>
      <c r="CM161" s="18"/>
      <c r="CN161" s="18"/>
      <c r="CO161" s="18"/>
      <c r="CP161" s="19" t="s">
        <v>63</v>
      </c>
      <c r="CQ161" s="19" t="s">
        <v>63</v>
      </c>
      <c r="CR161" s="18"/>
      <c r="CS161" s="19" t="s">
        <v>63</v>
      </c>
      <c r="CT161" s="19" t="s">
        <v>63</v>
      </c>
      <c r="CU161" s="19" t="s">
        <v>63</v>
      </c>
      <c r="CV161" s="19" t="s">
        <v>63</v>
      </c>
      <c r="CW161" s="19" t="s">
        <v>63</v>
      </c>
      <c r="CX161" s="18"/>
      <c r="CY161" s="18"/>
      <c r="CZ161" s="19" t="s">
        <v>63</v>
      </c>
      <c r="DA161" s="18"/>
      <c r="DB161" s="19" t="s">
        <v>63</v>
      </c>
      <c r="DC161" s="19" t="s">
        <v>63</v>
      </c>
      <c r="DD161" s="18"/>
      <c r="DE161" s="19" t="s">
        <v>153</v>
      </c>
      <c r="DF161" s="19" t="s">
        <v>63</v>
      </c>
      <c r="DG161" s="13"/>
      <c r="DH161" s="13"/>
      <c r="DI161" s="13"/>
      <c r="DJ161" s="13"/>
      <c r="DK161" s="13"/>
      <c r="DL161" s="13"/>
      <c r="DM161" s="13"/>
      <c r="DN161" s="13"/>
    </row>
    <row r="162" spans="1:118">
      <c r="A162" s="18">
        <v>2010</v>
      </c>
      <c r="B162" s="19" t="s">
        <v>428</v>
      </c>
      <c r="C162" s="19" t="s">
        <v>429</v>
      </c>
      <c r="D162" s="19" t="s">
        <v>432</v>
      </c>
      <c r="E162" s="19" t="s">
        <v>428</v>
      </c>
      <c r="F162" s="18">
        <v>192</v>
      </c>
      <c r="G162" s="20">
        <v>1.6</v>
      </c>
      <c r="H162" s="18">
        <v>4</v>
      </c>
      <c r="I162" s="18" t="s">
        <v>1146</v>
      </c>
      <c r="J162" s="18">
        <v>27</v>
      </c>
      <c r="K162" s="18">
        <v>35</v>
      </c>
      <c r="L162" s="18">
        <v>30</v>
      </c>
      <c r="M162" s="18">
        <v>34.799999999999997</v>
      </c>
      <c r="N162" s="18">
        <v>48.9</v>
      </c>
      <c r="O162" s="18">
        <v>39.988700000000001</v>
      </c>
      <c r="P162" s="18"/>
      <c r="Q162" s="18"/>
      <c r="R162" s="18"/>
      <c r="S162" s="18"/>
      <c r="T162" s="19" t="s">
        <v>96</v>
      </c>
      <c r="U162" s="19" t="s">
        <v>97</v>
      </c>
      <c r="V162" s="19" t="s">
        <v>61</v>
      </c>
      <c r="W162" s="19" t="s">
        <v>62</v>
      </c>
      <c r="X162" s="19" t="s">
        <v>63</v>
      </c>
      <c r="Y162" s="18">
        <v>5</v>
      </c>
      <c r="Z162" s="19" t="s">
        <v>64</v>
      </c>
      <c r="AA162" s="19" t="s">
        <v>64</v>
      </c>
      <c r="AB162" s="19" t="s">
        <v>65</v>
      </c>
      <c r="AC162" s="19" t="s">
        <v>66</v>
      </c>
      <c r="AD162" s="18"/>
      <c r="AE162" s="18"/>
      <c r="AF162" s="19" t="s">
        <v>63</v>
      </c>
      <c r="AG162" s="19" t="s">
        <v>251</v>
      </c>
      <c r="AH162" s="19" t="s">
        <v>252</v>
      </c>
      <c r="AI162" s="19" t="s">
        <v>68</v>
      </c>
      <c r="AJ162" s="19" t="s">
        <v>69</v>
      </c>
      <c r="AK162" s="19" t="s">
        <v>64</v>
      </c>
      <c r="AL162" s="19" t="s">
        <v>70</v>
      </c>
      <c r="AM162" s="18"/>
      <c r="AN162" s="18"/>
      <c r="AO162" s="18">
        <v>91</v>
      </c>
      <c r="AP162" s="18">
        <v>7</v>
      </c>
      <c r="AQ162" s="18"/>
      <c r="AR162" s="18"/>
      <c r="AS162" s="18">
        <v>949</v>
      </c>
      <c r="AT162" s="18">
        <v>1299</v>
      </c>
      <c r="AU162" s="19"/>
      <c r="AV162" s="19"/>
      <c r="AW162" s="19"/>
      <c r="AX162" s="19"/>
      <c r="AY162" s="19"/>
      <c r="AZ162" s="19"/>
      <c r="BA162" s="19"/>
      <c r="BB162" s="19"/>
      <c r="BC162" s="19"/>
      <c r="BD162" s="19"/>
      <c r="BE162" s="19"/>
      <c r="BF162" s="19"/>
      <c r="BG162" s="19"/>
      <c r="BH162" s="19"/>
      <c r="BI162" s="19"/>
      <c r="BJ162" s="19"/>
      <c r="BK162" s="19"/>
      <c r="BL162" s="18">
        <v>2</v>
      </c>
      <c r="BM162" s="18">
        <v>2</v>
      </c>
      <c r="BN162" s="19" t="s">
        <v>92</v>
      </c>
      <c r="BO162" s="19" t="s">
        <v>93</v>
      </c>
      <c r="BP162" s="19" t="s">
        <v>1132</v>
      </c>
      <c r="BQ162" s="19" t="s">
        <v>87</v>
      </c>
      <c r="BR162" s="21">
        <v>39993</v>
      </c>
      <c r="BS162" s="18">
        <v>1181</v>
      </c>
      <c r="BT162" s="14"/>
      <c r="BU162" s="19" t="s">
        <v>64</v>
      </c>
      <c r="BV162" s="19" t="s">
        <v>64</v>
      </c>
      <c r="BW162" s="19" t="s">
        <v>63</v>
      </c>
      <c r="BX162" s="19" t="s">
        <v>63</v>
      </c>
      <c r="BY162" s="19" t="s">
        <v>64</v>
      </c>
      <c r="BZ162" s="19" t="s">
        <v>64</v>
      </c>
      <c r="CA162" s="19" t="s">
        <v>63</v>
      </c>
      <c r="CB162" s="19" t="s">
        <v>64</v>
      </c>
      <c r="CC162" s="19" t="s">
        <v>63</v>
      </c>
      <c r="CD162" s="19" t="s">
        <v>75</v>
      </c>
      <c r="CE162" s="19" t="s">
        <v>431</v>
      </c>
      <c r="CF162" s="19" t="s">
        <v>64</v>
      </c>
      <c r="CG162" s="19" t="s">
        <v>63</v>
      </c>
      <c r="CH162" s="19" t="s">
        <v>63</v>
      </c>
      <c r="CI162" s="19" t="s">
        <v>63</v>
      </c>
      <c r="CJ162" s="18"/>
      <c r="CK162" s="19" t="s">
        <v>63</v>
      </c>
      <c r="CL162" s="19" t="s">
        <v>63</v>
      </c>
      <c r="CM162" s="18"/>
      <c r="CN162" s="18"/>
      <c r="CO162" s="18"/>
      <c r="CP162" s="19" t="s">
        <v>63</v>
      </c>
      <c r="CQ162" s="19" t="s">
        <v>63</v>
      </c>
      <c r="CR162" s="18"/>
      <c r="CS162" s="19" t="s">
        <v>63</v>
      </c>
      <c r="CT162" s="19" t="s">
        <v>63</v>
      </c>
      <c r="CU162" s="19" t="s">
        <v>63</v>
      </c>
      <c r="CV162" s="19" t="s">
        <v>63</v>
      </c>
      <c r="CW162" s="19" t="s">
        <v>63</v>
      </c>
      <c r="CX162" s="18"/>
      <c r="CY162" s="18"/>
      <c r="CZ162" s="19" t="s">
        <v>63</v>
      </c>
      <c r="DA162" s="18"/>
      <c r="DB162" s="19" t="s">
        <v>63</v>
      </c>
      <c r="DC162" s="19" t="s">
        <v>63</v>
      </c>
      <c r="DD162" s="18"/>
      <c r="DE162" s="19" t="s">
        <v>153</v>
      </c>
      <c r="DF162" s="19" t="s">
        <v>63</v>
      </c>
      <c r="DG162" s="13"/>
      <c r="DH162" s="13"/>
      <c r="DI162" s="13"/>
      <c r="DJ162" s="13"/>
      <c r="DK162" s="13"/>
      <c r="DL162" s="13"/>
      <c r="DM162" s="13"/>
      <c r="DN162" s="13"/>
    </row>
    <row r="163" spans="1:118">
      <c r="A163" s="18">
        <v>2010</v>
      </c>
      <c r="B163" s="19" t="s">
        <v>437</v>
      </c>
      <c r="C163" s="19" t="s">
        <v>465</v>
      </c>
      <c r="D163" s="19" t="s">
        <v>483</v>
      </c>
      <c r="E163" s="19" t="s">
        <v>440</v>
      </c>
      <c r="F163" s="18">
        <v>214</v>
      </c>
      <c r="G163" s="20">
        <v>2.2000000000000002</v>
      </c>
      <c r="H163" s="18">
        <v>4</v>
      </c>
      <c r="I163" s="18" t="s">
        <v>1146</v>
      </c>
      <c r="J163" s="18">
        <v>25</v>
      </c>
      <c r="K163" s="18">
        <v>35</v>
      </c>
      <c r="L163" s="18">
        <v>29</v>
      </c>
      <c r="M163" s="18">
        <v>32.799999999999997</v>
      </c>
      <c r="N163" s="18">
        <v>51.9</v>
      </c>
      <c r="O163" s="18">
        <v>39.31</v>
      </c>
      <c r="P163" s="18"/>
      <c r="Q163" s="18"/>
      <c r="R163" s="18"/>
      <c r="S163" s="18"/>
      <c r="T163" s="19" t="s">
        <v>96</v>
      </c>
      <c r="U163" s="19" t="s">
        <v>97</v>
      </c>
      <c r="V163" s="19" t="s">
        <v>61</v>
      </c>
      <c r="W163" s="19" t="s">
        <v>62</v>
      </c>
      <c r="X163" s="19" t="s">
        <v>63</v>
      </c>
      <c r="Y163" s="18">
        <v>5</v>
      </c>
      <c r="Z163" s="19" t="s">
        <v>64</v>
      </c>
      <c r="AA163" s="19" t="s">
        <v>64</v>
      </c>
      <c r="AB163" s="19" t="s">
        <v>65</v>
      </c>
      <c r="AC163" s="19" t="s">
        <v>66</v>
      </c>
      <c r="AD163" s="18"/>
      <c r="AE163" s="18"/>
      <c r="AF163" s="19" t="s">
        <v>63</v>
      </c>
      <c r="AG163" s="19" t="s">
        <v>251</v>
      </c>
      <c r="AH163" s="19" t="s">
        <v>252</v>
      </c>
      <c r="AI163" s="19" t="s">
        <v>68</v>
      </c>
      <c r="AJ163" s="19" t="s">
        <v>69</v>
      </c>
      <c r="AK163" s="19" t="s">
        <v>64</v>
      </c>
      <c r="AL163" s="19" t="s">
        <v>70</v>
      </c>
      <c r="AM163" s="18">
        <v>83</v>
      </c>
      <c r="AN163" s="18">
        <v>14</v>
      </c>
      <c r="AO163" s="18"/>
      <c r="AP163" s="18"/>
      <c r="AQ163" s="18"/>
      <c r="AR163" s="18"/>
      <c r="AS163" s="18">
        <v>983</v>
      </c>
      <c r="AT163" s="18">
        <v>1346</v>
      </c>
      <c r="AU163" s="19"/>
      <c r="AV163" s="19"/>
      <c r="AW163" s="19"/>
      <c r="AX163" s="19"/>
      <c r="AY163" s="19"/>
      <c r="AZ163" s="19"/>
      <c r="BA163" s="19"/>
      <c r="BB163" s="19"/>
      <c r="BC163" s="19"/>
      <c r="BD163" s="19"/>
      <c r="BE163" s="19"/>
      <c r="BF163" s="19"/>
      <c r="BG163" s="19"/>
      <c r="BH163" s="19"/>
      <c r="BI163" s="19"/>
      <c r="BJ163" s="19"/>
      <c r="BK163" s="19"/>
      <c r="BL163" s="18">
        <v>2</v>
      </c>
      <c r="BM163" s="18">
        <v>2</v>
      </c>
      <c r="BN163" s="19" t="s">
        <v>92</v>
      </c>
      <c r="BO163" s="19" t="s">
        <v>93</v>
      </c>
      <c r="BP163" s="19" t="s">
        <v>1132</v>
      </c>
      <c r="BQ163" s="19" t="s">
        <v>87</v>
      </c>
      <c r="BR163" s="21">
        <v>39993</v>
      </c>
      <c r="BS163" s="18">
        <v>1278</v>
      </c>
      <c r="BT163" s="14"/>
      <c r="BU163" s="19" t="s">
        <v>64</v>
      </c>
      <c r="BV163" s="19" t="s">
        <v>64</v>
      </c>
      <c r="BW163" s="19" t="s">
        <v>63</v>
      </c>
      <c r="BX163" s="19" t="s">
        <v>63</v>
      </c>
      <c r="BY163" s="19" t="s">
        <v>64</v>
      </c>
      <c r="BZ163" s="19" t="s">
        <v>64</v>
      </c>
      <c r="CA163" s="19" t="s">
        <v>63</v>
      </c>
      <c r="CB163" s="19" t="s">
        <v>64</v>
      </c>
      <c r="CC163" s="19" t="s">
        <v>63</v>
      </c>
      <c r="CD163" s="19" t="s">
        <v>75</v>
      </c>
      <c r="CE163" s="19" t="s">
        <v>431</v>
      </c>
      <c r="CF163" s="19" t="s">
        <v>64</v>
      </c>
      <c r="CG163" s="19" t="s">
        <v>63</v>
      </c>
      <c r="CH163" s="19" t="s">
        <v>63</v>
      </c>
      <c r="CI163" s="19" t="s">
        <v>63</v>
      </c>
      <c r="CJ163" s="18"/>
      <c r="CK163" s="19" t="s">
        <v>63</v>
      </c>
      <c r="CL163" s="19" t="s">
        <v>63</v>
      </c>
      <c r="CM163" s="18"/>
      <c r="CN163" s="18"/>
      <c r="CO163" s="18"/>
      <c r="CP163" s="19" t="s">
        <v>63</v>
      </c>
      <c r="CQ163" s="19" t="s">
        <v>63</v>
      </c>
      <c r="CR163" s="18"/>
      <c r="CS163" s="19" t="s">
        <v>63</v>
      </c>
      <c r="CT163" s="19" t="s">
        <v>63</v>
      </c>
      <c r="CU163" s="19" t="s">
        <v>63</v>
      </c>
      <c r="CV163" s="19" t="s">
        <v>63</v>
      </c>
      <c r="CW163" s="19" t="s">
        <v>63</v>
      </c>
      <c r="CX163" s="18"/>
      <c r="CY163" s="18"/>
      <c r="CZ163" s="19" t="s">
        <v>63</v>
      </c>
      <c r="DA163" s="18"/>
      <c r="DB163" s="19" t="s">
        <v>63</v>
      </c>
      <c r="DC163" s="19" t="s">
        <v>63</v>
      </c>
      <c r="DD163" s="18"/>
      <c r="DE163" s="19" t="s">
        <v>153</v>
      </c>
      <c r="DF163" s="19" t="s">
        <v>63</v>
      </c>
    </row>
    <row r="164" spans="1:118">
      <c r="A164" s="18">
        <v>2010</v>
      </c>
      <c r="B164" s="19" t="s">
        <v>437</v>
      </c>
      <c r="C164" s="19" t="s">
        <v>465</v>
      </c>
      <c r="D164" s="19" t="s">
        <v>483</v>
      </c>
      <c r="E164" s="19" t="s">
        <v>440</v>
      </c>
      <c r="F164" s="18">
        <v>206</v>
      </c>
      <c r="G164" s="20">
        <v>2.2000000000000002</v>
      </c>
      <c r="H164" s="18">
        <v>4</v>
      </c>
      <c r="I164" s="18" t="s">
        <v>1144</v>
      </c>
      <c r="J164" s="18">
        <v>24</v>
      </c>
      <c r="K164" s="18">
        <v>33</v>
      </c>
      <c r="L164" s="18">
        <v>27</v>
      </c>
      <c r="M164" s="18">
        <v>30.1</v>
      </c>
      <c r="N164" s="18">
        <v>46.8</v>
      </c>
      <c r="O164" s="18">
        <v>35.857999999999997</v>
      </c>
      <c r="P164" s="18"/>
      <c r="Q164" s="18"/>
      <c r="R164" s="18"/>
      <c r="S164" s="18"/>
      <c r="T164" s="19" t="s">
        <v>96</v>
      </c>
      <c r="U164" s="19" t="s">
        <v>97</v>
      </c>
      <c r="V164" s="19" t="s">
        <v>80</v>
      </c>
      <c r="W164" s="19" t="s">
        <v>235</v>
      </c>
      <c r="X164" s="19" t="s">
        <v>63</v>
      </c>
      <c r="Y164" s="18">
        <v>4</v>
      </c>
      <c r="Z164" s="19" t="s">
        <v>75</v>
      </c>
      <c r="AA164" s="19" t="s">
        <v>64</v>
      </c>
      <c r="AB164" s="19" t="s">
        <v>65</v>
      </c>
      <c r="AC164" s="19" t="s">
        <v>66</v>
      </c>
      <c r="AD164" s="18"/>
      <c r="AE164" s="18"/>
      <c r="AF164" s="19" t="s">
        <v>63</v>
      </c>
      <c r="AG164" s="19" t="s">
        <v>251</v>
      </c>
      <c r="AH164" s="19" t="s">
        <v>252</v>
      </c>
      <c r="AI164" s="19" t="s">
        <v>68</v>
      </c>
      <c r="AJ164" s="19" t="s">
        <v>69</v>
      </c>
      <c r="AK164" s="19" t="s">
        <v>64</v>
      </c>
      <c r="AL164" s="19" t="s">
        <v>70</v>
      </c>
      <c r="AM164" s="18">
        <v>83</v>
      </c>
      <c r="AN164" s="18">
        <v>14</v>
      </c>
      <c r="AO164" s="18"/>
      <c r="AP164" s="18"/>
      <c r="AQ164" s="18"/>
      <c r="AR164" s="18"/>
      <c r="AS164" s="18">
        <v>1054</v>
      </c>
      <c r="AT164" s="18">
        <v>1443</v>
      </c>
      <c r="AU164" s="19"/>
      <c r="AV164" s="19"/>
      <c r="AW164" s="19"/>
      <c r="AX164" s="19"/>
      <c r="AY164" s="19"/>
      <c r="AZ164" s="19"/>
      <c r="BA164" s="19"/>
      <c r="BB164" s="19"/>
      <c r="BC164" s="19"/>
      <c r="BD164" s="19"/>
      <c r="BE164" s="19"/>
      <c r="BF164" s="19"/>
      <c r="BG164" s="19"/>
      <c r="BH164" s="19"/>
      <c r="BI164" s="19"/>
      <c r="BJ164" s="19"/>
      <c r="BK164" s="19"/>
      <c r="BL164" s="18">
        <v>2</v>
      </c>
      <c r="BM164" s="18">
        <v>2</v>
      </c>
      <c r="BN164" s="19" t="s">
        <v>92</v>
      </c>
      <c r="BO164" s="19" t="s">
        <v>93</v>
      </c>
      <c r="BP164" s="19" t="s">
        <v>1132</v>
      </c>
      <c r="BQ164" s="19" t="s">
        <v>87</v>
      </c>
      <c r="BR164" s="21">
        <v>39993</v>
      </c>
      <c r="BS164" s="18">
        <v>1282</v>
      </c>
      <c r="BT164" s="14"/>
      <c r="BU164" s="19" t="s">
        <v>64</v>
      </c>
      <c r="BV164" s="19" t="s">
        <v>64</v>
      </c>
      <c r="BW164" s="19" t="s">
        <v>63</v>
      </c>
      <c r="BX164" s="19" t="s">
        <v>63</v>
      </c>
      <c r="BY164" s="19" t="s">
        <v>64</v>
      </c>
      <c r="BZ164" s="19" t="s">
        <v>64</v>
      </c>
      <c r="CA164" s="19" t="s">
        <v>63</v>
      </c>
      <c r="CB164" s="19" t="s">
        <v>64</v>
      </c>
      <c r="CC164" s="19" t="s">
        <v>63</v>
      </c>
      <c r="CD164" s="19" t="s">
        <v>75</v>
      </c>
      <c r="CE164" s="19" t="s">
        <v>431</v>
      </c>
      <c r="CF164" s="19" t="s">
        <v>64</v>
      </c>
      <c r="CG164" s="19" t="s">
        <v>63</v>
      </c>
      <c r="CH164" s="19" t="s">
        <v>63</v>
      </c>
      <c r="CI164" s="19" t="s">
        <v>63</v>
      </c>
      <c r="CJ164" s="18"/>
      <c r="CK164" s="19" t="s">
        <v>63</v>
      </c>
      <c r="CL164" s="19" t="s">
        <v>63</v>
      </c>
      <c r="CM164" s="18"/>
      <c r="CN164" s="18"/>
      <c r="CO164" s="18"/>
      <c r="CP164" s="19" t="s">
        <v>63</v>
      </c>
      <c r="CQ164" s="19" t="s">
        <v>63</v>
      </c>
      <c r="CR164" s="18"/>
      <c r="CS164" s="19" t="s">
        <v>63</v>
      </c>
      <c r="CT164" s="19" t="s">
        <v>63</v>
      </c>
      <c r="CU164" s="19" t="s">
        <v>63</v>
      </c>
      <c r="CV164" s="19" t="s">
        <v>63</v>
      </c>
      <c r="CW164" s="19" t="s">
        <v>63</v>
      </c>
      <c r="CX164" s="18"/>
      <c r="CY164" s="18"/>
      <c r="CZ164" s="19" t="s">
        <v>63</v>
      </c>
      <c r="DA164" s="18"/>
      <c r="DB164" s="19" t="s">
        <v>63</v>
      </c>
      <c r="DC164" s="19" t="s">
        <v>63</v>
      </c>
      <c r="DD164" s="18"/>
      <c r="DE164" s="19" t="s">
        <v>153</v>
      </c>
      <c r="DF164" s="19" t="s">
        <v>63</v>
      </c>
      <c r="DG164" s="13"/>
      <c r="DH164" s="13"/>
      <c r="DI164" s="13"/>
      <c r="DJ164" s="13"/>
      <c r="DK164" s="13"/>
      <c r="DL164" s="13"/>
      <c r="DM164" s="13"/>
      <c r="DN164" s="13"/>
    </row>
    <row r="165" spans="1:118">
      <c r="A165" s="18">
        <v>2010</v>
      </c>
      <c r="B165" s="19" t="s">
        <v>437</v>
      </c>
      <c r="C165" s="19" t="s">
        <v>465</v>
      </c>
      <c r="D165" s="19" t="s">
        <v>485</v>
      </c>
      <c r="E165" s="19" t="s">
        <v>440</v>
      </c>
      <c r="F165" s="18">
        <v>205</v>
      </c>
      <c r="G165" s="20">
        <v>2</v>
      </c>
      <c r="H165" s="18">
        <v>4</v>
      </c>
      <c r="I165" s="18" t="s">
        <v>1146</v>
      </c>
      <c r="J165" s="18">
        <v>22</v>
      </c>
      <c r="K165" s="18">
        <v>30</v>
      </c>
      <c r="L165" s="18">
        <v>25</v>
      </c>
      <c r="M165" s="18">
        <v>28.1</v>
      </c>
      <c r="N165" s="18">
        <v>41.9</v>
      </c>
      <c r="O165" s="18">
        <v>32.989400000000003</v>
      </c>
      <c r="P165" s="18"/>
      <c r="Q165" s="18"/>
      <c r="R165" s="18"/>
      <c r="S165" s="18"/>
      <c r="T165" s="19" t="s">
        <v>60</v>
      </c>
      <c r="U165" s="19" t="s">
        <v>71</v>
      </c>
      <c r="V165" s="19" t="s">
        <v>61</v>
      </c>
      <c r="W165" s="19" t="s">
        <v>62</v>
      </c>
      <c r="X165" s="19" t="s">
        <v>63</v>
      </c>
      <c r="Y165" s="18">
        <v>5</v>
      </c>
      <c r="Z165" s="19" t="s">
        <v>64</v>
      </c>
      <c r="AA165" s="19" t="s">
        <v>64</v>
      </c>
      <c r="AB165" s="19" t="s">
        <v>65</v>
      </c>
      <c r="AC165" s="19" t="s">
        <v>66</v>
      </c>
      <c r="AD165" s="18"/>
      <c r="AE165" s="18"/>
      <c r="AF165" s="19" t="s">
        <v>63</v>
      </c>
      <c r="AG165" s="19" t="s">
        <v>251</v>
      </c>
      <c r="AH165" s="19" t="s">
        <v>252</v>
      </c>
      <c r="AI165" s="19" t="s">
        <v>68</v>
      </c>
      <c r="AJ165" s="19" t="s">
        <v>69</v>
      </c>
      <c r="AK165" s="19" t="s">
        <v>64</v>
      </c>
      <c r="AL165" s="19" t="s">
        <v>70</v>
      </c>
      <c r="AM165" s="18">
        <v>83</v>
      </c>
      <c r="AN165" s="18">
        <v>14</v>
      </c>
      <c r="AO165" s="18"/>
      <c r="AP165" s="18"/>
      <c r="AQ165" s="18"/>
      <c r="AR165" s="18"/>
      <c r="AS165" s="18">
        <v>1140</v>
      </c>
      <c r="AT165" s="18">
        <v>1560</v>
      </c>
      <c r="AU165" s="19"/>
      <c r="AV165" s="19"/>
      <c r="AW165" s="19"/>
      <c r="AX165" s="19"/>
      <c r="AY165" s="19"/>
      <c r="AZ165" s="19"/>
      <c r="BA165" s="19"/>
      <c r="BB165" s="19"/>
      <c r="BC165" s="19"/>
      <c r="BD165" s="19"/>
      <c r="BE165" s="19"/>
      <c r="BF165" s="19"/>
      <c r="BG165" s="19"/>
      <c r="BH165" s="19"/>
      <c r="BI165" s="19"/>
      <c r="BJ165" s="19"/>
      <c r="BK165" s="19" t="s">
        <v>1137</v>
      </c>
      <c r="BL165" s="18">
        <v>2</v>
      </c>
      <c r="BM165" s="18">
        <v>2</v>
      </c>
      <c r="BN165" s="19" t="s">
        <v>92</v>
      </c>
      <c r="BO165" s="19" t="s">
        <v>93</v>
      </c>
      <c r="BP165" s="19" t="s">
        <v>1132</v>
      </c>
      <c r="BQ165" s="19" t="s">
        <v>87</v>
      </c>
      <c r="BR165" s="21">
        <v>39993</v>
      </c>
      <c r="BS165" s="18">
        <v>1241</v>
      </c>
      <c r="BT165" s="14"/>
      <c r="BU165" s="19" t="s">
        <v>64</v>
      </c>
      <c r="BV165" s="19" t="s">
        <v>64</v>
      </c>
      <c r="BW165" s="19" t="s">
        <v>63</v>
      </c>
      <c r="BX165" s="19" t="s">
        <v>63</v>
      </c>
      <c r="BY165" s="19" t="s">
        <v>64</v>
      </c>
      <c r="BZ165" s="19" t="s">
        <v>64</v>
      </c>
      <c r="CA165" s="19" t="s">
        <v>63</v>
      </c>
      <c r="CB165" s="19" t="s">
        <v>64</v>
      </c>
      <c r="CC165" s="19" t="s">
        <v>63</v>
      </c>
      <c r="CD165" s="19" t="s">
        <v>75</v>
      </c>
      <c r="CE165" s="19" t="s">
        <v>431</v>
      </c>
      <c r="CF165" s="19" t="s">
        <v>64</v>
      </c>
      <c r="CG165" s="19" t="s">
        <v>63</v>
      </c>
      <c r="CH165" s="19" t="s">
        <v>63</v>
      </c>
      <c r="CI165" s="19" t="s">
        <v>63</v>
      </c>
      <c r="CJ165" s="18"/>
      <c r="CK165" s="19" t="s">
        <v>63</v>
      </c>
      <c r="CL165" s="19" t="s">
        <v>63</v>
      </c>
      <c r="CM165" s="18"/>
      <c r="CN165" s="18"/>
      <c r="CO165" s="18"/>
      <c r="CP165" s="19" t="s">
        <v>63</v>
      </c>
      <c r="CQ165" s="19" t="s">
        <v>63</v>
      </c>
      <c r="CR165" s="18"/>
      <c r="CS165" s="19" t="s">
        <v>63</v>
      </c>
      <c r="CT165" s="19" t="s">
        <v>63</v>
      </c>
      <c r="CU165" s="19" t="s">
        <v>63</v>
      </c>
      <c r="CV165" s="19" t="s">
        <v>63</v>
      </c>
      <c r="CW165" s="19" t="s">
        <v>63</v>
      </c>
      <c r="CX165" s="18"/>
      <c r="CY165" s="18"/>
      <c r="CZ165" s="19" t="s">
        <v>63</v>
      </c>
      <c r="DA165" s="18"/>
      <c r="DB165" s="19" t="s">
        <v>63</v>
      </c>
      <c r="DC165" s="19" t="s">
        <v>63</v>
      </c>
      <c r="DD165" s="18"/>
      <c r="DE165" s="19" t="s">
        <v>1136</v>
      </c>
      <c r="DF165" s="19" t="s">
        <v>63</v>
      </c>
    </row>
    <row r="166" spans="1:118">
      <c r="A166" s="18">
        <v>2010</v>
      </c>
      <c r="B166" s="19" t="s">
        <v>437</v>
      </c>
      <c r="C166" s="19" t="s">
        <v>465</v>
      </c>
      <c r="D166" s="19" t="s">
        <v>486</v>
      </c>
      <c r="E166" s="19" t="s">
        <v>440</v>
      </c>
      <c r="F166" s="18">
        <v>210</v>
      </c>
      <c r="G166" s="20">
        <v>2.2000000000000002</v>
      </c>
      <c r="H166" s="18">
        <v>4</v>
      </c>
      <c r="I166" s="18" t="s">
        <v>1146</v>
      </c>
      <c r="J166" s="18">
        <v>25</v>
      </c>
      <c r="K166" s="18">
        <v>37</v>
      </c>
      <c r="L166" s="18">
        <v>30</v>
      </c>
      <c r="M166" s="18">
        <v>32.799999999999997</v>
      </c>
      <c r="N166" s="18">
        <v>51.9</v>
      </c>
      <c r="O166" s="18">
        <v>39.31</v>
      </c>
      <c r="P166" s="18"/>
      <c r="Q166" s="18"/>
      <c r="R166" s="18"/>
      <c r="S166" s="18"/>
      <c r="T166" s="19" t="s">
        <v>96</v>
      </c>
      <c r="U166" s="19" t="s">
        <v>97</v>
      </c>
      <c r="V166" s="19" t="s">
        <v>61</v>
      </c>
      <c r="W166" s="19" t="s">
        <v>62</v>
      </c>
      <c r="X166" s="19" t="s">
        <v>63</v>
      </c>
      <c r="Y166" s="18">
        <v>5</v>
      </c>
      <c r="Z166" s="19" t="s">
        <v>64</v>
      </c>
      <c r="AA166" s="19" t="s">
        <v>64</v>
      </c>
      <c r="AB166" s="19" t="s">
        <v>65</v>
      </c>
      <c r="AC166" s="19" t="s">
        <v>66</v>
      </c>
      <c r="AD166" s="18"/>
      <c r="AE166" s="18"/>
      <c r="AF166" s="19" t="s">
        <v>63</v>
      </c>
      <c r="AG166" s="19" t="s">
        <v>251</v>
      </c>
      <c r="AH166" s="19" t="s">
        <v>252</v>
      </c>
      <c r="AI166" s="19" t="s">
        <v>68</v>
      </c>
      <c r="AJ166" s="19" t="s">
        <v>69</v>
      </c>
      <c r="AK166" s="19" t="s">
        <v>64</v>
      </c>
      <c r="AL166" s="19" t="s">
        <v>70</v>
      </c>
      <c r="AM166" s="18">
        <v>83</v>
      </c>
      <c r="AN166" s="18">
        <v>14</v>
      </c>
      <c r="AO166" s="18"/>
      <c r="AP166" s="18"/>
      <c r="AQ166" s="18"/>
      <c r="AR166" s="18"/>
      <c r="AS166" s="18">
        <v>949</v>
      </c>
      <c r="AT166" s="18">
        <v>1299</v>
      </c>
      <c r="AU166" s="19"/>
      <c r="AV166" s="19"/>
      <c r="AW166" s="19"/>
      <c r="AX166" s="19"/>
      <c r="AY166" s="19"/>
      <c r="AZ166" s="19"/>
      <c r="BA166" s="19"/>
      <c r="BB166" s="19"/>
      <c r="BC166" s="19"/>
      <c r="BD166" s="19"/>
      <c r="BE166" s="19"/>
      <c r="BF166" s="19"/>
      <c r="BG166" s="19"/>
      <c r="BH166" s="19"/>
      <c r="BI166" s="19"/>
      <c r="BJ166" s="19"/>
      <c r="BK166" s="19"/>
      <c r="BL166" s="18">
        <v>2</v>
      </c>
      <c r="BM166" s="18">
        <v>2</v>
      </c>
      <c r="BN166" s="19" t="s">
        <v>92</v>
      </c>
      <c r="BO166" s="19" t="s">
        <v>93</v>
      </c>
      <c r="BP166" s="19" t="s">
        <v>1132</v>
      </c>
      <c r="BQ166" s="19" t="s">
        <v>87</v>
      </c>
      <c r="BR166" s="21">
        <v>39993</v>
      </c>
      <c r="BS166" s="18">
        <v>1274</v>
      </c>
      <c r="BT166" s="14"/>
      <c r="BU166" s="19" t="s">
        <v>64</v>
      </c>
      <c r="BV166" s="19" t="s">
        <v>64</v>
      </c>
      <c r="BW166" s="19" t="s">
        <v>63</v>
      </c>
      <c r="BX166" s="19" t="s">
        <v>63</v>
      </c>
      <c r="BY166" s="19" t="s">
        <v>64</v>
      </c>
      <c r="BZ166" s="19" t="s">
        <v>64</v>
      </c>
      <c r="CA166" s="19" t="s">
        <v>63</v>
      </c>
      <c r="CB166" s="19" t="s">
        <v>64</v>
      </c>
      <c r="CC166" s="19" t="s">
        <v>63</v>
      </c>
      <c r="CD166" s="19" t="s">
        <v>75</v>
      </c>
      <c r="CE166" s="19" t="s">
        <v>431</v>
      </c>
      <c r="CF166" s="19" t="s">
        <v>64</v>
      </c>
      <c r="CG166" s="19" t="s">
        <v>63</v>
      </c>
      <c r="CH166" s="19" t="s">
        <v>63</v>
      </c>
      <c r="CI166" s="19" t="s">
        <v>63</v>
      </c>
      <c r="CJ166" s="18"/>
      <c r="CK166" s="19" t="s">
        <v>63</v>
      </c>
      <c r="CL166" s="19" t="s">
        <v>63</v>
      </c>
      <c r="CM166" s="18"/>
      <c r="CN166" s="18"/>
      <c r="CO166" s="18"/>
      <c r="CP166" s="19" t="s">
        <v>63</v>
      </c>
      <c r="CQ166" s="19" t="s">
        <v>63</v>
      </c>
      <c r="CR166" s="18"/>
      <c r="CS166" s="19" t="s">
        <v>63</v>
      </c>
      <c r="CT166" s="19" t="s">
        <v>63</v>
      </c>
      <c r="CU166" s="19" t="s">
        <v>63</v>
      </c>
      <c r="CV166" s="19" t="s">
        <v>63</v>
      </c>
      <c r="CW166" s="19" t="s">
        <v>63</v>
      </c>
      <c r="CX166" s="18"/>
      <c r="CY166" s="18"/>
      <c r="CZ166" s="19" t="s">
        <v>63</v>
      </c>
      <c r="DA166" s="18"/>
      <c r="DB166" s="19" t="s">
        <v>63</v>
      </c>
      <c r="DC166" s="19" t="s">
        <v>63</v>
      </c>
      <c r="DD166" s="18"/>
      <c r="DE166" s="19" t="s">
        <v>153</v>
      </c>
      <c r="DF166" s="19" t="s">
        <v>63</v>
      </c>
    </row>
    <row r="167" spans="1:118">
      <c r="A167" s="18">
        <v>2010</v>
      </c>
      <c r="B167" s="19" t="s">
        <v>312</v>
      </c>
      <c r="C167" s="19" t="s">
        <v>313</v>
      </c>
      <c r="D167" s="19" t="s">
        <v>367</v>
      </c>
      <c r="E167" s="19" t="s">
        <v>315</v>
      </c>
      <c r="F167" s="18">
        <v>134</v>
      </c>
      <c r="G167" s="20">
        <v>4</v>
      </c>
      <c r="H167" s="18">
        <v>6</v>
      </c>
      <c r="I167" s="18" t="s">
        <v>1145</v>
      </c>
      <c r="J167" s="18">
        <v>16</v>
      </c>
      <c r="K167" s="18">
        <v>24</v>
      </c>
      <c r="L167" s="18">
        <v>19</v>
      </c>
      <c r="M167" s="18">
        <v>20.337399999999999</v>
      </c>
      <c r="N167" s="18">
        <v>32.756799999999998</v>
      </c>
      <c r="O167" s="18">
        <v>24.521000000000001</v>
      </c>
      <c r="P167" s="18"/>
      <c r="Q167" s="18"/>
      <c r="R167" s="18"/>
      <c r="S167" s="18"/>
      <c r="T167" s="19" t="s">
        <v>96</v>
      </c>
      <c r="U167" s="19" t="s">
        <v>97</v>
      </c>
      <c r="V167" s="19" t="s">
        <v>80</v>
      </c>
      <c r="W167" s="19" t="s">
        <v>235</v>
      </c>
      <c r="X167" s="19" t="s">
        <v>63</v>
      </c>
      <c r="Y167" s="18">
        <v>5</v>
      </c>
      <c r="Z167" s="19" t="s">
        <v>75</v>
      </c>
      <c r="AA167" s="19" t="s">
        <v>75</v>
      </c>
      <c r="AB167" s="19" t="s">
        <v>149</v>
      </c>
      <c r="AC167" s="19" t="s">
        <v>150</v>
      </c>
      <c r="AD167" s="18"/>
      <c r="AE167" s="18"/>
      <c r="AF167" s="19" t="s">
        <v>63</v>
      </c>
      <c r="AG167" s="19" t="s">
        <v>251</v>
      </c>
      <c r="AH167" s="19" t="s">
        <v>252</v>
      </c>
      <c r="AI167" s="19" t="s">
        <v>68</v>
      </c>
      <c r="AJ167" s="19" t="s">
        <v>69</v>
      </c>
      <c r="AK167" s="19" t="s">
        <v>64</v>
      </c>
      <c r="AL167" s="19" t="s">
        <v>70</v>
      </c>
      <c r="AM167" s="18">
        <v>83</v>
      </c>
      <c r="AN167" s="18">
        <v>13</v>
      </c>
      <c r="AO167" s="18"/>
      <c r="AP167" s="18"/>
      <c r="AQ167" s="18">
        <v>81</v>
      </c>
      <c r="AR167" s="18">
        <v>9</v>
      </c>
      <c r="AS167" s="18">
        <v>2051</v>
      </c>
      <c r="AT167" s="18">
        <v>2051</v>
      </c>
      <c r="AU167" s="19"/>
      <c r="AV167" s="19"/>
      <c r="AW167" s="19"/>
      <c r="AX167" s="19"/>
      <c r="AY167" s="19"/>
      <c r="AZ167" s="19"/>
      <c r="BA167" s="19"/>
      <c r="BB167" s="19"/>
      <c r="BC167" s="19"/>
      <c r="BD167" s="19"/>
      <c r="BE167" s="19"/>
      <c r="BF167" s="19"/>
      <c r="BG167" s="19"/>
      <c r="BH167" s="19"/>
      <c r="BI167" s="19"/>
      <c r="BJ167" s="19"/>
      <c r="BK167" s="19"/>
      <c r="BL167" s="18">
        <v>1</v>
      </c>
      <c r="BM167" s="18">
        <v>1</v>
      </c>
      <c r="BN167" s="19" t="s">
        <v>92</v>
      </c>
      <c r="BO167" s="19" t="s">
        <v>93</v>
      </c>
      <c r="BP167" s="19" t="s">
        <v>1132</v>
      </c>
      <c r="BQ167" s="19" t="s">
        <v>87</v>
      </c>
      <c r="BR167" s="21">
        <v>39870</v>
      </c>
      <c r="BS167" s="18">
        <v>2245</v>
      </c>
      <c r="BU167" s="19" t="s">
        <v>64</v>
      </c>
      <c r="BV167" s="19" t="s">
        <v>64</v>
      </c>
      <c r="BW167" s="19" t="s">
        <v>63</v>
      </c>
      <c r="BX167" s="19" t="s">
        <v>63</v>
      </c>
      <c r="BY167" s="19" t="s">
        <v>64</v>
      </c>
      <c r="BZ167" s="19" t="s">
        <v>64</v>
      </c>
      <c r="CA167" s="19" t="s">
        <v>63</v>
      </c>
      <c r="CB167" s="19" t="s">
        <v>64</v>
      </c>
      <c r="CC167" s="19" t="s">
        <v>63</v>
      </c>
      <c r="CD167" s="19" t="s">
        <v>64</v>
      </c>
      <c r="CE167" s="19" t="s">
        <v>63</v>
      </c>
      <c r="CF167" s="19" t="s">
        <v>64</v>
      </c>
      <c r="CG167" s="19" t="s">
        <v>63</v>
      </c>
      <c r="CH167" s="19" t="s">
        <v>63</v>
      </c>
      <c r="CI167" s="19" t="s">
        <v>63</v>
      </c>
      <c r="CJ167" s="18"/>
      <c r="CK167" s="19" t="s">
        <v>63</v>
      </c>
      <c r="CL167" s="19" t="s">
        <v>63</v>
      </c>
      <c r="CM167" s="18"/>
      <c r="CN167" s="18"/>
      <c r="CO167" s="18"/>
      <c r="CP167" s="19" t="s">
        <v>63</v>
      </c>
      <c r="CQ167" s="19" t="s">
        <v>63</v>
      </c>
      <c r="CR167" s="18"/>
      <c r="CS167" s="19" t="s">
        <v>63</v>
      </c>
      <c r="CT167" s="19" t="s">
        <v>63</v>
      </c>
      <c r="CU167" s="19" t="s">
        <v>63</v>
      </c>
      <c r="CV167" s="19" t="s">
        <v>63</v>
      </c>
      <c r="CW167" s="19" t="s">
        <v>63</v>
      </c>
      <c r="CX167" s="18"/>
      <c r="CY167" s="18"/>
      <c r="CZ167" s="19" t="s">
        <v>63</v>
      </c>
      <c r="DA167" s="18"/>
      <c r="DB167" s="19" t="s">
        <v>63</v>
      </c>
      <c r="DC167" s="19" t="s">
        <v>63</v>
      </c>
      <c r="DD167" s="18"/>
      <c r="DE167" s="19" t="s">
        <v>153</v>
      </c>
      <c r="DF167" s="19" t="s">
        <v>63</v>
      </c>
    </row>
    <row r="168" spans="1:118">
      <c r="A168" s="18">
        <v>2010</v>
      </c>
      <c r="B168" s="19" t="s">
        <v>312</v>
      </c>
      <c r="C168" s="19" t="s">
        <v>313</v>
      </c>
      <c r="D168" s="19" t="s">
        <v>367</v>
      </c>
      <c r="E168" s="19" t="s">
        <v>315</v>
      </c>
      <c r="F168" s="18">
        <v>130</v>
      </c>
      <c r="G168" s="20">
        <v>4</v>
      </c>
      <c r="H168" s="18">
        <v>6</v>
      </c>
      <c r="I168" s="18" t="s">
        <v>1146</v>
      </c>
      <c r="J168" s="18">
        <v>18</v>
      </c>
      <c r="K168" s="18">
        <v>26</v>
      </c>
      <c r="L168" s="18">
        <v>21</v>
      </c>
      <c r="M168" s="18">
        <v>22.347000000000001</v>
      </c>
      <c r="N168" s="18">
        <v>36.392600000000002</v>
      </c>
      <c r="O168" s="18">
        <v>27.043900000000001</v>
      </c>
      <c r="P168" s="18"/>
      <c r="Q168" s="18"/>
      <c r="R168" s="18"/>
      <c r="S168" s="18"/>
      <c r="T168" s="19" t="s">
        <v>96</v>
      </c>
      <c r="U168" s="19" t="s">
        <v>97</v>
      </c>
      <c r="V168" s="19" t="s">
        <v>61</v>
      </c>
      <c r="W168" s="19" t="s">
        <v>62</v>
      </c>
      <c r="X168" s="19" t="s">
        <v>63</v>
      </c>
      <c r="Y168" s="18">
        <v>5</v>
      </c>
      <c r="Z168" s="19" t="s">
        <v>64</v>
      </c>
      <c r="AA168" s="19" t="s">
        <v>64</v>
      </c>
      <c r="AB168" s="19" t="s">
        <v>149</v>
      </c>
      <c r="AC168" s="19" t="s">
        <v>150</v>
      </c>
      <c r="AD168" s="18"/>
      <c r="AE168" s="18"/>
      <c r="AF168" s="19" t="s">
        <v>63</v>
      </c>
      <c r="AG168" s="19" t="s">
        <v>251</v>
      </c>
      <c r="AH168" s="19" t="s">
        <v>252</v>
      </c>
      <c r="AI168" s="19" t="s">
        <v>68</v>
      </c>
      <c r="AJ168" s="19" t="s">
        <v>69</v>
      </c>
      <c r="AK168" s="19" t="s">
        <v>64</v>
      </c>
      <c r="AL168" s="19" t="s">
        <v>70</v>
      </c>
      <c r="AM168" s="18">
        <v>83</v>
      </c>
      <c r="AN168" s="18">
        <v>13</v>
      </c>
      <c r="AO168" s="18"/>
      <c r="AP168" s="18"/>
      <c r="AQ168" s="18">
        <v>81</v>
      </c>
      <c r="AR168" s="18">
        <v>9</v>
      </c>
      <c r="AS168" s="18">
        <v>1856</v>
      </c>
      <c r="AT168" s="18">
        <v>1856</v>
      </c>
      <c r="AU168" s="19"/>
      <c r="AV168" s="19"/>
      <c r="AW168" s="19"/>
      <c r="AX168" s="19"/>
      <c r="AY168" s="19"/>
      <c r="AZ168" s="19"/>
      <c r="BA168" s="19"/>
      <c r="BB168" s="19"/>
      <c r="BC168" s="19"/>
      <c r="BD168" s="19"/>
      <c r="BE168" s="19"/>
      <c r="BF168" s="19"/>
      <c r="BG168" s="19"/>
      <c r="BH168" s="19"/>
      <c r="BI168" s="19"/>
      <c r="BJ168" s="19"/>
      <c r="BK168" s="19"/>
      <c r="BL168" s="18">
        <v>1</v>
      </c>
      <c r="BM168" s="18">
        <v>1</v>
      </c>
      <c r="BN168" s="19" t="s">
        <v>92</v>
      </c>
      <c r="BO168" s="19" t="s">
        <v>93</v>
      </c>
      <c r="BP168" s="19" t="s">
        <v>1132</v>
      </c>
      <c r="BQ168" s="19" t="s">
        <v>87</v>
      </c>
      <c r="BR168" s="21">
        <v>39870</v>
      </c>
      <c r="BS168" s="18">
        <v>2246</v>
      </c>
      <c r="BU168" s="19" t="s">
        <v>64</v>
      </c>
      <c r="BV168" s="19" t="s">
        <v>64</v>
      </c>
      <c r="BW168" s="19" t="s">
        <v>63</v>
      </c>
      <c r="BX168" s="19" t="s">
        <v>63</v>
      </c>
      <c r="BY168" s="19" t="s">
        <v>64</v>
      </c>
      <c r="BZ168" s="19" t="s">
        <v>64</v>
      </c>
      <c r="CA168" s="19" t="s">
        <v>63</v>
      </c>
      <c r="CB168" s="19" t="s">
        <v>64</v>
      </c>
      <c r="CC168" s="19" t="s">
        <v>63</v>
      </c>
      <c r="CD168" s="19" t="s">
        <v>64</v>
      </c>
      <c r="CE168" s="19" t="s">
        <v>63</v>
      </c>
      <c r="CF168" s="19" t="s">
        <v>64</v>
      </c>
      <c r="CG168" s="19" t="s">
        <v>63</v>
      </c>
      <c r="CH168" s="19" t="s">
        <v>63</v>
      </c>
      <c r="CI168" s="19" t="s">
        <v>63</v>
      </c>
      <c r="CJ168" s="18"/>
      <c r="CK168" s="19" t="s">
        <v>63</v>
      </c>
      <c r="CL168" s="19" t="s">
        <v>63</v>
      </c>
      <c r="CM168" s="18"/>
      <c r="CN168" s="18"/>
      <c r="CO168" s="18"/>
      <c r="CP168" s="19" t="s">
        <v>63</v>
      </c>
      <c r="CQ168" s="19" t="s">
        <v>63</v>
      </c>
      <c r="CR168" s="18"/>
      <c r="CS168" s="19" t="s">
        <v>63</v>
      </c>
      <c r="CT168" s="19" t="s">
        <v>63</v>
      </c>
      <c r="CU168" s="19" t="s">
        <v>63</v>
      </c>
      <c r="CV168" s="19" t="s">
        <v>63</v>
      </c>
      <c r="CW168" s="19" t="s">
        <v>63</v>
      </c>
      <c r="CX168" s="18"/>
      <c r="CY168" s="18"/>
      <c r="CZ168" s="19" t="s">
        <v>63</v>
      </c>
      <c r="DA168" s="18"/>
      <c r="DB168" s="19" t="s">
        <v>63</v>
      </c>
      <c r="DC168" s="19" t="s">
        <v>63</v>
      </c>
      <c r="DD168" s="18"/>
      <c r="DE168" s="19" t="s">
        <v>153</v>
      </c>
      <c r="DF168" s="19" t="s">
        <v>63</v>
      </c>
    </row>
    <row r="169" spans="1:118">
      <c r="A169" s="18">
        <v>2010</v>
      </c>
      <c r="B169" s="19" t="s">
        <v>312</v>
      </c>
      <c r="C169" s="19" t="s">
        <v>313</v>
      </c>
      <c r="D169" s="19" t="s">
        <v>367</v>
      </c>
      <c r="E169" s="19" t="s">
        <v>315</v>
      </c>
      <c r="F169" s="18">
        <v>131</v>
      </c>
      <c r="G169" s="20">
        <v>4.5999999999999996</v>
      </c>
      <c r="H169" s="18">
        <v>8</v>
      </c>
      <c r="I169" s="18" t="s">
        <v>1145</v>
      </c>
      <c r="J169" s="18">
        <v>17</v>
      </c>
      <c r="K169" s="18">
        <v>23</v>
      </c>
      <c r="L169" s="18">
        <v>19</v>
      </c>
      <c r="M169" s="18">
        <v>21.2165</v>
      </c>
      <c r="N169" s="18">
        <v>32.110900000000001</v>
      </c>
      <c r="O169" s="18">
        <v>25.039300000000001</v>
      </c>
      <c r="P169" s="18"/>
      <c r="Q169" s="18"/>
      <c r="R169" s="18"/>
      <c r="S169" s="18"/>
      <c r="T169" s="19" t="s">
        <v>96</v>
      </c>
      <c r="U169" s="19" t="s">
        <v>97</v>
      </c>
      <c r="V169" s="19" t="s">
        <v>80</v>
      </c>
      <c r="W169" s="19" t="s">
        <v>235</v>
      </c>
      <c r="X169" s="19" t="s">
        <v>63</v>
      </c>
      <c r="Y169" s="18">
        <v>5</v>
      </c>
      <c r="Z169" s="19" t="s">
        <v>75</v>
      </c>
      <c r="AA169" s="19" t="s">
        <v>75</v>
      </c>
      <c r="AB169" s="19" t="s">
        <v>149</v>
      </c>
      <c r="AC169" s="19" t="s">
        <v>150</v>
      </c>
      <c r="AD169" s="18"/>
      <c r="AE169" s="18"/>
      <c r="AF169" s="19" t="s">
        <v>63</v>
      </c>
      <c r="AG169" s="19" t="s">
        <v>251</v>
      </c>
      <c r="AH169" s="19" t="s">
        <v>252</v>
      </c>
      <c r="AI169" s="19" t="s">
        <v>68</v>
      </c>
      <c r="AJ169" s="19" t="s">
        <v>69</v>
      </c>
      <c r="AK169" s="19" t="s">
        <v>64</v>
      </c>
      <c r="AL169" s="19" t="s">
        <v>70</v>
      </c>
      <c r="AM169" s="18">
        <v>83</v>
      </c>
      <c r="AN169" s="18">
        <v>13</v>
      </c>
      <c r="AO169" s="18"/>
      <c r="AP169" s="18"/>
      <c r="AQ169" s="18">
        <v>81</v>
      </c>
      <c r="AR169" s="18">
        <v>9</v>
      </c>
      <c r="AS169" s="18">
        <v>2051</v>
      </c>
      <c r="AT169" s="18">
        <v>2051</v>
      </c>
      <c r="AU169" s="19"/>
      <c r="AV169" s="19"/>
      <c r="AW169" s="19"/>
      <c r="AX169" s="19"/>
      <c r="AY169" s="19"/>
      <c r="AZ169" s="19"/>
      <c r="BA169" s="19"/>
      <c r="BB169" s="19"/>
      <c r="BC169" s="19"/>
      <c r="BD169" s="19"/>
      <c r="BE169" s="19"/>
      <c r="BF169" s="19"/>
      <c r="BG169" s="19"/>
      <c r="BH169" s="19"/>
      <c r="BI169" s="19"/>
      <c r="BJ169" s="19"/>
      <c r="BK169" s="19"/>
      <c r="BL169" s="18">
        <v>2</v>
      </c>
      <c r="BM169" s="18">
        <v>1</v>
      </c>
      <c r="BN169" s="19" t="s">
        <v>92</v>
      </c>
      <c r="BO169" s="19" t="s">
        <v>93</v>
      </c>
      <c r="BP169" s="19" t="s">
        <v>1132</v>
      </c>
      <c r="BQ169" s="19" t="s">
        <v>87</v>
      </c>
      <c r="BR169" s="21">
        <v>39870</v>
      </c>
      <c r="BS169" s="18">
        <v>2741</v>
      </c>
      <c r="BU169" s="19" t="s">
        <v>64</v>
      </c>
      <c r="BV169" s="19" t="s">
        <v>64</v>
      </c>
      <c r="BW169" s="19" t="s">
        <v>63</v>
      </c>
      <c r="BX169" s="19" t="s">
        <v>63</v>
      </c>
      <c r="BY169" s="19" t="s">
        <v>64</v>
      </c>
      <c r="BZ169" s="19" t="s">
        <v>64</v>
      </c>
      <c r="CA169" s="19" t="s">
        <v>63</v>
      </c>
      <c r="CB169" s="19" t="s">
        <v>64</v>
      </c>
      <c r="CC169" s="19" t="s">
        <v>63</v>
      </c>
      <c r="CD169" s="19" t="s">
        <v>75</v>
      </c>
      <c r="CE169" s="19" t="s">
        <v>368</v>
      </c>
      <c r="CF169" s="19" t="s">
        <v>64</v>
      </c>
      <c r="CG169" s="19" t="s">
        <v>63</v>
      </c>
      <c r="CH169" s="19" t="s">
        <v>63</v>
      </c>
      <c r="CI169" s="19" t="s">
        <v>63</v>
      </c>
      <c r="CJ169" s="18"/>
      <c r="CK169" s="19" t="s">
        <v>63</v>
      </c>
      <c r="CL169" s="19" t="s">
        <v>63</v>
      </c>
      <c r="CM169" s="18"/>
      <c r="CN169" s="18"/>
      <c r="CO169" s="18"/>
      <c r="CP169" s="19" t="s">
        <v>63</v>
      </c>
      <c r="CQ169" s="19" t="s">
        <v>63</v>
      </c>
      <c r="CR169" s="18"/>
      <c r="CS169" s="19" t="s">
        <v>63</v>
      </c>
      <c r="CT169" s="19" t="s">
        <v>63</v>
      </c>
      <c r="CU169" s="19" t="s">
        <v>63</v>
      </c>
      <c r="CV169" s="19" t="s">
        <v>63</v>
      </c>
      <c r="CW169" s="19" t="s">
        <v>63</v>
      </c>
      <c r="CX169" s="18"/>
      <c r="CY169" s="18"/>
      <c r="CZ169" s="19" t="s">
        <v>63</v>
      </c>
      <c r="DA169" s="18"/>
      <c r="DB169" s="19" t="s">
        <v>63</v>
      </c>
      <c r="DC169" s="19" t="s">
        <v>63</v>
      </c>
      <c r="DD169" s="18"/>
      <c r="DE169" s="19" t="s">
        <v>153</v>
      </c>
      <c r="DF169" s="19" t="s">
        <v>63</v>
      </c>
    </row>
    <row r="170" spans="1:118">
      <c r="A170" s="18">
        <v>2010</v>
      </c>
      <c r="B170" s="19" t="s">
        <v>312</v>
      </c>
      <c r="C170" s="19" t="s">
        <v>313</v>
      </c>
      <c r="D170" s="19" t="s">
        <v>367</v>
      </c>
      <c r="E170" s="19" t="s">
        <v>315</v>
      </c>
      <c r="F170" s="18">
        <v>132</v>
      </c>
      <c r="G170" s="20">
        <v>4.5999999999999996</v>
      </c>
      <c r="H170" s="18">
        <v>8</v>
      </c>
      <c r="I170" s="18" t="s">
        <v>1146</v>
      </c>
      <c r="J170" s="18">
        <v>16</v>
      </c>
      <c r="K170" s="18">
        <v>24</v>
      </c>
      <c r="L170" s="18">
        <v>19</v>
      </c>
      <c r="M170" s="18">
        <v>20.5</v>
      </c>
      <c r="N170" s="18">
        <v>33.799999999999997</v>
      </c>
      <c r="O170" s="18">
        <v>24.911000000000001</v>
      </c>
      <c r="P170" s="18"/>
      <c r="Q170" s="18"/>
      <c r="R170" s="18"/>
      <c r="S170" s="18"/>
      <c r="T170" s="19" t="s">
        <v>96</v>
      </c>
      <c r="U170" s="19" t="s">
        <v>97</v>
      </c>
      <c r="V170" s="19" t="s">
        <v>61</v>
      </c>
      <c r="W170" s="19" t="s">
        <v>62</v>
      </c>
      <c r="X170" s="19" t="s">
        <v>63</v>
      </c>
      <c r="Y170" s="18">
        <v>5</v>
      </c>
      <c r="Z170" s="19" t="s">
        <v>64</v>
      </c>
      <c r="AA170" s="19" t="s">
        <v>75</v>
      </c>
      <c r="AB170" s="19" t="s">
        <v>149</v>
      </c>
      <c r="AC170" s="19" t="s">
        <v>150</v>
      </c>
      <c r="AD170" s="18"/>
      <c r="AE170" s="18"/>
      <c r="AF170" s="19" t="s">
        <v>63</v>
      </c>
      <c r="AG170" s="19" t="s">
        <v>251</v>
      </c>
      <c r="AH170" s="19" t="s">
        <v>252</v>
      </c>
      <c r="AI170" s="19" t="s">
        <v>68</v>
      </c>
      <c r="AJ170" s="19" t="s">
        <v>69</v>
      </c>
      <c r="AK170" s="19" t="s">
        <v>64</v>
      </c>
      <c r="AL170" s="19" t="s">
        <v>70</v>
      </c>
      <c r="AM170" s="18">
        <v>83</v>
      </c>
      <c r="AN170" s="18">
        <v>13</v>
      </c>
      <c r="AO170" s="18"/>
      <c r="AP170" s="18"/>
      <c r="AQ170" s="18">
        <v>81</v>
      </c>
      <c r="AR170" s="18">
        <v>9</v>
      </c>
      <c r="AS170" s="18">
        <v>2051</v>
      </c>
      <c r="AT170" s="18">
        <v>2051</v>
      </c>
      <c r="AU170" s="19"/>
      <c r="AV170" s="19"/>
      <c r="AW170" s="19"/>
      <c r="AX170" s="19"/>
      <c r="AY170" s="19"/>
      <c r="AZ170" s="19"/>
      <c r="BA170" s="19"/>
      <c r="BB170" s="19"/>
      <c r="BC170" s="19"/>
      <c r="BD170" s="19"/>
      <c r="BE170" s="19"/>
      <c r="BF170" s="19"/>
      <c r="BG170" s="19"/>
      <c r="BH170" s="19"/>
      <c r="BI170" s="19"/>
      <c r="BJ170" s="19"/>
      <c r="BK170" s="19"/>
      <c r="BL170" s="18">
        <v>2</v>
      </c>
      <c r="BM170" s="18">
        <v>1</v>
      </c>
      <c r="BN170" s="19" t="s">
        <v>92</v>
      </c>
      <c r="BO170" s="19" t="s">
        <v>93</v>
      </c>
      <c r="BP170" s="19" t="s">
        <v>1132</v>
      </c>
      <c r="BQ170" s="19" t="s">
        <v>87</v>
      </c>
      <c r="BR170" s="21">
        <v>39870</v>
      </c>
      <c r="BS170" s="18">
        <v>2742</v>
      </c>
      <c r="BU170" s="19" t="s">
        <v>64</v>
      </c>
      <c r="BV170" s="19" t="s">
        <v>64</v>
      </c>
      <c r="BW170" s="19" t="s">
        <v>63</v>
      </c>
      <c r="BX170" s="19" t="s">
        <v>63</v>
      </c>
      <c r="BY170" s="19" t="s">
        <v>64</v>
      </c>
      <c r="BZ170" s="19" t="s">
        <v>64</v>
      </c>
      <c r="CA170" s="19" t="s">
        <v>63</v>
      </c>
      <c r="CB170" s="19" t="s">
        <v>64</v>
      </c>
      <c r="CC170" s="19" t="s">
        <v>63</v>
      </c>
      <c r="CD170" s="19" t="s">
        <v>75</v>
      </c>
      <c r="CE170" s="19" t="s">
        <v>368</v>
      </c>
      <c r="CF170" s="19" t="s">
        <v>64</v>
      </c>
      <c r="CG170" s="19" t="s">
        <v>63</v>
      </c>
      <c r="CH170" s="19" t="s">
        <v>63</v>
      </c>
      <c r="CI170" s="19" t="s">
        <v>63</v>
      </c>
      <c r="CJ170" s="18"/>
      <c r="CK170" s="19" t="s">
        <v>63</v>
      </c>
      <c r="CL170" s="19" t="s">
        <v>63</v>
      </c>
      <c r="CM170" s="18"/>
      <c r="CN170" s="18"/>
      <c r="CO170" s="18"/>
      <c r="CP170" s="19" t="s">
        <v>63</v>
      </c>
      <c r="CQ170" s="19" t="s">
        <v>63</v>
      </c>
      <c r="CR170" s="18"/>
      <c r="CS170" s="19" t="s">
        <v>63</v>
      </c>
      <c r="CT170" s="19" t="s">
        <v>63</v>
      </c>
      <c r="CU170" s="19" t="s">
        <v>63</v>
      </c>
      <c r="CV170" s="19" t="s">
        <v>63</v>
      </c>
      <c r="CW170" s="19" t="s">
        <v>63</v>
      </c>
      <c r="CX170" s="18"/>
      <c r="CY170" s="18"/>
      <c r="CZ170" s="19" t="s">
        <v>63</v>
      </c>
      <c r="DA170" s="18"/>
      <c r="DB170" s="19" t="s">
        <v>63</v>
      </c>
      <c r="DC170" s="19" t="s">
        <v>63</v>
      </c>
      <c r="DD170" s="18"/>
      <c r="DE170" s="19" t="s">
        <v>153</v>
      </c>
      <c r="DF170" s="19" t="s">
        <v>63</v>
      </c>
    </row>
    <row r="171" spans="1:118">
      <c r="A171" s="18">
        <v>2010</v>
      </c>
      <c r="B171" s="19" t="s">
        <v>312</v>
      </c>
      <c r="C171" s="19" t="s">
        <v>313</v>
      </c>
      <c r="D171" s="19" t="s">
        <v>367</v>
      </c>
      <c r="E171" s="19" t="s">
        <v>315</v>
      </c>
      <c r="F171" s="18">
        <v>133</v>
      </c>
      <c r="G171" s="20">
        <v>5.4</v>
      </c>
      <c r="H171" s="18">
        <v>8</v>
      </c>
      <c r="I171" s="18" t="s">
        <v>1131</v>
      </c>
      <c r="J171" s="18">
        <v>14</v>
      </c>
      <c r="K171" s="18">
        <v>22</v>
      </c>
      <c r="L171" s="18">
        <v>17</v>
      </c>
      <c r="M171" s="18">
        <v>17.7</v>
      </c>
      <c r="N171" s="18">
        <v>30.4</v>
      </c>
      <c r="O171" s="18">
        <v>21.797899999999998</v>
      </c>
      <c r="P171" s="18"/>
      <c r="Q171" s="18"/>
      <c r="R171" s="18"/>
      <c r="S171" s="18" t="s">
        <v>251</v>
      </c>
      <c r="T171" s="19" t="s">
        <v>103</v>
      </c>
      <c r="U171" s="19" t="s">
        <v>104</v>
      </c>
      <c r="V171" s="19" t="s">
        <v>61</v>
      </c>
      <c r="W171" s="19" t="s">
        <v>62</v>
      </c>
      <c r="X171" s="19" t="s">
        <v>63</v>
      </c>
      <c r="Y171" s="18">
        <v>6</v>
      </c>
      <c r="Z171" s="19" t="s">
        <v>64</v>
      </c>
      <c r="AA171" s="19" t="s">
        <v>64</v>
      </c>
      <c r="AB171" s="19" t="s">
        <v>149</v>
      </c>
      <c r="AC171" s="19" t="s">
        <v>150</v>
      </c>
      <c r="AD171" s="18"/>
      <c r="AE171" s="18"/>
      <c r="AF171" s="19" t="s">
        <v>63</v>
      </c>
      <c r="AG171" s="19" t="s">
        <v>59</v>
      </c>
      <c r="AH171" s="19" t="s">
        <v>67</v>
      </c>
      <c r="AI171" s="19" t="s">
        <v>68</v>
      </c>
      <c r="AJ171" s="19" t="s">
        <v>69</v>
      </c>
      <c r="AK171" s="19" t="s">
        <v>64</v>
      </c>
      <c r="AL171" s="19" t="s">
        <v>70</v>
      </c>
      <c r="AM171" s="18">
        <v>83</v>
      </c>
      <c r="AN171" s="18">
        <v>13</v>
      </c>
      <c r="AO171" s="18"/>
      <c r="AP171" s="18"/>
      <c r="AQ171" s="18">
        <v>81</v>
      </c>
      <c r="AR171" s="18">
        <v>9</v>
      </c>
      <c r="AS171" s="18">
        <v>2470</v>
      </c>
      <c r="AT171" s="18">
        <v>2470</v>
      </c>
      <c r="AU171" s="19"/>
      <c r="AV171" s="19"/>
      <c r="AW171" s="19"/>
      <c r="AX171" s="19"/>
      <c r="AY171" s="19"/>
      <c r="AZ171" s="19"/>
      <c r="BA171" s="19"/>
      <c r="BB171" s="19"/>
      <c r="BC171" s="19"/>
      <c r="BD171" s="19"/>
      <c r="BE171" s="19"/>
      <c r="BF171" s="19"/>
      <c r="BG171" s="19"/>
      <c r="BH171" s="19"/>
      <c r="BI171" s="19"/>
      <c r="BJ171" s="19"/>
      <c r="BK171" s="19"/>
      <c r="BL171" s="18">
        <v>2</v>
      </c>
      <c r="BM171" s="18">
        <v>2</v>
      </c>
      <c r="BN171" s="19" t="s">
        <v>92</v>
      </c>
      <c r="BO171" s="19" t="s">
        <v>93</v>
      </c>
      <c r="BP171" s="19" t="s">
        <v>1132</v>
      </c>
      <c r="BQ171" s="19" t="s">
        <v>87</v>
      </c>
      <c r="BR171" s="21">
        <v>39870</v>
      </c>
      <c r="BS171" s="18">
        <v>2249</v>
      </c>
      <c r="BU171" s="19" t="s">
        <v>64</v>
      </c>
      <c r="BV171" s="19" t="s">
        <v>64</v>
      </c>
      <c r="BW171" s="19" t="s">
        <v>63</v>
      </c>
      <c r="BX171" s="19" t="s">
        <v>63</v>
      </c>
      <c r="BY171" s="19" t="s">
        <v>64</v>
      </c>
      <c r="BZ171" s="19" t="s">
        <v>64</v>
      </c>
      <c r="CA171" s="19" t="s">
        <v>369</v>
      </c>
      <c r="CB171" s="19" t="s">
        <v>64</v>
      </c>
      <c r="CC171" s="19" t="s">
        <v>63</v>
      </c>
      <c r="CD171" s="19" t="s">
        <v>64</v>
      </c>
      <c r="CE171" s="19" t="s">
        <v>63</v>
      </c>
      <c r="CF171" s="19" t="s">
        <v>64</v>
      </c>
      <c r="CG171" s="19" t="s">
        <v>63</v>
      </c>
      <c r="CH171" s="19" t="s">
        <v>63</v>
      </c>
      <c r="CI171" s="19" t="s">
        <v>63</v>
      </c>
      <c r="CJ171" s="18"/>
      <c r="CK171" s="19" t="s">
        <v>63</v>
      </c>
      <c r="CL171" s="19" t="s">
        <v>63</v>
      </c>
      <c r="CM171" s="18"/>
      <c r="CN171" s="18"/>
      <c r="CO171" s="18"/>
      <c r="CP171" s="19" t="s">
        <v>63</v>
      </c>
      <c r="CQ171" s="19" t="s">
        <v>63</v>
      </c>
      <c r="CR171" s="18"/>
      <c r="CS171" s="19" t="s">
        <v>63</v>
      </c>
      <c r="CT171" s="19" t="s">
        <v>63</v>
      </c>
      <c r="CU171" s="19" t="s">
        <v>63</v>
      </c>
      <c r="CV171" s="19" t="s">
        <v>63</v>
      </c>
      <c r="CW171" s="19" t="s">
        <v>63</v>
      </c>
      <c r="CX171" s="18"/>
      <c r="CY171" s="18"/>
      <c r="CZ171" s="19" t="s">
        <v>63</v>
      </c>
      <c r="DA171" s="18"/>
      <c r="DB171" s="19" t="s">
        <v>63</v>
      </c>
      <c r="DC171" s="19" t="s">
        <v>63</v>
      </c>
      <c r="DD171" s="18"/>
      <c r="DE171" s="19" t="s">
        <v>153</v>
      </c>
      <c r="DF171" s="19" t="s">
        <v>63</v>
      </c>
    </row>
    <row r="172" spans="1:118">
      <c r="A172" s="18">
        <v>2010</v>
      </c>
      <c r="B172" s="19" t="s">
        <v>581</v>
      </c>
      <c r="C172" s="19" t="s">
        <v>581</v>
      </c>
      <c r="D172" s="19" t="s">
        <v>601</v>
      </c>
      <c r="E172" s="19" t="s">
        <v>584</v>
      </c>
      <c r="F172" s="18">
        <v>25</v>
      </c>
      <c r="G172" s="20">
        <v>1.8</v>
      </c>
      <c r="H172" s="18">
        <v>4</v>
      </c>
      <c r="I172" s="18" t="s">
        <v>1145</v>
      </c>
      <c r="J172" s="18">
        <v>24</v>
      </c>
      <c r="K172" s="18">
        <v>36</v>
      </c>
      <c r="L172" s="18">
        <v>28</v>
      </c>
      <c r="M172" s="18">
        <v>31</v>
      </c>
      <c r="N172" s="18">
        <v>50.5</v>
      </c>
      <c r="O172" s="18">
        <v>37.519500000000001</v>
      </c>
      <c r="P172" s="18"/>
      <c r="Q172" s="18"/>
      <c r="R172" s="18"/>
      <c r="S172" s="18"/>
      <c r="T172" s="19" t="s">
        <v>96</v>
      </c>
      <c r="U172" s="19" t="s">
        <v>97</v>
      </c>
      <c r="V172" s="19" t="s">
        <v>80</v>
      </c>
      <c r="W172" s="19" t="s">
        <v>235</v>
      </c>
      <c r="X172" s="19" t="s">
        <v>63</v>
      </c>
      <c r="Y172" s="18">
        <v>5</v>
      </c>
      <c r="Z172" s="19" t="s">
        <v>75</v>
      </c>
      <c r="AA172" s="19" t="s">
        <v>64</v>
      </c>
      <c r="AB172" s="19" t="s">
        <v>65</v>
      </c>
      <c r="AC172" s="19" t="s">
        <v>66</v>
      </c>
      <c r="AD172" s="18"/>
      <c r="AE172" s="18"/>
      <c r="AF172" s="19" t="s">
        <v>603</v>
      </c>
      <c r="AG172" s="19" t="s">
        <v>602</v>
      </c>
      <c r="AH172" s="19" t="s">
        <v>604</v>
      </c>
      <c r="AI172" s="19" t="s">
        <v>68</v>
      </c>
      <c r="AJ172" s="19" t="s">
        <v>69</v>
      </c>
      <c r="AK172" s="19" t="s">
        <v>64</v>
      </c>
      <c r="AL172" s="19" t="s">
        <v>70</v>
      </c>
      <c r="AM172" s="18"/>
      <c r="AN172" s="18"/>
      <c r="AO172" s="18">
        <v>91</v>
      </c>
      <c r="AP172" s="18">
        <v>6</v>
      </c>
      <c r="AQ172" s="18"/>
      <c r="AR172" s="18"/>
      <c r="AS172" s="18">
        <v>776</v>
      </c>
      <c r="AT172" s="18">
        <v>776</v>
      </c>
      <c r="AU172" s="19"/>
      <c r="AV172" s="19"/>
      <c r="AW172" s="19"/>
      <c r="AX172" s="19"/>
      <c r="AY172" s="19"/>
      <c r="AZ172" s="19"/>
      <c r="BA172" s="19"/>
      <c r="BB172" s="19"/>
      <c r="BC172" s="19"/>
      <c r="BD172" s="19"/>
      <c r="BE172" s="19"/>
      <c r="BF172" s="19"/>
      <c r="BG172" s="19"/>
      <c r="BH172" s="19"/>
      <c r="BI172" s="19"/>
      <c r="BJ172" s="19">
        <v>776</v>
      </c>
      <c r="BK172" s="19"/>
      <c r="BL172" s="18">
        <v>2</v>
      </c>
      <c r="BM172" s="18">
        <v>2</v>
      </c>
      <c r="BN172" s="19" t="s">
        <v>92</v>
      </c>
      <c r="BO172" s="19" t="s">
        <v>93</v>
      </c>
      <c r="BP172" s="19" t="s">
        <v>1132</v>
      </c>
      <c r="BQ172" s="19" t="s">
        <v>87</v>
      </c>
      <c r="BR172" s="21">
        <v>40092</v>
      </c>
      <c r="BS172" s="18">
        <v>2156</v>
      </c>
      <c r="BU172" s="19" t="s">
        <v>64</v>
      </c>
      <c r="BV172" s="19" t="s">
        <v>64</v>
      </c>
      <c r="BW172" s="19" t="s">
        <v>63</v>
      </c>
      <c r="BX172" s="19" t="s">
        <v>63</v>
      </c>
      <c r="BY172" s="19" t="s">
        <v>64</v>
      </c>
      <c r="BZ172" s="19" t="s">
        <v>64</v>
      </c>
      <c r="CA172" s="19" t="s">
        <v>63</v>
      </c>
      <c r="CB172" s="19" t="s">
        <v>64</v>
      </c>
      <c r="CC172" s="19" t="s">
        <v>63</v>
      </c>
      <c r="CD172" s="19" t="s">
        <v>75</v>
      </c>
      <c r="CE172" s="19" t="s">
        <v>587</v>
      </c>
      <c r="CF172" s="19" t="s">
        <v>75</v>
      </c>
      <c r="CG172" s="19" t="s">
        <v>587</v>
      </c>
      <c r="CH172" s="19" t="s">
        <v>63</v>
      </c>
      <c r="CI172" s="19" t="s">
        <v>63</v>
      </c>
      <c r="CJ172" s="18"/>
      <c r="CK172" s="19" t="s">
        <v>63</v>
      </c>
      <c r="CL172" s="19" t="s">
        <v>63</v>
      </c>
      <c r="CM172" s="18"/>
      <c r="CN172" s="18"/>
      <c r="CO172" s="18"/>
      <c r="CP172" s="19" t="s">
        <v>63</v>
      </c>
      <c r="CQ172" s="19" t="s">
        <v>63</v>
      </c>
      <c r="CR172" s="18"/>
      <c r="CS172" s="19" t="s">
        <v>63</v>
      </c>
      <c r="CT172" s="19" t="s">
        <v>63</v>
      </c>
      <c r="CU172" s="19" t="s">
        <v>63</v>
      </c>
      <c r="CV172" s="19" t="s">
        <v>63</v>
      </c>
      <c r="CW172" s="19" t="s">
        <v>63</v>
      </c>
      <c r="CX172" s="18"/>
      <c r="CY172" s="18"/>
      <c r="CZ172" s="19" t="s">
        <v>63</v>
      </c>
      <c r="DA172" s="18"/>
      <c r="DB172" s="19" t="s">
        <v>63</v>
      </c>
      <c r="DC172" s="19" t="s">
        <v>63</v>
      </c>
      <c r="DD172" s="18"/>
      <c r="DE172" s="19" t="s">
        <v>153</v>
      </c>
      <c r="DF172" s="19" t="s">
        <v>63</v>
      </c>
    </row>
    <row r="173" spans="1:118">
      <c r="A173" s="18">
        <v>2010</v>
      </c>
      <c r="B173" s="19" t="s">
        <v>581</v>
      </c>
      <c r="C173" s="19" t="s">
        <v>581</v>
      </c>
      <c r="D173" s="19" t="s">
        <v>601</v>
      </c>
      <c r="E173" s="19" t="s">
        <v>584</v>
      </c>
      <c r="F173" s="18">
        <v>31</v>
      </c>
      <c r="G173" s="20">
        <v>1.8</v>
      </c>
      <c r="H173" s="18">
        <v>4</v>
      </c>
      <c r="I173" s="18" t="s">
        <v>1146</v>
      </c>
      <c r="J173" s="18">
        <v>26</v>
      </c>
      <c r="K173" s="18">
        <v>34</v>
      </c>
      <c r="L173" s="18">
        <v>29</v>
      </c>
      <c r="M173" s="18">
        <v>33.9</v>
      </c>
      <c r="N173" s="18">
        <v>48.6</v>
      </c>
      <c r="O173" s="18">
        <v>39.241199999999999</v>
      </c>
      <c r="P173" s="18"/>
      <c r="Q173" s="18"/>
      <c r="R173" s="18"/>
      <c r="S173" s="18"/>
      <c r="T173" s="19" t="s">
        <v>96</v>
      </c>
      <c r="U173" s="19" t="s">
        <v>97</v>
      </c>
      <c r="V173" s="19" t="s">
        <v>61</v>
      </c>
      <c r="W173" s="19" t="s">
        <v>62</v>
      </c>
      <c r="X173" s="19" t="s">
        <v>63</v>
      </c>
      <c r="Y173" s="18">
        <v>5</v>
      </c>
      <c r="Z173" s="19" t="s">
        <v>64</v>
      </c>
      <c r="AA173" s="19" t="s">
        <v>64</v>
      </c>
      <c r="AB173" s="19" t="s">
        <v>65</v>
      </c>
      <c r="AC173" s="19" t="s">
        <v>66</v>
      </c>
      <c r="AD173" s="18"/>
      <c r="AE173" s="18"/>
      <c r="AF173" s="19" t="s">
        <v>63</v>
      </c>
      <c r="AG173" s="19" t="s">
        <v>251</v>
      </c>
      <c r="AH173" s="19" t="s">
        <v>252</v>
      </c>
      <c r="AI173" s="19" t="s">
        <v>68</v>
      </c>
      <c r="AJ173" s="19" t="s">
        <v>69</v>
      </c>
      <c r="AK173" s="19" t="s">
        <v>64</v>
      </c>
      <c r="AL173" s="19" t="s">
        <v>70</v>
      </c>
      <c r="AM173" s="18">
        <v>84</v>
      </c>
      <c r="AN173" s="18">
        <v>12</v>
      </c>
      <c r="AO173" s="18">
        <v>91</v>
      </c>
      <c r="AP173" s="18">
        <v>12</v>
      </c>
      <c r="AQ173" s="18"/>
      <c r="AR173" s="18"/>
      <c r="AS173" s="18">
        <v>1346</v>
      </c>
      <c r="AT173" s="18">
        <v>1346</v>
      </c>
      <c r="AU173" s="19"/>
      <c r="AV173" s="19"/>
      <c r="AW173" s="19"/>
      <c r="AX173" s="19"/>
      <c r="AY173" s="19"/>
      <c r="AZ173" s="19"/>
      <c r="BA173" s="19"/>
      <c r="BB173" s="19"/>
      <c r="BC173" s="19"/>
      <c r="BD173" s="19"/>
      <c r="BE173" s="19"/>
      <c r="BF173" s="19"/>
      <c r="BG173" s="19"/>
      <c r="BH173" s="19"/>
      <c r="BI173" s="19"/>
      <c r="BJ173" s="19"/>
      <c r="BK173" s="19"/>
      <c r="BL173" s="18">
        <v>2</v>
      </c>
      <c r="BM173" s="18">
        <v>2</v>
      </c>
      <c r="BN173" s="19" t="s">
        <v>92</v>
      </c>
      <c r="BO173" s="19" t="s">
        <v>93</v>
      </c>
      <c r="BP173" s="19" t="s">
        <v>1132</v>
      </c>
      <c r="BQ173" s="19" t="s">
        <v>87</v>
      </c>
      <c r="BR173" s="21">
        <v>40053</v>
      </c>
      <c r="BS173" s="18">
        <v>2404</v>
      </c>
      <c r="BU173" s="19" t="s">
        <v>64</v>
      </c>
      <c r="BV173" s="19" t="s">
        <v>64</v>
      </c>
      <c r="BW173" s="19" t="s">
        <v>63</v>
      </c>
      <c r="BX173" s="19" t="s">
        <v>63</v>
      </c>
      <c r="BY173" s="19" t="s">
        <v>64</v>
      </c>
      <c r="BZ173" s="19" t="s">
        <v>64</v>
      </c>
      <c r="CA173" s="19" t="s">
        <v>63</v>
      </c>
      <c r="CB173" s="19" t="s">
        <v>64</v>
      </c>
      <c r="CC173" s="19" t="s">
        <v>63</v>
      </c>
      <c r="CD173" s="19" t="s">
        <v>75</v>
      </c>
      <c r="CE173" s="19" t="s">
        <v>587</v>
      </c>
      <c r="CF173" s="19" t="s">
        <v>75</v>
      </c>
      <c r="CG173" s="19" t="s">
        <v>587</v>
      </c>
      <c r="CH173" s="19" t="s">
        <v>63</v>
      </c>
      <c r="CI173" s="19" t="s">
        <v>63</v>
      </c>
      <c r="CJ173" s="18"/>
      <c r="CK173" s="19" t="s">
        <v>63</v>
      </c>
      <c r="CL173" s="19" t="s">
        <v>63</v>
      </c>
      <c r="CM173" s="18"/>
      <c r="CN173" s="18"/>
      <c r="CO173" s="18"/>
      <c r="CP173" s="19" t="s">
        <v>63</v>
      </c>
      <c r="CQ173" s="19" t="s">
        <v>63</v>
      </c>
      <c r="CR173" s="18"/>
      <c r="CS173" s="19" t="s">
        <v>63</v>
      </c>
      <c r="CT173" s="19" t="s">
        <v>63</v>
      </c>
      <c r="CU173" s="19" t="s">
        <v>63</v>
      </c>
      <c r="CV173" s="19" t="s">
        <v>63</v>
      </c>
      <c r="CW173" s="19" t="s">
        <v>63</v>
      </c>
      <c r="CX173" s="18"/>
      <c r="CY173" s="18"/>
      <c r="CZ173" s="19" t="s">
        <v>63</v>
      </c>
      <c r="DA173" s="18"/>
      <c r="DB173" s="19" t="s">
        <v>63</v>
      </c>
      <c r="DC173" s="19" t="s">
        <v>63</v>
      </c>
      <c r="DD173" s="18"/>
      <c r="DE173" s="19" t="s">
        <v>153</v>
      </c>
      <c r="DF173" s="19" t="s">
        <v>63</v>
      </c>
    </row>
    <row r="174" spans="1:118">
      <c r="A174" s="18">
        <v>2010</v>
      </c>
      <c r="B174" s="19" t="s">
        <v>581</v>
      </c>
      <c r="C174" s="19" t="s">
        <v>581</v>
      </c>
      <c r="D174" s="19" t="s">
        <v>601</v>
      </c>
      <c r="E174" s="19" t="s">
        <v>584</v>
      </c>
      <c r="F174" s="18">
        <v>32</v>
      </c>
      <c r="G174" s="20">
        <v>1.8</v>
      </c>
      <c r="H174" s="18">
        <v>4</v>
      </c>
      <c r="I174" s="18" t="s">
        <v>1145</v>
      </c>
      <c r="J174" s="18">
        <v>25</v>
      </c>
      <c r="K174" s="18">
        <v>36</v>
      </c>
      <c r="L174" s="18">
        <v>29</v>
      </c>
      <c r="M174" s="18">
        <v>32.978000000000002</v>
      </c>
      <c r="N174" s="18">
        <v>51.191499999999998</v>
      </c>
      <c r="O174" s="18">
        <v>39.264499999999998</v>
      </c>
      <c r="P174" s="18"/>
      <c r="Q174" s="18"/>
      <c r="R174" s="18"/>
      <c r="S174" s="18"/>
      <c r="T174" s="19" t="s">
        <v>96</v>
      </c>
      <c r="U174" s="19" t="s">
        <v>97</v>
      </c>
      <c r="V174" s="19" t="s">
        <v>80</v>
      </c>
      <c r="W174" s="19" t="s">
        <v>235</v>
      </c>
      <c r="X174" s="19" t="s">
        <v>63</v>
      </c>
      <c r="Y174" s="18">
        <v>5</v>
      </c>
      <c r="Z174" s="19" t="s">
        <v>75</v>
      </c>
      <c r="AA174" s="19" t="s">
        <v>64</v>
      </c>
      <c r="AB174" s="19" t="s">
        <v>65</v>
      </c>
      <c r="AC174" s="19" t="s">
        <v>66</v>
      </c>
      <c r="AD174" s="18"/>
      <c r="AE174" s="18"/>
      <c r="AF174" s="19" t="s">
        <v>63</v>
      </c>
      <c r="AG174" s="19" t="s">
        <v>251</v>
      </c>
      <c r="AH174" s="19" t="s">
        <v>252</v>
      </c>
      <c r="AI174" s="19" t="s">
        <v>68</v>
      </c>
      <c r="AJ174" s="19" t="s">
        <v>69</v>
      </c>
      <c r="AK174" s="19" t="s">
        <v>64</v>
      </c>
      <c r="AL174" s="19" t="s">
        <v>70</v>
      </c>
      <c r="AM174" s="18">
        <v>84</v>
      </c>
      <c r="AN174" s="18">
        <v>12</v>
      </c>
      <c r="AO174" s="18">
        <v>91</v>
      </c>
      <c r="AP174" s="18">
        <v>12</v>
      </c>
      <c r="AQ174" s="18"/>
      <c r="AR174" s="18"/>
      <c r="AS174" s="18">
        <v>1346</v>
      </c>
      <c r="AT174" s="18">
        <v>1346</v>
      </c>
      <c r="AU174" s="19"/>
      <c r="AV174" s="19"/>
      <c r="AW174" s="19"/>
      <c r="AX174" s="19"/>
      <c r="AY174" s="19"/>
      <c r="AZ174" s="19"/>
      <c r="BA174" s="19"/>
      <c r="BB174" s="19"/>
      <c r="BC174" s="19"/>
      <c r="BD174" s="19"/>
      <c r="BE174" s="19"/>
      <c r="BF174" s="19"/>
      <c r="BG174" s="19"/>
      <c r="BH174" s="19"/>
      <c r="BI174" s="19"/>
      <c r="BJ174" s="19"/>
      <c r="BK174" s="19"/>
      <c r="BL174" s="18">
        <v>2</v>
      </c>
      <c r="BM174" s="18">
        <v>2</v>
      </c>
      <c r="BN174" s="19" t="s">
        <v>92</v>
      </c>
      <c r="BO174" s="19" t="s">
        <v>93</v>
      </c>
      <c r="BP174" s="19" t="s">
        <v>1132</v>
      </c>
      <c r="BQ174" s="19" t="s">
        <v>87</v>
      </c>
      <c r="BR174" s="21">
        <v>40053</v>
      </c>
      <c r="BS174" s="18">
        <v>2405</v>
      </c>
      <c r="BT174" s="14"/>
      <c r="BU174" s="19" t="s">
        <v>64</v>
      </c>
      <c r="BV174" s="19" t="s">
        <v>64</v>
      </c>
      <c r="BW174" s="19" t="s">
        <v>63</v>
      </c>
      <c r="BX174" s="19" t="s">
        <v>63</v>
      </c>
      <c r="BY174" s="19" t="s">
        <v>64</v>
      </c>
      <c r="BZ174" s="19" t="s">
        <v>64</v>
      </c>
      <c r="CA174" s="19" t="s">
        <v>63</v>
      </c>
      <c r="CB174" s="19" t="s">
        <v>64</v>
      </c>
      <c r="CC174" s="19" t="s">
        <v>63</v>
      </c>
      <c r="CD174" s="19" t="s">
        <v>75</v>
      </c>
      <c r="CE174" s="19" t="s">
        <v>587</v>
      </c>
      <c r="CF174" s="19" t="s">
        <v>75</v>
      </c>
      <c r="CG174" s="19" t="s">
        <v>587</v>
      </c>
      <c r="CH174" s="19" t="s">
        <v>63</v>
      </c>
      <c r="CI174" s="19" t="s">
        <v>63</v>
      </c>
      <c r="CJ174" s="18"/>
      <c r="CK174" s="19" t="s">
        <v>63</v>
      </c>
      <c r="CL174" s="19" t="s">
        <v>63</v>
      </c>
      <c r="CM174" s="18"/>
      <c r="CN174" s="18"/>
      <c r="CO174" s="18"/>
      <c r="CP174" s="19" t="s">
        <v>63</v>
      </c>
      <c r="CQ174" s="19" t="s">
        <v>63</v>
      </c>
      <c r="CR174" s="18"/>
      <c r="CS174" s="19" t="s">
        <v>63</v>
      </c>
      <c r="CT174" s="19" t="s">
        <v>63</v>
      </c>
      <c r="CU174" s="19" t="s">
        <v>63</v>
      </c>
      <c r="CV174" s="19" t="s">
        <v>63</v>
      </c>
      <c r="CW174" s="19" t="s">
        <v>63</v>
      </c>
      <c r="CX174" s="18"/>
      <c r="CY174" s="18"/>
      <c r="CZ174" s="19" t="s">
        <v>63</v>
      </c>
      <c r="DA174" s="18"/>
      <c r="DB174" s="19" t="s">
        <v>63</v>
      </c>
      <c r="DC174" s="19" t="s">
        <v>63</v>
      </c>
      <c r="DD174" s="18"/>
      <c r="DE174" s="19" t="s">
        <v>153</v>
      </c>
      <c r="DF174" s="19" t="s">
        <v>63</v>
      </c>
    </row>
    <row r="175" spans="1:118">
      <c r="A175" s="18">
        <v>2010</v>
      </c>
      <c r="B175" s="19" t="s">
        <v>581</v>
      </c>
      <c r="C175" s="19" t="s">
        <v>581</v>
      </c>
      <c r="D175" s="19" t="s">
        <v>601</v>
      </c>
      <c r="E175" s="19" t="s">
        <v>584</v>
      </c>
      <c r="F175" s="18">
        <v>20</v>
      </c>
      <c r="G175" s="20">
        <v>2</v>
      </c>
      <c r="H175" s="18">
        <v>4</v>
      </c>
      <c r="I175" s="18" t="s">
        <v>1131</v>
      </c>
      <c r="J175" s="18">
        <v>21</v>
      </c>
      <c r="K175" s="18">
        <v>29</v>
      </c>
      <c r="L175" s="18">
        <v>24</v>
      </c>
      <c r="M175" s="18">
        <v>25.6</v>
      </c>
      <c r="N175" s="18">
        <v>40.5</v>
      </c>
      <c r="O175" s="18">
        <v>30.679099999999998</v>
      </c>
      <c r="P175" s="18">
        <v>20.9</v>
      </c>
      <c r="Q175" s="18">
        <v>29.1</v>
      </c>
      <c r="R175" s="18">
        <v>23.935099999999998</v>
      </c>
      <c r="S175" s="18"/>
      <c r="T175" s="19" t="s">
        <v>96</v>
      </c>
      <c r="U175" s="19" t="s">
        <v>97</v>
      </c>
      <c r="V175" s="19" t="s">
        <v>61</v>
      </c>
      <c r="W175" s="19" t="s">
        <v>62</v>
      </c>
      <c r="X175" s="19" t="s">
        <v>63</v>
      </c>
      <c r="Y175" s="18">
        <v>6</v>
      </c>
      <c r="Z175" s="19" t="s">
        <v>64</v>
      </c>
      <c r="AA175" s="19" t="s">
        <v>64</v>
      </c>
      <c r="AB175" s="19" t="s">
        <v>65</v>
      </c>
      <c r="AC175" s="19" t="s">
        <v>66</v>
      </c>
      <c r="AD175" s="18"/>
      <c r="AE175" s="18"/>
      <c r="AF175" s="19" t="s">
        <v>63</v>
      </c>
      <c r="AG175" s="19" t="s">
        <v>59</v>
      </c>
      <c r="AH175" s="19" t="s">
        <v>67</v>
      </c>
      <c r="AI175" s="19" t="s">
        <v>68</v>
      </c>
      <c r="AJ175" s="19" t="s">
        <v>69</v>
      </c>
      <c r="AK175" s="19" t="s">
        <v>64</v>
      </c>
      <c r="AL175" s="19" t="s">
        <v>70</v>
      </c>
      <c r="AM175" s="18">
        <v>84</v>
      </c>
      <c r="AN175" s="18">
        <v>12</v>
      </c>
      <c r="AO175" s="18">
        <v>91</v>
      </c>
      <c r="AP175" s="18">
        <v>12</v>
      </c>
      <c r="AQ175" s="18"/>
      <c r="AR175" s="18"/>
      <c r="AS175" s="18">
        <v>1751</v>
      </c>
      <c r="AT175" s="18">
        <v>1751</v>
      </c>
      <c r="AU175" s="19"/>
      <c r="AV175" s="19"/>
      <c r="AW175" s="19"/>
      <c r="AX175" s="19"/>
      <c r="AY175" s="19"/>
      <c r="AZ175" s="19"/>
      <c r="BA175" s="19"/>
      <c r="BB175" s="19"/>
      <c r="BC175" s="19"/>
      <c r="BD175" s="19"/>
      <c r="BE175" s="19"/>
      <c r="BF175" s="19"/>
      <c r="BG175" s="19"/>
      <c r="BH175" s="19"/>
      <c r="BI175" s="19"/>
      <c r="BJ175" s="19"/>
      <c r="BK175" s="19"/>
      <c r="BL175" s="18">
        <v>2</v>
      </c>
      <c r="BM175" s="18">
        <v>2</v>
      </c>
      <c r="BN175" s="19" t="s">
        <v>92</v>
      </c>
      <c r="BO175" s="19" t="s">
        <v>93</v>
      </c>
      <c r="BP175" s="19" t="s">
        <v>1132</v>
      </c>
      <c r="BQ175" s="19" t="s">
        <v>74</v>
      </c>
      <c r="BR175" s="21">
        <v>40065</v>
      </c>
      <c r="BS175" s="18">
        <v>2434</v>
      </c>
      <c r="BU175" s="19" t="s">
        <v>64</v>
      </c>
      <c r="BV175" s="19" t="s">
        <v>64</v>
      </c>
      <c r="BW175" s="19" t="s">
        <v>63</v>
      </c>
      <c r="BX175" s="19" t="s">
        <v>63</v>
      </c>
      <c r="BY175" s="19" t="s">
        <v>64</v>
      </c>
      <c r="BZ175" s="19" t="s">
        <v>64</v>
      </c>
      <c r="CA175" s="19" t="s">
        <v>605</v>
      </c>
      <c r="CB175" s="19" t="s">
        <v>64</v>
      </c>
      <c r="CC175" s="19" t="s">
        <v>63</v>
      </c>
      <c r="CD175" s="19" t="s">
        <v>75</v>
      </c>
      <c r="CE175" s="19" t="s">
        <v>587</v>
      </c>
      <c r="CF175" s="19" t="s">
        <v>75</v>
      </c>
      <c r="CG175" s="19" t="s">
        <v>587</v>
      </c>
      <c r="CH175" s="19" t="s">
        <v>63</v>
      </c>
      <c r="CI175" s="19" t="s">
        <v>63</v>
      </c>
      <c r="CJ175" s="18"/>
      <c r="CK175" s="19" t="s">
        <v>63</v>
      </c>
      <c r="CL175" s="19" t="s">
        <v>63</v>
      </c>
      <c r="CM175" s="18"/>
      <c r="CN175" s="18"/>
      <c r="CO175" s="18"/>
      <c r="CP175" s="19" t="s">
        <v>63</v>
      </c>
      <c r="CQ175" s="19" t="s">
        <v>63</v>
      </c>
      <c r="CR175" s="18"/>
      <c r="CS175" s="19" t="s">
        <v>63</v>
      </c>
      <c r="CT175" s="19" t="s">
        <v>63</v>
      </c>
      <c r="CU175" s="19" t="s">
        <v>63</v>
      </c>
      <c r="CV175" s="19" t="s">
        <v>63</v>
      </c>
      <c r="CW175" s="19" t="s">
        <v>63</v>
      </c>
      <c r="CX175" s="18"/>
      <c r="CY175" s="18"/>
      <c r="CZ175" s="19" t="s">
        <v>63</v>
      </c>
      <c r="DA175" s="18"/>
      <c r="DB175" s="19" t="s">
        <v>63</v>
      </c>
      <c r="DC175" s="19" t="s">
        <v>63</v>
      </c>
      <c r="DD175" s="18"/>
      <c r="DE175" s="19" t="s">
        <v>153</v>
      </c>
      <c r="DF175" s="19" t="s">
        <v>63</v>
      </c>
    </row>
    <row r="176" spans="1:118">
      <c r="A176" s="18">
        <v>2010</v>
      </c>
      <c r="B176" s="19" t="s">
        <v>631</v>
      </c>
      <c r="C176" s="19" t="s">
        <v>632</v>
      </c>
      <c r="D176" s="19" t="s">
        <v>642</v>
      </c>
      <c r="E176" s="19" t="s">
        <v>634</v>
      </c>
      <c r="F176" s="18">
        <v>1</v>
      </c>
      <c r="G176" s="20">
        <v>2</v>
      </c>
      <c r="H176" s="18">
        <v>4</v>
      </c>
      <c r="I176" s="18" t="s">
        <v>1145</v>
      </c>
      <c r="J176" s="18">
        <v>20</v>
      </c>
      <c r="K176" s="18">
        <v>30</v>
      </c>
      <c r="L176" s="18">
        <v>23</v>
      </c>
      <c r="M176" s="18">
        <v>25.2</v>
      </c>
      <c r="N176" s="18">
        <v>41.799799999999998</v>
      </c>
      <c r="O176" s="18">
        <v>30.683299999999999</v>
      </c>
      <c r="P176" s="18"/>
      <c r="Q176" s="18"/>
      <c r="R176" s="18"/>
      <c r="S176" s="18"/>
      <c r="T176" s="19" t="s">
        <v>60</v>
      </c>
      <c r="U176" s="19" t="s">
        <v>71</v>
      </c>
      <c r="V176" s="19" t="s">
        <v>80</v>
      </c>
      <c r="W176" s="19" t="s">
        <v>235</v>
      </c>
      <c r="X176" s="19" t="s">
        <v>63</v>
      </c>
      <c r="Y176" s="18">
        <v>5</v>
      </c>
      <c r="Z176" s="19" t="s">
        <v>75</v>
      </c>
      <c r="AA176" s="19" t="s">
        <v>64</v>
      </c>
      <c r="AB176" s="19" t="s">
        <v>149</v>
      </c>
      <c r="AC176" s="19" t="s">
        <v>150</v>
      </c>
      <c r="AD176" s="18"/>
      <c r="AE176" s="18"/>
      <c r="AF176" s="19" t="s">
        <v>63</v>
      </c>
      <c r="AG176" s="19" t="s">
        <v>251</v>
      </c>
      <c r="AH176" s="19" t="s">
        <v>252</v>
      </c>
      <c r="AI176" s="19" t="s">
        <v>68</v>
      </c>
      <c r="AJ176" s="19" t="s">
        <v>69</v>
      </c>
      <c r="AK176" s="19" t="s">
        <v>64</v>
      </c>
      <c r="AL176" s="19" t="s">
        <v>70</v>
      </c>
      <c r="AM176" s="18">
        <v>89</v>
      </c>
      <c r="AN176" s="18">
        <v>10</v>
      </c>
      <c r="AO176" s="18"/>
      <c r="AP176" s="18"/>
      <c r="AQ176" s="18"/>
      <c r="AR176" s="18"/>
      <c r="AS176" s="18">
        <v>1696</v>
      </c>
      <c r="AT176" s="18">
        <v>1696</v>
      </c>
      <c r="AU176" s="19"/>
      <c r="AV176" s="19"/>
      <c r="AW176" s="19"/>
      <c r="AX176" s="19"/>
      <c r="AY176" s="19"/>
      <c r="AZ176" s="19"/>
      <c r="BA176" s="19"/>
      <c r="BB176" s="19"/>
      <c r="BC176" s="19"/>
      <c r="BD176" s="19"/>
      <c r="BE176" s="19"/>
      <c r="BF176" s="19"/>
      <c r="BG176" s="19"/>
      <c r="BH176" s="19"/>
      <c r="BI176" s="19"/>
      <c r="BJ176" s="19"/>
      <c r="BK176" s="19"/>
      <c r="BL176" s="18">
        <v>2</v>
      </c>
      <c r="BM176" s="18">
        <v>2</v>
      </c>
      <c r="BN176" s="19" t="s">
        <v>92</v>
      </c>
      <c r="BO176" s="19" t="s">
        <v>93</v>
      </c>
      <c r="BP176" s="19" t="s">
        <v>1132</v>
      </c>
      <c r="BQ176" s="19" t="s">
        <v>87</v>
      </c>
      <c r="BR176" s="21">
        <v>39904</v>
      </c>
      <c r="BS176" s="18">
        <v>2412</v>
      </c>
      <c r="BU176" s="19" t="s">
        <v>63</v>
      </c>
      <c r="BV176" s="19" t="s">
        <v>64</v>
      </c>
      <c r="BW176" s="19" t="s">
        <v>63</v>
      </c>
      <c r="BX176" s="19" t="s">
        <v>63</v>
      </c>
      <c r="BY176" s="19" t="s">
        <v>64</v>
      </c>
      <c r="BZ176" s="19" t="s">
        <v>64</v>
      </c>
      <c r="CA176" s="19" t="s">
        <v>63</v>
      </c>
      <c r="CB176" s="19" t="s">
        <v>64</v>
      </c>
      <c r="CC176" s="19" t="s">
        <v>63</v>
      </c>
      <c r="CD176" s="19" t="s">
        <v>75</v>
      </c>
      <c r="CE176" s="19" t="s">
        <v>643</v>
      </c>
      <c r="CF176" s="19" t="s">
        <v>64</v>
      </c>
      <c r="CG176" s="19" t="s">
        <v>63</v>
      </c>
      <c r="CH176" s="19" t="s">
        <v>63</v>
      </c>
      <c r="CI176" s="19" t="s">
        <v>63</v>
      </c>
      <c r="CJ176" s="18"/>
      <c r="CK176" s="19" t="s">
        <v>63</v>
      </c>
      <c r="CL176" s="19" t="s">
        <v>63</v>
      </c>
      <c r="CM176" s="18"/>
      <c r="CN176" s="18"/>
      <c r="CO176" s="18"/>
      <c r="CP176" s="19" t="s">
        <v>63</v>
      </c>
      <c r="CQ176" s="19" t="s">
        <v>63</v>
      </c>
      <c r="CR176" s="18"/>
      <c r="CS176" s="19" t="s">
        <v>63</v>
      </c>
      <c r="CT176" s="19" t="s">
        <v>63</v>
      </c>
      <c r="CU176" s="19" t="s">
        <v>63</v>
      </c>
      <c r="CV176" s="19" t="s">
        <v>63</v>
      </c>
      <c r="CW176" s="19" t="s">
        <v>63</v>
      </c>
      <c r="CX176" s="18"/>
      <c r="CY176" s="18"/>
      <c r="CZ176" s="19" t="s">
        <v>63</v>
      </c>
      <c r="DA176" s="18"/>
      <c r="DB176" s="19" t="s">
        <v>63</v>
      </c>
      <c r="DC176" s="19" t="s">
        <v>63</v>
      </c>
      <c r="DD176" s="18"/>
      <c r="DE176" s="19" t="s">
        <v>153</v>
      </c>
      <c r="DF176" s="19" t="s">
        <v>63</v>
      </c>
    </row>
    <row r="177" spans="1:118">
      <c r="A177" s="18">
        <v>2010</v>
      </c>
      <c r="B177" s="19" t="s">
        <v>631</v>
      </c>
      <c r="C177" s="19" t="s">
        <v>632</v>
      </c>
      <c r="D177" s="19" t="s">
        <v>642</v>
      </c>
      <c r="E177" s="19" t="s">
        <v>634</v>
      </c>
      <c r="F177" s="18">
        <v>3</v>
      </c>
      <c r="G177" s="20">
        <v>2</v>
      </c>
      <c r="H177" s="18">
        <v>4</v>
      </c>
      <c r="I177" s="18" t="s">
        <v>1131</v>
      </c>
      <c r="J177" s="18">
        <v>21</v>
      </c>
      <c r="K177" s="18">
        <v>30</v>
      </c>
      <c r="L177" s="18">
        <v>24</v>
      </c>
      <c r="M177" s="18">
        <v>26</v>
      </c>
      <c r="N177" s="18">
        <v>42</v>
      </c>
      <c r="O177" s="18">
        <v>31.379300000000001</v>
      </c>
      <c r="P177" s="18"/>
      <c r="Q177" s="18"/>
      <c r="R177" s="18"/>
      <c r="S177" s="18"/>
      <c r="T177" s="19" t="s">
        <v>60</v>
      </c>
      <c r="U177" s="19" t="s">
        <v>71</v>
      </c>
      <c r="V177" s="19" t="s">
        <v>61</v>
      </c>
      <c r="W177" s="19" t="s">
        <v>62</v>
      </c>
      <c r="X177" s="19" t="s">
        <v>63</v>
      </c>
      <c r="Y177" s="18">
        <v>6</v>
      </c>
      <c r="Z177" s="19" t="s">
        <v>64</v>
      </c>
      <c r="AA177" s="19" t="s">
        <v>64</v>
      </c>
      <c r="AB177" s="19" t="s">
        <v>149</v>
      </c>
      <c r="AC177" s="19" t="s">
        <v>150</v>
      </c>
      <c r="AD177" s="18"/>
      <c r="AE177" s="18"/>
      <c r="AF177" s="19" t="s">
        <v>63</v>
      </c>
      <c r="AG177" s="19" t="s">
        <v>251</v>
      </c>
      <c r="AH177" s="19" t="s">
        <v>252</v>
      </c>
      <c r="AI177" s="19" t="s">
        <v>68</v>
      </c>
      <c r="AJ177" s="19" t="s">
        <v>69</v>
      </c>
      <c r="AK177" s="19" t="s">
        <v>64</v>
      </c>
      <c r="AL177" s="19" t="s">
        <v>70</v>
      </c>
      <c r="AM177" s="18">
        <v>89</v>
      </c>
      <c r="AN177" s="18">
        <v>10</v>
      </c>
      <c r="AO177" s="18"/>
      <c r="AP177" s="18"/>
      <c r="AQ177" s="18"/>
      <c r="AR177" s="18"/>
      <c r="AS177" s="18">
        <v>1626</v>
      </c>
      <c r="AT177" s="18">
        <v>1626</v>
      </c>
      <c r="AU177" s="19"/>
      <c r="AV177" s="19"/>
      <c r="AW177" s="19"/>
      <c r="AX177" s="19"/>
      <c r="AY177" s="19"/>
      <c r="AZ177" s="19"/>
      <c r="BA177" s="19"/>
      <c r="BB177" s="19"/>
      <c r="BC177" s="19"/>
      <c r="BD177" s="19"/>
      <c r="BE177" s="19"/>
      <c r="BF177" s="19"/>
      <c r="BG177" s="19"/>
      <c r="BH177" s="19"/>
      <c r="BI177" s="19"/>
      <c r="BJ177" s="19"/>
      <c r="BK177" s="19"/>
      <c r="BL177" s="18">
        <v>2</v>
      </c>
      <c r="BM177" s="18">
        <v>2</v>
      </c>
      <c r="BN177" s="19" t="s">
        <v>92</v>
      </c>
      <c r="BO177" s="19" t="s">
        <v>93</v>
      </c>
      <c r="BP177" s="19" t="s">
        <v>1132</v>
      </c>
      <c r="BQ177" s="19" t="s">
        <v>87</v>
      </c>
      <c r="BR177" s="21">
        <v>39904</v>
      </c>
      <c r="BS177" s="18">
        <v>2413</v>
      </c>
      <c r="BU177" s="19" t="s">
        <v>64</v>
      </c>
      <c r="BV177" s="19" t="s">
        <v>64</v>
      </c>
      <c r="BW177" s="19" t="s">
        <v>63</v>
      </c>
      <c r="BX177" s="19" t="s">
        <v>63</v>
      </c>
      <c r="BY177" s="19" t="s">
        <v>64</v>
      </c>
      <c r="BZ177" s="19" t="s">
        <v>64</v>
      </c>
      <c r="CA177" s="19" t="s">
        <v>63</v>
      </c>
      <c r="CB177" s="19" t="s">
        <v>64</v>
      </c>
      <c r="CC177" s="19" t="s">
        <v>63</v>
      </c>
      <c r="CD177" s="19" t="s">
        <v>75</v>
      </c>
      <c r="CE177" s="19" t="s">
        <v>643</v>
      </c>
      <c r="CF177" s="19" t="s">
        <v>64</v>
      </c>
      <c r="CG177" s="19" t="s">
        <v>63</v>
      </c>
      <c r="CH177" s="19" t="s">
        <v>63</v>
      </c>
      <c r="CI177" s="19" t="s">
        <v>63</v>
      </c>
      <c r="CJ177" s="18"/>
      <c r="CK177" s="19" t="s">
        <v>63</v>
      </c>
      <c r="CL177" s="19" t="s">
        <v>63</v>
      </c>
      <c r="CM177" s="18"/>
      <c r="CN177" s="18"/>
      <c r="CO177" s="18"/>
      <c r="CP177" s="19" t="s">
        <v>63</v>
      </c>
      <c r="CQ177" s="19" t="s">
        <v>63</v>
      </c>
      <c r="CR177" s="18"/>
      <c r="CS177" s="19" t="s">
        <v>63</v>
      </c>
      <c r="CT177" s="19" t="s">
        <v>63</v>
      </c>
      <c r="CU177" s="19" t="s">
        <v>63</v>
      </c>
      <c r="CV177" s="19" t="s">
        <v>63</v>
      </c>
      <c r="CW177" s="19" t="s">
        <v>63</v>
      </c>
      <c r="CX177" s="18"/>
      <c r="CY177" s="18"/>
      <c r="CZ177" s="19" t="s">
        <v>63</v>
      </c>
      <c r="DA177" s="18"/>
      <c r="DB177" s="19" t="s">
        <v>63</v>
      </c>
      <c r="DC177" s="19" t="s">
        <v>63</v>
      </c>
      <c r="DD177" s="18"/>
      <c r="DE177" s="19" t="s">
        <v>153</v>
      </c>
      <c r="DF177" s="19" t="s">
        <v>63</v>
      </c>
    </row>
    <row r="178" spans="1:118">
      <c r="A178" s="18">
        <v>2010</v>
      </c>
      <c r="B178" s="19" t="s">
        <v>631</v>
      </c>
      <c r="C178" s="19" t="s">
        <v>632</v>
      </c>
      <c r="D178" s="19" t="s">
        <v>642</v>
      </c>
      <c r="E178" s="19" t="s">
        <v>634</v>
      </c>
      <c r="F178" s="18">
        <v>2</v>
      </c>
      <c r="G178" s="20">
        <v>3.8</v>
      </c>
      <c r="H178" s="18">
        <v>6</v>
      </c>
      <c r="I178" s="18" t="s">
        <v>1141</v>
      </c>
      <c r="J178" s="18">
        <v>17</v>
      </c>
      <c r="K178" s="18">
        <v>27</v>
      </c>
      <c r="L178" s="18">
        <v>21</v>
      </c>
      <c r="M178" s="18">
        <v>21.9</v>
      </c>
      <c r="N178" s="18">
        <v>38.048400000000001</v>
      </c>
      <c r="O178" s="18">
        <v>27.07</v>
      </c>
      <c r="P178" s="18"/>
      <c r="Q178" s="18"/>
      <c r="R178" s="18"/>
      <c r="S178" s="18"/>
      <c r="T178" s="19" t="s">
        <v>96</v>
      </c>
      <c r="U178" s="19" t="s">
        <v>97</v>
      </c>
      <c r="V178" s="19" t="s">
        <v>80</v>
      </c>
      <c r="W178" s="19" t="s">
        <v>235</v>
      </c>
      <c r="X178" s="19" t="s">
        <v>63</v>
      </c>
      <c r="Y178" s="18">
        <v>6</v>
      </c>
      <c r="Z178" s="19" t="s">
        <v>75</v>
      </c>
      <c r="AA178" s="19" t="s">
        <v>64</v>
      </c>
      <c r="AB178" s="19" t="s">
        <v>149</v>
      </c>
      <c r="AC178" s="19" t="s">
        <v>150</v>
      </c>
      <c r="AD178" s="18"/>
      <c r="AE178" s="18"/>
      <c r="AF178" s="19" t="s">
        <v>63</v>
      </c>
      <c r="AG178" s="19" t="s">
        <v>251</v>
      </c>
      <c r="AH178" s="19" t="s">
        <v>252</v>
      </c>
      <c r="AI178" s="19" t="s">
        <v>68</v>
      </c>
      <c r="AJ178" s="19" t="s">
        <v>69</v>
      </c>
      <c r="AK178" s="19" t="s">
        <v>64</v>
      </c>
      <c r="AL178" s="19" t="s">
        <v>70</v>
      </c>
      <c r="AM178" s="18">
        <v>89</v>
      </c>
      <c r="AN178" s="18">
        <v>10</v>
      </c>
      <c r="AO178" s="18"/>
      <c r="AP178" s="18"/>
      <c r="AQ178" s="18"/>
      <c r="AR178" s="18"/>
      <c r="AS178" s="18">
        <v>1856</v>
      </c>
      <c r="AT178" s="18">
        <v>1856</v>
      </c>
      <c r="AU178" s="19"/>
      <c r="AV178" s="19"/>
      <c r="AW178" s="19"/>
      <c r="AX178" s="19"/>
      <c r="AY178" s="19"/>
      <c r="AZ178" s="19"/>
      <c r="BA178" s="19"/>
      <c r="BB178" s="19"/>
      <c r="BC178" s="19"/>
      <c r="BD178" s="19"/>
      <c r="BE178" s="19"/>
      <c r="BF178" s="19"/>
      <c r="BG178" s="19"/>
      <c r="BH178" s="19"/>
      <c r="BI178" s="19"/>
      <c r="BJ178" s="19"/>
      <c r="BK178" s="19"/>
      <c r="BL178" s="18">
        <v>2</v>
      </c>
      <c r="BM178" s="18">
        <v>2</v>
      </c>
      <c r="BN178" s="19" t="s">
        <v>92</v>
      </c>
      <c r="BO178" s="19" t="s">
        <v>93</v>
      </c>
      <c r="BP178" s="19" t="s">
        <v>1132</v>
      </c>
      <c r="BQ178" s="19" t="s">
        <v>87</v>
      </c>
      <c r="BR178" s="21">
        <v>39904</v>
      </c>
      <c r="BS178" s="18">
        <v>2414</v>
      </c>
      <c r="BU178" s="19" t="s">
        <v>64</v>
      </c>
      <c r="BV178" s="19" t="s">
        <v>64</v>
      </c>
      <c r="BW178" s="19" t="s">
        <v>63</v>
      </c>
      <c r="BX178" s="19" t="s">
        <v>63</v>
      </c>
      <c r="BY178" s="19" t="s">
        <v>64</v>
      </c>
      <c r="BZ178" s="19" t="s">
        <v>64</v>
      </c>
      <c r="CA178" s="19" t="s">
        <v>63</v>
      </c>
      <c r="CB178" s="19" t="s">
        <v>64</v>
      </c>
      <c r="CC178" s="19" t="s">
        <v>63</v>
      </c>
      <c r="CD178" s="19" t="s">
        <v>75</v>
      </c>
      <c r="CE178" s="19" t="s">
        <v>635</v>
      </c>
      <c r="CF178" s="19" t="s">
        <v>64</v>
      </c>
      <c r="CG178" s="19" t="s">
        <v>63</v>
      </c>
      <c r="CH178" s="19" t="s">
        <v>63</v>
      </c>
      <c r="CI178" s="19" t="s">
        <v>63</v>
      </c>
      <c r="CJ178" s="18"/>
      <c r="CK178" s="19" t="s">
        <v>63</v>
      </c>
      <c r="CL178" s="19" t="s">
        <v>63</v>
      </c>
      <c r="CM178" s="18"/>
      <c r="CN178" s="18"/>
      <c r="CO178" s="18"/>
      <c r="CP178" s="19" t="s">
        <v>63</v>
      </c>
      <c r="CQ178" s="19" t="s">
        <v>63</v>
      </c>
      <c r="CR178" s="18"/>
      <c r="CS178" s="19" t="s">
        <v>63</v>
      </c>
      <c r="CT178" s="19" t="s">
        <v>63</v>
      </c>
      <c r="CU178" s="19" t="s">
        <v>63</v>
      </c>
      <c r="CV178" s="19" t="s">
        <v>63</v>
      </c>
      <c r="CW178" s="19" t="s">
        <v>63</v>
      </c>
      <c r="CX178" s="18"/>
      <c r="CY178" s="18"/>
      <c r="CZ178" s="19" t="s">
        <v>63</v>
      </c>
      <c r="DA178" s="18"/>
      <c r="DB178" s="19" t="s">
        <v>63</v>
      </c>
      <c r="DC178" s="19" t="s">
        <v>63</v>
      </c>
      <c r="DD178" s="18"/>
      <c r="DE178" s="19" t="s">
        <v>153</v>
      </c>
      <c r="DF178" s="19" t="s">
        <v>63</v>
      </c>
    </row>
    <row r="179" spans="1:118">
      <c r="A179" s="18">
        <v>2010</v>
      </c>
      <c r="B179" s="19" t="s">
        <v>631</v>
      </c>
      <c r="C179" s="19" t="s">
        <v>632</v>
      </c>
      <c r="D179" s="19" t="s">
        <v>642</v>
      </c>
      <c r="E179" s="19" t="s">
        <v>634</v>
      </c>
      <c r="F179" s="18">
        <v>4</v>
      </c>
      <c r="G179" s="20">
        <v>3.8</v>
      </c>
      <c r="H179" s="18">
        <v>6</v>
      </c>
      <c r="I179" s="18" t="s">
        <v>1131</v>
      </c>
      <c r="J179" s="18">
        <v>17</v>
      </c>
      <c r="K179" s="18">
        <v>26</v>
      </c>
      <c r="L179" s="18">
        <v>20</v>
      </c>
      <c r="M179" s="18">
        <v>21.7</v>
      </c>
      <c r="N179" s="18">
        <v>36.4</v>
      </c>
      <c r="O179" s="18">
        <v>26.519400000000001</v>
      </c>
      <c r="P179" s="18"/>
      <c r="Q179" s="18"/>
      <c r="R179" s="18"/>
      <c r="S179" s="18"/>
      <c r="T179" s="19" t="s">
        <v>96</v>
      </c>
      <c r="U179" s="19" t="s">
        <v>97</v>
      </c>
      <c r="V179" s="19" t="s">
        <v>61</v>
      </c>
      <c r="W179" s="19" t="s">
        <v>62</v>
      </c>
      <c r="X179" s="19" t="s">
        <v>63</v>
      </c>
      <c r="Y179" s="18">
        <v>6</v>
      </c>
      <c r="Z179" s="19" t="s">
        <v>64</v>
      </c>
      <c r="AA179" s="19" t="s">
        <v>64</v>
      </c>
      <c r="AB179" s="19" t="s">
        <v>149</v>
      </c>
      <c r="AC179" s="19" t="s">
        <v>150</v>
      </c>
      <c r="AD179" s="18"/>
      <c r="AE179" s="18"/>
      <c r="AF179" s="19" t="s">
        <v>63</v>
      </c>
      <c r="AG179" s="19" t="s">
        <v>251</v>
      </c>
      <c r="AH179" s="19" t="s">
        <v>252</v>
      </c>
      <c r="AI179" s="19" t="s">
        <v>68</v>
      </c>
      <c r="AJ179" s="19" t="s">
        <v>69</v>
      </c>
      <c r="AK179" s="19" t="s">
        <v>64</v>
      </c>
      <c r="AL179" s="19" t="s">
        <v>70</v>
      </c>
      <c r="AM179" s="18">
        <v>89</v>
      </c>
      <c r="AN179" s="18">
        <v>10</v>
      </c>
      <c r="AO179" s="18"/>
      <c r="AP179" s="18"/>
      <c r="AQ179" s="18"/>
      <c r="AR179" s="18"/>
      <c r="AS179" s="18">
        <v>1950</v>
      </c>
      <c r="AT179" s="18">
        <v>1950</v>
      </c>
      <c r="AU179" s="19"/>
      <c r="AV179" s="19"/>
      <c r="AW179" s="19"/>
      <c r="AX179" s="19"/>
      <c r="AY179" s="19"/>
      <c r="AZ179" s="19"/>
      <c r="BA179" s="19"/>
      <c r="BB179" s="19"/>
      <c r="BC179" s="19"/>
      <c r="BD179" s="19"/>
      <c r="BE179" s="19"/>
      <c r="BF179" s="19"/>
      <c r="BG179" s="19"/>
      <c r="BH179" s="19"/>
      <c r="BI179" s="19"/>
      <c r="BJ179" s="19"/>
      <c r="BK179" s="19"/>
      <c r="BL179" s="18">
        <v>2</v>
      </c>
      <c r="BM179" s="18">
        <v>2</v>
      </c>
      <c r="BN179" s="19" t="s">
        <v>92</v>
      </c>
      <c r="BO179" s="19" t="s">
        <v>93</v>
      </c>
      <c r="BP179" s="19" t="s">
        <v>1132</v>
      </c>
      <c r="BQ179" s="19" t="s">
        <v>87</v>
      </c>
      <c r="BR179" s="21">
        <v>39904</v>
      </c>
      <c r="BS179" s="18">
        <v>2415</v>
      </c>
      <c r="BU179" s="19" t="s">
        <v>64</v>
      </c>
      <c r="BV179" s="19" t="s">
        <v>64</v>
      </c>
      <c r="BW179" s="19" t="s">
        <v>63</v>
      </c>
      <c r="BX179" s="19" t="s">
        <v>63</v>
      </c>
      <c r="BY179" s="19" t="s">
        <v>64</v>
      </c>
      <c r="BZ179" s="19" t="s">
        <v>64</v>
      </c>
      <c r="CA179" s="19" t="s">
        <v>63</v>
      </c>
      <c r="CB179" s="19" t="s">
        <v>64</v>
      </c>
      <c r="CC179" s="19" t="s">
        <v>63</v>
      </c>
      <c r="CD179" s="19" t="s">
        <v>75</v>
      </c>
      <c r="CE179" s="19" t="s">
        <v>635</v>
      </c>
      <c r="CF179" s="19" t="s">
        <v>64</v>
      </c>
      <c r="CG179" s="19" t="s">
        <v>63</v>
      </c>
      <c r="CH179" s="19" t="s">
        <v>63</v>
      </c>
      <c r="CI179" s="19" t="s">
        <v>63</v>
      </c>
      <c r="CJ179" s="18"/>
      <c r="CK179" s="19" t="s">
        <v>63</v>
      </c>
      <c r="CL179" s="19" t="s">
        <v>63</v>
      </c>
      <c r="CM179" s="18"/>
      <c r="CN179" s="18"/>
      <c r="CO179" s="18"/>
      <c r="CP179" s="19" t="s">
        <v>63</v>
      </c>
      <c r="CQ179" s="19" t="s">
        <v>63</v>
      </c>
      <c r="CR179" s="18"/>
      <c r="CS179" s="19" t="s">
        <v>63</v>
      </c>
      <c r="CT179" s="19" t="s">
        <v>63</v>
      </c>
      <c r="CU179" s="19" t="s">
        <v>63</v>
      </c>
      <c r="CV179" s="19" t="s">
        <v>63</v>
      </c>
      <c r="CW179" s="19" t="s">
        <v>63</v>
      </c>
      <c r="CX179" s="18"/>
      <c r="CY179" s="18"/>
      <c r="CZ179" s="19" t="s">
        <v>63</v>
      </c>
      <c r="DA179" s="18"/>
      <c r="DB179" s="19" t="s">
        <v>63</v>
      </c>
      <c r="DC179" s="19" t="s">
        <v>63</v>
      </c>
      <c r="DD179" s="18"/>
      <c r="DE179" s="19" t="s">
        <v>153</v>
      </c>
      <c r="DF179" s="19" t="s">
        <v>63</v>
      </c>
    </row>
    <row r="180" spans="1:118">
      <c r="A180" s="18">
        <v>2010</v>
      </c>
      <c r="B180" s="19" t="s">
        <v>822</v>
      </c>
      <c r="C180" s="19" t="s">
        <v>823</v>
      </c>
      <c r="D180" s="19" t="s">
        <v>834</v>
      </c>
      <c r="E180" s="19" t="s">
        <v>825</v>
      </c>
      <c r="F180" s="18">
        <v>52</v>
      </c>
      <c r="G180" s="20">
        <v>3.7</v>
      </c>
      <c r="H180" s="18">
        <v>6</v>
      </c>
      <c r="I180" s="18" t="s">
        <v>1131</v>
      </c>
      <c r="J180" s="18">
        <v>16</v>
      </c>
      <c r="K180" s="18">
        <v>24</v>
      </c>
      <c r="L180" s="18">
        <v>19</v>
      </c>
      <c r="M180" s="18">
        <v>20</v>
      </c>
      <c r="N180" s="18">
        <v>32.974800000000002</v>
      </c>
      <c r="O180" s="18">
        <v>24.3032</v>
      </c>
      <c r="P180" s="18"/>
      <c r="Q180" s="18"/>
      <c r="R180" s="18"/>
      <c r="S180" s="18"/>
      <c r="T180" s="19" t="s">
        <v>96</v>
      </c>
      <c r="U180" s="19" t="s">
        <v>97</v>
      </c>
      <c r="V180" s="19" t="s">
        <v>61</v>
      </c>
      <c r="W180" s="19" t="s">
        <v>62</v>
      </c>
      <c r="X180" s="19" t="s">
        <v>63</v>
      </c>
      <c r="Y180" s="18">
        <v>6</v>
      </c>
      <c r="Z180" s="19" t="s">
        <v>64</v>
      </c>
      <c r="AA180" s="19" t="s">
        <v>64</v>
      </c>
      <c r="AB180" s="19" t="s">
        <v>149</v>
      </c>
      <c r="AC180" s="19" t="s">
        <v>150</v>
      </c>
      <c r="AD180" s="18"/>
      <c r="AE180" s="18"/>
      <c r="AF180" s="19" t="s">
        <v>63</v>
      </c>
      <c r="AG180" s="19" t="s">
        <v>244</v>
      </c>
      <c r="AH180" s="19" t="s">
        <v>245</v>
      </c>
      <c r="AI180" s="19" t="s">
        <v>68</v>
      </c>
      <c r="AJ180" s="19" t="s">
        <v>69</v>
      </c>
      <c r="AK180" s="19" t="s">
        <v>64</v>
      </c>
      <c r="AL180" s="19" t="s">
        <v>70</v>
      </c>
      <c r="AM180" s="18">
        <v>78</v>
      </c>
      <c r="AN180" s="18">
        <v>10</v>
      </c>
      <c r="AO180" s="18"/>
      <c r="AP180" s="18"/>
      <c r="AQ180" s="18"/>
      <c r="AR180" s="18"/>
      <c r="AS180" s="18">
        <v>2209</v>
      </c>
      <c r="AT180" s="18">
        <v>2209</v>
      </c>
      <c r="AU180" s="19"/>
      <c r="AV180" s="19"/>
      <c r="AW180" s="19"/>
      <c r="AX180" s="19"/>
      <c r="AY180" s="19"/>
      <c r="AZ180" s="19"/>
      <c r="BA180" s="19"/>
      <c r="BB180" s="19"/>
      <c r="BC180" s="19"/>
      <c r="BD180" s="19"/>
      <c r="BE180" s="19"/>
      <c r="BF180" s="19"/>
      <c r="BG180" s="19"/>
      <c r="BH180" s="19"/>
      <c r="BI180" s="19"/>
      <c r="BJ180" s="19"/>
      <c r="BK180" s="19"/>
      <c r="BL180" s="18">
        <v>2</v>
      </c>
      <c r="BM180" s="18">
        <v>2</v>
      </c>
      <c r="BN180" s="19" t="s">
        <v>92</v>
      </c>
      <c r="BO180" s="19" t="s">
        <v>93</v>
      </c>
      <c r="BP180" s="19" t="s">
        <v>1132</v>
      </c>
      <c r="BQ180" s="19" t="s">
        <v>87</v>
      </c>
      <c r="BR180" s="21">
        <v>40210</v>
      </c>
      <c r="BS180" s="18">
        <v>3025</v>
      </c>
      <c r="BU180" s="19" t="s">
        <v>64</v>
      </c>
      <c r="BV180" s="19" t="s">
        <v>63</v>
      </c>
      <c r="BW180" s="19" t="s">
        <v>63</v>
      </c>
      <c r="BX180" s="19" t="s">
        <v>63</v>
      </c>
      <c r="BY180" s="19" t="s">
        <v>64</v>
      </c>
      <c r="BZ180" s="19" t="s">
        <v>64</v>
      </c>
      <c r="CA180" s="19" t="s">
        <v>63</v>
      </c>
      <c r="CB180" s="19" t="s">
        <v>64</v>
      </c>
      <c r="CC180" s="19" t="s">
        <v>63</v>
      </c>
      <c r="CD180" s="19" t="s">
        <v>75</v>
      </c>
      <c r="CE180" s="19" t="s">
        <v>826</v>
      </c>
      <c r="CF180" s="19" t="s">
        <v>75</v>
      </c>
      <c r="CG180" s="19" t="s">
        <v>835</v>
      </c>
      <c r="CH180" s="19" t="s">
        <v>63</v>
      </c>
      <c r="CI180" s="19" t="s">
        <v>63</v>
      </c>
      <c r="CJ180" s="18"/>
      <c r="CK180" s="19" t="s">
        <v>63</v>
      </c>
      <c r="CL180" s="19" t="s">
        <v>63</v>
      </c>
      <c r="CM180" s="18"/>
      <c r="CN180" s="18"/>
      <c r="CO180" s="18"/>
      <c r="CP180" s="19" t="s">
        <v>63</v>
      </c>
      <c r="CQ180" s="19" t="s">
        <v>63</v>
      </c>
      <c r="CR180" s="18"/>
      <c r="CS180" s="19" t="s">
        <v>63</v>
      </c>
      <c r="CT180" s="19" t="s">
        <v>63</v>
      </c>
      <c r="CU180" s="19" t="s">
        <v>63</v>
      </c>
      <c r="CV180" s="19" t="s">
        <v>63</v>
      </c>
      <c r="CW180" s="19" t="s">
        <v>63</v>
      </c>
      <c r="CX180" s="18"/>
      <c r="CY180" s="18"/>
      <c r="CZ180" s="19" t="s">
        <v>63</v>
      </c>
      <c r="DA180" s="18"/>
      <c r="DB180" s="19" t="s">
        <v>63</v>
      </c>
      <c r="DC180" s="19" t="s">
        <v>63</v>
      </c>
      <c r="DD180" s="18"/>
      <c r="DE180" s="19" t="s">
        <v>153</v>
      </c>
      <c r="DF180" s="19" t="s">
        <v>63</v>
      </c>
    </row>
    <row r="181" spans="1:118">
      <c r="A181" s="18">
        <v>2010</v>
      </c>
      <c r="B181" s="19" t="s">
        <v>822</v>
      </c>
      <c r="C181" s="19" t="s">
        <v>823</v>
      </c>
      <c r="D181" s="19" t="s">
        <v>834</v>
      </c>
      <c r="E181" s="19" t="s">
        <v>825</v>
      </c>
      <c r="F181" s="18">
        <v>57</v>
      </c>
      <c r="G181" s="20">
        <v>3.7</v>
      </c>
      <c r="H181" s="18">
        <v>6</v>
      </c>
      <c r="I181" s="18" t="s">
        <v>1140</v>
      </c>
      <c r="J181" s="18">
        <v>17</v>
      </c>
      <c r="K181" s="18">
        <v>25</v>
      </c>
      <c r="L181" s="18">
        <v>20</v>
      </c>
      <c r="M181" s="18">
        <v>21.7211</v>
      </c>
      <c r="N181" s="18">
        <v>35.2288</v>
      </c>
      <c r="O181" s="18">
        <v>26.250399999999999</v>
      </c>
      <c r="P181" s="18"/>
      <c r="Q181" s="18"/>
      <c r="R181" s="18"/>
      <c r="S181" s="18"/>
      <c r="T181" s="19" t="s">
        <v>96</v>
      </c>
      <c r="U181" s="19" t="s">
        <v>97</v>
      </c>
      <c r="V181" s="19" t="s">
        <v>77</v>
      </c>
      <c r="W181" s="19" t="s">
        <v>78</v>
      </c>
      <c r="X181" s="19" t="s">
        <v>63</v>
      </c>
      <c r="Y181" s="18">
        <v>7</v>
      </c>
      <c r="Z181" s="19" t="s">
        <v>75</v>
      </c>
      <c r="AA181" s="19" t="s">
        <v>64</v>
      </c>
      <c r="AB181" s="19" t="s">
        <v>149</v>
      </c>
      <c r="AC181" s="19" t="s">
        <v>150</v>
      </c>
      <c r="AD181" s="18"/>
      <c r="AE181" s="18"/>
      <c r="AF181" s="19" t="s">
        <v>63</v>
      </c>
      <c r="AG181" s="19" t="s">
        <v>244</v>
      </c>
      <c r="AH181" s="19" t="s">
        <v>245</v>
      </c>
      <c r="AI181" s="19" t="s">
        <v>68</v>
      </c>
      <c r="AJ181" s="19" t="s">
        <v>69</v>
      </c>
      <c r="AK181" s="19" t="s">
        <v>64</v>
      </c>
      <c r="AL181" s="19" t="s">
        <v>70</v>
      </c>
      <c r="AM181" s="18">
        <v>78</v>
      </c>
      <c r="AN181" s="18">
        <v>10</v>
      </c>
      <c r="AO181" s="18"/>
      <c r="AP181" s="18"/>
      <c r="AQ181" s="18"/>
      <c r="AR181" s="18"/>
      <c r="AS181" s="18">
        <v>2100</v>
      </c>
      <c r="AT181" s="18">
        <v>2100</v>
      </c>
      <c r="AU181" s="19"/>
      <c r="AV181" s="19"/>
      <c r="AW181" s="19"/>
      <c r="AX181" s="19"/>
      <c r="AY181" s="19"/>
      <c r="AZ181" s="19"/>
      <c r="BA181" s="19"/>
      <c r="BB181" s="19"/>
      <c r="BC181" s="19"/>
      <c r="BD181" s="19"/>
      <c r="BE181" s="19"/>
      <c r="BF181" s="19"/>
      <c r="BG181" s="19"/>
      <c r="BH181" s="19"/>
      <c r="BI181" s="19"/>
      <c r="BJ181" s="19"/>
      <c r="BK181" s="19"/>
      <c r="BL181" s="18">
        <v>2</v>
      </c>
      <c r="BM181" s="18">
        <v>2</v>
      </c>
      <c r="BN181" s="19" t="s">
        <v>92</v>
      </c>
      <c r="BO181" s="19" t="s">
        <v>93</v>
      </c>
      <c r="BP181" s="19" t="s">
        <v>1132</v>
      </c>
      <c r="BQ181" s="19" t="s">
        <v>87</v>
      </c>
      <c r="BR181" s="21">
        <v>40210</v>
      </c>
      <c r="BS181" s="18">
        <v>3026</v>
      </c>
      <c r="BU181" s="19" t="s">
        <v>64</v>
      </c>
      <c r="BV181" s="19" t="s">
        <v>63</v>
      </c>
      <c r="BW181" s="19" t="s">
        <v>63</v>
      </c>
      <c r="BX181" s="19" t="s">
        <v>63</v>
      </c>
      <c r="BY181" s="19" t="s">
        <v>64</v>
      </c>
      <c r="BZ181" s="19" t="s">
        <v>64</v>
      </c>
      <c r="CA181" s="19" t="s">
        <v>63</v>
      </c>
      <c r="CB181" s="19" t="s">
        <v>64</v>
      </c>
      <c r="CC181" s="19" t="s">
        <v>63</v>
      </c>
      <c r="CD181" s="19" t="s">
        <v>75</v>
      </c>
      <c r="CE181" s="19" t="s">
        <v>826</v>
      </c>
      <c r="CF181" s="19" t="s">
        <v>75</v>
      </c>
      <c r="CG181" s="19" t="s">
        <v>835</v>
      </c>
      <c r="CH181" s="19" t="s">
        <v>63</v>
      </c>
      <c r="CI181" s="19" t="s">
        <v>63</v>
      </c>
      <c r="CJ181" s="18"/>
      <c r="CK181" s="19" t="s">
        <v>63</v>
      </c>
      <c r="CL181" s="19" t="s">
        <v>63</v>
      </c>
      <c r="CM181" s="18"/>
      <c r="CN181" s="18"/>
      <c r="CO181" s="18"/>
      <c r="CP181" s="19" t="s">
        <v>63</v>
      </c>
      <c r="CQ181" s="19" t="s">
        <v>63</v>
      </c>
      <c r="CR181" s="18"/>
      <c r="CS181" s="19" t="s">
        <v>63</v>
      </c>
      <c r="CT181" s="19" t="s">
        <v>63</v>
      </c>
      <c r="CU181" s="19" t="s">
        <v>63</v>
      </c>
      <c r="CV181" s="19" t="s">
        <v>63</v>
      </c>
      <c r="CW181" s="19" t="s">
        <v>63</v>
      </c>
      <c r="CX181" s="18"/>
      <c r="CY181" s="18"/>
      <c r="CZ181" s="19" t="s">
        <v>63</v>
      </c>
      <c r="DA181" s="18"/>
      <c r="DB181" s="19" t="s">
        <v>63</v>
      </c>
      <c r="DC181" s="19" t="s">
        <v>63</v>
      </c>
      <c r="DD181" s="18"/>
      <c r="DE181" s="19" t="s">
        <v>153</v>
      </c>
      <c r="DF181" s="19" t="s">
        <v>63</v>
      </c>
      <c r="DG181" s="13"/>
      <c r="DH181" s="13"/>
      <c r="DI181" s="13"/>
      <c r="DJ181" s="13"/>
      <c r="DK181" s="13"/>
      <c r="DL181" s="13"/>
      <c r="DM181" s="13"/>
      <c r="DN181" s="13"/>
    </row>
    <row r="182" spans="1:118">
      <c r="A182" s="18">
        <v>2010</v>
      </c>
      <c r="B182" s="19" t="s">
        <v>822</v>
      </c>
      <c r="C182" s="19" t="s">
        <v>823</v>
      </c>
      <c r="D182" s="19" t="s">
        <v>836</v>
      </c>
      <c r="E182" s="19" t="s">
        <v>825</v>
      </c>
      <c r="F182" s="18">
        <v>72</v>
      </c>
      <c r="G182" s="20">
        <v>3.7</v>
      </c>
      <c r="H182" s="18">
        <v>6</v>
      </c>
      <c r="I182" s="18" t="s">
        <v>1131</v>
      </c>
      <c r="J182" s="18">
        <v>17</v>
      </c>
      <c r="K182" s="18">
        <v>25</v>
      </c>
      <c r="L182" s="18">
        <v>20</v>
      </c>
      <c r="M182" s="18">
        <v>20.687899999999999</v>
      </c>
      <c r="N182" s="18">
        <v>34.730499999999999</v>
      </c>
      <c r="O182" s="18">
        <v>25.289200000000001</v>
      </c>
      <c r="P182" s="18"/>
      <c r="Q182" s="18"/>
      <c r="R182" s="18"/>
      <c r="S182" s="18"/>
      <c r="T182" s="19" t="s">
        <v>96</v>
      </c>
      <c r="U182" s="19" t="s">
        <v>97</v>
      </c>
      <c r="V182" s="19" t="s">
        <v>61</v>
      </c>
      <c r="W182" s="19" t="s">
        <v>62</v>
      </c>
      <c r="X182" s="19" t="s">
        <v>63</v>
      </c>
      <c r="Y182" s="18">
        <v>6</v>
      </c>
      <c r="Z182" s="19" t="s">
        <v>64</v>
      </c>
      <c r="AA182" s="19" t="s">
        <v>64</v>
      </c>
      <c r="AB182" s="19" t="s">
        <v>149</v>
      </c>
      <c r="AC182" s="19" t="s">
        <v>150</v>
      </c>
      <c r="AD182" s="18"/>
      <c r="AE182" s="18"/>
      <c r="AF182" s="19" t="s">
        <v>63</v>
      </c>
      <c r="AG182" s="19" t="s">
        <v>244</v>
      </c>
      <c r="AH182" s="19" t="s">
        <v>245</v>
      </c>
      <c r="AI182" s="19" t="s">
        <v>68</v>
      </c>
      <c r="AJ182" s="19" t="s">
        <v>69</v>
      </c>
      <c r="AK182" s="19" t="s">
        <v>64</v>
      </c>
      <c r="AL182" s="19" t="s">
        <v>70</v>
      </c>
      <c r="AM182" s="18">
        <v>85</v>
      </c>
      <c r="AN182" s="18">
        <v>7</v>
      </c>
      <c r="AO182" s="18"/>
      <c r="AP182" s="18"/>
      <c r="AQ182" s="18"/>
      <c r="AR182" s="18"/>
      <c r="AS182" s="18">
        <v>2100</v>
      </c>
      <c r="AT182" s="18">
        <v>2100</v>
      </c>
      <c r="AU182" s="19"/>
      <c r="AV182" s="19"/>
      <c r="AW182" s="19"/>
      <c r="AX182" s="19"/>
      <c r="AY182" s="19"/>
      <c r="AZ182" s="19"/>
      <c r="BA182" s="19"/>
      <c r="BB182" s="19"/>
      <c r="BC182" s="19"/>
      <c r="BD182" s="19"/>
      <c r="BE182" s="19"/>
      <c r="BF182" s="19"/>
      <c r="BG182" s="19"/>
      <c r="BH182" s="19"/>
      <c r="BI182" s="19"/>
      <c r="BJ182" s="19"/>
      <c r="BK182" s="19"/>
      <c r="BL182" s="18">
        <v>2</v>
      </c>
      <c r="BM182" s="18">
        <v>2</v>
      </c>
      <c r="BN182" s="19" t="s">
        <v>92</v>
      </c>
      <c r="BO182" s="19" t="s">
        <v>93</v>
      </c>
      <c r="BP182" s="19" t="s">
        <v>1132</v>
      </c>
      <c r="BQ182" s="19" t="s">
        <v>87</v>
      </c>
      <c r="BR182" s="21">
        <v>40164</v>
      </c>
      <c r="BS182" s="18">
        <v>2996</v>
      </c>
      <c r="BU182" s="19" t="s">
        <v>64</v>
      </c>
      <c r="BV182" s="19" t="s">
        <v>63</v>
      </c>
      <c r="BW182" s="19" t="s">
        <v>63</v>
      </c>
      <c r="BX182" s="19" t="s">
        <v>63</v>
      </c>
      <c r="BY182" s="19" t="s">
        <v>64</v>
      </c>
      <c r="BZ182" s="19" t="s">
        <v>64</v>
      </c>
      <c r="CA182" s="19" t="s">
        <v>837</v>
      </c>
      <c r="CB182" s="19" t="s">
        <v>64</v>
      </c>
      <c r="CC182" s="19" t="s">
        <v>63</v>
      </c>
      <c r="CD182" s="19" t="s">
        <v>75</v>
      </c>
      <c r="CE182" s="19" t="s">
        <v>826</v>
      </c>
      <c r="CF182" s="19" t="s">
        <v>75</v>
      </c>
      <c r="CG182" s="19" t="s">
        <v>833</v>
      </c>
      <c r="CH182" s="19" t="s">
        <v>63</v>
      </c>
      <c r="CI182" s="19" t="s">
        <v>63</v>
      </c>
      <c r="CJ182" s="18"/>
      <c r="CK182" s="19" t="s">
        <v>63</v>
      </c>
      <c r="CL182" s="19" t="s">
        <v>63</v>
      </c>
      <c r="CM182" s="18"/>
      <c r="CN182" s="18"/>
      <c r="CO182" s="18"/>
      <c r="CP182" s="19" t="s">
        <v>63</v>
      </c>
      <c r="CQ182" s="19" t="s">
        <v>63</v>
      </c>
      <c r="CR182" s="18"/>
      <c r="CS182" s="19" t="s">
        <v>63</v>
      </c>
      <c r="CT182" s="19" t="s">
        <v>63</v>
      </c>
      <c r="CU182" s="19" t="s">
        <v>63</v>
      </c>
      <c r="CV182" s="19" t="s">
        <v>63</v>
      </c>
      <c r="CW182" s="19" t="s">
        <v>63</v>
      </c>
      <c r="CX182" s="18"/>
      <c r="CY182" s="18"/>
      <c r="CZ182" s="19" t="s">
        <v>63</v>
      </c>
      <c r="DA182" s="18"/>
      <c r="DB182" s="19" t="s">
        <v>63</v>
      </c>
      <c r="DC182" s="19" t="s">
        <v>63</v>
      </c>
      <c r="DD182" s="18"/>
      <c r="DE182" s="19" t="s">
        <v>153</v>
      </c>
      <c r="DF182" s="19" t="s">
        <v>63</v>
      </c>
    </row>
    <row r="183" spans="1:118">
      <c r="A183" s="18">
        <v>2010</v>
      </c>
      <c r="B183" s="19" t="s">
        <v>822</v>
      </c>
      <c r="C183" s="19" t="s">
        <v>823</v>
      </c>
      <c r="D183" s="19" t="s">
        <v>836</v>
      </c>
      <c r="E183" s="19" t="s">
        <v>825</v>
      </c>
      <c r="F183" s="18">
        <v>73</v>
      </c>
      <c r="G183" s="20">
        <v>3.7</v>
      </c>
      <c r="H183" s="18">
        <v>6</v>
      </c>
      <c r="I183" s="18" t="s">
        <v>1140</v>
      </c>
      <c r="J183" s="18">
        <v>19</v>
      </c>
      <c r="K183" s="18">
        <v>27</v>
      </c>
      <c r="L183" s="18">
        <v>22</v>
      </c>
      <c r="M183" s="18">
        <v>23.6465</v>
      </c>
      <c r="N183" s="18">
        <v>37.064999999999998</v>
      </c>
      <c r="O183" s="18">
        <v>28.2485</v>
      </c>
      <c r="P183" s="18"/>
      <c r="Q183" s="18"/>
      <c r="R183" s="18"/>
      <c r="S183" s="18"/>
      <c r="T183" s="19" t="s">
        <v>96</v>
      </c>
      <c r="U183" s="19" t="s">
        <v>97</v>
      </c>
      <c r="V183" s="19" t="s">
        <v>77</v>
      </c>
      <c r="W183" s="19" t="s">
        <v>78</v>
      </c>
      <c r="X183" s="19" t="s">
        <v>63</v>
      </c>
      <c r="Y183" s="18">
        <v>7</v>
      </c>
      <c r="Z183" s="19" t="s">
        <v>75</v>
      </c>
      <c r="AA183" s="19" t="s">
        <v>64</v>
      </c>
      <c r="AB183" s="19" t="s">
        <v>149</v>
      </c>
      <c r="AC183" s="19" t="s">
        <v>150</v>
      </c>
      <c r="AD183" s="18"/>
      <c r="AE183" s="18"/>
      <c r="AF183" s="19" t="s">
        <v>63</v>
      </c>
      <c r="AG183" s="19" t="s">
        <v>244</v>
      </c>
      <c r="AH183" s="19" t="s">
        <v>245</v>
      </c>
      <c r="AI183" s="19" t="s">
        <v>68</v>
      </c>
      <c r="AJ183" s="19" t="s">
        <v>69</v>
      </c>
      <c r="AK183" s="19" t="s">
        <v>64</v>
      </c>
      <c r="AL183" s="19" t="s">
        <v>70</v>
      </c>
      <c r="AM183" s="18">
        <v>85</v>
      </c>
      <c r="AN183" s="18">
        <v>7</v>
      </c>
      <c r="AO183" s="18"/>
      <c r="AP183" s="18"/>
      <c r="AQ183" s="18"/>
      <c r="AR183" s="18"/>
      <c r="AS183" s="18">
        <v>1911</v>
      </c>
      <c r="AT183" s="18">
        <v>1911</v>
      </c>
      <c r="AU183" s="19"/>
      <c r="AV183" s="19"/>
      <c r="AW183" s="19"/>
      <c r="AX183" s="19"/>
      <c r="AY183" s="19"/>
      <c r="AZ183" s="19"/>
      <c r="BA183" s="19"/>
      <c r="BB183" s="19"/>
      <c r="BC183" s="19"/>
      <c r="BD183" s="19"/>
      <c r="BE183" s="19"/>
      <c r="BF183" s="19"/>
      <c r="BG183" s="19"/>
      <c r="BH183" s="19"/>
      <c r="BI183" s="19"/>
      <c r="BJ183" s="19"/>
      <c r="BK183" s="19"/>
      <c r="BL183" s="18">
        <v>2</v>
      </c>
      <c r="BM183" s="18">
        <v>2</v>
      </c>
      <c r="BN183" s="19" t="s">
        <v>92</v>
      </c>
      <c r="BO183" s="19" t="s">
        <v>93</v>
      </c>
      <c r="BP183" s="19" t="s">
        <v>1132</v>
      </c>
      <c r="BQ183" s="19" t="s">
        <v>87</v>
      </c>
      <c r="BR183" s="21">
        <v>40164</v>
      </c>
      <c r="BS183" s="18">
        <v>2997</v>
      </c>
      <c r="BU183" s="19" t="s">
        <v>64</v>
      </c>
      <c r="BV183" s="19" t="s">
        <v>63</v>
      </c>
      <c r="BW183" s="19" t="s">
        <v>63</v>
      </c>
      <c r="BX183" s="19" t="s">
        <v>63</v>
      </c>
      <c r="BY183" s="19" t="s">
        <v>64</v>
      </c>
      <c r="BZ183" s="19" t="s">
        <v>64</v>
      </c>
      <c r="CA183" s="19" t="s">
        <v>837</v>
      </c>
      <c r="CB183" s="19" t="s">
        <v>64</v>
      </c>
      <c r="CC183" s="19" t="s">
        <v>63</v>
      </c>
      <c r="CD183" s="19" t="s">
        <v>75</v>
      </c>
      <c r="CE183" s="19" t="s">
        <v>826</v>
      </c>
      <c r="CF183" s="19" t="s">
        <v>75</v>
      </c>
      <c r="CG183" s="19" t="s">
        <v>833</v>
      </c>
      <c r="CH183" s="19" t="s">
        <v>63</v>
      </c>
      <c r="CI183" s="19" t="s">
        <v>63</v>
      </c>
      <c r="CJ183" s="18"/>
      <c r="CK183" s="19" t="s">
        <v>63</v>
      </c>
      <c r="CL183" s="19" t="s">
        <v>63</v>
      </c>
      <c r="CM183" s="18"/>
      <c r="CN183" s="18"/>
      <c r="CO183" s="18"/>
      <c r="CP183" s="19" t="s">
        <v>63</v>
      </c>
      <c r="CQ183" s="19" t="s">
        <v>63</v>
      </c>
      <c r="CR183" s="18"/>
      <c r="CS183" s="19" t="s">
        <v>63</v>
      </c>
      <c r="CT183" s="19" t="s">
        <v>63</v>
      </c>
      <c r="CU183" s="19" t="s">
        <v>63</v>
      </c>
      <c r="CV183" s="19" t="s">
        <v>63</v>
      </c>
      <c r="CW183" s="19" t="s">
        <v>63</v>
      </c>
      <c r="CX183" s="18"/>
      <c r="CY183" s="18"/>
      <c r="CZ183" s="19" t="s">
        <v>63</v>
      </c>
      <c r="DA183" s="18"/>
      <c r="DB183" s="19" t="s">
        <v>63</v>
      </c>
      <c r="DC183" s="19" t="s">
        <v>63</v>
      </c>
      <c r="DD183" s="18"/>
      <c r="DE183" s="19" t="s">
        <v>153</v>
      </c>
      <c r="DF183" s="19" t="s">
        <v>63</v>
      </c>
      <c r="DG183" s="13"/>
      <c r="DH183" s="13"/>
      <c r="DI183" s="13"/>
      <c r="DJ183" s="13"/>
      <c r="DK183" s="13"/>
      <c r="DL183" s="13"/>
      <c r="DM183" s="13"/>
      <c r="DN183" s="13"/>
    </row>
    <row r="184" spans="1:118">
      <c r="A184" s="18">
        <v>2010</v>
      </c>
      <c r="B184" s="19" t="s">
        <v>822</v>
      </c>
      <c r="C184" s="19" t="s">
        <v>823</v>
      </c>
      <c r="D184" s="19" t="s">
        <v>839</v>
      </c>
      <c r="E184" s="19" t="s">
        <v>825</v>
      </c>
      <c r="F184" s="18">
        <v>74</v>
      </c>
      <c r="G184" s="20">
        <v>3.7</v>
      </c>
      <c r="H184" s="18">
        <v>6</v>
      </c>
      <c r="I184" s="18" t="s">
        <v>1140</v>
      </c>
      <c r="J184" s="18">
        <v>18</v>
      </c>
      <c r="K184" s="18">
        <v>25</v>
      </c>
      <c r="L184" s="18">
        <v>20</v>
      </c>
      <c r="M184" s="18">
        <v>22.1981</v>
      </c>
      <c r="N184" s="18">
        <v>35.161999999999999</v>
      </c>
      <c r="O184" s="18">
        <v>26.613600000000002</v>
      </c>
      <c r="P184" s="18"/>
      <c r="Q184" s="18"/>
      <c r="R184" s="18"/>
      <c r="S184" s="18"/>
      <c r="T184" s="19" t="s">
        <v>96</v>
      </c>
      <c r="U184" s="19" t="s">
        <v>97</v>
      </c>
      <c r="V184" s="19" t="s">
        <v>77</v>
      </c>
      <c r="W184" s="19" t="s">
        <v>78</v>
      </c>
      <c r="X184" s="19" t="s">
        <v>63</v>
      </c>
      <c r="Y184" s="18">
        <v>7</v>
      </c>
      <c r="Z184" s="19" t="s">
        <v>75</v>
      </c>
      <c r="AA184" s="19" t="s">
        <v>64</v>
      </c>
      <c r="AB184" s="19" t="s">
        <v>85</v>
      </c>
      <c r="AC184" s="19" t="s">
        <v>282</v>
      </c>
      <c r="AD184" s="18"/>
      <c r="AE184" s="18"/>
      <c r="AF184" s="19" t="s">
        <v>63</v>
      </c>
      <c r="AG184" s="19" t="s">
        <v>244</v>
      </c>
      <c r="AH184" s="19" t="s">
        <v>245</v>
      </c>
      <c r="AI184" s="19" t="s">
        <v>68</v>
      </c>
      <c r="AJ184" s="19" t="s">
        <v>69</v>
      </c>
      <c r="AK184" s="19" t="s">
        <v>64</v>
      </c>
      <c r="AL184" s="19" t="s">
        <v>70</v>
      </c>
      <c r="AM184" s="18">
        <v>85</v>
      </c>
      <c r="AN184" s="18">
        <v>7</v>
      </c>
      <c r="AO184" s="18"/>
      <c r="AP184" s="18"/>
      <c r="AQ184" s="18"/>
      <c r="AR184" s="18"/>
      <c r="AS184" s="18">
        <v>2100</v>
      </c>
      <c r="AT184" s="18">
        <v>2100</v>
      </c>
      <c r="AU184" s="19"/>
      <c r="AV184" s="19"/>
      <c r="AW184" s="19"/>
      <c r="AX184" s="19"/>
      <c r="AY184" s="19"/>
      <c r="AZ184" s="19"/>
      <c r="BA184" s="19"/>
      <c r="BB184" s="19"/>
      <c r="BC184" s="19"/>
      <c r="BD184" s="19"/>
      <c r="BE184" s="19"/>
      <c r="BF184" s="19"/>
      <c r="BG184" s="19"/>
      <c r="BH184" s="19"/>
      <c r="BI184" s="19"/>
      <c r="BJ184" s="19"/>
      <c r="BK184" s="19"/>
      <c r="BL184" s="18">
        <v>2</v>
      </c>
      <c r="BM184" s="18">
        <v>2</v>
      </c>
      <c r="BN184" s="19" t="s">
        <v>92</v>
      </c>
      <c r="BO184" s="19" t="s">
        <v>93</v>
      </c>
      <c r="BP184" s="19" t="s">
        <v>1132</v>
      </c>
      <c r="BQ184" s="19" t="s">
        <v>87</v>
      </c>
      <c r="BR184" s="21">
        <v>40164</v>
      </c>
      <c r="BS184" s="18">
        <v>2998</v>
      </c>
      <c r="BU184" s="19" t="s">
        <v>64</v>
      </c>
      <c r="BV184" s="19" t="s">
        <v>63</v>
      </c>
      <c r="BW184" s="19" t="s">
        <v>63</v>
      </c>
      <c r="BX184" s="19" t="s">
        <v>63</v>
      </c>
      <c r="BY184" s="19" t="s">
        <v>64</v>
      </c>
      <c r="BZ184" s="19" t="s">
        <v>64</v>
      </c>
      <c r="CA184" s="19" t="s">
        <v>837</v>
      </c>
      <c r="CB184" s="19" t="s">
        <v>64</v>
      </c>
      <c r="CC184" s="19" t="s">
        <v>63</v>
      </c>
      <c r="CD184" s="19" t="s">
        <v>75</v>
      </c>
      <c r="CE184" s="19" t="s">
        <v>826</v>
      </c>
      <c r="CF184" s="19" t="s">
        <v>75</v>
      </c>
      <c r="CG184" s="19" t="s">
        <v>833</v>
      </c>
      <c r="CH184" s="19" t="s">
        <v>63</v>
      </c>
      <c r="CI184" s="19" t="s">
        <v>63</v>
      </c>
      <c r="CJ184" s="18"/>
      <c r="CK184" s="19" t="s">
        <v>63</v>
      </c>
      <c r="CL184" s="19" t="s">
        <v>63</v>
      </c>
      <c r="CM184" s="18"/>
      <c r="CN184" s="18"/>
      <c r="CO184" s="18"/>
      <c r="CP184" s="19" t="s">
        <v>63</v>
      </c>
      <c r="CQ184" s="19" t="s">
        <v>63</v>
      </c>
      <c r="CR184" s="18"/>
      <c r="CS184" s="19" t="s">
        <v>63</v>
      </c>
      <c r="CT184" s="19" t="s">
        <v>63</v>
      </c>
      <c r="CU184" s="19" t="s">
        <v>63</v>
      </c>
      <c r="CV184" s="19" t="s">
        <v>63</v>
      </c>
      <c r="CW184" s="19" t="s">
        <v>63</v>
      </c>
      <c r="CX184" s="18"/>
      <c r="CY184" s="18"/>
      <c r="CZ184" s="19" t="s">
        <v>63</v>
      </c>
      <c r="DA184" s="18"/>
      <c r="DB184" s="19" t="s">
        <v>63</v>
      </c>
      <c r="DC184" s="19" t="s">
        <v>63</v>
      </c>
      <c r="DD184" s="18"/>
      <c r="DE184" s="19" t="s">
        <v>153</v>
      </c>
      <c r="DF184" s="19" t="s">
        <v>63</v>
      </c>
      <c r="DG184" s="13"/>
      <c r="DH184" s="13"/>
      <c r="DI184" s="13"/>
      <c r="DJ184" s="13"/>
      <c r="DK184" s="13"/>
      <c r="DL184" s="13"/>
      <c r="DM184" s="13"/>
      <c r="DN184" s="13"/>
    </row>
    <row r="185" spans="1:118">
      <c r="A185" s="18">
        <v>2010</v>
      </c>
      <c r="B185" s="19" t="s">
        <v>965</v>
      </c>
      <c r="C185" s="19" t="s">
        <v>966</v>
      </c>
      <c r="D185" s="19" t="s">
        <v>979</v>
      </c>
      <c r="E185" s="19" t="s">
        <v>968</v>
      </c>
      <c r="F185" s="18">
        <v>25</v>
      </c>
      <c r="G185" s="20">
        <v>2.5</v>
      </c>
      <c r="H185" s="18">
        <v>6</v>
      </c>
      <c r="I185" s="18" t="s">
        <v>1133</v>
      </c>
      <c r="J185" s="18">
        <v>20</v>
      </c>
      <c r="K185" s="18">
        <v>26</v>
      </c>
      <c r="L185" s="18">
        <v>22</v>
      </c>
      <c r="M185" s="18">
        <v>24.5898</v>
      </c>
      <c r="N185" s="18">
        <v>36.290100000000002</v>
      </c>
      <c r="O185" s="18">
        <v>28.762799999999999</v>
      </c>
      <c r="P185" s="18"/>
      <c r="Q185" s="18"/>
      <c r="R185" s="18"/>
      <c r="S185" s="18"/>
      <c r="T185" s="19" t="s">
        <v>96</v>
      </c>
      <c r="U185" s="19" t="s">
        <v>97</v>
      </c>
      <c r="V185" s="19" t="s">
        <v>77</v>
      </c>
      <c r="W185" s="19" t="s">
        <v>78</v>
      </c>
      <c r="X185" s="19" t="s">
        <v>63</v>
      </c>
      <c r="Y185" s="18">
        <v>6</v>
      </c>
      <c r="Z185" s="19" t="s">
        <v>75</v>
      </c>
      <c r="AA185" s="19" t="s">
        <v>64</v>
      </c>
      <c r="AB185" s="19" t="s">
        <v>80</v>
      </c>
      <c r="AC185" s="19" t="s">
        <v>81</v>
      </c>
      <c r="AD185" s="18"/>
      <c r="AE185" s="18"/>
      <c r="AF185" s="19" t="s">
        <v>63</v>
      </c>
      <c r="AG185" s="19" t="s">
        <v>244</v>
      </c>
      <c r="AH185" s="19" t="s">
        <v>245</v>
      </c>
      <c r="AI185" s="19" t="s">
        <v>68</v>
      </c>
      <c r="AJ185" s="19" t="s">
        <v>69</v>
      </c>
      <c r="AK185" s="19" t="s">
        <v>64</v>
      </c>
      <c r="AL185" s="19" t="s">
        <v>70</v>
      </c>
      <c r="AM185" s="18"/>
      <c r="AN185" s="18"/>
      <c r="AO185" s="18">
        <v>88</v>
      </c>
      <c r="AP185" s="18">
        <v>11</v>
      </c>
      <c r="AQ185" s="18"/>
      <c r="AR185" s="18"/>
      <c r="AS185" s="18">
        <v>1911</v>
      </c>
      <c r="AT185" s="18">
        <v>1911</v>
      </c>
      <c r="AU185" s="19"/>
      <c r="AV185" s="19"/>
      <c r="AW185" s="19"/>
      <c r="AX185" s="19"/>
      <c r="AY185" s="19"/>
      <c r="AZ185" s="19"/>
      <c r="BA185" s="19"/>
      <c r="BB185" s="19"/>
      <c r="BC185" s="19"/>
      <c r="BD185" s="19"/>
      <c r="BE185" s="19"/>
      <c r="BF185" s="19"/>
      <c r="BG185" s="19"/>
      <c r="BH185" s="19"/>
      <c r="BI185" s="19"/>
      <c r="BJ185" s="19"/>
      <c r="BK185" s="19" t="s">
        <v>1137</v>
      </c>
      <c r="BL185" s="18">
        <v>2</v>
      </c>
      <c r="BM185" s="18">
        <v>2</v>
      </c>
      <c r="BN185" s="19" t="s">
        <v>92</v>
      </c>
      <c r="BO185" s="19" t="s">
        <v>93</v>
      </c>
      <c r="BP185" s="19" t="s">
        <v>1132</v>
      </c>
      <c r="BQ185" s="19" t="s">
        <v>87</v>
      </c>
      <c r="BR185" s="21">
        <v>40030</v>
      </c>
      <c r="BS185" s="18">
        <v>2255</v>
      </c>
      <c r="BU185" s="19" t="s">
        <v>64</v>
      </c>
      <c r="BV185" s="19" t="s">
        <v>64</v>
      </c>
      <c r="BW185" s="19" t="s">
        <v>63</v>
      </c>
      <c r="BX185" s="19" t="s">
        <v>63</v>
      </c>
      <c r="BY185" s="19" t="s">
        <v>64</v>
      </c>
      <c r="BZ185" s="19" t="s">
        <v>64</v>
      </c>
      <c r="CA185" s="19" t="s">
        <v>63</v>
      </c>
      <c r="CB185" s="19" t="s">
        <v>64</v>
      </c>
      <c r="CC185" s="19" t="s">
        <v>63</v>
      </c>
      <c r="CD185" s="19" t="s">
        <v>75</v>
      </c>
      <c r="CE185" s="19" t="s">
        <v>820</v>
      </c>
      <c r="CF185" s="19" t="s">
        <v>64</v>
      </c>
      <c r="CG185" s="19" t="s">
        <v>63</v>
      </c>
      <c r="CH185" s="19" t="s">
        <v>63</v>
      </c>
      <c r="CI185" s="19" t="s">
        <v>63</v>
      </c>
      <c r="CJ185" s="18"/>
      <c r="CK185" s="19" t="s">
        <v>63</v>
      </c>
      <c r="CL185" s="19" t="s">
        <v>63</v>
      </c>
      <c r="CM185" s="18"/>
      <c r="CN185" s="18"/>
      <c r="CO185" s="18"/>
      <c r="CP185" s="19" t="s">
        <v>63</v>
      </c>
      <c r="CQ185" s="19" t="s">
        <v>63</v>
      </c>
      <c r="CR185" s="18"/>
      <c r="CS185" s="19" t="s">
        <v>63</v>
      </c>
      <c r="CT185" s="19" t="s">
        <v>63</v>
      </c>
      <c r="CU185" s="19" t="s">
        <v>63</v>
      </c>
      <c r="CV185" s="19" t="s">
        <v>63</v>
      </c>
      <c r="CW185" s="19" t="s">
        <v>63</v>
      </c>
      <c r="CX185" s="18"/>
      <c r="CY185" s="18"/>
      <c r="CZ185" s="19" t="s">
        <v>63</v>
      </c>
      <c r="DA185" s="18"/>
      <c r="DB185" s="19" t="s">
        <v>63</v>
      </c>
      <c r="DC185" s="19" t="s">
        <v>63</v>
      </c>
      <c r="DD185" s="18"/>
      <c r="DE185" s="19" t="s">
        <v>1136</v>
      </c>
      <c r="DF185" s="19" t="s">
        <v>63</v>
      </c>
    </row>
    <row r="186" spans="1:118">
      <c r="A186" s="18">
        <v>2010</v>
      </c>
      <c r="B186" s="19" t="s">
        <v>965</v>
      </c>
      <c r="C186" s="19" t="s">
        <v>966</v>
      </c>
      <c r="D186" s="19" t="s">
        <v>980</v>
      </c>
      <c r="E186" s="19" t="s">
        <v>968</v>
      </c>
      <c r="F186" s="18">
        <v>24</v>
      </c>
      <c r="G186" s="20">
        <v>2.5</v>
      </c>
      <c r="H186" s="18">
        <v>6</v>
      </c>
      <c r="I186" s="18" t="s">
        <v>1131</v>
      </c>
      <c r="J186" s="18">
        <v>18</v>
      </c>
      <c r="K186" s="18">
        <v>26</v>
      </c>
      <c r="L186" s="18">
        <v>21</v>
      </c>
      <c r="M186" s="18">
        <v>22.659600000000001</v>
      </c>
      <c r="N186" s="18">
        <v>36.704700000000003</v>
      </c>
      <c r="O186" s="18">
        <v>27.373100000000001</v>
      </c>
      <c r="P186" s="18"/>
      <c r="Q186" s="18"/>
      <c r="R186" s="18"/>
      <c r="S186" s="18"/>
      <c r="T186" s="19" t="s">
        <v>96</v>
      </c>
      <c r="U186" s="19" t="s">
        <v>97</v>
      </c>
      <c r="V186" s="19" t="s">
        <v>61</v>
      </c>
      <c r="W186" s="19" t="s">
        <v>62</v>
      </c>
      <c r="X186" s="19" t="s">
        <v>63</v>
      </c>
      <c r="Y186" s="18">
        <v>6</v>
      </c>
      <c r="Z186" s="19" t="s">
        <v>64</v>
      </c>
      <c r="AA186" s="19" t="s">
        <v>64</v>
      </c>
      <c r="AB186" s="19" t="s">
        <v>149</v>
      </c>
      <c r="AC186" s="19" t="s">
        <v>150</v>
      </c>
      <c r="AD186" s="18"/>
      <c r="AE186" s="18"/>
      <c r="AF186" s="19" t="s">
        <v>63</v>
      </c>
      <c r="AG186" s="19" t="s">
        <v>244</v>
      </c>
      <c r="AH186" s="19" t="s">
        <v>245</v>
      </c>
      <c r="AI186" s="19" t="s">
        <v>68</v>
      </c>
      <c r="AJ186" s="19" t="s">
        <v>69</v>
      </c>
      <c r="AK186" s="19" t="s">
        <v>64</v>
      </c>
      <c r="AL186" s="19" t="s">
        <v>70</v>
      </c>
      <c r="AM186" s="18">
        <v>77</v>
      </c>
      <c r="AN186" s="18">
        <v>11</v>
      </c>
      <c r="AO186" s="18">
        <v>88</v>
      </c>
      <c r="AP186" s="18">
        <v>11</v>
      </c>
      <c r="AQ186" s="18"/>
      <c r="AR186" s="18"/>
      <c r="AS186" s="18">
        <v>1999</v>
      </c>
      <c r="AT186" s="18">
        <v>1999</v>
      </c>
      <c r="AU186" s="19"/>
      <c r="AV186" s="19"/>
      <c r="AW186" s="19"/>
      <c r="AX186" s="19"/>
      <c r="AY186" s="19"/>
      <c r="AZ186" s="19"/>
      <c r="BA186" s="19"/>
      <c r="BB186" s="19"/>
      <c r="BC186" s="19"/>
      <c r="BD186" s="19"/>
      <c r="BE186" s="19"/>
      <c r="BF186" s="19"/>
      <c r="BG186" s="19"/>
      <c r="BH186" s="19"/>
      <c r="BI186" s="19"/>
      <c r="BJ186" s="19"/>
      <c r="BK186" s="19" t="s">
        <v>1137</v>
      </c>
      <c r="BL186" s="18">
        <v>2</v>
      </c>
      <c r="BM186" s="18">
        <v>2</v>
      </c>
      <c r="BN186" s="19" t="s">
        <v>92</v>
      </c>
      <c r="BO186" s="19" t="s">
        <v>93</v>
      </c>
      <c r="BP186" s="19" t="s">
        <v>1132</v>
      </c>
      <c r="BQ186" s="19" t="s">
        <v>87</v>
      </c>
      <c r="BR186" s="21">
        <v>39947</v>
      </c>
      <c r="BS186" s="18">
        <v>2256</v>
      </c>
      <c r="BU186" s="19" t="s">
        <v>64</v>
      </c>
      <c r="BV186" s="19" t="s">
        <v>64</v>
      </c>
      <c r="BW186" s="19" t="s">
        <v>63</v>
      </c>
      <c r="BX186" s="19" t="s">
        <v>63</v>
      </c>
      <c r="BY186" s="19" t="s">
        <v>64</v>
      </c>
      <c r="BZ186" s="19" t="s">
        <v>64</v>
      </c>
      <c r="CA186" s="19" t="s">
        <v>63</v>
      </c>
      <c r="CB186" s="19" t="s">
        <v>64</v>
      </c>
      <c r="CC186" s="19" t="s">
        <v>63</v>
      </c>
      <c r="CD186" s="19" t="s">
        <v>75</v>
      </c>
      <c r="CE186" s="19" t="s">
        <v>820</v>
      </c>
      <c r="CF186" s="19" t="s">
        <v>64</v>
      </c>
      <c r="CG186" s="19" t="s">
        <v>63</v>
      </c>
      <c r="CH186" s="19" t="s">
        <v>63</v>
      </c>
      <c r="CI186" s="19" t="s">
        <v>63</v>
      </c>
      <c r="CJ186" s="18"/>
      <c r="CK186" s="19" t="s">
        <v>63</v>
      </c>
      <c r="CL186" s="19" t="s">
        <v>63</v>
      </c>
      <c r="CM186" s="18"/>
      <c r="CN186" s="18"/>
      <c r="CO186" s="18"/>
      <c r="CP186" s="19" t="s">
        <v>63</v>
      </c>
      <c r="CQ186" s="19" t="s">
        <v>63</v>
      </c>
      <c r="CR186" s="18"/>
      <c r="CS186" s="19" t="s">
        <v>63</v>
      </c>
      <c r="CT186" s="19" t="s">
        <v>63</v>
      </c>
      <c r="CU186" s="19" t="s">
        <v>63</v>
      </c>
      <c r="CV186" s="19" t="s">
        <v>63</v>
      </c>
      <c r="CW186" s="19" t="s">
        <v>63</v>
      </c>
      <c r="CX186" s="18"/>
      <c r="CY186" s="18"/>
      <c r="CZ186" s="19" t="s">
        <v>63</v>
      </c>
      <c r="DA186" s="18"/>
      <c r="DB186" s="19" t="s">
        <v>63</v>
      </c>
      <c r="DC186" s="19" t="s">
        <v>63</v>
      </c>
      <c r="DD186" s="18"/>
      <c r="DE186" s="19" t="s">
        <v>1136</v>
      </c>
      <c r="DF186" s="19" t="s">
        <v>63</v>
      </c>
    </row>
    <row r="187" spans="1:118">
      <c r="A187" s="18">
        <v>2010</v>
      </c>
      <c r="B187" s="19" t="s">
        <v>965</v>
      </c>
      <c r="C187" s="19" t="s">
        <v>966</v>
      </c>
      <c r="D187" s="19" t="s">
        <v>980</v>
      </c>
      <c r="E187" s="19" t="s">
        <v>968</v>
      </c>
      <c r="F187" s="18">
        <v>23</v>
      </c>
      <c r="G187" s="20">
        <v>2.5</v>
      </c>
      <c r="H187" s="18">
        <v>6</v>
      </c>
      <c r="I187" s="18" t="s">
        <v>1133</v>
      </c>
      <c r="J187" s="18">
        <v>21</v>
      </c>
      <c r="K187" s="18">
        <v>29</v>
      </c>
      <c r="L187" s="18">
        <v>24</v>
      </c>
      <c r="M187" s="18">
        <v>26.237200000000001</v>
      </c>
      <c r="N187" s="18">
        <v>40.8247</v>
      </c>
      <c r="O187" s="18">
        <v>31.264299999999999</v>
      </c>
      <c r="P187" s="18"/>
      <c r="Q187" s="18"/>
      <c r="R187" s="18"/>
      <c r="S187" s="18"/>
      <c r="T187" s="19" t="s">
        <v>96</v>
      </c>
      <c r="U187" s="19" t="s">
        <v>97</v>
      </c>
      <c r="V187" s="19" t="s">
        <v>77</v>
      </c>
      <c r="W187" s="19" t="s">
        <v>78</v>
      </c>
      <c r="X187" s="19" t="s">
        <v>63</v>
      </c>
      <c r="Y187" s="18">
        <v>6</v>
      </c>
      <c r="Z187" s="19" t="s">
        <v>75</v>
      </c>
      <c r="AA187" s="19" t="s">
        <v>64</v>
      </c>
      <c r="AB187" s="19" t="s">
        <v>149</v>
      </c>
      <c r="AC187" s="19" t="s">
        <v>150</v>
      </c>
      <c r="AD187" s="18"/>
      <c r="AE187" s="18"/>
      <c r="AF187" s="19" t="s">
        <v>63</v>
      </c>
      <c r="AG187" s="19" t="s">
        <v>244</v>
      </c>
      <c r="AH187" s="19" t="s">
        <v>245</v>
      </c>
      <c r="AI187" s="19" t="s">
        <v>68</v>
      </c>
      <c r="AJ187" s="19" t="s">
        <v>69</v>
      </c>
      <c r="AK187" s="19" t="s">
        <v>64</v>
      </c>
      <c r="AL187" s="19" t="s">
        <v>70</v>
      </c>
      <c r="AM187" s="18">
        <v>77</v>
      </c>
      <c r="AN187" s="18">
        <v>11</v>
      </c>
      <c r="AO187" s="18">
        <v>88</v>
      </c>
      <c r="AP187" s="18">
        <v>11</v>
      </c>
      <c r="AQ187" s="18"/>
      <c r="AR187" s="18"/>
      <c r="AS187" s="18">
        <v>1751</v>
      </c>
      <c r="AT187" s="18">
        <v>1751</v>
      </c>
      <c r="AU187" s="19"/>
      <c r="AV187" s="19"/>
      <c r="AW187" s="19"/>
      <c r="AX187" s="19"/>
      <c r="AY187" s="19"/>
      <c r="AZ187" s="19"/>
      <c r="BA187" s="19"/>
      <c r="BB187" s="19"/>
      <c r="BC187" s="19"/>
      <c r="BD187" s="19"/>
      <c r="BE187" s="19"/>
      <c r="BF187" s="19"/>
      <c r="BG187" s="19"/>
      <c r="BH187" s="19"/>
      <c r="BI187" s="19"/>
      <c r="BJ187" s="19"/>
      <c r="BK187" s="19" t="s">
        <v>1137</v>
      </c>
      <c r="BL187" s="18">
        <v>2</v>
      </c>
      <c r="BM187" s="18">
        <v>2</v>
      </c>
      <c r="BN187" s="19" t="s">
        <v>92</v>
      </c>
      <c r="BO187" s="19" t="s">
        <v>93</v>
      </c>
      <c r="BP187" s="19" t="s">
        <v>1132</v>
      </c>
      <c r="BQ187" s="19" t="s">
        <v>87</v>
      </c>
      <c r="BR187" s="21">
        <v>39947</v>
      </c>
      <c r="BS187" s="18">
        <v>2257</v>
      </c>
      <c r="BU187" s="19" t="s">
        <v>64</v>
      </c>
      <c r="BV187" s="19" t="s">
        <v>64</v>
      </c>
      <c r="BW187" s="19" t="s">
        <v>63</v>
      </c>
      <c r="BX187" s="19" t="s">
        <v>63</v>
      </c>
      <c r="BY187" s="19" t="s">
        <v>64</v>
      </c>
      <c r="BZ187" s="19" t="s">
        <v>64</v>
      </c>
      <c r="CA187" s="19" t="s">
        <v>63</v>
      </c>
      <c r="CB187" s="19" t="s">
        <v>64</v>
      </c>
      <c r="CC187" s="19" t="s">
        <v>63</v>
      </c>
      <c r="CD187" s="19" t="s">
        <v>75</v>
      </c>
      <c r="CE187" s="19" t="s">
        <v>820</v>
      </c>
      <c r="CF187" s="19" t="s">
        <v>64</v>
      </c>
      <c r="CG187" s="19" t="s">
        <v>63</v>
      </c>
      <c r="CH187" s="19" t="s">
        <v>63</v>
      </c>
      <c r="CI187" s="19" t="s">
        <v>63</v>
      </c>
      <c r="CJ187" s="18"/>
      <c r="CK187" s="19" t="s">
        <v>63</v>
      </c>
      <c r="CL187" s="19" t="s">
        <v>63</v>
      </c>
      <c r="CM187" s="18"/>
      <c r="CN187" s="18"/>
      <c r="CO187" s="18"/>
      <c r="CP187" s="19" t="s">
        <v>63</v>
      </c>
      <c r="CQ187" s="19" t="s">
        <v>63</v>
      </c>
      <c r="CR187" s="18"/>
      <c r="CS187" s="19" t="s">
        <v>63</v>
      </c>
      <c r="CT187" s="19" t="s">
        <v>63</v>
      </c>
      <c r="CU187" s="19" t="s">
        <v>63</v>
      </c>
      <c r="CV187" s="19" t="s">
        <v>63</v>
      </c>
      <c r="CW187" s="19" t="s">
        <v>63</v>
      </c>
      <c r="CX187" s="18"/>
      <c r="CY187" s="18"/>
      <c r="CZ187" s="19" t="s">
        <v>63</v>
      </c>
      <c r="DA187" s="18"/>
      <c r="DB187" s="19" t="s">
        <v>63</v>
      </c>
      <c r="DC187" s="19" t="s">
        <v>63</v>
      </c>
      <c r="DD187" s="18"/>
      <c r="DE187" s="19" t="s">
        <v>1136</v>
      </c>
      <c r="DF187" s="19" t="s">
        <v>63</v>
      </c>
      <c r="DG187" s="13"/>
      <c r="DH187" s="13"/>
      <c r="DI187" s="13"/>
      <c r="DJ187" s="13"/>
      <c r="DK187" s="13"/>
      <c r="DL187" s="13"/>
      <c r="DM187" s="13"/>
      <c r="DN187" s="13"/>
    </row>
    <row r="188" spans="1:118">
      <c r="A188" s="18">
        <v>2010</v>
      </c>
      <c r="B188" s="19" t="s">
        <v>965</v>
      </c>
      <c r="C188" s="19" t="s">
        <v>966</v>
      </c>
      <c r="D188" s="19" t="s">
        <v>981</v>
      </c>
      <c r="E188" s="19" t="s">
        <v>968</v>
      </c>
      <c r="F188" s="18">
        <v>27</v>
      </c>
      <c r="G188" s="20">
        <v>3.5</v>
      </c>
      <c r="H188" s="18">
        <v>6</v>
      </c>
      <c r="I188" s="18" t="s">
        <v>1133</v>
      </c>
      <c r="J188" s="18">
        <v>18</v>
      </c>
      <c r="K188" s="18">
        <v>25</v>
      </c>
      <c r="L188" s="18">
        <v>20</v>
      </c>
      <c r="M188" s="18">
        <v>23.715599999999998</v>
      </c>
      <c r="N188" s="18">
        <v>36.556399999999996</v>
      </c>
      <c r="O188" s="18">
        <v>28.167999999999999</v>
      </c>
      <c r="P188" s="18"/>
      <c r="Q188" s="18"/>
      <c r="R188" s="18"/>
      <c r="S188" s="18"/>
      <c r="T188" s="19" t="s">
        <v>96</v>
      </c>
      <c r="U188" s="19" t="s">
        <v>97</v>
      </c>
      <c r="V188" s="19" t="s">
        <v>77</v>
      </c>
      <c r="W188" s="19" t="s">
        <v>78</v>
      </c>
      <c r="X188" s="19" t="s">
        <v>63</v>
      </c>
      <c r="Y188" s="18">
        <v>6</v>
      </c>
      <c r="Z188" s="19" t="s">
        <v>75</v>
      </c>
      <c r="AA188" s="19" t="s">
        <v>64</v>
      </c>
      <c r="AB188" s="19" t="s">
        <v>149</v>
      </c>
      <c r="AC188" s="19" t="s">
        <v>150</v>
      </c>
      <c r="AD188" s="18"/>
      <c r="AE188" s="18"/>
      <c r="AF188" s="19" t="s">
        <v>63</v>
      </c>
      <c r="AG188" s="19" t="s">
        <v>244</v>
      </c>
      <c r="AH188" s="19" t="s">
        <v>245</v>
      </c>
      <c r="AI188" s="19" t="s">
        <v>68</v>
      </c>
      <c r="AJ188" s="19" t="s">
        <v>69</v>
      </c>
      <c r="AK188" s="19" t="s">
        <v>64</v>
      </c>
      <c r="AL188" s="19" t="s">
        <v>70</v>
      </c>
      <c r="AM188" s="18">
        <v>77</v>
      </c>
      <c r="AN188" s="18">
        <v>11</v>
      </c>
      <c r="AO188" s="18">
        <v>88</v>
      </c>
      <c r="AP188" s="18">
        <v>11</v>
      </c>
      <c r="AQ188" s="18"/>
      <c r="AR188" s="18"/>
      <c r="AS188" s="18">
        <v>2100</v>
      </c>
      <c r="AT188" s="18">
        <v>2100</v>
      </c>
      <c r="AU188" s="19"/>
      <c r="AV188" s="19"/>
      <c r="AW188" s="19"/>
      <c r="AX188" s="19"/>
      <c r="AY188" s="19"/>
      <c r="AZ188" s="19"/>
      <c r="BA188" s="19"/>
      <c r="BB188" s="19"/>
      <c r="BC188" s="19"/>
      <c r="BD188" s="19"/>
      <c r="BE188" s="19"/>
      <c r="BF188" s="19"/>
      <c r="BG188" s="19"/>
      <c r="BH188" s="19"/>
      <c r="BI188" s="19"/>
      <c r="BJ188" s="19"/>
      <c r="BK188" s="19" t="s">
        <v>1137</v>
      </c>
      <c r="BL188" s="18">
        <v>2</v>
      </c>
      <c r="BM188" s="18">
        <v>2</v>
      </c>
      <c r="BN188" s="19" t="s">
        <v>92</v>
      </c>
      <c r="BO188" s="19" t="s">
        <v>93</v>
      </c>
      <c r="BP188" s="19" t="s">
        <v>1132</v>
      </c>
      <c r="BQ188" s="19" t="s">
        <v>87</v>
      </c>
      <c r="BR188" s="21">
        <v>39947</v>
      </c>
      <c r="BS188" s="18">
        <v>2258</v>
      </c>
      <c r="BT188" s="14"/>
      <c r="BU188" s="19" t="s">
        <v>64</v>
      </c>
      <c r="BV188" s="19" t="s">
        <v>64</v>
      </c>
      <c r="BW188" s="19" t="s">
        <v>63</v>
      </c>
      <c r="BX188" s="19" t="s">
        <v>63</v>
      </c>
      <c r="BY188" s="19" t="s">
        <v>64</v>
      </c>
      <c r="BZ188" s="19" t="s">
        <v>64</v>
      </c>
      <c r="CA188" s="19" t="s">
        <v>971</v>
      </c>
      <c r="CB188" s="19" t="s">
        <v>64</v>
      </c>
      <c r="CC188" s="19" t="s">
        <v>63</v>
      </c>
      <c r="CD188" s="19" t="s">
        <v>75</v>
      </c>
      <c r="CE188" s="19" t="s">
        <v>820</v>
      </c>
      <c r="CF188" s="19" t="s">
        <v>64</v>
      </c>
      <c r="CG188" s="19" t="s">
        <v>63</v>
      </c>
      <c r="CH188" s="19" t="s">
        <v>63</v>
      </c>
      <c r="CI188" s="19" t="s">
        <v>63</v>
      </c>
      <c r="CJ188" s="18"/>
      <c r="CK188" s="19" t="s">
        <v>63</v>
      </c>
      <c r="CL188" s="19" t="s">
        <v>63</v>
      </c>
      <c r="CM188" s="18"/>
      <c r="CN188" s="18"/>
      <c r="CO188" s="18"/>
      <c r="CP188" s="19" t="s">
        <v>63</v>
      </c>
      <c r="CQ188" s="19" t="s">
        <v>63</v>
      </c>
      <c r="CR188" s="18"/>
      <c r="CS188" s="19" t="s">
        <v>63</v>
      </c>
      <c r="CT188" s="19" t="s">
        <v>63</v>
      </c>
      <c r="CU188" s="19" t="s">
        <v>63</v>
      </c>
      <c r="CV188" s="19" t="s">
        <v>63</v>
      </c>
      <c r="CW188" s="19" t="s">
        <v>63</v>
      </c>
      <c r="CX188" s="18"/>
      <c r="CY188" s="18"/>
      <c r="CZ188" s="19" t="s">
        <v>63</v>
      </c>
      <c r="DA188" s="18"/>
      <c r="DB188" s="19" t="s">
        <v>63</v>
      </c>
      <c r="DC188" s="19" t="s">
        <v>63</v>
      </c>
      <c r="DD188" s="18"/>
      <c r="DE188" s="19" t="s">
        <v>153</v>
      </c>
      <c r="DF188" s="19" t="s">
        <v>1136</v>
      </c>
    </row>
    <row r="189" spans="1:118">
      <c r="A189" s="18">
        <v>2010</v>
      </c>
      <c r="B189" s="19" t="s">
        <v>965</v>
      </c>
      <c r="C189" s="19" t="s">
        <v>966</v>
      </c>
      <c r="D189" s="19" t="s">
        <v>982</v>
      </c>
      <c r="E189" s="19" t="s">
        <v>968</v>
      </c>
      <c r="F189" s="18">
        <v>55</v>
      </c>
      <c r="G189" s="20">
        <v>5</v>
      </c>
      <c r="H189" s="18">
        <v>8</v>
      </c>
      <c r="I189" s="18" t="s">
        <v>1139</v>
      </c>
      <c r="J189" s="18">
        <v>16</v>
      </c>
      <c r="K189" s="18">
        <v>23</v>
      </c>
      <c r="L189" s="18">
        <v>18</v>
      </c>
      <c r="M189" s="18">
        <v>19.621400000000001</v>
      </c>
      <c r="N189" s="18">
        <v>32.088799999999999</v>
      </c>
      <c r="O189" s="18">
        <v>23.7788</v>
      </c>
      <c r="P189" s="18"/>
      <c r="Q189" s="18"/>
      <c r="R189" s="18"/>
      <c r="S189" s="18"/>
      <c r="T189" s="19" t="s">
        <v>96</v>
      </c>
      <c r="U189" s="19" t="s">
        <v>97</v>
      </c>
      <c r="V189" s="19" t="s">
        <v>77</v>
      </c>
      <c r="W189" s="19" t="s">
        <v>78</v>
      </c>
      <c r="X189" s="19" t="s">
        <v>63</v>
      </c>
      <c r="Y189" s="18">
        <v>8</v>
      </c>
      <c r="Z189" s="19" t="s">
        <v>75</v>
      </c>
      <c r="AA189" s="19" t="s">
        <v>64</v>
      </c>
      <c r="AB189" s="19" t="s">
        <v>149</v>
      </c>
      <c r="AC189" s="19" t="s">
        <v>150</v>
      </c>
      <c r="AD189" s="18"/>
      <c r="AE189" s="18"/>
      <c r="AF189" s="19" t="s">
        <v>63</v>
      </c>
      <c r="AG189" s="19" t="s">
        <v>244</v>
      </c>
      <c r="AH189" s="19" t="s">
        <v>245</v>
      </c>
      <c r="AI189" s="19" t="s">
        <v>68</v>
      </c>
      <c r="AJ189" s="19" t="s">
        <v>69</v>
      </c>
      <c r="AK189" s="19" t="s">
        <v>64</v>
      </c>
      <c r="AL189" s="19" t="s">
        <v>70</v>
      </c>
      <c r="AM189" s="18"/>
      <c r="AN189" s="18"/>
      <c r="AO189" s="18">
        <v>88</v>
      </c>
      <c r="AP189" s="18">
        <v>11</v>
      </c>
      <c r="AQ189" s="18"/>
      <c r="AR189" s="18"/>
      <c r="AS189" s="18">
        <v>2335</v>
      </c>
      <c r="AT189" s="18">
        <v>2335</v>
      </c>
      <c r="AU189" s="19"/>
      <c r="AV189" s="19"/>
      <c r="AW189" s="19"/>
      <c r="AX189" s="19"/>
      <c r="AY189" s="19"/>
      <c r="AZ189" s="19"/>
      <c r="BA189" s="19"/>
      <c r="BB189" s="19"/>
      <c r="BC189" s="19"/>
      <c r="BD189" s="19"/>
      <c r="BE189" s="19"/>
      <c r="BF189" s="19"/>
      <c r="BG189" s="19"/>
      <c r="BH189" s="19"/>
      <c r="BI189" s="19"/>
      <c r="BJ189" s="19"/>
      <c r="BK189" s="19" t="s">
        <v>1137</v>
      </c>
      <c r="BL189" s="18">
        <v>2</v>
      </c>
      <c r="BM189" s="18">
        <v>2</v>
      </c>
      <c r="BN189" s="19" t="s">
        <v>92</v>
      </c>
      <c r="BO189" s="19" t="s">
        <v>93</v>
      </c>
      <c r="BP189" s="19" t="s">
        <v>1132</v>
      </c>
      <c r="BQ189" s="19" t="s">
        <v>87</v>
      </c>
      <c r="BR189" s="21">
        <v>40030</v>
      </c>
      <c r="BS189" s="18">
        <v>2259</v>
      </c>
      <c r="BU189" s="19" t="s">
        <v>64</v>
      </c>
      <c r="BV189" s="19" t="s">
        <v>64</v>
      </c>
      <c r="BW189" s="19" t="s">
        <v>63</v>
      </c>
      <c r="BX189" s="19" t="s">
        <v>63</v>
      </c>
      <c r="BY189" s="19" t="s">
        <v>64</v>
      </c>
      <c r="BZ189" s="19" t="s">
        <v>64</v>
      </c>
      <c r="CA189" s="19" t="s">
        <v>63</v>
      </c>
      <c r="CB189" s="19" t="s">
        <v>64</v>
      </c>
      <c r="CC189" s="19" t="s">
        <v>63</v>
      </c>
      <c r="CD189" s="19" t="s">
        <v>75</v>
      </c>
      <c r="CE189" s="19" t="s">
        <v>820</v>
      </c>
      <c r="CF189" s="19" t="s">
        <v>64</v>
      </c>
      <c r="CG189" s="19" t="s">
        <v>63</v>
      </c>
      <c r="CH189" s="19" t="s">
        <v>63</v>
      </c>
      <c r="CI189" s="19" t="s">
        <v>63</v>
      </c>
      <c r="CJ189" s="18"/>
      <c r="CK189" s="19" t="s">
        <v>63</v>
      </c>
      <c r="CL189" s="19" t="s">
        <v>63</v>
      </c>
      <c r="CM189" s="18"/>
      <c r="CN189" s="18"/>
      <c r="CO189" s="18"/>
      <c r="CP189" s="19" t="s">
        <v>63</v>
      </c>
      <c r="CQ189" s="19" t="s">
        <v>63</v>
      </c>
      <c r="CR189" s="18"/>
      <c r="CS189" s="19" t="s">
        <v>63</v>
      </c>
      <c r="CT189" s="19" t="s">
        <v>63</v>
      </c>
      <c r="CU189" s="19" t="s">
        <v>63</v>
      </c>
      <c r="CV189" s="19" t="s">
        <v>63</v>
      </c>
      <c r="CW189" s="19" t="s">
        <v>63</v>
      </c>
      <c r="CX189" s="18"/>
      <c r="CY189" s="18"/>
      <c r="CZ189" s="19" t="s">
        <v>63</v>
      </c>
      <c r="DA189" s="18"/>
      <c r="DB189" s="19" t="s">
        <v>63</v>
      </c>
      <c r="DC189" s="19" t="s">
        <v>63</v>
      </c>
      <c r="DD189" s="18"/>
      <c r="DE189" s="19" t="s">
        <v>153</v>
      </c>
      <c r="DF189" s="19" t="s">
        <v>1136</v>
      </c>
      <c r="DG189" s="13"/>
      <c r="DH189" s="13"/>
      <c r="DI189" s="13"/>
      <c r="DJ189" s="13"/>
      <c r="DK189" s="13"/>
      <c r="DL189" s="13"/>
      <c r="DM189" s="13"/>
      <c r="DN189" s="13"/>
    </row>
    <row r="190" spans="1:118">
      <c r="A190" s="18">
        <v>2010</v>
      </c>
      <c r="B190" s="19" t="s">
        <v>719</v>
      </c>
      <c r="C190" s="19" t="s">
        <v>720</v>
      </c>
      <c r="D190" s="19" t="s">
        <v>721</v>
      </c>
      <c r="E190" s="19" t="s">
        <v>722</v>
      </c>
      <c r="F190" s="18">
        <v>20</v>
      </c>
      <c r="G190" s="20">
        <v>4.2</v>
      </c>
      <c r="H190" s="18">
        <v>8</v>
      </c>
      <c r="I190" s="18" t="s">
        <v>1141</v>
      </c>
      <c r="J190" s="18">
        <v>12</v>
      </c>
      <c r="K190" s="18">
        <v>19</v>
      </c>
      <c r="L190" s="18">
        <v>15</v>
      </c>
      <c r="M190" s="18">
        <v>15.6617</v>
      </c>
      <c r="N190" s="18">
        <v>26.881699999999999</v>
      </c>
      <c r="O190" s="18">
        <v>19.305</v>
      </c>
      <c r="P190" s="18"/>
      <c r="Q190" s="18"/>
      <c r="R190" s="18"/>
      <c r="S190" s="18" t="s">
        <v>251</v>
      </c>
      <c r="T190" s="19" t="s">
        <v>96</v>
      </c>
      <c r="U190" s="19" t="s">
        <v>97</v>
      </c>
      <c r="V190" s="19" t="s">
        <v>80</v>
      </c>
      <c r="W190" s="19" t="s">
        <v>235</v>
      </c>
      <c r="X190" s="19" t="s">
        <v>63</v>
      </c>
      <c r="Y190" s="18">
        <v>6</v>
      </c>
      <c r="Z190" s="19" t="s">
        <v>64</v>
      </c>
      <c r="AA190" s="19" t="s">
        <v>64</v>
      </c>
      <c r="AB190" s="19" t="s">
        <v>149</v>
      </c>
      <c r="AC190" s="19" t="s">
        <v>150</v>
      </c>
      <c r="AD190" s="18"/>
      <c r="AE190" s="18"/>
      <c r="AF190" s="19" t="s">
        <v>63</v>
      </c>
      <c r="AG190" s="19" t="s">
        <v>244</v>
      </c>
      <c r="AH190" s="19" t="s">
        <v>245</v>
      </c>
      <c r="AI190" s="19" t="s">
        <v>68</v>
      </c>
      <c r="AJ190" s="19" t="s">
        <v>69</v>
      </c>
      <c r="AK190" s="19" t="s">
        <v>64</v>
      </c>
      <c r="AL190" s="19" t="s">
        <v>70</v>
      </c>
      <c r="AM190" s="18">
        <v>86</v>
      </c>
      <c r="AN190" s="18">
        <v>6</v>
      </c>
      <c r="AO190" s="18"/>
      <c r="AP190" s="18"/>
      <c r="AQ190" s="18"/>
      <c r="AR190" s="18"/>
      <c r="AS190" s="18">
        <v>2101</v>
      </c>
      <c r="AT190" s="18">
        <v>2801</v>
      </c>
      <c r="AU190" s="19"/>
      <c r="AV190" s="19"/>
      <c r="AW190" s="19"/>
      <c r="AX190" s="19"/>
      <c r="AY190" s="19"/>
      <c r="AZ190" s="19"/>
      <c r="BA190" s="19"/>
      <c r="BB190" s="19"/>
      <c r="BC190" s="19"/>
      <c r="BD190" s="19"/>
      <c r="BE190" s="19"/>
      <c r="BF190" s="19"/>
      <c r="BG190" s="19"/>
      <c r="BH190" s="19"/>
      <c r="BI190" s="19"/>
      <c r="BJ190" s="19"/>
      <c r="BK190" s="19"/>
      <c r="BL190" s="18">
        <v>2</v>
      </c>
      <c r="BM190" s="18">
        <v>2</v>
      </c>
      <c r="BN190" s="19" t="s">
        <v>92</v>
      </c>
      <c r="BO190" s="19" t="s">
        <v>93</v>
      </c>
      <c r="BP190" s="19" t="s">
        <v>1132</v>
      </c>
      <c r="BQ190" s="19" t="s">
        <v>87</v>
      </c>
      <c r="BR190" s="21">
        <v>40025</v>
      </c>
      <c r="BS190" s="18">
        <v>1750</v>
      </c>
      <c r="BT190" s="14"/>
      <c r="BU190" s="19" t="s">
        <v>75</v>
      </c>
      <c r="BV190" s="19" t="s">
        <v>64</v>
      </c>
      <c r="BW190" s="19" t="s">
        <v>63</v>
      </c>
      <c r="BX190" s="19" t="s">
        <v>63</v>
      </c>
      <c r="BY190" s="19" t="s">
        <v>64</v>
      </c>
      <c r="BZ190" s="19" t="s">
        <v>64</v>
      </c>
      <c r="CA190" s="19" t="s">
        <v>723</v>
      </c>
      <c r="CB190" s="19" t="s">
        <v>64</v>
      </c>
      <c r="CC190" s="19" t="s">
        <v>724</v>
      </c>
      <c r="CD190" s="19" t="s">
        <v>75</v>
      </c>
      <c r="CE190" s="19" t="s">
        <v>725</v>
      </c>
      <c r="CF190" s="19" t="s">
        <v>64</v>
      </c>
      <c r="CG190" s="19" t="s">
        <v>726</v>
      </c>
      <c r="CH190" s="19" t="s">
        <v>63</v>
      </c>
      <c r="CI190" s="19" t="s">
        <v>63</v>
      </c>
      <c r="CJ190" s="18"/>
      <c r="CK190" s="19" t="s">
        <v>63</v>
      </c>
      <c r="CL190" s="19" t="s">
        <v>63</v>
      </c>
      <c r="CM190" s="18"/>
      <c r="CN190" s="18"/>
      <c r="CO190" s="18"/>
      <c r="CP190" s="19" t="s">
        <v>63</v>
      </c>
      <c r="CQ190" s="19" t="s">
        <v>63</v>
      </c>
      <c r="CR190" s="18"/>
      <c r="CS190" s="19" t="s">
        <v>63</v>
      </c>
      <c r="CT190" s="19" t="s">
        <v>63</v>
      </c>
      <c r="CU190" s="19" t="s">
        <v>63</v>
      </c>
      <c r="CV190" s="19" t="s">
        <v>63</v>
      </c>
      <c r="CW190" s="19" t="s">
        <v>63</v>
      </c>
      <c r="CX190" s="18"/>
      <c r="CY190" s="18"/>
      <c r="CZ190" s="19" t="s">
        <v>63</v>
      </c>
      <c r="DA190" s="18"/>
      <c r="DB190" s="19" t="s">
        <v>63</v>
      </c>
      <c r="DC190" s="19" t="s">
        <v>63</v>
      </c>
      <c r="DD190" s="18"/>
      <c r="DE190" s="19" t="s">
        <v>153</v>
      </c>
      <c r="DF190" s="19" t="s">
        <v>63</v>
      </c>
    </row>
    <row r="191" spans="1:118">
      <c r="A191" s="18">
        <v>2010</v>
      </c>
      <c r="B191" s="19" t="s">
        <v>719</v>
      </c>
      <c r="C191" s="19" t="s">
        <v>720</v>
      </c>
      <c r="D191" s="19" t="s">
        <v>721</v>
      </c>
      <c r="E191" s="19" t="s">
        <v>722</v>
      </c>
      <c r="F191" s="18">
        <v>21</v>
      </c>
      <c r="G191" s="20">
        <v>4.7</v>
      </c>
      <c r="H191" s="18">
        <v>8</v>
      </c>
      <c r="I191" s="18" t="s">
        <v>1141</v>
      </c>
      <c r="J191" s="18">
        <v>12</v>
      </c>
      <c r="K191" s="18">
        <v>19</v>
      </c>
      <c r="L191" s="18">
        <v>15</v>
      </c>
      <c r="M191" s="18">
        <v>14.7928</v>
      </c>
      <c r="N191" s="18">
        <v>26.702200000000001</v>
      </c>
      <c r="O191" s="18">
        <v>18.552800000000001</v>
      </c>
      <c r="P191" s="18"/>
      <c r="Q191" s="18"/>
      <c r="R191" s="18"/>
      <c r="S191" s="18" t="s">
        <v>251</v>
      </c>
      <c r="T191" s="19" t="s">
        <v>96</v>
      </c>
      <c r="U191" s="19" t="s">
        <v>97</v>
      </c>
      <c r="V191" s="19" t="s">
        <v>80</v>
      </c>
      <c r="W191" s="19" t="s">
        <v>235</v>
      </c>
      <c r="X191" s="19" t="s">
        <v>63</v>
      </c>
      <c r="Y191" s="18">
        <v>6</v>
      </c>
      <c r="Z191" s="19" t="s">
        <v>64</v>
      </c>
      <c r="AA191" s="19" t="s">
        <v>64</v>
      </c>
      <c r="AB191" s="19" t="s">
        <v>149</v>
      </c>
      <c r="AC191" s="19" t="s">
        <v>150</v>
      </c>
      <c r="AD191" s="18"/>
      <c r="AE191" s="18"/>
      <c r="AF191" s="19" t="s">
        <v>63</v>
      </c>
      <c r="AG191" s="19" t="s">
        <v>244</v>
      </c>
      <c r="AH191" s="19" t="s">
        <v>245</v>
      </c>
      <c r="AI191" s="19" t="s">
        <v>68</v>
      </c>
      <c r="AJ191" s="19" t="s">
        <v>69</v>
      </c>
      <c r="AK191" s="19" t="s">
        <v>64</v>
      </c>
      <c r="AL191" s="19" t="s">
        <v>70</v>
      </c>
      <c r="AM191" s="18">
        <v>86</v>
      </c>
      <c r="AN191" s="18">
        <v>6</v>
      </c>
      <c r="AO191" s="18"/>
      <c r="AP191" s="18"/>
      <c r="AQ191" s="18"/>
      <c r="AR191" s="18"/>
      <c r="AS191" s="18">
        <v>2101</v>
      </c>
      <c r="AT191" s="18">
        <v>2801</v>
      </c>
      <c r="AU191" s="19"/>
      <c r="AV191" s="19"/>
      <c r="AW191" s="19"/>
      <c r="AX191" s="19"/>
      <c r="AY191" s="19"/>
      <c r="AZ191" s="19"/>
      <c r="BA191" s="19"/>
      <c r="BB191" s="19"/>
      <c r="BC191" s="19"/>
      <c r="BD191" s="19"/>
      <c r="BE191" s="19"/>
      <c r="BF191" s="19"/>
      <c r="BG191" s="19"/>
      <c r="BH191" s="19"/>
      <c r="BI191" s="19"/>
      <c r="BJ191" s="19"/>
      <c r="BK191" s="19"/>
      <c r="BL191" s="18">
        <v>2</v>
      </c>
      <c r="BM191" s="18">
        <v>2</v>
      </c>
      <c r="BN191" s="19" t="s">
        <v>92</v>
      </c>
      <c r="BO191" s="19" t="s">
        <v>93</v>
      </c>
      <c r="BP191" s="19" t="s">
        <v>1132</v>
      </c>
      <c r="BQ191" s="19" t="s">
        <v>87</v>
      </c>
      <c r="BR191" s="21">
        <v>40025</v>
      </c>
      <c r="BS191" s="18">
        <v>1751</v>
      </c>
      <c r="BT191" s="14"/>
      <c r="BU191" s="19" t="s">
        <v>75</v>
      </c>
      <c r="BV191" s="19" t="s">
        <v>64</v>
      </c>
      <c r="BW191" s="19" t="s">
        <v>63</v>
      </c>
      <c r="BX191" s="19" t="s">
        <v>63</v>
      </c>
      <c r="BY191" s="19" t="s">
        <v>64</v>
      </c>
      <c r="BZ191" s="19" t="s">
        <v>64</v>
      </c>
      <c r="CA191" s="19" t="s">
        <v>727</v>
      </c>
      <c r="CB191" s="19" t="s">
        <v>64</v>
      </c>
      <c r="CC191" s="19" t="s">
        <v>724</v>
      </c>
      <c r="CD191" s="19" t="s">
        <v>75</v>
      </c>
      <c r="CE191" s="19" t="s">
        <v>726</v>
      </c>
      <c r="CF191" s="19" t="s">
        <v>64</v>
      </c>
      <c r="CG191" s="19" t="s">
        <v>728</v>
      </c>
      <c r="CH191" s="19" t="s">
        <v>63</v>
      </c>
      <c r="CI191" s="19" t="s">
        <v>63</v>
      </c>
      <c r="CJ191" s="18"/>
      <c r="CK191" s="19" t="s">
        <v>63</v>
      </c>
      <c r="CL191" s="19" t="s">
        <v>63</v>
      </c>
      <c r="CM191" s="18"/>
      <c r="CN191" s="18"/>
      <c r="CO191" s="18"/>
      <c r="CP191" s="19" t="s">
        <v>63</v>
      </c>
      <c r="CQ191" s="19" t="s">
        <v>63</v>
      </c>
      <c r="CR191" s="18"/>
      <c r="CS191" s="19" t="s">
        <v>63</v>
      </c>
      <c r="CT191" s="19" t="s">
        <v>63</v>
      </c>
      <c r="CU191" s="19" t="s">
        <v>63</v>
      </c>
      <c r="CV191" s="19" t="s">
        <v>63</v>
      </c>
      <c r="CW191" s="19" t="s">
        <v>63</v>
      </c>
      <c r="CX191" s="18"/>
      <c r="CY191" s="18"/>
      <c r="CZ191" s="19" t="s">
        <v>63</v>
      </c>
      <c r="DA191" s="18"/>
      <c r="DB191" s="19" t="s">
        <v>63</v>
      </c>
      <c r="DC191" s="19" t="s">
        <v>63</v>
      </c>
      <c r="DD191" s="18"/>
      <c r="DE191" s="19" t="s">
        <v>153</v>
      </c>
      <c r="DF191" s="19" t="s">
        <v>63</v>
      </c>
    </row>
    <row r="192" spans="1:118">
      <c r="A192" s="18">
        <v>2010</v>
      </c>
      <c r="B192" s="19" t="s">
        <v>719</v>
      </c>
      <c r="C192" s="19" t="s">
        <v>720</v>
      </c>
      <c r="D192" s="19" t="s">
        <v>729</v>
      </c>
      <c r="E192" s="19" t="s">
        <v>722</v>
      </c>
      <c r="F192" s="18">
        <v>25</v>
      </c>
      <c r="G192" s="20">
        <v>4.7</v>
      </c>
      <c r="H192" s="18">
        <v>8</v>
      </c>
      <c r="I192" s="18" t="s">
        <v>1141</v>
      </c>
      <c r="J192" s="18">
        <v>12</v>
      </c>
      <c r="K192" s="18">
        <v>19</v>
      </c>
      <c r="L192" s="18">
        <v>15</v>
      </c>
      <c r="M192" s="18">
        <v>14.9031</v>
      </c>
      <c r="N192" s="18">
        <v>26.560400000000001</v>
      </c>
      <c r="O192" s="18">
        <v>18.587299999999999</v>
      </c>
      <c r="P192" s="18"/>
      <c r="Q192" s="18"/>
      <c r="R192" s="18"/>
      <c r="S192" s="18" t="s">
        <v>251</v>
      </c>
      <c r="T192" s="19" t="s">
        <v>96</v>
      </c>
      <c r="U192" s="19" t="s">
        <v>97</v>
      </c>
      <c r="V192" s="19" t="s">
        <v>80</v>
      </c>
      <c r="W192" s="19" t="s">
        <v>235</v>
      </c>
      <c r="X192" s="19" t="s">
        <v>63</v>
      </c>
      <c r="Y192" s="18">
        <v>6</v>
      </c>
      <c r="Z192" s="19" t="s">
        <v>64</v>
      </c>
      <c r="AA192" s="19" t="s">
        <v>64</v>
      </c>
      <c r="AB192" s="19" t="s">
        <v>149</v>
      </c>
      <c r="AC192" s="19" t="s">
        <v>150</v>
      </c>
      <c r="AD192" s="18"/>
      <c r="AE192" s="18"/>
      <c r="AF192" s="19" t="s">
        <v>63</v>
      </c>
      <c r="AG192" s="19" t="s">
        <v>244</v>
      </c>
      <c r="AH192" s="19" t="s">
        <v>245</v>
      </c>
      <c r="AI192" s="19" t="s">
        <v>68</v>
      </c>
      <c r="AJ192" s="19" t="s">
        <v>69</v>
      </c>
      <c r="AK192" s="19" t="s">
        <v>64</v>
      </c>
      <c r="AL192" s="19" t="s">
        <v>70</v>
      </c>
      <c r="AM192" s="18">
        <v>85</v>
      </c>
      <c r="AN192" s="18">
        <v>5</v>
      </c>
      <c r="AO192" s="18"/>
      <c r="AP192" s="18"/>
      <c r="AQ192" s="18"/>
      <c r="AR192" s="18"/>
      <c r="AS192" s="18">
        <v>2998</v>
      </c>
      <c r="AT192" s="18">
        <v>2801</v>
      </c>
      <c r="AU192" s="19"/>
      <c r="AV192" s="19"/>
      <c r="AW192" s="19"/>
      <c r="AX192" s="19"/>
      <c r="AY192" s="19"/>
      <c r="AZ192" s="19"/>
      <c r="BA192" s="19"/>
      <c r="BB192" s="19"/>
      <c r="BC192" s="19"/>
      <c r="BD192" s="19"/>
      <c r="BE192" s="19"/>
      <c r="BF192" s="19"/>
      <c r="BG192" s="19"/>
      <c r="BH192" s="19"/>
      <c r="BI192" s="19"/>
      <c r="BJ192" s="19"/>
      <c r="BK192" s="19"/>
      <c r="BL192" s="18">
        <v>2</v>
      </c>
      <c r="BM192" s="18">
        <v>2</v>
      </c>
      <c r="BN192" s="19" t="s">
        <v>92</v>
      </c>
      <c r="BO192" s="19" t="s">
        <v>93</v>
      </c>
      <c r="BP192" s="19" t="s">
        <v>1132</v>
      </c>
      <c r="BQ192" s="19" t="s">
        <v>87</v>
      </c>
      <c r="BR192" s="21">
        <v>40147</v>
      </c>
      <c r="BS192" s="18">
        <v>2988</v>
      </c>
      <c r="BT192" s="14"/>
      <c r="BU192" s="19" t="s">
        <v>75</v>
      </c>
      <c r="BV192" s="19" t="s">
        <v>64</v>
      </c>
      <c r="BW192" s="19" t="s">
        <v>63</v>
      </c>
      <c r="BX192" s="19" t="s">
        <v>63</v>
      </c>
      <c r="BY192" s="19" t="s">
        <v>64</v>
      </c>
      <c r="BZ192" s="19" t="s">
        <v>64</v>
      </c>
      <c r="CA192" s="19" t="s">
        <v>727</v>
      </c>
      <c r="CB192" s="19" t="s">
        <v>64</v>
      </c>
      <c r="CC192" s="19" t="s">
        <v>724</v>
      </c>
      <c r="CD192" s="19" t="s">
        <v>75</v>
      </c>
      <c r="CE192" s="19" t="s">
        <v>726</v>
      </c>
      <c r="CF192" s="19" t="s">
        <v>64</v>
      </c>
      <c r="CG192" s="19" t="s">
        <v>728</v>
      </c>
      <c r="CH192" s="19" t="s">
        <v>63</v>
      </c>
      <c r="CI192" s="19" t="s">
        <v>63</v>
      </c>
      <c r="CJ192" s="18"/>
      <c r="CK192" s="19" t="s">
        <v>63</v>
      </c>
      <c r="CL192" s="19" t="s">
        <v>63</v>
      </c>
      <c r="CM192" s="18"/>
      <c r="CN192" s="18"/>
      <c r="CO192" s="18"/>
      <c r="CP192" s="19" t="s">
        <v>63</v>
      </c>
      <c r="CQ192" s="19" t="s">
        <v>63</v>
      </c>
      <c r="CR192" s="18"/>
      <c r="CS192" s="19" t="s">
        <v>63</v>
      </c>
      <c r="CT192" s="19" t="s">
        <v>63</v>
      </c>
      <c r="CU192" s="19" t="s">
        <v>63</v>
      </c>
      <c r="CV192" s="19" t="s">
        <v>63</v>
      </c>
      <c r="CW192" s="19" t="s">
        <v>63</v>
      </c>
      <c r="CX192" s="18"/>
      <c r="CY192" s="18"/>
      <c r="CZ192" s="19" t="s">
        <v>63</v>
      </c>
      <c r="DA192" s="18"/>
      <c r="DB192" s="19" t="s">
        <v>63</v>
      </c>
      <c r="DC192" s="19" t="s">
        <v>63</v>
      </c>
      <c r="DD192" s="18"/>
      <c r="DE192" s="19" t="s">
        <v>153</v>
      </c>
      <c r="DF192" s="19" t="s">
        <v>63</v>
      </c>
    </row>
    <row r="193" spans="1:118">
      <c r="A193" s="18">
        <v>2010</v>
      </c>
      <c r="B193" s="19" t="s">
        <v>699</v>
      </c>
      <c r="C193" s="19" t="s">
        <v>699</v>
      </c>
      <c r="D193" s="19" t="s">
        <v>716</v>
      </c>
      <c r="E193" s="19" t="s">
        <v>701</v>
      </c>
      <c r="F193" s="18">
        <v>8</v>
      </c>
      <c r="G193" s="20">
        <v>1.3</v>
      </c>
      <c r="H193" s="18">
        <v>2</v>
      </c>
      <c r="I193" s="18" t="s">
        <v>1131</v>
      </c>
      <c r="J193" s="18">
        <v>16</v>
      </c>
      <c r="K193" s="18">
        <v>22</v>
      </c>
      <c r="L193" s="18">
        <v>18</v>
      </c>
      <c r="M193" s="18">
        <v>20.399999999999999</v>
      </c>
      <c r="N193" s="18">
        <v>30.2</v>
      </c>
      <c r="O193" s="18">
        <v>23.888300000000001</v>
      </c>
      <c r="P193" s="18"/>
      <c r="Q193" s="18"/>
      <c r="R193" s="18"/>
      <c r="S193" s="18"/>
      <c r="T193" s="19" t="s">
        <v>96</v>
      </c>
      <c r="U193" s="19" t="s">
        <v>97</v>
      </c>
      <c r="V193" s="19" t="s">
        <v>61</v>
      </c>
      <c r="W193" s="19" t="s">
        <v>62</v>
      </c>
      <c r="X193" s="19" t="s">
        <v>63</v>
      </c>
      <c r="Y193" s="18">
        <v>6</v>
      </c>
      <c r="Z193" s="19" t="s">
        <v>64</v>
      </c>
      <c r="AA193" s="19" t="s">
        <v>64</v>
      </c>
      <c r="AB193" s="19" t="s">
        <v>149</v>
      </c>
      <c r="AC193" s="19" t="s">
        <v>150</v>
      </c>
      <c r="AD193" s="18"/>
      <c r="AE193" s="18"/>
      <c r="AF193" s="19" t="s">
        <v>63</v>
      </c>
      <c r="AG193" s="19" t="s">
        <v>244</v>
      </c>
      <c r="AH193" s="19" t="s">
        <v>245</v>
      </c>
      <c r="AI193" s="19" t="s">
        <v>68</v>
      </c>
      <c r="AJ193" s="19" t="s">
        <v>69</v>
      </c>
      <c r="AK193" s="19" t="s">
        <v>64</v>
      </c>
      <c r="AL193" s="19" t="s">
        <v>70</v>
      </c>
      <c r="AM193" s="18"/>
      <c r="AN193" s="18"/>
      <c r="AO193" s="18">
        <v>89</v>
      </c>
      <c r="AP193" s="18">
        <v>8</v>
      </c>
      <c r="AQ193" s="18"/>
      <c r="AR193" s="18"/>
      <c r="AS193" s="18">
        <v>2335</v>
      </c>
      <c r="AT193" s="18">
        <v>2335</v>
      </c>
      <c r="AU193" s="19"/>
      <c r="AV193" s="19"/>
      <c r="AW193" s="19"/>
      <c r="AX193" s="19"/>
      <c r="AY193" s="19"/>
      <c r="AZ193" s="19"/>
      <c r="BA193" s="19"/>
      <c r="BB193" s="19"/>
      <c r="BC193" s="19"/>
      <c r="BD193" s="19"/>
      <c r="BE193" s="19"/>
      <c r="BF193" s="19"/>
      <c r="BG193" s="19"/>
      <c r="BH193" s="19"/>
      <c r="BI193" s="19"/>
      <c r="BJ193" s="19"/>
      <c r="BK193" s="19"/>
      <c r="BL193" s="18">
        <v>0</v>
      </c>
      <c r="BM193" s="18">
        <v>0</v>
      </c>
      <c r="BN193" s="19" t="s">
        <v>92</v>
      </c>
      <c r="BO193" s="19" t="s">
        <v>93</v>
      </c>
      <c r="BP193" s="19" t="s">
        <v>1132</v>
      </c>
      <c r="BQ193" s="19" t="s">
        <v>87</v>
      </c>
      <c r="BR193" s="21">
        <v>40029</v>
      </c>
      <c r="BS193" s="18">
        <v>1954</v>
      </c>
      <c r="BU193" s="19" t="s">
        <v>64</v>
      </c>
      <c r="BV193" s="19" t="s">
        <v>64</v>
      </c>
      <c r="BW193" s="19" t="s">
        <v>63</v>
      </c>
      <c r="BX193" s="19" t="s">
        <v>63</v>
      </c>
      <c r="BY193" s="19" t="s">
        <v>64</v>
      </c>
      <c r="BZ193" s="19" t="s">
        <v>64</v>
      </c>
      <c r="CA193" s="19" t="s">
        <v>717</v>
      </c>
      <c r="CB193" s="19" t="s">
        <v>64</v>
      </c>
      <c r="CC193" s="19" t="s">
        <v>63</v>
      </c>
      <c r="CD193" s="19" t="s">
        <v>64</v>
      </c>
      <c r="CE193" s="19" t="s">
        <v>63</v>
      </c>
      <c r="CF193" s="19" t="s">
        <v>64</v>
      </c>
      <c r="CG193" s="19" t="s">
        <v>63</v>
      </c>
      <c r="CH193" s="19" t="s">
        <v>63</v>
      </c>
      <c r="CI193" s="19" t="s">
        <v>63</v>
      </c>
      <c r="CJ193" s="18"/>
      <c r="CK193" s="19" t="s">
        <v>63</v>
      </c>
      <c r="CL193" s="19" t="s">
        <v>63</v>
      </c>
      <c r="CM193" s="18"/>
      <c r="CN193" s="18"/>
      <c r="CO193" s="18"/>
      <c r="CP193" s="19" t="s">
        <v>63</v>
      </c>
      <c r="CQ193" s="19" t="s">
        <v>63</v>
      </c>
      <c r="CR193" s="18"/>
      <c r="CS193" s="19" t="s">
        <v>63</v>
      </c>
      <c r="CT193" s="19" t="s">
        <v>63</v>
      </c>
      <c r="CU193" s="19" t="s">
        <v>63</v>
      </c>
      <c r="CV193" s="19" t="s">
        <v>63</v>
      </c>
      <c r="CW193" s="19" t="s">
        <v>63</v>
      </c>
      <c r="CX193" s="18"/>
      <c r="CY193" s="18"/>
      <c r="CZ193" s="19" t="s">
        <v>63</v>
      </c>
      <c r="DA193" s="18"/>
      <c r="DB193" s="19" t="s">
        <v>63</v>
      </c>
      <c r="DC193" s="19" t="s">
        <v>63</v>
      </c>
      <c r="DD193" s="18"/>
      <c r="DE193" s="19" t="s">
        <v>153</v>
      </c>
      <c r="DF193" s="19" t="s">
        <v>63</v>
      </c>
      <c r="DG193" s="13"/>
      <c r="DH193" s="13"/>
      <c r="DI193" s="13"/>
      <c r="DJ193" s="13"/>
      <c r="DK193" s="13"/>
      <c r="DL193" s="13"/>
      <c r="DM193" s="13"/>
      <c r="DN193" s="13"/>
    </row>
    <row r="194" spans="1:118">
      <c r="A194" s="18">
        <v>2010</v>
      </c>
      <c r="B194" s="19" t="s">
        <v>699</v>
      </c>
      <c r="C194" s="19" t="s">
        <v>699</v>
      </c>
      <c r="D194" s="19" t="s">
        <v>716</v>
      </c>
      <c r="E194" s="19" t="s">
        <v>701</v>
      </c>
      <c r="F194" s="18">
        <v>9</v>
      </c>
      <c r="G194" s="20">
        <v>1.3</v>
      </c>
      <c r="H194" s="18">
        <v>2</v>
      </c>
      <c r="I194" s="18" t="s">
        <v>1133</v>
      </c>
      <c r="J194" s="18">
        <v>16</v>
      </c>
      <c r="K194" s="18">
        <v>23</v>
      </c>
      <c r="L194" s="18">
        <v>19</v>
      </c>
      <c r="M194" s="18">
        <v>20.2</v>
      </c>
      <c r="N194" s="18">
        <v>32.1</v>
      </c>
      <c r="O194" s="18">
        <v>24.244499999999999</v>
      </c>
      <c r="P194" s="18"/>
      <c r="Q194" s="18"/>
      <c r="R194" s="18"/>
      <c r="S194" s="18"/>
      <c r="T194" s="19" t="s">
        <v>96</v>
      </c>
      <c r="U194" s="19" t="s">
        <v>97</v>
      </c>
      <c r="V194" s="19" t="s">
        <v>77</v>
      </c>
      <c r="W194" s="19" t="s">
        <v>78</v>
      </c>
      <c r="X194" s="19" t="s">
        <v>63</v>
      </c>
      <c r="Y194" s="18">
        <v>6</v>
      </c>
      <c r="Z194" s="19" t="s">
        <v>75</v>
      </c>
      <c r="AA194" s="19" t="s">
        <v>64</v>
      </c>
      <c r="AB194" s="19" t="s">
        <v>149</v>
      </c>
      <c r="AC194" s="19" t="s">
        <v>150</v>
      </c>
      <c r="AD194" s="18"/>
      <c r="AE194" s="18"/>
      <c r="AF194" s="19" t="s">
        <v>63</v>
      </c>
      <c r="AG194" s="19" t="s">
        <v>244</v>
      </c>
      <c r="AH194" s="19" t="s">
        <v>245</v>
      </c>
      <c r="AI194" s="19" t="s">
        <v>68</v>
      </c>
      <c r="AJ194" s="19" t="s">
        <v>69</v>
      </c>
      <c r="AK194" s="19" t="s">
        <v>64</v>
      </c>
      <c r="AL194" s="19" t="s">
        <v>70</v>
      </c>
      <c r="AM194" s="18"/>
      <c r="AN194" s="18"/>
      <c r="AO194" s="18">
        <v>89</v>
      </c>
      <c r="AP194" s="18">
        <v>8</v>
      </c>
      <c r="AQ194" s="18"/>
      <c r="AR194" s="18"/>
      <c r="AS194" s="18">
        <v>2209</v>
      </c>
      <c r="AT194" s="18">
        <v>2209</v>
      </c>
      <c r="AU194" s="19"/>
      <c r="AV194" s="19"/>
      <c r="AW194" s="19"/>
      <c r="AX194" s="19"/>
      <c r="AY194" s="19"/>
      <c r="AZ194" s="19"/>
      <c r="BA194" s="19"/>
      <c r="BB194" s="19"/>
      <c r="BC194" s="19"/>
      <c r="BD194" s="19"/>
      <c r="BE194" s="19"/>
      <c r="BF194" s="19"/>
      <c r="BG194" s="19"/>
      <c r="BH194" s="19"/>
      <c r="BI194" s="19"/>
      <c r="BJ194" s="19"/>
      <c r="BK194" s="19"/>
      <c r="BL194" s="18">
        <v>0</v>
      </c>
      <c r="BM194" s="18">
        <v>0</v>
      </c>
      <c r="BN194" s="19" t="s">
        <v>92</v>
      </c>
      <c r="BO194" s="19" t="s">
        <v>93</v>
      </c>
      <c r="BP194" s="19" t="s">
        <v>1132</v>
      </c>
      <c r="BQ194" s="19" t="s">
        <v>87</v>
      </c>
      <c r="BR194" s="21">
        <v>40029</v>
      </c>
      <c r="BS194" s="18">
        <v>1955</v>
      </c>
      <c r="BU194" s="19" t="s">
        <v>64</v>
      </c>
      <c r="BV194" s="19" t="s">
        <v>64</v>
      </c>
      <c r="BW194" s="19" t="s">
        <v>63</v>
      </c>
      <c r="BX194" s="19" t="s">
        <v>63</v>
      </c>
      <c r="BY194" s="19" t="s">
        <v>64</v>
      </c>
      <c r="BZ194" s="19" t="s">
        <v>64</v>
      </c>
      <c r="CA194" s="19" t="s">
        <v>718</v>
      </c>
      <c r="CB194" s="19" t="s">
        <v>64</v>
      </c>
      <c r="CC194" s="19" t="s">
        <v>63</v>
      </c>
      <c r="CD194" s="19" t="s">
        <v>64</v>
      </c>
      <c r="CE194" s="19" t="s">
        <v>63</v>
      </c>
      <c r="CF194" s="19" t="s">
        <v>64</v>
      </c>
      <c r="CG194" s="19" t="s">
        <v>63</v>
      </c>
      <c r="CH194" s="19" t="s">
        <v>63</v>
      </c>
      <c r="CI194" s="19" t="s">
        <v>63</v>
      </c>
      <c r="CJ194" s="18"/>
      <c r="CK194" s="19" t="s">
        <v>63</v>
      </c>
      <c r="CL194" s="19" t="s">
        <v>63</v>
      </c>
      <c r="CM194" s="18"/>
      <c r="CN194" s="18"/>
      <c r="CO194" s="18"/>
      <c r="CP194" s="19" t="s">
        <v>63</v>
      </c>
      <c r="CQ194" s="19" t="s">
        <v>63</v>
      </c>
      <c r="CR194" s="18"/>
      <c r="CS194" s="19" t="s">
        <v>63</v>
      </c>
      <c r="CT194" s="19" t="s">
        <v>63</v>
      </c>
      <c r="CU194" s="19" t="s">
        <v>63</v>
      </c>
      <c r="CV194" s="19" t="s">
        <v>63</v>
      </c>
      <c r="CW194" s="19" t="s">
        <v>63</v>
      </c>
      <c r="CX194" s="18"/>
      <c r="CY194" s="18"/>
      <c r="CZ194" s="19" t="s">
        <v>63</v>
      </c>
      <c r="DA194" s="18"/>
      <c r="DB194" s="19" t="s">
        <v>63</v>
      </c>
      <c r="DC194" s="19" t="s">
        <v>63</v>
      </c>
      <c r="DD194" s="18"/>
      <c r="DE194" s="19" t="s">
        <v>153</v>
      </c>
      <c r="DF194" s="19" t="s">
        <v>63</v>
      </c>
      <c r="DG194" s="13"/>
      <c r="DH194" s="13"/>
      <c r="DI194" s="13"/>
      <c r="DJ194" s="13"/>
      <c r="DK194" s="13"/>
      <c r="DL194" s="13"/>
      <c r="DM194" s="13"/>
      <c r="DN194" s="13"/>
    </row>
    <row r="195" spans="1:118">
      <c r="A195" s="18">
        <v>2010</v>
      </c>
      <c r="B195" s="19" t="s">
        <v>733</v>
      </c>
      <c r="C195" s="19" t="s">
        <v>733</v>
      </c>
      <c r="D195" s="19" t="s">
        <v>755</v>
      </c>
      <c r="E195" s="19" t="s">
        <v>735</v>
      </c>
      <c r="F195" s="18">
        <v>724</v>
      </c>
      <c r="G195" s="20">
        <v>3.5</v>
      </c>
      <c r="H195" s="18">
        <v>6</v>
      </c>
      <c r="I195" s="18" t="s">
        <v>1150</v>
      </c>
      <c r="J195" s="18">
        <v>17</v>
      </c>
      <c r="K195" s="18">
        <v>26</v>
      </c>
      <c r="L195" s="18">
        <v>20</v>
      </c>
      <c r="M195" s="18">
        <v>21.4846</v>
      </c>
      <c r="N195" s="18">
        <v>36.087600000000002</v>
      </c>
      <c r="O195" s="18">
        <v>26.267800000000001</v>
      </c>
      <c r="P195" s="18"/>
      <c r="Q195" s="18"/>
      <c r="R195" s="18"/>
      <c r="S195" s="18"/>
      <c r="T195" s="19" t="s">
        <v>96</v>
      </c>
      <c r="U195" s="19" t="s">
        <v>97</v>
      </c>
      <c r="V195" s="19" t="s">
        <v>80</v>
      </c>
      <c r="W195" s="19" t="s">
        <v>235</v>
      </c>
      <c r="X195" s="19" t="s">
        <v>63</v>
      </c>
      <c r="Y195" s="18">
        <v>7</v>
      </c>
      <c r="Z195" s="19" t="s">
        <v>75</v>
      </c>
      <c r="AA195" s="19" t="s">
        <v>64</v>
      </c>
      <c r="AB195" s="19" t="s">
        <v>149</v>
      </c>
      <c r="AC195" s="19" t="s">
        <v>150</v>
      </c>
      <c r="AD195" s="18"/>
      <c r="AE195" s="18"/>
      <c r="AF195" s="19" t="s">
        <v>63</v>
      </c>
      <c r="AG195" s="19" t="s">
        <v>244</v>
      </c>
      <c r="AH195" s="19" t="s">
        <v>245</v>
      </c>
      <c r="AI195" s="19" t="s">
        <v>68</v>
      </c>
      <c r="AJ195" s="19" t="s">
        <v>69</v>
      </c>
      <c r="AK195" s="19" t="s">
        <v>64</v>
      </c>
      <c r="AL195" s="19" t="s">
        <v>70</v>
      </c>
      <c r="AM195" s="18">
        <v>82</v>
      </c>
      <c r="AN195" s="18">
        <v>10</v>
      </c>
      <c r="AO195" s="18"/>
      <c r="AP195" s="18"/>
      <c r="AQ195" s="18"/>
      <c r="AR195" s="18"/>
      <c r="AS195" s="18">
        <v>2100</v>
      </c>
      <c r="AT195" s="18">
        <v>2100</v>
      </c>
      <c r="AU195" s="19"/>
      <c r="AV195" s="19"/>
      <c r="AW195" s="19"/>
      <c r="AX195" s="19"/>
      <c r="AY195" s="19"/>
      <c r="AZ195" s="19"/>
      <c r="BA195" s="19"/>
      <c r="BB195" s="19"/>
      <c r="BC195" s="19"/>
      <c r="BD195" s="19"/>
      <c r="BE195" s="19"/>
      <c r="BF195" s="19"/>
      <c r="BG195" s="19"/>
      <c r="BH195" s="19"/>
      <c r="BI195" s="19"/>
      <c r="BJ195" s="19"/>
      <c r="BK195" s="19"/>
      <c r="BL195" s="18">
        <v>2</v>
      </c>
      <c r="BM195" s="18">
        <v>2</v>
      </c>
      <c r="BN195" s="19" t="s">
        <v>92</v>
      </c>
      <c r="BO195" s="19" t="s">
        <v>93</v>
      </c>
      <c r="BP195" s="19" t="s">
        <v>1132</v>
      </c>
      <c r="BQ195" s="19" t="s">
        <v>87</v>
      </c>
      <c r="BR195" s="21">
        <v>39980</v>
      </c>
      <c r="BS195" s="18">
        <v>5948</v>
      </c>
      <c r="BT195" s="14"/>
      <c r="BU195" s="19" t="s">
        <v>64</v>
      </c>
      <c r="BV195" s="19" t="s">
        <v>64</v>
      </c>
      <c r="BW195" s="19" t="s">
        <v>63</v>
      </c>
      <c r="BX195" s="19" t="s">
        <v>63</v>
      </c>
      <c r="BY195" s="19" t="s">
        <v>64</v>
      </c>
      <c r="BZ195" s="19" t="s">
        <v>64</v>
      </c>
      <c r="CA195" s="19" t="s">
        <v>63</v>
      </c>
      <c r="CB195" s="19" t="s">
        <v>64</v>
      </c>
      <c r="CC195" s="19" t="s">
        <v>63</v>
      </c>
      <c r="CD195" s="19" t="s">
        <v>75</v>
      </c>
      <c r="CE195" s="19" t="s">
        <v>736</v>
      </c>
      <c r="CF195" s="19" t="s">
        <v>64</v>
      </c>
      <c r="CG195" s="19" t="s">
        <v>63</v>
      </c>
      <c r="CH195" s="19" t="s">
        <v>63</v>
      </c>
      <c r="CI195" s="19" t="s">
        <v>63</v>
      </c>
      <c r="CJ195" s="18"/>
      <c r="CK195" s="19" t="s">
        <v>63</v>
      </c>
      <c r="CL195" s="19" t="s">
        <v>63</v>
      </c>
      <c r="CM195" s="18"/>
      <c r="CN195" s="18"/>
      <c r="CO195" s="18"/>
      <c r="CP195" s="19" t="s">
        <v>63</v>
      </c>
      <c r="CQ195" s="19" t="s">
        <v>63</v>
      </c>
      <c r="CR195" s="18"/>
      <c r="CS195" s="19" t="s">
        <v>63</v>
      </c>
      <c r="CT195" s="19" t="s">
        <v>63</v>
      </c>
      <c r="CU195" s="19" t="s">
        <v>63</v>
      </c>
      <c r="CV195" s="19" t="s">
        <v>63</v>
      </c>
      <c r="CW195" s="19" t="s">
        <v>63</v>
      </c>
      <c r="CX195" s="18"/>
      <c r="CY195" s="18"/>
      <c r="CZ195" s="19" t="s">
        <v>63</v>
      </c>
      <c r="DA195" s="18"/>
      <c r="DB195" s="19" t="s">
        <v>63</v>
      </c>
      <c r="DC195" s="19" t="s">
        <v>63</v>
      </c>
      <c r="DD195" s="18"/>
      <c r="DE195" s="19" t="s">
        <v>153</v>
      </c>
      <c r="DF195" s="19" t="s">
        <v>63</v>
      </c>
      <c r="DG195" s="13"/>
      <c r="DH195" s="13"/>
      <c r="DI195" s="13"/>
      <c r="DJ195" s="13"/>
      <c r="DK195" s="13"/>
      <c r="DL195" s="13"/>
      <c r="DM195" s="13"/>
      <c r="DN195" s="13"/>
    </row>
    <row r="196" spans="1:118" s="13" customFormat="1">
      <c r="A196" s="18">
        <v>2010</v>
      </c>
      <c r="B196" s="19" t="s">
        <v>733</v>
      </c>
      <c r="C196" s="19" t="s">
        <v>733</v>
      </c>
      <c r="D196" s="19" t="s">
        <v>757</v>
      </c>
      <c r="E196" s="19" t="s">
        <v>735</v>
      </c>
      <c r="F196" s="18">
        <v>81</v>
      </c>
      <c r="G196" s="20">
        <v>5.5</v>
      </c>
      <c r="H196" s="18">
        <v>8</v>
      </c>
      <c r="I196" s="18" t="s">
        <v>1150</v>
      </c>
      <c r="J196" s="18">
        <v>15</v>
      </c>
      <c r="K196" s="18">
        <v>23</v>
      </c>
      <c r="L196" s="18">
        <v>18</v>
      </c>
      <c r="M196" s="18">
        <v>18.7</v>
      </c>
      <c r="N196" s="18">
        <v>31.7</v>
      </c>
      <c r="O196" s="18">
        <v>22.931899999999999</v>
      </c>
      <c r="P196" s="18"/>
      <c r="Q196" s="18"/>
      <c r="R196" s="18"/>
      <c r="S196" s="18"/>
      <c r="T196" s="19" t="s">
        <v>96</v>
      </c>
      <c r="U196" s="19" t="s">
        <v>97</v>
      </c>
      <c r="V196" s="19" t="s">
        <v>80</v>
      </c>
      <c r="W196" s="19" t="s">
        <v>235</v>
      </c>
      <c r="X196" s="19" t="s">
        <v>63</v>
      </c>
      <c r="Y196" s="18">
        <v>7</v>
      </c>
      <c r="Z196" s="19" t="s">
        <v>75</v>
      </c>
      <c r="AA196" s="19" t="s">
        <v>64</v>
      </c>
      <c r="AB196" s="19" t="s">
        <v>149</v>
      </c>
      <c r="AC196" s="19" t="s">
        <v>150</v>
      </c>
      <c r="AD196" s="18"/>
      <c r="AE196" s="18"/>
      <c r="AF196" s="19" t="s">
        <v>63</v>
      </c>
      <c r="AG196" s="19" t="s">
        <v>244</v>
      </c>
      <c r="AH196" s="19" t="s">
        <v>245</v>
      </c>
      <c r="AI196" s="19" t="s">
        <v>68</v>
      </c>
      <c r="AJ196" s="19" t="s">
        <v>69</v>
      </c>
      <c r="AK196" s="19" t="s">
        <v>64</v>
      </c>
      <c r="AL196" s="19" t="s">
        <v>70</v>
      </c>
      <c r="AM196" s="18">
        <v>82</v>
      </c>
      <c r="AN196" s="18">
        <v>10</v>
      </c>
      <c r="AO196" s="18"/>
      <c r="AP196" s="18"/>
      <c r="AQ196" s="18"/>
      <c r="AR196" s="18"/>
      <c r="AS196" s="18">
        <v>2335</v>
      </c>
      <c r="AT196" s="18">
        <v>2335</v>
      </c>
      <c r="AU196" s="19"/>
      <c r="AV196" s="19"/>
      <c r="AW196" s="19"/>
      <c r="AX196" s="19"/>
      <c r="AY196" s="19"/>
      <c r="AZ196" s="19"/>
      <c r="BA196" s="19"/>
      <c r="BB196" s="19"/>
      <c r="BC196" s="19"/>
      <c r="BD196" s="19"/>
      <c r="BE196" s="19"/>
      <c r="BF196" s="19"/>
      <c r="BG196" s="19"/>
      <c r="BH196" s="19"/>
      <c r="BI196" s="19"/>
      <c r="BJ196" s="19"/>
      <c r="BK196" s="19"/>
      <c r="BL196" s="18">
        <v>2</v>
      </c>
      <c r="BM196" s="18">
        <v>2</v>
      </c>
      <c r="BN196" s="19" t="s">
        <v>92</v>
      </c>
      <c r="BO196" s="19" t="s">
        <v>93</v>
      </c>
      <c r="BP196" s="19" t="s">
        <v>1132</v>
      </c>
      <c r="BQ196" s="19" t="s">
        <v>87</v>
      </c>
      <c r="BR196" s="21">
        <v>39968</v>
      </c>
      <c r="BS196" s="18">
        <v>3431</v>
      </c>
      <c r="BT196" s="2"/>
      <c r="BU196" s="19" t="s">
        <v>64</v>
      </c>
      <c r="BV196" s="19" t="s">
        <v>64</v>
      </c>
      <c r="BW196" s="19" t="s">
        <v>63</v>
      </c>
      <c r="BX196" s="19" t="s">
        <v>63</v>
      </c>
      <c r="BY196" s="19" t="s">
        <v>64</v>
      </c>
      <c r="BZ196" s="19" t="s">
        <v>64</v>
      </c>
      <c r="CA196" s="19" t="s">
        <v>63</v>
      </c>
      <c r="CB196" s="19" t="s">
        <v>64</v>
      </c>
      <c r="CC196" s="19" t="s">
        <v>63</v>
      </c>
      <c r="CD196" s="19" t="s">
        <v>75</v>
      </c>
      <c r="CE196" s="19" t="s">
        <v>736</v>
      </c>
      <c r="CF196" s="19" t="s">
        <v>64</v>
      </c>
      <c r="CG196" s="19" t="s">
        <v>63</v>
      </c>
      <c r="CH196" s="19" t="s">
        <v>63</v>
      </c>
      <c r="CI196" s="19" t="s">
        <v>63</v>
      </c>
      <c r="CJ196" s="18"/>
      <c r="CK196" s="19" t="s">
        <v>63</v>
      </c>
      <c r="CL196" s="19" t="s">
        <v>63</v>
      </c>
      <c r="CM196" s="18"/>
      <c r="CN196" s="18"/>
      <c r="CO196" s="18"/>
      <c r="CP196" s="19" t="s">
        <v>63</v>
      </c>
      <c r="CQ196" s="19" t="s">
        <v>63</v>
      </c>
      <c r="CR196" s="18"/>
      <c r="CS196" s="19" t="s">
        <v>63</v>
      </c>
      <c r="CT196" s="19" t="s">
        <v>63</v>
      </c>
      <c r="CU196" s="19" t="s">
        <v>63</v>
      </c>
      <c r="CV196" s="19" t="s">
        <v>63</v>
      </c>
      <c r="CW196" s="19" t="s">
        <v>63</v>
      </c>
      <c r="CX196" s="18"/>
      <c r="CY196" s="18"/>
      <c r="CZ196" s="19" t="s">
        <v>63</v>
      </c>
      <c r="DA196" s="18"/>
      <c r="DB196" s="19" t="s">
        <v>63</v>
      </c>
      <c r="DC196" s="19" t="s">
        <v>63</v>
      </c>
      <c r="DD196" s="18"/>
      <c r="DE196" s="19" t="s">
        <v>153</v>
      </c>
      <c r="DF196" s="19" t="s">
        <v>63</v>
      </c>
    </row>
    <row r="197" spans="1:118">
      <c r="A197" s="18">
        <v>2010</v>
      </c>
      <c r="B197" s="19" t="s">
        <v>146</v>
      </c>
      <c r="C197" s="19" t="s">
        <v>217</v>
      </c>
      <c r="D197" s="19" t="s">
        <v>218</v>
      </c>
      <c r="E197" s="19" t="s">
        <v>148</v>
      </c>
      <c r="F197" s="18">
        <v>13</v>
      </c>
      <c r="G197" s="20">
        <v>1.6</v>
      </c>
      <c r="H197" s="18">
        <v>4</v>
      </c>
      <c r="I197" s="18" t="s">
        <v>1131</v>
      </c>
      <c r="J197" s="18">
        <v>28</v>
      </c>
      <c r="K197" s="18">
        <v>36</v>
      </c>
      <c r="L197" s="18">
        <v>31</v>
      </c>
      <c r="M197" s="18">
        <v>36.804299999999998</v>
      </c>
      <c r="N197" s="18">
        <v>51.655500000000004</v>
      </c>
      <c r="O197" s="18">
        <v>42.273499999999999</v>
      </c>
      <c r="P197" s="18"/>
      <c r="Q197" s="18"/>
      <c r="R197" s="18"/>
      <c r="S197" s="18"/>
      <c r="T197" s="19" t="s">
        <v>96</v>
      </c>
      <c r="U197" s="19" t="s">
        <v>97</v>
      </c>
      <c r="V197" s="19" t="s">
        <v>61</v>
      </c>
      <c r="W197" s="19" t="s">
        <v>62</v>
      </c>
      <c r="X197" s="19" t="s">
        <v>63</v>
      </c>
      <c r="Y197" s="18">
        <v>6</v>
      </c>
      <c r="Z197" s="19" t="s">
        <v>64</v>
      </c>
      <c r="AA197" s="19" t="s">
        <v>64</v>
      </c>
      <c r="AB197" s="19" t="s">
        <v>65</v>
      </c>
      <c r="AC197" s="19" t="s">
        <v>66</v>
      </c>
      <c r="AD197" s="18"/>
      <c r="AE197" s="18"/>
      <c r="AF197" s="19" t="s">
        <v>63</v>
      </c>
      <c r="AG197" s="19" t="s">
        <v>59</v>
      </c>
      <c r="AH197" s="19" t="s">
        <v>67</v>
      </c>
      <c r="AI197" s="19" t="s">
        <v>68</v>
      </c>
      <c r="AJ197" s="19" t="s">
        <v>69</v>
      </c>
      <c r="AK197" s="19" t="s">
        <v>64</v>
      </c>
      <c r="AL197" s="19" t="s">
        <v>70</v>
      </c>
      <c r="AM197" s="18"/>
      <c r="AN197" s="18"/>
      <c r="AO197" s="18"/>
      <c r="AP197" s="18"/>
      <c r="AQ197" s="18">
        <v>80</v>
      </c>
      <c r="AR197" s="18">
        <v>17</v>
      </c>
      <c r="AS197" s="18">
        <v>1357</v>
      </c>
      <c r="AT197" s="18">
        <v>1357</v>
      </c>
      <c r="AU197" s="19"/>
      <c r="AV197" s="19"/>
      <c r="AW197" s="19"/>
      <c r="AX197" s="19"/>
      <c r="AY197" s="19"/>
      <c r="AZ197" s="19"/>
      <c r="BA197" s="19"/>
      <c r="BB197" s="19"/>
      <c r="BC197" s="19"/>
      <c r="BD197" s="19"/>
      <c r="BE197" s="19"/>
      <c r="BF197" s="19"/>
      <c r="BG197" s="19"/>
      <c r="BH197" s="19"/>
      <c r="BI197" s="19"/>
      <c r="BJ197" s="19"/>
      <c r="BK197" s="19"/>
      <c r="BL197" s="18">
        <v>2</v>
      </c>
      <c r="BM197" s="18">
        <v>2</v>
      </c>
      <c r="BN197" s="19" t="s">
        <v>92</v>
      </c>
      <c r="BO197" s="19" t="s">
        <v>93</v>
      </c>
      <c r="BP197" s="19" t="s">
        <v>1132</v>
      </c>
      <c r="BQ197" s="19" t="s">
        <v>87</v>
      </c>
      <c r="BR197" s="21">
        <v>40058</v>
      </c>
      <c r="BS197" s="18">
        <v>2648</v>
      </c>
      <c r="BU197" s="19" t="s">
        <v>64</v>
      </c>
      <c r="BV197" s="19" t="s">
        <v>64</v>
      </c>
      <c r="BW197" s="19" t="s">
        <v>63</v>
      </c>
      <c r="BX197" s="19" t="s">
        <v>63</v>
      </c>
      <c r="BY197" s="19" t="s">
        <v>64</v>
      </c>
      <c r="BZ197" s="19" t="s">
        <v>64</v>
      </c>
      <c r="CA197" s="19" t="s">
        <v>63</v>
      </c>
      <c r="CB197" s="19" t="s">
        <v>64</v>
      </c>
      <c r="CC197" s="19" t="s">
        <v>63</v>
      </c>
      <c r="CD197" s="19" t="s">
        <v>75</v>
      </c>
      <c r="CE197" s="19" t="s">
        <v>193</v>
      </c>
      <c r="CF197" s="19" t="s">
        <v>75</v>
      </c>
      <c r="CG197" s="19" t="s">
        <v>219</v>
      </c>
      <c r="CH197" s="19" t="s">
        <v>63</v>
      </c>
      <c r="CI197" s="19" t="s">
        <v>63</v>
      </c>
      <c r="CJ197" s="18"/>
      <c r="CK197" s="19" t="s">
        <v>63</v>
      </c>
      <c r="CL197" s="19" t="s">
        <v>63</v>
      </c>
      <c r="CM197" s="18"/>
      <c r="CN197" s="18"/>
      <c r="CO197" s="18"/>
      <c r="CP197" s="19" t="s">
        <v>63</v>
      </c>
      <c r="CQ197" s="19" t="s">
        <v>63</v>
      </c>
      <c r="CR197" s="18"/>
      <c r="CS197" s="19" t="s">
        <v>63</v>
      </c>
      <c r="CT197" s="19" t="s">
        <v>63</v>
      </c>
      <c r="CU197" s="19" t="s">
        <v>63</v>
      </c>
      <c r="CV197" s="19" t="s">
        <v>63</v>
      </c>
      <c r="CW197" s="19" t="s">
        <v>63</v>
      </c>
      <c r="CX197" s="18"/>
      <c r="CY197" s="18"/>
      <c r="CZ197" s="19" t="s">
        <v>63</v>
      </c>
      <c r="DA197" s="18"/>
      <c r="DB197" s="19" t="s">
        <v>63</v>
      </c>
      <c r="DC197" s="19" t="s">
        <v>63</v>
      </c>
      <c r="DD197" s="18"/>
      <c r="DE197" s="19" t="s">
        <v>153</v>
      </c>
      <c r="DF197" s="19" t="s">
        <v>63</v>
      </c>
    </row>
    <row r="198" spans="1:118">
      <c r="A198" s="18">
        <v>2010</v>
      </c>
      <c r="B198" s="19" t="s">
        <v>146</v>
      </c>
      <c r="C198" s="19" t="s">
        <v>217</v>
      </c>
      <c r="D198" s="19" t="s">
        <v>218</v>
      </c>
      <c r="E198" s="19" t="s">
        <v>148</v>
      </c>
      <c r="F198" s="18">
        <v>12</v>
      </c>
      <c r="G198" s="20">
        <v>1.6</v>
      </c>
      <c r="H198" s="18">
        <v>4</v>
      </c>
      <c r="I198" s="18" t="s">
        <v>1133</v>
      </c>
      <c r="J198" s="18">
        <v>25</v>
      </c>
      <c r="K198" s="18">
        <v>33</v>
      </c>
      <c r="L198" s="18">
        <v>28</v>
      </c>
      <c r="M198" s="18">
        <v>32.320500000000003</v>
      </c>
      <c r="N198" s="18">
        <v>47.202500000000001</v>
      </c>
      <c r="O198" s="18">
        <v>37.664099999999998</v>
      </c>
      <c r="P198" s="18"/>
      <c r="Q198" s="18"/>
      <c r="R198" s="18"/>
      <c r="S198" s="18"/>
      <c r="T198" s="19" t="s">
        <v>96</v>
      </c>
      <c r="U198" s="19" t="s">
        <v>97</v>
      </c>
      <c r="V198" s="19" t="s">
        <v>77</v>
      </c>
      <c r="W198" s="19" t="s">
        <v>78</v>
      </c>
      <c r="X198" s="19" t="s">
        <v>63</v>
      </c>
      <c r="Y198" s="18">
        <v>6</v>
      </c>
      <c r="Z198" s="19" t="s">
        <v>75</v>
      </c>
      <c r="AA198" s="19" t="s">
        <v>64</v>
      </c>
      <c r="AB198" s="19" t="s">
        <v>65</v>
      </c>
      <c r="AC198" s="19" t="s">
        <v>66</v>
      </c>
      <c r="AD198" s="18"/>
      <c r="AE198" s="18"/>
      <c r="AF198" s="19" t="s">
        <v>63</v>
      </c>
      <c r="AG198" s="19" t="s">
        <v>59</v>
      </c>
      <c r="AH198" s="19" t="s">
        <v>67</v>
      </c>
      <c r="AI198" s="19" t="s">
        <v>68</v>
      </c>
      <c r="AJ198" s="19" t="s">
        <v>69</v>
      </c>
      <c r="AK198" s="19" t="s">
        <v>64</v>
      </c>
      <c r="AL198" s="19" t="s">
        <v>70</v>
      </c>
      <c r="AM198" s="18"/>
      <c r="AN198" s="18"/>
      <c r="AO198" s="18"/>
      <c r="AP198" s="18"/>
      <c r="AQ198" s="18">
        <v>80</v>
      </c>
      <c r="AR198" s="18">
        <v>17</v>
      </c>
      <c r="AS198" s="18">
        <v>1499</v>
      </c>
      <c r="AT198" s="18">
        <v>1499</v>
      </c>
      <c r="AU198" s="19"/>
      <c r="AV198" s="19"/>
      <c r="AW198" s="19"/>
      <c r="AX198" s="19"/>
      <c r="AY198" s="19"/>
      <c r="AZ198" s="19"/>
      <c r="BA198" s="19"/>
      <c r="BB198" s="19"/>
      <c r="BC198" s="19"/>
      <c r="BD198" s="19"/>
      <c r="BE198" s="19"/>
      <c r="BF198" s="19"/>
      <c r="BG198" s="19"/>
      <c r="BH198" s="19"/>
      <c r="BI198" s="19"/>
      <c r="BJ198" s="19"/>
      <c r="BK198" s="19"/>
      <c r="BL198" s="18">
        <v>2</v>
      </c>
      <c r="BM198" s="18">
        <v>2</v>
      </c>
      <c r="BN198" s="19" t="s">
        <v>92</v>
      </c>
      <c r="BO198" s="19" t="s">
        <v>93</v>
      </c>
      <c r="BP198" s="19" t="s">
        <v>1132</v>
      </c>
      <c r="BQ198" s="19" t="s">
        <v>87</v>
      </c>
      <c r="BR198" s="21">
        <v>40058</v>
      </c>
      <c r="BS198" s="18">
        <v>2688</v>
      </c>
      <c r="BU198" s="19" t="s">
        <v>64</v>
      </c>
      <c r="BV198" s="19" t="s">
        <v>64</v>
      </c>
      <c r="BW198" s="19" t="s">
        <v>63</v>
      </c>
      <c r="BX198" s="19" t="s">
        <v>63</v>
      </c>
      <c r="BY198" s="19" t="s">
        <v>64</v>
      </c>
      <c r="BZ198" s="19" t="s">
        <v>64</v>
      </c>
      <c r="CA198" s="19" t="s">
        <v>63</v>
      </c>
      <c r="CB198" s="19" t="s">
        <v>64</v>
      </c>
      <c r="CC198" s="19" t="s">
        <v>63</v>
      </c>
      <c r="CD198" s="19" t="s">
        <v>75</v>
      </c>
      <c r="CE198" s="19" t="s">
        <v>193</v>
      </c>
      <c r="CF198" s="19" t="s">
        <v>75</v>
      </c>
      <c r="CG198" s="19" t="s">
        <v>219</v>
      </c>
      <c r="CH198" s="19" t="s">
        <v>63</v>
      </c>
      <c r="CI198" s="19" t="s">
        <v>63</v>
      </c>
      <c r="CJ198" s="18"/>
      <c r="CK198" s="19" t="s">
        <v>63</v>
      </c>
      <c r="CL198" s="19" t="s">
        <v>63</v>
      </c>
      <c r="CM198" s="18"/>
      <c r="CN198" s="18"/>
      <c r="CO198" s="18"/>
      <c r="CP198" s="19" t="s">
        <v>63</v>
      </c>
      <c r="CQ198" s="19" t="s">
        <v>63</v>
      </c>
      <c r="CR198" s="18"/>
      <c r="CS198" s="19" t="s">
        <v>63</v>
      </c>
      <c r="CT198" s="19" t="s">
        <v>63</v>
      </c>
      <c r="CU198" s="19" t="s">
        <v>63</v>
      </c>
      <c r="CV198" s="19" t="s">
        <v>63</v>
      </c>
      <c r="CW198" s="19" t="s">
        <v>63</v>
      </c>
      <c r="CX198" s="18"/>
      <c r="CY198" s="18"/>
      <c r="CZ198" s="19" t="s">
        <v>63</v>
      </c>
      <c r="DA198" s="18"/>
      <c r="DB198" s="19" t="s">
        <v>63</v>
      </c>
      <c r="DC198" s="19" t="s">
        <v>63</v>
      </c>
      <c r="DD198" s="18"/>
      <c r="DE198" s="19" t="s">
        <v>153</v>
      </c>
      <c r="DF198" s="19" t="s">
        <v>63</v>
      </c>
    </row>
    <row r="199" spans="1:118">
      <c r="A199" s="18">
        <v>2010</v>
      </c>
      <c r="B199" s="19" t="s">
        <v>146</v>
      </c>
      <c r="C199" s="19" t="s">
        <v>217</v>
      </c>
      <c r="D199" s="19" t="s">
        <v>220</v>
      </c>
      <c r="E199" s="19" t="s">
        <v>148</v>
      </c>
      <c r="F199" s="18">
        <v>18</v>
      </c>
      <c r="G199" s="20">
        <v>1.6</v>
      </c>
      <c r="H199" s="18">
        <v>4</v>
      </c>
      <c r="I199" s="18" t="s">
        <v>1133</v>
      </c>
      <c r="J199" s="18">
        <v>24</v>
      </c>
      <c r="K199" s="18">
        <v>32</v>
      </c>
      <c r="L199" s="18">
        <v>27</v>
      </c>
      <c r="M199" s="18">
        <v>30.055900000000001</v>
      </c>
      <c r="N199" s="18">
        <v>44.571399999999997</v>
      </c>
      <c r="O199" s="18">
        <v>35.216999999999999</v>
      </c>
      <c r="P199" s="18"/>
      <c r="Q199" s="18"/>
      <c r="R199" s="18"/>
      <c r="S199" s="18"/>
      <c r="T199" s="19" t="s">
        <v>60</v>
      </c>
      <c r="U199" s="19" t="s">
        <v>71</v>
      </c>
      <c r="V199" s="19" t="s">
        <v>77</v>
      </c>
      <c r="W199" s="19" t="s">
        <v>78</v>
      </c>
      <c r="X199" s="19" t="s">
        <v>63</v>
      </c>
      <c r="Y199" s="18">
        <v>6</v>
      </c>
      <c r="Z199" s="19" t="s">
        <v>75</v>
      </c>
      <c r="AA199" s="19" t="s">
        <v>64</v>
      </c>
      <c r="AB199" s="19" t="s">
        <v>65</v>
      </c>
      <c r="AC199" s="19" t="s">
        <v>66</v>
      </c>
      <c r="AD199" s="18"/>
      <c r="AE199" s="18"/>
      <c r="AF199" s="19" t="s">
        <v>63</v>
      </c>
      <c r="AG199" s="19" t="s">
        <v>59</v>
      </c>
      <c r="AH199" s="19" t="s">
        <v>67</v>
      </c>
      <c r="AI199" s="19" t="s">
        <v>68</v>
      </c>
      <c r="AJ199" s="19" t="s">
        <v>69</v>
      </c>
      <c r="AK199" s="19" t="s">
        <v>64</v>
      </c>
      <c r="AL199" s="19" t="s">
        <v>70</v>
      </c>
      <c r="AM199" s="18"/>
      <c r="AN199" s="18"/>
      <c r="AO199" s="18"/>
      <c r="AP199" s="18"/>
      <c r="AQ199" s="18">
        <v>80</v>
      </c>
      <c r="AR199" s="18">
        <v>17</v>
      </c>
      <c r="AS199" s="18">
        <v>1554</v>
      </c>
      <c r="AT199" s="18">
        <v>1554</v>
      </c>
      <c r="AU199" s="19"/>
      <c r="AV199" s="19"/>
      <c r="AW199" s="19"/>
      <c r="AX199" s="19"/>
      <c r="AY199" s="19"/>
      <c r="AZ199" s="19"/>
      <c r="BA199" s="19"/>
      <c r="BB199" s="19"/>
      <c r="BC199" s="19"/>
      <c r="BD199" s="19"/>
      <c r="BE199" s="19"/>
      <c r="BF199" s="19"/>
      <c r="BG199" s="19"/>
      <c r="BH199" s="19"/>
      <c r="BI199" s="19"/>
      <c r="BJ199" s="19"/>
      <c r="BK199" s="19" t="s">
        <v>1137</v>
      </c>
      <c r="BL199" s="18">
        <v>2</v>
      </c>
      <c r="BM199" s="18">
        <v>2</v>
      </c>
      <c r="BN199" s="19" t="s">
        <v>92</v>
      </c>
      <c r="BO199" s="19" t="s">
        <v>93</v>
      </c>
      <c r="BP199" s="19" t="s">
        <v>1132</v>
      </c>
      <c r="BQ199" s="19" t="s">
        <v>87</v>
      </c>
      <c r="BR199" s="21">
        <v>40058</v>
      </c>
      <c r="BS199" s="18">
        <v>2660</v>
      </c>
      <c r="BU199" s="19" t="s">
        <v>64</v>
      </c>
      <c r="BV199" s="19" t="s">
        <v>64</v>
      </c>
      <c r="BW199" s="19" t="s">
        <v>63</v>
      </c>
      <c r="BX199" s="19" t="s">
        <v>63</v>
      </c>
      <c r="BY199" s="19" t="s">
        <v>64</v>
      </c>
      <c r="BZ199" s="19" t="s">
        <v>64</v>
      </c>
      <c r="CA199" s="19" t="s">
        <v>63</v>
      </c>
      <c r="CB199" s="19" t="s">
        <v>64</v>
      </c>
      <c r="CC199" s="19" t="s">
        <v>63</v>
      </c>
      <c r="CD199" s="19" t="s">
        <v>75</v>
      </c>
      <c r="CE199" s="19" t="s">
        <v>221</v>
      </c>
      <c r="CF199" s="19" t="s">
        <v>64</v>
      </c>
      <c r="CG199" s="19" t="s">
        <v>63</v>
      </c>
      <c r="CH199" s="19" t="s">
        <v>63</v>
      </c>
      <c r="CI199" s="19" t="s">
        <v>63</v>
      </c>
      <c r="CJ199" s="18"/>
      <c r="CK199" s="19" t="s">
        <v>63</v>
      </c>
      <c r="CL199" s="19" t="s">
        <v>63</v>
      </c>
      <c r="CM199" s="18"/>
      <c r="CN199" s="18"/>
      <c r="CO199" s="18"/>
      <c r="CP199" s="19" t="s">
        <v>63</v>
      </c>
      <c r="CQ199" s="19" t="s">
        <v>63</v>
      </c>
      <c r="CR199" s="18"/>
      <c r="CS199" s="19" t="s">
        <v>63</v>
      </c>
      <c r="CT199" s="19" t="s">
        <v>63</v>
      </c>
      <c r="CU199" s="19" t="s">
        <v>63</v>
      </c>
      <c r="CV199" s="19" t="s">
        <v>63</v>
      </c>
      <c r="CW199" s="19" t="s">
        <v>63</v>
      </c>
      <c r="CX199" s="18"/>
      <c r="CY199" s="18"/>
      <c r="CZ199" s="19" t="s">
        <v>63</v>
      </c>
      <c r="DA199" s="18"/>
      <c r="DB199" s="19" t="s">
        <v>63</v>
      </c>
      <c r="DC199" s="19" t="s">
        <v>63</v>
      </c>
      <c r="DD199" s="18"/>
      <c r="DE199" s="19" t="s">
        <v>1136</v>
      </c>
      <c r="DF199" s="19" t="s">
        <v>63</v>
      </c>
    </row>
    <row r="200" spans="1:118">
      <c r="A200" s="18">
        <v>2010</v>
      </c>
      <c r="B200" s="19" t="s">
        <v>146</v>
      </c>
      <c r="C200" s="19" t="s">
        <v>217</v>
      </c>
      <c r="D200" s="19" t="s">
        <v>220</v>
      </c>
      <c r="E200" s="19" t="s">
        <v>148</v>
      </c>
      <c r="F200" s="18">
        <v>19</v>
      </c>
      <c r="G200" s="20">
        <v>1.6</v>
      </c>
      <c r="H200" s="18">
        <v>4</v>
      </c>
      <c r="I200" s="18" t="s">
        <v>1131</v>
      </c>
      <c r="J200" s="18">
        <v>26</v>
      </c>
      <c r="K200" s="18">
        <v>34</v>
      </c>
      <c r="L200" s="18">
        <v>29</v>
      </c>
      <c r="M200" s="18">
        <v>33.725299999999997</v>
      </c>
      <c r="N200" s="18">
        <v>47.7592</v>
      </c>
      <c r="O200" s="18">
        <v>38.864400000000003</v>
      </c>
      <c r="P200" s="18"/>
      <c r="Q200" s="18"/>
      <c r="R200" s="18"/>
      <c r="S200" s="18"/>
      <c r="T200" s="19" t="s">
        <v>60</v>
      </c>
      <c r="U200" s="19" t="s">
        <v>71</v>
      </c>
      <c r="V200" s="19" t="s">
        <v>61</v>
      </c>
      <c r="W200" s="19" t="s">
        <v>62</v>
      </c>
      <c r="X200" s="19" t="s">
        <v>63</v>
      </c>
      <c r="Y200" s="18">
        <v>6</v>
      </c>
      <c r="Z200" s="19" t="s">
        <v>64</v>
      </c>
      <c r="AA200" s="19" t="s">
        <v>64</v>
      </c>
      <c r="AB200" s="19" t="s">
        <v>65</v>
      </c>
      <c r="AC200" s="19" t="s">
        <v>66</v>
      </c>
      <c r="AD200" s="18"/>
      <c r="AE200" s="18"/>
      <c r="AF200" s="19" t="s">
        <v>63</v>
      </c>
      <c r="AG200" s="19" t="s">
        <v>59</v>
      </c>
      <c r="AH200" s="19" t="s">
        <v>67</v>
      </c>
      <c r="AI200" s="19" t="s">
        <v>68</v>
      </c>
      <c r="AJ200" s="19" t="s">
        <v>69</v>
      </c>
      <c r="AK200" s="19" t="s">
        <v>64</v>
      </c>
      <c r="AL200" s="19" t="s">
        <v>70</v>
      </c>
      <c r="AM200" s="18"/>
      <c r="AN200" s="18"/>
      <c r="AO200" s="18"/>
      <c r="AP200" s="18"/>
      <c r="AQ200" s="18">
        <v>80</v>
      </c>
      <c r="AR200" s="18">
        <v>17</v>
      </c>
      <c r="AS200" s="18">
        <v>1449</v>
      </c>
      <c r="AT200" s="18">
        <v>1449</v>
      </c>
      <c r="AU200" s="19"/>
      <c r="AV200" s="19"/>
      <c r="AW200" s="19"/>
      <c r="AX200" s="19"/>
      <c r="AY200" s="19"/>
      <c r="AZ200" s="19"/>
      <c r="BA200" s="19"/>
      <c r="BB200" s="19"/>
      <c r="BC200" s="19"/>
      <c r="BD200" s="19"/>
      <c r="BE200" s="19"/>
      <c r="BF200" s="19"/>
      <c r="BG200" s="19"/>
      <c r="BH200" s="19"/>
      <c r="BI200" s="19"/>
      <c r="BJ200" s="19"/>
      <c r="BK200" s="19" t="s">
        <v>1137</v>
      </c>
      <c r="BL200" s="18">
        <v>2</v>
      </c>
      <c r="BM200" s="18">
        <v>2</v>
      </c>
      <c r="BN200" s="19" t="s">
        <v>92</v>
      </c>
      <c r="BO200" s="19" t="s">
        <v>93</v>
      </c>
      <c r="BP200" s="19" t="s">
        <v>1132</v>
      </c>
      <c r="BQ200" s="19" t="s">
        <v>87</v>
      </c>
      <c r="BR200" s="21">
        <v>40058</v>
      </c>
      <c r="BS200" s="18">
        <v>2668</v>
      </c>
      <c r="BU200" s="19" t="s">
        <v>64</v>
      </c>
      <c r="BV200" s="19" t="s">
        <v>64</v>
      </c>
      <c r="BW200" s="19" t="s">
        <v>63</v>
      </c>
      <c r="BX200" s="19" t="s">
        <v>63</v>
      </c>
      <c r="BY200" s="19" t="s">
        <v>64</v>
      </c>
      <c r="BZ200" s="19" t="s">
        <v>64</v>
      </c>
      <c r="CA200" s="19" t="s">
        <v>63</v>
      </c>
      <c r="CB200" s="19" t="s">
        <v>64</v>
      </c>
      <c r="CC200" s="19" t="s">
        <v>63</v>
      </c>
      <c r="CD200" s="19" t="s">
        <v>75</v>
      </c>
      <c r="CE200" s="19" t="s">
        <v>221</v>
      </c>
      <c r="CF200" s="19" t="s">
        <v>64</v>
      </c>
      <c r="CG200" s="19" t="s">
        <v>63</v>
      </c>
      <c r="CH200" s="19" t="s">
        <v>63</v>
      </c>
      <c r="CI200" s="19" t="s">
        <v>63</v>
      </c>
      <c r="CJ200" s="18"/>
      <c r="CK200" s="19" t="s">
        <v>63</v>
      </c>
      <c r="CL200" s="19" t="s">
        <v>63</v>
      </c>
      <c r="CM200" s="18"/>
      <c r="CN200" s="18"/>
      <c r="CO200" s="18"/>
      <c r="CP200" s="19" t="s">
        <v>63</v>
      </c>
      <c r="CQ200" s="19" t="s">
        <v>63</v>
      </c>
      <c r="CR200" s="18"/>
      <c r="CS200" s="19" t="s">
        <v>63</v>
      </c>
      <c r="CT200" s="19" t="s">
        <v>63</v>
      </c>
      <c r="CU200" s="19" t="s">
        <v>63</v>
      </c>
      <c r="CV200" s="19" t="s">
        <v>63</v>
      </c>
      <c r="CW200" s="19" t="s">
        <v>63</v>
      </c>
      <c r="CX200" s="18"/>
      <c r="CY200" s="18"/>
      <c r="CZ200" s="19" t="s">
        <v>63</v>
      </c>
      <c r="DA200" s="18"/>
      <c r="DB200" s="19" t="s">
        <v>63</v>
      </c>
      <c r="DC200" s="19" t="s">
        <v>63</v>
      </c>
      <c r="DD200" s="18"/>
      <c r="DE200" s="19" t="s">
        <v>1136</v>
      </c>
      <c r="DF200" s="19" t="s">
        <v>63</v>
      </c>
    </row>
    <row r="201" spans="1:118">
      <c r="A201" s="18">
        <v>2010</v>
      </c>
      <c r="B201" s="19" t="s">
        <v>146</v>
      </c>
      <c r="C201" s="19" t="s">
        <v>217</v>
      </c>
      <c r="D201" s="19" t="s">
        <v>229</v>
      </c>
      <c r="E201" s="19" t="s">
        <v>148</v>
      </c>
      <c r="F201" s="18">
        <v>22</v>
      </c>
      <c r="G201" s="20">
        <v>1.6</v>
      </c>
      <c r="H201" s="18">
        <v>4</v>
      </c>
      <c r="I201" s="18" t="s">
        <v>1131</v>
      </c>
      <c r="J201" s="18">
        <v>25</v>
      </c>
      <c r="K201" s="18">
        <v>33</v>
      </c>
      <c r="L201" s="18">
        <v>28</v>
      </c>
      <c r="M201" s="18">
        <v>31.849699999999999</v>
      </c>
      <c r="N201" s="18">
        <v>46.5047</v>
      </c>
      <c r="O201" s="18">
        <v>37.1126</v>
      </c>
      <c r="P201" s="18"/>
      <c r="Q201" s="18"/>
      <c r="R201" s="18"/>
      <c r="S201" s="18"/>
      <c r="T201" s="19" t="s">
        <v>60</v>
      </c>
      <c r="U201" s="19" t="s">
        <v>71</v>
      </c>
      <c r="V201" s="19" t="s">
        <v>61</v>
      </c>
      <c r="W201" s="19" t="s">
        <v>62</v>
      </c>
      <c r="X201" s="19" t="s">
        <v>63</v>
      </c>
      <c r="Y201" s="18">
        <v>6</v>
      </c>
      <c r="Z201" s="19" t="s">
        <v>64</v>
      </c>
      <c r="AA201" s="19" t="s">
        <v>64</v>
      </c>
      <c r="AB201" s="19" t="s">
        <v>65</v>
      </c>
      <c r="AC201" s="19" t="s">
        <v>66</v>
      </c>
      <c r="AD201" s="18"/>
      <c r="AE201" s="18"/>
      <c r="AF201" s="19" t="s">
        <v>63</v>
      </c>
      <c r="AG201" s="19" t="s">
        <v>59</v>
      </c>
      <c r="AH201" s="19" t="s">
        <v>67</v>
      </c>
      <c r="AI201" s="19" t="s">
        <v>68</v>
      </c>
      <c r="AJ201" s="19" t="s">
        <v>69</v>
      </c>
      <c r="AK201" s="19" t="s">
        <v>64</v>
      </c>
      <c r="AL201" s="19" t="s">
        <v>70</v>
      </c>
      <c r="AM201" s="18"/>
      <c r="AN201" s="18"/>
      <c r="AO201" s="18"/>
      <c r="AP201" s="18"/>
      <c r="AQ201" s="18">
        <v>80</v>
      </c>
      <c r="AR201" s="18">
        <v>17</v>
      </c>
      <c r="AS201" s="18">
        <v>1499</v>
      </c>
      <c r="AT201" s="18">
        <v>1499</v>
      </c>
      <c r="AU201" s="19"/>
      <c r="AV201" s="19"/>
      <c r="AW201" s="19"/>
      <c r="AX201" s="19"/>
      <c r="AY201" s="19"/>
      <c r="AZ201" s="19"/>
      <c r="BA201" s="19"/>
      <c r="BB201" s="19"/>
      <c r="BC201" s="19"/>
      <c r="BD201" s="19"/>
      <c r="BE201" s="19"/>
      <c r="BF201" s="19"/>
      <c r="BG201" s="19"/>
      <c r="BH201" s="19"/>
      <c r="BI201" s="19"/>
      <c r="BJ201" s="19"/>
      <c r="BK201" s="19" t="s">
        <v>1137</v>
      </c>
      <c r="BL201" s="18">
        <v>2</v>
      </c>
      <c r="BM201" s="18">
        <v>2</v>
      </c>
      <c r="BN201" s="19" t="s">
        <v>92</v>
      </c>
      <c r="BO201" s="19" t="s">
        <v>93</v>
      </c>
      <c r="BP201" s="19" t="s">
        <v>1132</v>
      </c>
      <c r="BQ201" s="19" t="s">
        <v>87</v>
      </c>
      <c r="BR201" s="21">
        <v>40060</v>
      </c>
      <c r="BS201" s="18">
        <v>2728</v>
      </c>
      <c r="BU201" s="19" t="s">
        <v>64</v>
      </c>
      <c r="BV201" s="19" t="s">
        <v>64</v>
      </c>
      <c r="BW201" s="19" t="s">
        <v>63</v>
      </c>
      <c r="BX201" s="19" t="s">
        <v>63</v>
      </c>
      <c r="BY201" s="19" t="s">
        <v>64</v>
      </c>
      <c r="BZ201" s="19" t="s">
        <v>64</v>
      </c>
      <c r="CA201" s="19" t="s">
        <v>63</v>
      </c>
      <c r="CB201" s="19" t="s">
        <v>64</v>
      </c>
      <c r="CC201" s="19" t="s">
        <v>63</v>
      </c>
      <c r="CD201" s="19" t="s">
        <v>75</v>
      </c>
      <c r="CE201" s="19" t="s">
        <v>193</v>
      </c>
      <c r="CF201" s="19" t="s">
        <v>75</v>
      </c>
      <c r="CG201" s="19" t="s">
        <v>152</v>
      </c>
      <c r="CH201" s="19" t="s">
        <v>63</v>
      </c>
      <c r="CI201" s="19" t="s">
        <v>63</v>
      </c>
      <c r="CJ201" s="18"/>
      <c r="CK201" s="19" t="s">
        <v>63</v>
      </c>
      <c r="CL201" s="19" t="s">
        <v>63</v>
      </c>
      <c r="CM201" s="18"/>
      <c r="CN201" s="18"/>
      <c r="CO201" s="18"/>
      <c r="CP201" s="19" t="s">
        <v>63</v>
      </c>
      <c r="CQ201" s="19" t="s">
        <v>63</v>
      </c>
      <c r="CR201" s="18"/>
      <c r="CS201" s="19" t="s">
        <v>63</v>
      </c>
      <c r="CT201" s="19" t="s">
        <v>63</v>
      </c>
      <c r="CU201" s="19" t="s">
        <v>63</v>
      </c>
      <c r="CV201" s="19" t="s">
        <v>63</v>
      </c>
      <c r="CW201" s="19" t="s">
        <v>63</v>
      </c>
      <c r="CX201" s="18"/>
      <c r="CY201" s="18"/>
      <c r="CZ201" s="19" t="s">
        <v>63</v>
      </c>
      <c r="DA201" s="18"/>
      <c r="DB201" s="19" t="s">
        <v>63</v>
      </c>
      <c r="DC201" s="19" t="s">
        <v>63</v>
      </c>
      <c r="DD201" s="18"/>
      <c r="DE201" s="19" t="s">
        <v>1136</v>
      </c>
      <c r="DF201" s="19" t="s">
        <v>63</v>
      </c>
    </row>
    <row r="202" spans="1:118">
      <c r="A202" s="18">
        <v>2010</v>
      </c>
      <c r="B202" s="19" t="s">
        <v>808</v>
      </c>
      <c r="C202" s="19" t="s">
        <v>809</v>
      </c>
      <c r="D202" s="19" t="s">
        <v>810</v>
      </c>
      <c r="E202" s="19" t="s">
        <v>811</v>
      </c>
      <c r="F202" s="18">
        <v>311</v>
      </c>
      <c r="G202" s="20">
        <v>2.4</v>
      </c>
      <c r="H202" s="18">
        <v>4</v>
      </c>
      <c r="I202" s="18" t="s">
        <v>1146</v>
      </c>
      <c r="J202" s="18">
        <v>20</v>
      </c>
      <c r="K202" s="18">
        <v>28</v>
      </c>
      <c r="L202" s="18">
        <v>23</v>
      </c>
      <c r="M202" s="18">
        <v>25.132999999999999</v>
      </c>
      <c r="N202" s="18">
        <v>38.599499999999999</v>
      </c>
      <c r="O202" s="18">
        <v>29.813600000000001</v>
      </c>
      <c r="P202" s="18"/>
      <c r="Q202" s="18"/>
      <c r="R202" s="18"/>
      <c r="S202" s="18"/>
      <c r="T202" s="19" t="s">
        <v>96</v>
      </c>
      <c r="U202" s="19" t="s">
        <v>97</v>
      </c>
      <c r="V202" s="19" t="s">
        <v>61</v>
      </c>
      <c r="W202" s="19" t="s">
        <v>62</v>
      </c>
      <c r="X202" s="19" t="s">
        <v>63</v>
      </c>
      <c r="Y202" s="18">
        <v>5</v>
      </c>
      <c r="Z202" s="19" t="s">
        <v>64</v>
      </c>
      <c r="AA202" s="19" t="s">
        <v>64</v>
      </c>
      <c r="AB202" s="19" t="s">
        <v>65</v>
      </c>
      <c r="AC202" s="19" t="s">
        <v>66</v>
      </c>
      <c r="AD202" s="18"/>
      <c r="AE202" s="18"/>
      <c r="AF202" s="19" t="s">
        <v>63</v>
      </c>
      <c r="AG202" s="19" t="s">
        <v>251</v>
      </c>
      <c r="AH202" s="19" t="s">
        <v>252</v>
      </c>
      <c r="AI202" s="19" t="s">
        <v>68</v>
      </c>
      <c r="AJ202" s="19" t="s">
        <v>69</v>
      </c>
      <c r="AK202" s="19" t="s">
        <v>64</v>
      </c>
      <c r="AL202" s="19" t="s">
        <v>70</v>
      </c>
      <c r="AM202" s="18"/>
      <c r="AN202" s="18"/>
      <c r="AO202" s="18">
        <v>82</v>
      </c>
      <c r="AP202" s="18">
        <v>16</v>
      </c>
      <c r="AQ202" s="18"/>
      <c r="AR202" s="18"/>
      <c r="AS202" s="18">
        <v>1696</v>
      </c>
      <c r="AT202" s="18">
        <v>1696</v>
      </c>
      <c r="AU202" s="19"/>
      <c r="AV202" s="19"/>
      <c r="AW202" s="19"/>
      <c r="AX202" s="19"/>
      <c r="AY202" s="19"/>
      <c r="AZ202" s="19"/>
      <c r="BA202" s="19"/>
      <c r="BB202" s="19"/>
      <c r="BC202" s="19"/>
      <c r="BD202" s="19"/>
      <c r="BE202" s="19"/>
      <c r="BF202" s="19"/>
      <c r="BG202" s="19"/>
      <c r="BH202" s="19"/>
      <c r="BI202" s="19"/>
      <c r="BJ202" s="19"/>
      <c r="BK202" s="19"/>
      <c r="BL202" s="18">
        <v>2</v>
      </c>
      <c r="BM202" s="18">
        <v>2</v>
      </c>
      <c r="BN202" s="19" t="s">
        <v>92</v>
      </c>
      <c r="BO202" s="19" t="s">
        <v>93</v>
      </c>
      <c r="BP202" s="19" t="s">
        <v>1132</v>
      </c>
      <c r="BQ202" s="19" t="s">
        <v>87</v>
      </c>
      <c r="BR202" s="21">
        <v>39965</v>
      </c>
      <c r="BS202" s="18">
        <v>2314</v>
      </c>
      <c r="BU202" s="19" t="s">
        <v>63</v>
      </c>
      <c r="BV202" s="19" t="s">
        <v>64</v>
      </c>
      <c r="BW202" s="19" t="s">
        <v>63</v>
      </c>
      <c r="BX202" s="19" t="s">
        <v>63</v>
      </c>
      <c r="BY202" s="19" t="s">
        <v>64</v>
      </c>
      <c r="BZ202" s="19" t="s">
        <v>64</v>
      </c>
      <c r="CA202" s="19" t="s">
        <v>63</v>
      </c>
      <c r="CB202" s="19" t="s">
        <v>64</v>
      </c>
      <c r="CC202" s="19" t="s">
        <v>63</v>
      </c>
      <c r="CD202" s="19" t="s">
        <v>64</v>
      </c>
      <c r="CE202" s="19" t="s">
        <v>63</v>
      </c>
      <c r="CF202" s="19" t="s">
        <v>75</v>
      </c>
      <c r="CG202" s="19" t="s">
        <v>806</v>
      </c>
      <c r="CH202" s="19" t="s">
        <v>63</v>
      </c>
      <c r="CI202" s="19" t="s">
        <v>63</v>
      </c>
      <c r="CJ202" s="18"/>
      <c r="CK202" s="19" t="s">
        <v>63</v>
      </c>
      <c r="CL202" s="19" t="s">
        <v>63</v>
      </c>
      <c r="CM202" s="18"/>
      <c r="CN202" s="18"/>
      <c r="CO202" s="18"/>
      <c r="CP202" s="19" t="s">
        <v>63</v>
      </c>
      <c r="CQ202" s="19" t="s">
        <v>63</v>
      </c>
      <c r="CR202" s="18"/>
      <c r="CS202" s="19" t="s">
        <v>63</v>
      </c>
      <c r="CT202" s="19" t="s">
        <v>63</v>
      </c>
      <c r="CU202" s="19" t="s">
        <v>63</v>
      </c>
      <c r="CV202" s="19" t="s">
        <v>63</v>
      </c>
      <c r="CW202" s="19" t="s">
        <v>63</v>
      </c>
      <c r="CX202" s="18"/>
      <c r="CY202" s="18"/>
      <c r="CZ202" s="19" t="s">
        <v>63</v>
      </c>
      <c r="DA202" s="18"/>
      <c r="DB202" s="19" t="s">
        <v>63</v>
      </c>
      <c r="DC202" s="19" t="s">
        <v>63</v>
      </c>
      <c r="DD202" s="18"/>
      <c r="DE202" s="19" t="s">
        <v>153</v>
      </c>
      <c r="DF202" s="19" t="s">
        <v>63</v>
      </c>
      <c r="DG202" s="13"/>
      <c r="DH202" s="13"/>
      <c r="DI202" s="13"/>
      <c r="DJ202" s="13"/>
      <c r="DK202" s="13"/>
      <c r="DL202" s="13"/>
      <c r="DM202" s="13"/>
      <c r="DN202" s="13"/>
    </row>
    <row r="203" spans="1:118">
      <c r="A203" s="18">
        <v>2010</v>
      </c>
      <c r="B203" s="19" t="s">
        <v>808</v>
      </c>
      <c r="C203" s="19" t="s">
        <v>809</v>
      </c>
      <c r="D203" s="19" t="s">
        <v>810</v>
      </c>
      <c r="E203" s="19" t="s">
        <v>811</v>
      </c>
      <c r="F203" s="18">
        <v>312</v>
      </c>
      <c r="G203" s="20">
        <v>2.4</v>
      </c>
      <c r="H203" s="18">
        <v>4</v>
      </c>
      <c r="I203" s="18" t="s">
        <v>1148</v>
      </c>
      <c r="J203" s="18">
        <v>20</v>
      </c>
      <c r="K203" s="18">
        <v>27</v>
      </c>
      <c r="L203" s="18">
        <v>23</v>
      </c>
      <c r="M203" s="18">
        <v>25.188199999999998</v>
      </c>
      <c r="N203" s="18">
        <v>37.490200000000002</v>
      </c>
      <c r="O203" s="18">
        <v>29.5519</v>
      </c>
      <c r="P203" s="18"/>
      <c r="Q203" s="18"/>
      <c r="R203" s="18"/>
      <c r="S203" s="18"/>
      <c r="T203" s="19" t="s">
        <v>96</v>
      </c>
      <c r="U203" s="19" t="s">
        <v>97</v>
      </c>
      <c r="V203" s="19" t="s">
        <v>77</v>
      </c>
      <c r="W203" s="19" t="s">
        <v>78</v>
      </c>
      <c r="X203" s="19" t="s">
        <v>63</v>
      </c>
      <c r="Y203" s="18">
        <v>4</v>
      </c>
      <c r="Z203" s="19" t="s">
        <v>75</v>
      </c>
      <c r="AA203" s="19" t="s">
        <v>64</v>
      </c>
      <c r="AB203" s="19" t="s">
        <v>65</v>
      </c>
      <c r="AC203" s="19" t="s">
        <v>66</v>
      </c>
      <c r="AD203" s="18"/>
      <c r="AE203" s="18"/>
      <c r="AF203" s="19" t="s">
        <v>63</v>
      </c>
      <c r="AG203" s="19" t="s">
        <v>251</v>
      </c>
      <c r="AH203" s="19" t="s">
        <v>252</v>
      </c>
      <c r="AI203" s="19" t="s">
        <v>68</v>
      </c>
      <c r="AJ203" s="19" t="s">
        <v>69</v>
      </c>
      <c r="AK203" s="19" t="s">
        <v>64</v>
      </c>
      <c r="AL203" s="19" t="s">
        <v>70</v>
      </c>
      <c r="AM203" s="18"/>
      <c r="AN203" s="18"/>
      <c r="AO203" s="18">
        <v>82</v>
      </c>
      <c r="AP203" s="18">
        <v>16</v>
      </c>
      <c r="AQ203" s="18"/>
      <c r="AR203" s="18"/>
      <c r="AS203" s="18">
        <v>1696</v>
      </c>
      <c r="AT203" s="18">
        <v>1696</v>
      </c>
      <c r="AU203" s="19"/>
      <c r="AV203" s="19"/>
      <c r="AW203" s="19"/>
      <c r="AX203" s="19"/>
      <c r="AY203" s="19"/>
      <c r="AZ203" s="19"/>
      <c r="BA203" s="19"/>
      <c r="BB203" s="19"/>
      <c r="BC203" s="19"/>
      <c r="BD203" s="19"/>
      <c r="BE203" s="19"/>
      <c r="BF203" s="19"/>
      <c r="BG203" s="19"/>
      <c r="BH203" s="19"/>
      <c r="BI203" s="19"/>
      <c r="BJ203" s="19"/>
      <c r="BK203" s="19"/>
      <c r="BL203" s="18">
        <v>2</v>
      </c>
      <c r="BM203" s="18">
        <v>2</v>
      </c>
      <c r="BN203" s="19" t="s">
        <v>92</v>
      </c>
      <c r="BO203" s="19" t="s">
        <v>93</v>
      </c>
      <c r="BP203" s="19" t="s">
        <v>1132</v>
      </c>
      <c r="BQ203" s="19" t="s">
        <v>87</v>
      </c>
      <c r="BR203" s="21">
        <v>39965</v>
      </c>
      <c r="BS203" s="18">
        <v>2695</v>
      </c>
      <c r="BU203" s="19" t="s">
        <v>63</v>
      </c>
      <c r="BV203" s="19" t="s">
        <v>64</v>
      </c>
      <c r="BW203" s="19" t="s">
        <v>63</v>
      </c>
      <c r="BX203" s="19" t="s">
        <v>63</v>
      </c>
      <c r="BY203" s="19" t="s">
        <v>64</v>
      </c>
      <c r="BZ203" s="19" t="s">
        <v>64</v>
      </c>
      <c r="CA203" s="19" t="s">
        <v>63</v>
      </c>
      <c r="CB203" s="19" t="s">
        <v>64</v>
      </c>
      <c r="CC203" s="19" t="s">
        <v>63</v>
      </c>
      <c r="CD203" s="19" t="s">
        <v>64</v>
      </c>
      <c r="CE203" s="19" t="s">
        <v>63</v>
      </c>
      <c r="CF203" s="19" t="s">
        <v>75</v>
      </c>
      <c r="CG203" s="19" t="s">
        <v>806</v>
      </c>
      <c r="CH203" s="19" t="s">
        <v>63</v>
      </c>
      <c r="CI203" s="19" t="s">
        <v>63</v>
      </c>
      <c r="CJ203" s="18"/>
      <c r="CK203" s="19" t="s">
        <v>63</v>
      </c>
      <c r="CL203" s="19" t="s">
        <v>63</v>
      </c>
      <c r="CM203" s="18"/>
      <c r="CN203" s="18"/>
      <c r="CO203" s="18"/>
      <c r="CP203" s="19" t="s">
        <v>63</v>
      </c>
      <c r="CQ203" s="19" t="s">
        <v>63</v>
      </c>
      <c r="CR203" s="18"/>
      <c r="CS203" s="19" t="s">
        <v>63</v>
      </c>
      <c r="CT203" s="19" t="s">
        <v>63</v>
      </c>
      <c r="CU203" s="19" t="s">
        <v>63</v>
      </c>
      <c r="CV203" s="19" t="s">
        <v>63</v>
      </c>
      <c r="CW203" s="19" t="s">
        <v>63</v>
      </c>
      <c r="CX203" s="18"/>
      <c r="CY203" s="18"/>
      <c r="CZ203" s="19" t="s">
        <v>63</v>
      </c>
      <c r="DA203" s="18"/>
      <c r="DB203" s="19" t="s">
        <v>63</v>
      </c>
      <c r="DC203" s="19" t="s">
        <v>63</v>
      </c>
      <c r="DD203" s="18"/>
      <c r="DE203" s="19" t="s">
        <v>153</v>
      </c>
      <c r="DF203" s="19" t="s">
        <v>63</v>
      </c>
      <c r="DG203" s="13"/>
      <c r="DH203" s="13"/>
      <c r="DI203" s="13"/>
      <c r="DJ203" s="13"/>
      <c r="DK203" s="13"/>
      <c r="DL203" s="13"/>
      <c r="DM203" s="13"/>
      <c r="DN203" s="13"/>
    </row>
    <row r="204" spans="1:118">
      <c r="A204" s="18">
        <v>2010</v>
      </c>
      <c r="B204" s="19" t="s">
        <v>808</v>
      </c>
      <c r="C204" s="19" t="s">
        <v>809</v>
      </c>
      <c r="D204" s="19" t="s">
        <v>810</v>
      </c>
      <c r="E204" s="19" t="s">
        <v>811</v>
      </c>
      <c r="F204" s="18">
        <v>313</v>
      </c>
      <c r="G204" s="20">
        <v>3.8</v>
      </c>
      <c r="H204" s="18">
        <v>6</v>
      </c>
      <c r="I204" s="18" t="s">
        <v>1131</v>
      </c>
      <c r="J204" s="18">
        <v>16</v>
      </c>
      <c r="K204" s="18">
        <v>25</v>
      </c>
      <c r="L204" s="18">
        <v>19</v>
      </c>
      <c r="M204" s="18">
        <v>20</v>
      </c>
      <c r="N204" s="18">
        <v>34.6</v>
      </c>
      <c r="O204" s="18">
        <v>24.687799999999999</v>
      </c>
      <c r="P204" s="18"/>
      <c r="Q204" s="18"/>
      <c r="R204" s="18"/>
      <c r="S204" s="18"/>
      <c r="T204" s="19" t="s">
        <v>96</v>
      </c>
      <c r="U204" s="19" t="s">
        <v>97</v>
      </c>
      <c r="V204" s="19" t="s">
        <v>61</v>
      </c>
      <c r="W204" s="19" t="s">
        <v>62</v>
      </c>
      <c r="X204" s="19" t="s">
        <v>63</v>
      </c>
      <c r="Y204" s="18">
        <v>6</v>
      </c>
      <c r="Z204" s="19" t="s">
        <v>64</v>
      </c>
      <c r="AA204" s="19" t="s">
        <v>64</v>
      </c>
      <c r="AB204" s="19" t="s">
        <v>65</v>
      </c>
      <c r="AC204" s="19" t="s">
        <v>66</v>
      </c>
      <c r="AD204" s="18"/>
      <c r="AE204" s="18"/>
      <c r="AF204" s="19" t="s">
        <v>63</v>
      </c>
      <c r="AG204" s="19" t="s">
        <v>244</v>
      </c>
      <c r="AH204" s="19" t="s">
        <v>245</v>
      </c>
      <c r="AI204" s="19" t="s">
        <v>68</v>
      </c>
      <c r="AJ204" s="19" t="s">
        <v>69</v>
      </c>
      <c r="AK204" s="19" t="s">
        <v>64</v>
      </c>
      <c r="AL204" s="19" t="s">
        <v>70</v>
      </c>
      <c r="AM204" s="18"/>
      <c r="AN204" s="18"/>
      <c r="AO204" s="18">
        <v>82</v>
      </c>
      <c r="AP204" s="18">
        <v>16</v>
      </c>
      <c r="AQ204" s="18"/>
      <c r="AR204" s="18"/>
      <c r="AS204" s="18">
        <v>2209</v>
      </c>
      <c r="AT204" s="18">
        <v>2209</v>
      </c>
      <c r="AU204" s="19"/>
      <c r="AV204" s="19"/>
      <c r="AW204" s="19"/>
      <c r="AX204" s="19"/>
      <c r="AY204" s="19"/>
      <c r="AZ204" s="19"/>
      <c r="BA204" s="19"/>
      <c r="BB204" s="19"/>
      <c r="BC204" s="19"/>
      <c r="BD204" s="19"/>
      <c r="BE204" s="19"/>
      <c r="BF204" s="19"/>
      <c r="BG204" s="19"/>
      <c r="BH204" s="19"/>
      <c r="BI204" s="19"/>
      <c r="BJ204" s="19"/>
      <c r="BK204" s="19"/>
      <c r="BL204" s="18">
        <v>2</v>
      </c>
      <c r="BM204" s="18">
        <v>2</v>
      </c>
      <c r="BN204" s="19" t="s">
        <v>92</v>
      </c>
      <c r="BO204" s="19" t="s">
        <v>93</v>
      </c>
      <c r="BP204" s="19" t="s">
        <v>1132</v>
      </c>
      <c r="BQ204" s="19" t="s">
        <v>87</v>
      </c>
      <c r="BR204" s="21">
        <v>39965</v>
      </c>
      <c r="BS204" s="18">
        <v>1973</v>
      </c>
      <c r="BU204" s="19" t="s">
        <v>63</v>
      </c>
      <c r="BV204" s="19" t="s">
        <v>64</v>
      </c>
      <c r="BW204" s="19" t="s">
        <v>63</v>
      </c>
      <c r="BX204" s="19" t="s">
        <v>63</v>
      </c>
      <c r="BY204" s="19" t="s">
        <v>64</v>
      </c>
      <c r="BZ204" s="19" t="s">
        <v>64</v>
      </c>
      <c r="CA204" s="19" t="s">
        <v>63</v>
      </c>
      <c r="CB204" s="19" t="s">
        <v>64</v>
      </c>
      <c r="CC204" s="19" t="s">
        <v>63</v>
      </c>
      <c r="CD204" s="19" t="s">
        <v>64</v>
      </c>
      <c r="CE204" s="19" t="s">
        <v>63</v>
      </c>
      <c r="CF204" s="19" t="s">
        <v>75</v>
      </c>
      <c r="CG204" s="19" t="s">
        <v>806</v>
      </c>
      <c r="CH204" s="19" t="s">
        <v>63</v>
      </c>
      <c r="CI204" s="19" t="s">
        <v>63</v>
      </c>
      <c r="CJ204" s="18"/>
      <c r="CK204" s="19" t="s">
        <v>63</v>
      </c>
      <c r="CL204" s="19" t="s">
        <v>63</v>
      </c>
      <c r="CM204" s="18"/>
      <c r="CN204" s="18"/>
      <c r="CO204" s="18"/>
      <c r="CP204" s="19" t="s">
        <v>63</v>
      </c>
      <c r="CQ204" s="19" t="s">
        <v>63</v>
      </c>
      <c r="CR204" s="18"/>
      <c r="CS204" s="19" t="s">
        <v>63</v>
      </c>
      <c r="CT204" s="19" t="s">
        <v>63</v>
      </c>
      <c r="CU204" s="19" t="s">
        <v>63</v>
      </c>
      <c r="CV204" s="19" t="s">
        <v>63</v>
      </c>
      <c r="CW204" s="19" t="s">
        <v>63</v>
      </c>
      <c r="CX204" s="18"/>
      <c r="CY204" s="18"/>
      <c r="CZ204" s="19" t="s">
        <v>63</v>
      </c>
      <c r="DA204" s="18"/>
      <c r="DB204" s="19" t="s">
        <v>63</v>
      </c>
      <c r="DC204" s="19" t="s">
        <v>63</v>
      </c>
      <c r="DD204" s="18"/>
      <c r="DE204" s="19" t="s">
        <v>153</v>
      </c>
      <c r="DF204" s="19" t="s">
        <v>63</v>
      </c>
      <c r="DG204" s="13"/>
      <c r="DH204" s="13"/>
      <c r="DI204" s="13"/>
      <c r="DJ204" s="13"/>
      <c r="DK204" s="13"/>
      <c r="DL204" s="13"/>
      <c r="DM204" s="13"/>
      <c r="DN204" s="13"/>
    </row>
    <row r="205" spans="1:118">
      <c r="A205" s="18">
        <v>2010</v>
      </c>
      <c r="B205" s="19" t="s">
        <v>808</v>
      </c>
      <c r="C205" s="19" t="s">
        <v>809</v>
      </c>
      <c r="D205" s="19" t="s">
        <v>810</v>
      </c>
      <c r="E205" s="19" t="s">
        <v>811</v>
      </c>
      <c r="F205" s="18">
        <v>314</v>
      </c>
      <c r="G205" s="20">
        <v>3.8</v>
      </c>
      <c r="H205" s="18">
        <v>6</v>
      </c>
      <c r="I205" s="18" t="s">
        <v>1147</v>
      </c>
      <c r="J205" s="18">
        <v>16</v>
      </c>
      <c r="K205" s="18">
        <v>24</v>
      </c>
      <c r="L205" s="18">
        <v>19</v>
      </c>
      <c r="M205" s="18">
        <v>20.100000000000001</v>
      </c>
      <c r="N205" s="18">
        <v>33.200000000000003</v>
      </c>
      <c r="O205" s="18">
        <v>24.439499999999999</v>
      </c>
      <c r="P205" s="18"/>
      <c r="Q205" s="18"/>
      <c r="R205" s="18"/>
      <c r="S205" s="18"/>
      <c r="T205" s="19" t="s">
        <v>96</v>
      </c>
      <c r="U205" s="19" t="s">
        <v>97</v>
      </c>
      <c r="V205" s="19" t="s">
        <v>77</v>
      </c>
      <c r="W205" s="19" t="s">
        <v>78</v>
      </c>
      <c r="X205" s="19" t="s">
        <v>63</v>
      </c>
      <c r="Y205" s="18">
        <v>5</v>
      </c>
      <c r="Z205" s="19" t="s">
        <v>75</v>
      </c>
      <c r="AA205" s="19" t="s">
        <v>64</v>
      </c>
      <c r="AB205" s="19" t="s">
        <v>65</v>
      </c>
      <c r="AC205" s="19" t="s">
        <v>66</v>
      </c>
      <c r="AD205" s="18"/>
      <c r="AE205" s="18"/>
      <c r="AF205" s="19" t="s">
        <v>63</v>
      </c>
      <c r="AG205" s="19" t="s">
        <v>59</v>
      </c>
      <c r="AH205" s="19" t="s">
        <v>67</v>
      </c>
      <c r="AI205" s="19" t="s">
        <v>68</v>
      </c>
      <c r="AJ205" s="19" t="s">
        <v>69</v>
      </c>
      <c r="AK205" s="19" t="s">
        <v>64</v>
      </c>
      <c r="AL205" s="19" t="s">
        <v>70</v>
      </c>
      <c r="AM205" s="18"/>
      <c r="AN205" s="18"/>
      <c r="AO205" s="18">
        <v>82</v>
      </c>
      <c r="AP205" s="18">
        <v>16</v>
      </c>
      <c r="AQ205" s="18"/>
      <c r="AR205" s="18"/>
      <c r="AS205" s="18">
        <v>2209</v>
      </c>
      <c r="AT205" s="18">
        <v>2209</v>
      </c>
      <c r="AU205" s="19"/>
      <c r="AV205" s="19"/>
      <c r="AW205" s="19"/>
      <c r="AX205" s="19"/>
      <c r="AY205" s="19"/>
      <c r="AZ205" s="19"/>
      <c r="BA205" s="19"/>
      <c r="BB205" s="19"/>
      <c r="BC205" s="19"/>
      <c r="BD205" s="19"/>
      <c r="BE205" s="19"/>
      <c r="BF205" s="19"/>
      <c r="BG205" s="19"/>
      <c r="BH205" s="19"/>
      <c r="BI205" s="19"/>
      <c r="BJ205" s="19"/>
      <c r="BK205" s="19"/>
      <c r="BL205" s="18">
        <v>2</v>
      </c>
      <c r="BM205" s="18">
        <v>2</v>
      </c>
      <c r="BN205" s="19" t="s">
        <v>92</v>
      </c>
      <c r="BO205" s="19" t="s">
        <v>93</v>
      </c>
      <c r="BP205" s="19" t="s">
        <v>1132</v>
      </c>
      <c r="BQ205" s="19" t="s">
        <v>87</v>
      </c>
      <c r="BR205" s="21">
        <v>39965</v>
      </c>
      <c r="BS205" s="18">
        <v>2698</v>
      </c>
      <c r="BU205" s="19" t="s">
        <v>63</v>
      </c>
      <c r="BV205" s="19" t="s">
        <v>64</v>
      </c>
      <c r="BW205" s="19" t="s">
        <v>63</v>
      </c>
      <c r="BX205" s="19" t="s">
        <v>63</v>
      </c>
      <c r="BY205" s="19" t="s">
        <v>64</v>
      </c>
      <c r="BZ205" s="19" t="s">
        <v>64</v>
      </c>
      <c r="CA205" s="19" t="s">
        <v>63</v>
      </c>
      <c r="CB205" s="19" t="s">
        <v>64</v>
      </c>
      <c r="CC205" s="19" t="s">
        <v>63</v>
      </c>
      <c r="CD205" s="19" t="s">
        <v>64</v>
      </c>
      <c r="CE205" s="19" t="s">
        <v>63</v>
      </c>
      <c r="CF205" s="19" t="s">
        <v>75</v>
      </c>
      <c r="CG205" s="19" t="s">
        <v>806</v>
      </c>
      <c r="CH205" s="19" t="s">
        <v>63</v>
      </c>
      <c r="CI205" s="19" t="s">
        <v>63</v>
      </c>
      <c r="CJ205" s="18"/>
      <c r="CK205" s="19" t="s">
        <v>63</v>
      </c>
      <c r="CL205" s="19" t="s">
        <v>63</v>
      </c>
      <c r="CM205" s="18"/>
      <c r="CN205" s="18"/>
      <c r="CO205" s="18"/>
      <c r="CP205" s="19" t="s">
        <v>63</v>
      </c>
      <c r="CQ205" s="19" t="s">
        <v>63</v>
      </c>
      <c r="CR205" s="18"/>
      <c r="CS205" s="19" t="s">
        <v>63</v>
      </c>
      <c r="CT205" s="19" t="s">
        <v>63</v>
      </c>
      <c r="CU205" s="19" t="s">
        <v>63</v>
      </c>
      <c r="CV205" s="19" t="s">
        <v>63</v>
      </c>
      <c r="CW205" s="19" t="s">
        <v>63</v>
      </c>
      <c r="CX205" s="18"/>
      <c r="CY205" s="18"/>
      <c r="CZ205" s="19" t="s">
        <v>63</v>
      </c>
      <c r="DA205" s="18"/>
      <c r="DB205" s="19" t="s">
        <v>63</v>
      </c>
      <c r="DC205" s="19" t="s">
        <v>63</v>
      </c>
      <c r="DD205" s="18"/>
      <c r="DE205" s="19" t="s">
        <v>153</v>
      </c>
      <c r="DF205" s="19" t="s">
        <v>63</v>
      </c>
      <c r="DG205" s="13"/>
      <c r="DH205" s="13"/>
      <c r="DI205" s="13"/>
      <c r="DJ205" s="13"/>
      <c r="DK205" s="13"/>
      <c r="DL205" s="13"/>
      <c r="DM205" s="13"/>
      <c r="DN205" s="13"/>
    </row>
    <row r="206" spans="1:118">
      <c r="A206" s="18">
        <v>2010</v>
      </c>
      <c r="B206" s="19" t="s">
        <v>822</v>
      </c>
      <c r="C206" s="19" t="s">
        <v>848</v>
      </c>
      <c r="D206" s="19" t="s">
        <v>855</v>
      </c>
      <c r="E206" s="19" t="s">
        <v>825</v>
      </c>
      <c r="F206" s="18">
        <v>26</v>
      </c>
      <c r="G206" s="20">
        <v>2.5</v>
      </c>
      <c r="H206" s="18">
        <v>4</v>
      </c>
      <c r="I206" s="18" t="s">
        <v>1171</v>
      </c>
      <c r="J206" s="18">
        <v>23</v>
      </c>
      <c r="K206" s="18">
        <v>32</v>
      </c>
      <c r="L206" s="18">
        <v>26</v>
      </c>
      <c r="M206" s="18">
        <v>29.426600000000001</v>
      </c>
      <c r="N206" s="18">
        <v>44.736499999999999</v>
      </c>
      <c r="O206" s="18">
        <v>34.783200000000001</v>
      </c>
      <c r="P206" s="18"/>
      <c r="Q206" s="18"/>
      <c r="R206" s="18"/>
      <c r="S206" s="18"/>
      <c r="T206" s="19" t="s">
        <v>96</v>
      </c>
      <c r="U206" s="19" t="s">
        <v>97</v>
      </c>
      <c r="V206" s="19" t="s">
        <v>520</v>
      </c>
      <c r="W206" s="19" t="s">
        <v>521</v>
      </c>
      <c r="X206" s="19" t="s">
        <v>854</v>
      </c>
      <c r="Y206" s="18">
        <v>1</v>
      </c>
      <c r="Z206" s="19" t="s">
        <v>75</v>
      </c>
      <c r="AA206" s="19" t="s">
        <v>64</v>
      </c>
      <c r="AB206" s="19" t="s">
        <v>65</v>
      </c>
      <c r="AC206" s="19" t="s">
        <v>66</v>
      </c>
      <c r="AD206" s="18"/>
      <c r="AE206" s="18"/>
      <c r="AF206" s="19" t="s">
        <v>63</v>
      </c>
      <c r="AG206" s="19" t="s">
        <v>251</v>
      </c>
      <c r="AH206" s="19" t="s">
        <v>252</v>
      </c>
      <c r="AI206" s="19" t="s">
        <v>68</v>
      </c>
      <c r="AJ206" s="19" t="s">
        <v>69</v>
      </c>
      <c r="AK206" s="19" t="s">
        <v>64</v>
      </c>
      <c r="AL206" s="19" t="s">
        <v>70</v>
      </c>
      <c r="AM206" s="18">
        <v>89</v>
      </c>
      <c r="AN206" s="18">
        <v>8</v>
      </c>
      <c r="AO206" s="18"/>
      <c r="AP206" s="18"/>
      <c r="AQ206" s="18"/>
      <c r="AR206" s="18"/>
      <c r="AS206" s="18">
        <v>1502</v>
      </c>
      <c r="AT206" s="18">
        <v>1502</v>
      </c>
      <c r="AU206" s="19"/>
      <c r="AV206" s="19"/>
      <c r="AW206" s="19"/>
      <c r="AX206" s="19"/>
      <c r="AY206" s="19"/>
      <c r="AZ206" s="19"/>
      <c r="BA206" s="19"/>
      <c r="BB206" s="19"/>
      <c r="BC206" s="19"/>
      <c r="BD206" s="19"/>
      <c r="BE206" s="19"/>
      <c r="BF206" s="19"/>
      <c r="BG206" s="19"/>
      <c r="BH206" s="19"/>
      <c r="BI206" s="19"/>
      <c r="BJ206" s="19"/>
      <c r="BK206" s="19"/>
      <c r="BL206" s="18">
        <v>2</v>
      </c>
      <c r="BM206" s="18">
        <v>2</v>
      </c>
      <c r="BN206" s="19" t="s">
        <v>92</v>
      </c>
      <c r="BO206" s="19" t="s">
        <v>93</v>
      </c>
      <c r="BP206" s="19" t="s">
        <v>1132</v>
      </c>
      <c r="BQ206" s="19" t="s">
        <v>87</v>
      </c>
      <c r="BR206" s="21">
        <v>40087</v>
      </c>
      <c r="BS206" s="18">
        <v>2776</v>
      </c>
      <c r="BU206" s="19" t="s">
        <v>64</v>
      </c>
      <c r="BV206" s="19" t="s">
        <v>63</v>
      </c>
      <c r="BW206" s="19" t="s">
        <v>63</v>
      </c>
      <c r="BX206" s="19" t="s">
        <v>63</v>
      </c>
      <c r="BY206" s="19" t="s">
        <v>64</v>
      </c>
      <c r="BZ206" s="19" t="s">
        <v>64</v>
      </c>
      <c r="CA206" s="19" t="s">
        <v>853</v>
      </c>
      <c r="CB206" s="19" t="s">
        <v>64</v>
      </c>
      <c r="CC206" s="19" t="s">
        <v>63</v>
      </c>
      <c r="CD206" s="19" t="s">
        <v>75</v>
      </c>
      <c r="CE206" s="19" t="s">
        <v>826</v>
      </c>
      <c r="CF206" s="19" t="s">
        <v>64</v>
      </c>
      <c r="CG206" s="19" t="s">
        <v>63</v>
      </c>
      <c r="CH206" s="19" t="s">
        <v>63</v>
      </c>
      <c r="CI206" s="19" t="s">
        <v>63</v>
      </c>
      <c r="CJ206" s="18"/>
      <c r="CK206" s="19" t="s">
        <v>63</v>
      </c>
      <c r="CL206" s="19" t="s">
        <v>63</v>
      </c>
      <c r="CM206" s="18"/>
      <c r="CN206" s="18"/>
      <c r="CO206" s="18"/>
      <c r="CP206" s="19" t="s">
        <v>63</v>
      </c>
      <c r="CQ206" s="19" t="s">
        <v>63</v>
      </c>
      <c r="CR206" s="18"/>
      <c r="CS206" s="19" t="s">
        <v>63</v>
      </c>
      <c r="CT206" s="19" t="s">
        <v>63</v>
      </c>
      <c r="CU206" s="19" t="s">
        <v>63</v>
      </c>
      <c r="CV206" s="19" t="s">
        <v>63</v>
      </c>
      <c r="CW206" s="19" t="s">
        <v>63</v>
      </c>
      <c r="CX206" s="18"/>
      <c r="CY206" s="18"/>
      <c r="CZ206" s="19" t="s">
        <v>63</v>
      </c>
      <c r="DA206" s="18"/>
      <c r="DB206" s="19" t="s">
        <v>63</v>
      </c>
      <c r="DC206" s="19" t="s">
        <v>63</v>
      </c>
      <c r="DD206" s="18"/>
      <c r="DE206" s="19" t="s">
        <v>153</v>
      </c>
      <c r="DF206" s="19" t="s">
        <v>63</v>
      </c>
      <c r="DG206" s="13"/>
      <c r="DH206" s="13"/>
      <c r="DI206" s="13"/>
      <c r="DJ206" s="13"/>
      <c r="DK206" s="13"/>
      <c r="DL206" s="13"/>
      <c r="DM206" s="13"/>
      <c r="DN206" s="13"/>
    </row>
    <row r="207" spans="1:118">
      <c r="A207" s="18">
        <v>2010</v>
      </c>
      <c r="B207" s="19" t="s">
        <v>822</v>
      </c>
      <c r="C207" s="19" t="s">
        <v>848</v>
      </c>
      <c r="D207" s="19" t="s">
        <v>855</v>
      </c>
      <c r="E207" s="19" t="s">
        <v>825</v>
      </c>
      <c r="F207" s="18">
        <v>23</v>
      </c>
      <c r="G207" s="20">
        <v>2.5</v>
      </c>
      <c r="H207" s="18">
        <v>4</v>
      </c>
      <c r="I207" s="18" t="s">
        <v>1131</v>
      </c>
      <c r="J207" s="18">
        <v>23</v>
      </c>
      <c r="K207" s="18">
        <v>31</v>
      </c>
      <c r="L207" s="18">
        <v>26</v>
      </c>
      <c r="M207" s="18">
        <v>29</v>
      </c>
      <c r="N207" s="18">
        <v>43.8</v>
      </c>
      <c r="O207" s="18">
        <v>34.200299999999999</v>
      </c>
      <c r="P207" s="18"/>
      <c r="Q207" s="18"/>
      <c r="R207" s="18"/>
      <c r="S207" s="18"/>
      <c r="T207" s="19" t="s">
        <v>96</v>
      </c>
      <c r="U207" s="19" t="s">
        <v>97</v>
      </c>
      <c r="V207" s="19" t="s">
        <v>61</v>
      </c>
      <c r="W207" s="19" t="s">
        <v>62</v>
      </c>
      <c r="X207" s="19" t="s">
        <v>63</v>
      </c>
      <c r="Y207" s="18">
        <v>6</v>
      </c>
      <c r="Z207" s="19" t="s">
        <v>64</v>
      </c>
      <c r="AA207" s="19" t="s">
        <v>64</v>
      </c>
      <c r="AB207" s="19" t="s">
        <v>65</v>
      </c>
      <c r="AC207" s="19" t="s">
        <v>66</v>
      </c>
      <c r="AD207" s="18"/>
      <c r="AE207" s="18"/>
      <c r="AF207" s="19" t="s">
        <v>63</v>
      </c>
      <c r="AG207" s="19" t="s">
        <v>251</v>
      </c>
      <c r="AH207" s="19" t="s">
        <v>252</v>
      </c>
      <c r="AI207" s="19" t="s">
        <v>68</v>
      </c>
      <c r="AJ207" s="19" t="s">
        <v>69</v>
      </c>
      <c r="AK207" s="19" t="s">
        <v>64</v>
      </c>
      <c r="AL207" s="19" t="s">
        <v>70</v>
      </c>
      <c r="AM207" s="18">
        <v>89</v>
      </c>
      <c r="AN207" s="18">
        <v>8</v>
      </c>
      <c r="AO207" s="18"/>
      <c r="AP207" s="18"/>
      <c r="AQ207" s="18"/>
      <c r="AR207" s="18"/>
      <c r="AS207" s="18">
        <v>1502</v>
      </c>
      <c r="AT207" s="18">
        <v>1502</v>
      </c>
      <c r="AU207" s="19"/>
      <c r="AV207" s="19"/>
      <c r="AW207" s="19"/>
      <c r="AX207" s="19"/>
      <c r="AY207" s="19"/>
      <c r="AZ207" s="19"/>
      <c r="BA207" s="19"/>
      <c r="BB207" s="19"/>
      <c r="BC207" s="19"/>
      <c r="BD207" s="19"/>
      <c r="BE207" s="19"/>
      <c r="BF207" s="19"/>
      <c r="BG207" s="19"/>
      <c r="BH207" s="19"/>
      <c r="BI207" s="19"/>
      <c r="BJ207" s="19"/>
      <c r="BK207" s="19"/>
      <c r="BL207" s="18">
        <v>2</v>
      </c>
      <c r="BM207" s="18">
        <v>2</v>
      </c>
      <c r="BN207" s="19" t="s">
        <v>92</v>
      </c>
      <c r="BO207" s="19" t="s">
        <v>93</v>
      </c>
      <c r="BP207" s="19" t="s">
        <v>1132</v>
      </c>
      <c r="BQ207" s="19" t="s">
        <v>87</v>
      </c>
      <c r="BR207" s="21">
        <v>40087</v>
      </c>
      <c r="BS207" s="18">
        <v>2777</v>
      </c>
      <c r="BU207" s="19" t="s">
        <v>64</v>
      </c>
      <c r="BV207" s="19" t="s">
        <v>63</v>
      </c>
      <c r="BW207" s="19" t="s">
        <v>63</v>
      </c>
      <c r="BX207" s="19" t="s">
        <v>63</v>
      </c>
      <c r="BY207" s="19" t="s">
        <v>64</v>
      </c>
      <c r="BZ207" s="19" t="s">
        <v>64</v>
      </c>
      <c r="CA207" s="19" t="s">
        <v>853</v>
      </c>
      <c r="CB207" s="19" t="s">
        <v>64</v>
      </c>
      <c r="CC207" s="19" t="s">
        <v>63</v>
      </c>
      <c r="CD207" s="19" t="s">
        <v>75</v>
      </c>
      <c r="CE207" s="19" t="s">
        <v>826</v>
      </c>
      <c r="CF207" s="19" t="s">
        <v>64</v>
      </c>
      <c r="CG207" s="19" t="s">
        <v>63</v>
      </c>
      <c r="CH207" s="19" t="s">
        <v>63</v>
      </c>
      <c r="CI207" s="19" t="s">
        <v>63</v>
      </c>
      <c r="CJ207" s="18"/>
      <c r="CK207" s="19" t="s">
        <v>63</v>
      </c>
      <c r="CL207" s="19" t="s">
        <v>63</v>
      </c>
      <c r="CM207" s="18"/>
      <c r="CN207" s="18"/>
      <c r="CO207" s="18"/>
      <c r="CP207" s="19" t="s">
        <v>63</v>
      </c>
      <c r="CQ207" s="19" t="s">
        <v>63</v>
      </c>
      <c r="CR207" s="18"/>
      <c r="CS207" s="19" t="s">
        <v>63</v>
      </c>
      <c r="CT207" s="19" t="s">
        <v>63</v>
      </c>
      <c r="CU207" s="19" t="s">
        <v>63</v>
      </c>
      <c r="CV207" s="19" t="s">
        <v>63</v>
      </c>
      <c r="CW207" s="19" t="s">
        <v>63</v>
      </c>
      <c r="CX207" s="18"/>
      <c r="CY207" s="18"/>
      <c r="CZ207" s="19" t="s">
        <v>63</v>
      </c>
      <c r="DA207" s="18"/>
      <c r="DB207" s="19" t="s">
        <v>63</v>
      </c>
      <c r="DC207" s="19" t="s">
        <v>63</v>
      </c>
      <c r="DD207" s="18"/>
      <c r="DE207" s="19" t="s">
        <v>153</v>
      </c>
      <c r="DF207" s="19" t="s">
        <v>63</v>
      </c>
    </row>
    <row r="208" spans="1:118">
      <c r="A208" s="18">
        <v>2010</v>
      </c>
      <c r="B208" s="19" t="s">
        <v>822</v>
      </c>
      <c r="C208" s="19" t="s">
        <v>848</v>
      </c>
      <c r="D208" s="19" t="s">
        <v>855</v>
      </c>
      <c r="E208" s="19" t="s">
        <v>825</v>
      </c>
      <c r="F208" s="18">
        <v>42</v>
      </c>
      <c r="G208" s="20">
        <v>3.5</v>
      </c>
      <c r="H208" s="18">
        <v>6</v>
      </c>
      <c r="I208" s="18" t="s">
        <v>1131</v>
      </c>
      <c r="J208" s="18">
        <v>18</v>
      </c>
      <c r="K208" s="18">
        <v>27</v>
      </c>
      <c r="L208" s="18">
        <v>21</v>
      </c>
      <c r="M208" s="18">
        <v>22.9222</v>
      </c>
      <c r="N208" s="18">
        <v>37.962800000000001</v>
      </c>
      <c r="O208" s="18">
        <v>27.895600000000002</v>
      </c>
      <c r="P208" s="18"/>
      <c r="Q208" s="18"/>
      <c r="R208" s="18"/>
      <c r="S208" s="18"/>
      <c r="T208" s="19" t="s">
        <v>96</v>
      </c>
      <c r="U208" s="19" t="s">
        <v>97</v>
      </c>
      <c r="V208" s="19" t="s">
        <v>61</v>
      </c>
      <c r="W208" s="19" t="s">
        <v>62</v>
      </c>
      <c r="X208" s="19" t="s">
        <v>63</v>
      </c>
      <c r="Y208" s="18">
        <v>6</v>
      </c>
      <c r="Z208" s="19" t="s">
        <v>64</v>
      </c>
      <c r="AA208" s="19" t="s">
        <v>64</v>
      </c>
      <c r="AB208" s="19" t="s">
        <v>65</v>
      </c>
      <c r="AC208" s="19" t="s">
        <v>66</v>
      </c>
      <c r="AD208" s="18"/>
      <c r="AE208" s="18"/>
      <c r="AF208" s="19" t="s">
        <v>63</v>
      </c>
      <c r="AG208" s="19" t="s">
        <v>251</v>
      </c>
      <c r="AH208" s="19" t="s">
        <v>252</v>
      </c>
      <c r="AI208" s="19" t="s">
        <v>68</v>
      </c>
      <c r="AJ208" s="19" t="s">
        <v>69</v>
      </c>
      <c r="AK208" s="19" t="s">
        <v>64</v>
      </c>
      <c r="AL208" s="19" t="s">
        <v>70</v>
      </c>
      <c r="AM208" s="18">
        <v>89</v>
      </c>
      <c r="AN208" s="18">
        <v>8</v>
      </c>
      <c r="AO208" s="18"/>
      <c r="AP208" s="18"/>
      <c r="AQ208" s="18"/>
      <c r="AR208" s="18"/>
      <c r="AS208" s="18">
        <v>1856</v>
      </c>
      <c r="AT208" s="18">
        <v>1856</v>
      </c>
      <c r="AU208" s="19"/>
      <c r="AV208" s="19"/>
      <c r="AW208" s="19"/>
      <c r="AX208" s="19"/>
      <c r="AY208" s="19"/>
      <c r="AZ208" s="19"/>
      <c r="BA208" s="19"/>
      <c r="BB208" s="19"/>
      <c r="BC208" s="19"/>
      <c r="BD208" s="19"/>
      <c r="BE208" s="19"/>
      <c r="BF208" s="19"/>
      <c r="BG208" s="19"/>
      <c r="BH208" s="19"/>
      <c r="BI208" s="19"/>
      <c r="BJ208" s="19"/>
      <c r="BK208" s="19"/>
      <c r="BL208" s="18">
        <v>2</v>
      </c>
      <c r="BM208" s="18">
        <v>2</v>
      </c>
      <c r="BN208" s="19" t="s">
        <v>92</v>
      </c>
      <c r="BO208" s="19" t="s">
        <v>93</v>
      </c>
      <c r="BP208" s="19" t="s">
        <v>1132</v>
      </c>
      <c r="BQ208" s="19" t="s">
        <v>87</v>
      </c>
      <c r="BR208" s="21">
        <v>40087</v>
      </c>
      <c r="BS208" s="18">
        <v>2773</v>
      </c>
      <c r="BU208" s="19" t="s">
        <v>64</v>
      </c>
      <c r="BV208" s="19" t="s">
        <v>63</v>
      </c>
      <c r="BW208" s="19" t="s">
        <v>63</v>
      </c>
      <c r="BX208" s="19" t="s">
        <v>63</v>
      </c>
      <c r="BY208" s="19" t="s">
        <v>64</v>
      </c>
      <c r="BZ208" s="19" t="s">
        <v>64</v>
      </c>
      <c r="CA208" s="19" t="s">
        <v>63</v>
      </c>
      <c r="CB208" s="19" t="s">
        <v>64</v>
      </c>
      <c r="CC208" s="19" t="s">
        <v>63</v>
      </c>
      <c r="CD208" s="19" t="s">
        <v>75</v>
      </c>
      <c r="CE208" s="19" t="s">
        <v>826</v>
      </c>
      <c r="CF208" s="19" t="s">
        <v>64</v>
      </c>
      <c r="CG208" s="19" t="s">
        <v>63</v>
      </c>
      <c r="CH208" s="19" t="s">
        <v>63</v>
      </c>
      <c r="CI208" s="19" t="s">
        <v>63</v>
      </c>
      <c r="CJ208" s="18"/>
      <c r="CK208" s="19" t="s">
        <v>63</v>
      </c>
      <c r="CL208" s="19" t="s">
        <v>63</v>
      </c>
      <c r="CM208" s="18"/>
      <c r="CN208" s="18"/>
      <c r="CO208" s="18"/>
      <c r="CP208" s="19" t="s">
        <v>63</v>
      </c>
      <c r="CQ208" s="19" t="s">
        <v>63</v>
      </c>
      <c r="CR208" s="18"/>
      <c r="CS208" s="19" t="s">
        <v>63</v>
      </c>
      <c r="CT208" s="19" t="s">
        <v>63</v>
      </c>
      <c r="CU208" s="19" t="s">
        <v>63</v>
      </c>
      <c r="CV208" s="19" t="s">
        <v>63</v>
      </c>
      <c r="CW208" s="19" t="s">
        <v>63</v>
      </c>
      <c r="CX208" s="18"/>
      <c r="CY208" s="18"/>
      <c r="CZ208" s="19" t="s">
        <v>63</v>
      </c>
      <c r="DA208" s="18"/>
      <c r="DB208" s="19" t="s">
        <v>63</v>
      </c>
      <c r="DC208" s="19" t="s">
        <v>63</v>
      </c>
      <c r="DD208" s="18"/>
      <c r="DE208" s="19" t="s">
        <v>153</v>
      </c>
      <c r="DF208" s="19" t="s">
        <v>63</v>
      </c>
      <c r="DG208" s="13"/>
      <c r="DH208" s="13"/>
      <c r="DI208" s="13"/>
      <c r="DJ208" s="13"/>
      <c r="DK208" s="13"/>
      <c r="DL208" s="13"/>
      <c r="DM208" s="13"/>
      <c r="DN208" s="13"/>
    </row>
    <row r="209" spans="1:118">
      <c r="A209" s="18">
        <v>2010</v>
      </c>
      <c r="B209" s="19" t="s">
        <v>822</v>
      </c>
      <c r="C209" s="19" t="s">
        <v>848</v>
      </c>
      <c r="D209" s="19" t="s">
        <v>855</v>
      </c>
      <c r="E209" s="19" t="s">
        <v>825</v>
      </c>
      <c r="F209" s="18">
        <v>47</v>
      </c>
      <c r="G209" s="20">
        <v>3.5</v>
      </c>
      <c r="H209" s="18">
        <v>6</v>
      </c>
      <c r="I209" s="18" t="s">
        <v>1171</v>
      </c>
      <c r="J209" s="18">
        <v>20</v>
      </c>
      <c r="K209" s="18">
        <v>27</v>
      </c>
      <c r="L209" s="18">
        <v>23</v>
      </c>
      <c r="M209" s="18">
        <v>25.7</v>
      </c>
      <c r="N209" s="18">
        <v>38.0169</v>
      </c>
      <c r="O209" s="18">
        <v>30.086400000000001</v>
      </c>
      <c r="P209" s="18"/>
      <c r="Q209" s="18"/>
      <c r="R209" s="18"/>
      <c r="S209" s="18"/>
      <c r="T209" s="19" t="s">
        <v>96</v>
      </c>
      <c r="U209" s="19" t="s">
        <v>97</v>
      </c>
      <c r="V209" s="19" t="s">
        <v>520</v>
      </c>
      <c r="W209" s="19" t="s">
        <v>521</v>
      </c>
      <c r="X209" s="19" t="s">
        <v>854</v>
      </c>
      <c r="Y209" s="18">
        <v>1</v>
      </c>
      <c r="Z209" s="19" t="s">
        <v>75</v>
      </c>
      <c r="AA209" s="19" t="s">
        <v>64</v>
      </c>
      <c r="AB209" s="19" t="s">
        <v>65</v>
      </c>
      <c r="AC209" s="19" t="s">
        <v>66</v>
      </c>
      <c r="AD209" s="18"/>
      <c r="AE209" s="18"/>
      <c r="AF209" s="19" t="s">
        <v>63</v>
      </c>
      <c r="AG209" s="19" t="s">
        <v>251</v>
      </c>
      <c r="AH209" s="19" t="s">
        <v>252</v>
      </c>
      <c r="AI209" s="19" t="s">
        <v>68</v>
      </c>
      <c r="AJ209" s="19" t="s">
        <v>69</v>
      </c>
      <c r="AK209" s="19" t="s">
        <v>64</v>
      </c>
      <c r="AL209" s="19" t="s">
        <v>70</v>
      </c>
      <c r="AM209" s="18">
        <v>89</v>
      </c>
      <c r="AN209" s="18">
        <v>8</v>
      </c>
      <c r="AO209" s="18"/>
      <c r="AP209" s="18"/>
      <c r="AQ209" s="18"/>
      <c r="AR209" s="18"/>
      <c r="AS209" s="18">
        <v>1696</v>
      </c>
      <c r="AT209" s="18">
        <v>1696</v>
      </c>
      <c r="AU209" s="19"/>
      <c r="AV209" s="19"/>
      <c r="AW209" s="19"/>
      <c r="AX209" s="19"/>
      <c r="AY209" s="19"/>
      <c r="AZ209" s="19"/>
      <c r="BA209" s="19"/>
      <c r="BB209" s="19"/>
      <c r="BC209" s="19"/>
      <c r="BD209" s="19"/>
      <c r="BE209" s="19"/>
      <c r="BF209" s="19"/>
      <c r="BG209" s="19"/>
      <c r="BH209" s="19"/>
      <c r="BI209" s="19"/>
      <c r="BJ209" s="19"/>
      <c r="BK209" s="19"/>
      <c r="BL209" s="18">
        <v>2</v>
      </c>
      <c r="BM209" s="18">
        <v>2</v>
      </c>
      <c r="BN209" s="19" t="s">
        <v>92</v>
      </c>
      <c r="BO209" s="19" t="s">
        <v>93</v>
      </c>
      <c r="BP209" s="19" t="s">
        <v>1132</v>
      </c>
      <c r="BQ209" s="19" t="s">
        <v>87</v>
      </c>
      <c r="BR209" s="21">
        <v>40087</v>
      </c>
      <c r="BS209" s="18">
        <v>2774</v>
      </c>
      <c r="BU209" s="19" t="s">
        <v>64</v>
      </c>
      <c r="BV209" s="19" t="s">
        <v>63</v>
      </c>
      <c r="BW209" s="19" t="s">
        <v>63</v>
      </c>
      <c r="BX209" s="19" t="s">
        <v>63</v>
      </c>
      <c r="BY209" s="19" t="s">
        <v>64</v>
      </c>
      <c r="BZ209" s="19" t="s">
        <v>64</v>
      </c>
      <c r="CA209" s="19" t="s">
        <v>63</v>
      </c>
      <c r="CB209" s="19" t="s">
        <v>64</v>
      </c>
      <c r="CC209" s="19" t="s">
        <v>63</v>
      </c>
      <c r="CD209" s="19" t="s">
        <v>75</v>
      </c>
      <c r="CE209" s="19" t="s">
        <v>826</v>
      </c>
      <c r="CF209" s="19" t="s">
        <v>64</v>
      </c>
      <c r="CG209" s="19" t="s">
        <v>63</v>
      </c>
      <c r="CH209" s="19" t="s">
        <v>63</v>
      </c>
      <c r="CI209" s="19" t="s">
        <v>63</v>
      </c>
      <c r="CJ209" s="18"/>
      <c r="CK209" s="19" t="s">
        <v>63</v>
      </c>
      <c r="CL209" s="19" t="s">
        <v>63</v>
      </c>
      <c r="CM209" s="18"/>
      <c r="CN209" s="18"/>
      <c r="CO209" s="18"/>
      <c r="CP209" s="19" t="s">
        <v>63</v>
      </c>
      <c r="CQ209" s="19" t="s">
        <v>63</v>
      </c>
      <c r="CR209" s="18"/>
      <c r="CS209" s="19" t="s">
        <v>63</v>
      </c>
      <c r="CT209" s="19" t="s">
        <v>63</v>
      </c>
      <c r="CU209" s="19" t="s">
        <v>63</v>
      </c>
      <c r="CV209" s="19" t="s">
        <v>63</v>
      </c>
      <c r="CW209" s="19" t="s">
        <v>63</v>
      </c>
      <c r="CX209" s="18"/>
      <c r="CY209" s="18"/>
      <c r="CZ209" s="19" t="s">
        <v>63</v>
      </c>
      <c r="DA209" s="18"/>
      <c r="DB209" s="19" t="s">
        <v>63</v>
      </c>
      <c r="DC209" s="19" t="s">
        <v>63</v>
      </c>
      <c r="DD209" s="18"/>
      <c r="DE209" s="19" t="s">
        <v>153</v>
      </c>
      <c r="DF209" s="19" t="s">
        <v>63</v>
      </c>
      <c r="DG209" s="13"/>
      <c r="DH209" s="13"/>
      <c r="DI209" s="13"/>
      <c r="DJ209" s="13"/>
      <c r="DK209" s="13"/>
      <c r="DL209" s="13"/>
      <c r="DM209" s="13"/>
      <c r="DN209" s="13"/>
    </row>
    <row r="210" spans="1:118">
      <c r="A210" s="18">
        <v>2010</v>
      </c>
      <c r="B210" s="19" t="s">
        <v>822</v>
      </c>
      <c r="C210" s="19" t="s">
        <v>848</v>
      </c>
      <c r="D210" s="19" t="s">
        <v>866</v>
      </c>
      <c r="E210" s="19" t="s">
        <v>825</v>
      </c>
      <c r="F210" s="18">
        <v>71</v>
      </c>
      <c r="G210" s="20">
        <v>3.8</v>
      </c>
      <c r="H210" s="18">
        <v>6</v>
      </c>
      <c r="I210" s="18" t="s">
        <v>1134</v>
      </c>
      <c r="J210" s="18">
        <v>15</v>
      </c>
      <c r="K210" s="18">
        <v>21</v>
      </c>
      <c r="L210" s="18">
        <v>17</v>
      </c>
      <c r="M210" s="18">
        <v>18.8216</v>
      </c>
      <c r="N210" s="18">
        <v>29.0307</v>
      </c>
      <c r="O210" s="18">
        <v>22.360099999999999</v>
      </c>
      <c r="P210" s="18"/>
      <c r="Q210" s="18"/>
      <c r="R210" s="18"/>
      <c r="S210" s="18"/>
      <c r="T210" s="19" t="s">
        <v>60</v>
      </c>
      <c r="U210" s="19" t="s">
        <v>71</v>
      </c>
      <c r="V210" s="19" t="s">
        <v>123</v>
      </c>
      <c r="W210" s="19" t="s">
        <v>124</v>
      </c>
      <c r="X210" s="19" t="s">
        <v>63</v>
      </c>
      <c r="Y210" s="18">
        <v>6</v>
      </c>
      <c r="Z210" s="19" t="s">
        <v>75</v>
      </c>
      <c r="AA210" s="19" t="s">
        <v>64</v>
      </c>
      <c r="AB210" s="19" t="s">
        <v>80</v>
      </c>
      <c r="AC210" s="19" t="s">
        <v>81</v>
      </c>
      <c r="AD210" s="18"/>
      <c r="AE210" s="18"/>
      <c r="AF210" s="19" t="s">
        <v>63</v>
      </c>
      <c r="AG210" s="19" t="s">
        <v>244</v>
      </c>
      <c r="AH210" s="19" t="s">
        <v>245</v>
      </c>
      <c r="AI210" s="19" t="s">
        <v>68</v>
      </c>
      <c r="AJ210" s="19" t="s">
        <v>69</v>
      </c>
      <c r="AK210" s="19" t="s">
        <v>64</v>
      </c>
      <c r="AL210" s="19" t="s">
        <v>70</v>
      </c>
      <c r="AM210" s="18">
        <v>79</v>
      </c>
      <c r="AN210" s="18">
        <v>9</v>
      </c>
      <c r="AO210" s="18"/>
      <c r="AP210" s="18"/>
      <c r="AQ210" s="18"/>
      <c r="AR210" s="18"/>
      <c r="AS210" s="18">
        <v>2470</v>
      </c>
      <c r="AT210" s="18">
        <v>2470</v>
      </c>
      <c r="AU210" s="19"/>
      <c r="AV210" s="19"/>
      <c r="AW210" s="19"/>
      <c r="AX210" s="19"/>
      <c r="AY210" s="19"/>
      <c r="AZ210" s="19"/>
      <c r="BA210" s="19"/>
      <c r="BB210" s="19"/>
      <c r="BC210" s="19"/>
      <c r="BD210" s="19"/>
      <c r="BE210" s="19"/>
      <c r="BF210" s="19"/>
      <c r="BG210" s="19"/>
      <c r="BH210" s="19"/>
      <c r="BI210" s="19"/>
      <c r="BJ210" s="19"/>
      <c r="BK210" s="18" t="s">
        <v>1186</v>
      </c>
      <c r="BL210" s="18">
        <v>2</v>
      </c>
      <c r="BM210" s="18">
        <v>2</v>
      </c>
      <c r="BN210" s="19" t="s">
        <v>92</v>
      </c>
      <c r="BO210" s="19" t="s">
        <v>93</v>
      </c>
      <c r="BP210" s="19" t="s">
        <v>1132</v>
      </c>
      <c r="BQ210" s="19" t="s">
        <v>87</v>
      </c>
      <c r="BR210" s="21">
        <v>40101</v>
      </c>
      <c r="BS210" s="18">
        <v>3425</v>
      </c>
      <c r="BU210" s="19" t="s">
        <v>64</v>
      </c>
      <c r="BV210" s="19" t="s">
        <v>75</v>
      </c>
      <c r="BW210" s="19" t="s">
        <v>175</v>
      </c>
      <c r="BX210" s="19" t="s">
        <v>176</v>
      </c>
      <c r="BY210" s="19" t="s">
        <v>64</v>
      </c>
      <c r="BZ210" s="19" t="s">
        <v>64</v>
      </c>
      <c r="CA210" s="19" t="s">
        <v>63</v>
      </c>
      <c r="CB210" s="19" t="s">
        <v>64</v>
      </c>
      <c r="CC210" s="19" t="s">
        <v>63</v>
      </c>
      <c r="CD210" s="19" t="s">
        <v>75</v>
      </c>
      <c r="CE210" s="19" t="s">
        <v>846</v>
      </c>
      <c r="CF210" s="19" t="s">
        <v>64</v>
      </c>
      <c r="CG210" s="19" t="s">
        <v>63</v>
      </c>
      <c r="CH210" s="19" t="s">
        <v>63</v>
      </c>
      <c r="CI210" s="19" t="s">
        <v>63</v>
      </c>
      <c r="CJ210" s="18"/>
      <c r="CK210" s="19" t="s">
        <v>63</v>
      </c>
      <c r="CL210" s="19" t="s">
        <v>63</v>
      </c>
      <c r="CM210" s="18"/>
      <c r="CN210" s="18"/>
      <c r="CO210" s="18"/>
      <c r="CP210" s="19" t="s">
        <v>63</v>
      </c>
      <c r="CQ210" s="19" t="s">
        <v>63</v>
      </c>
      <c r="CR210" s="18"/>
      <c r="CS210" s="19" t="s">
        <v>63</v>
      </c>
      <c r="CT210" s="19" t="s">
        <v>63</v>
      </c>
      <c r="CU210" s="19" t="s">
        <v>63</v>
      </c>
      <c r="CV210" s="19" t="s">
        <v>63</v>
      </c>
      <c r="CW210" s="19" t="s">
        <v>63</v>
      </c>
      <c r="CX210" s="18"/>
      <c r="CY210" s="18"/>
      <c r="CZ210" s="19" t="s">
        <v>63</v>
      </c>
      <c r="DA210" s="18"/>
      <c r="DB210" s="19" t="s">
        <v>63</v>
      </c>
      <c r="DC210" s="19" t="s">
        <v>63</v>
      </c>
      <c r="DD210" s="18"/>
      <c r="DE210" s="19" t="s">
        <v>153</v>
      </c>
      <c r="DF210" s="19" t="s">
        <v>63</v>
      </c>
      <c r="DG210" s="13"/>
      <c r="DH210" s="13"/>
      <c r="DI210" s="13"/>
      <c r="DJ210" s="13"/>
      <c r="DK210" s="13"/>
      <c r="DL210" s="13"/>
      <c r="DM210" s="13"/>
      <c r="DN210" s="13"/>
    </row>
    <row r="211" spans="1:118">
      <c r="A211" s="18">
        <v>2010</v>
      </c>
      <c r="B211" s="19" t="s">
        <v>437</v>
      </c>
      <c r="C211" s="19" t="s">
        <v>559</v>
      </c>
      <c r="D211" s="19" t="s">
        <v>560</v>
      </c>
      <c r="E211" s="19" t="s">
        <v>440</v>
      </c>
      <c r="F211" s="18">
        <v>213</v>
      </c>
      <c r="G211" s="20">
        <v>2.2000000000000002</v>
      </c>
      <c r="H211" s="18">
        <v>4</v>
      </c>
      <c r="I211" s="18" t="s">
        <v>1146</v>
      </c>
      <c r="J211" s="18">
        <v>25</v>
      </c>
      <c r="K211" s="18">
        <v>35</v>
      </c>
      <c r="L211" s="18">
        <v>29</v>
      </c>
      <c r="M211" s="18">
        <v>32.799999999999997</v>
      </c>
      <c r="N211" s="18">
        <v>51.9</v>
      </c>
      <c r="O211" s="18">
        <v>39.31</v>
      </c>
      <c r="P211" s="18"/>
      <c r="Q211" s="18"/>
      <c r="R211" s="18"/>
      <c r="S211" s="18"/>
      <c r="T211" s="19" t="s">
        <v>96</v>
      </c>
      <c r="U211" s="19" t="s">
        <v>97</v>
      </c>
      <c r="V211" s="19" t="s">
        <v>61</v>
      </c>
      <c r="W211" s="19" t="s">
        <v>62</v>
      </c>
      <c r="X211" s="19" t="s">
        <v>63</v>
      </c>
      <c r="Y211" s="18">
        <v>5</v>
      </c>
      <c r="Z211" s="19" t="s">
        <v>64</v>
      </c>
      <c r="AA211" s="19" t="s">
        <v>64</v>
      </c>
      <c r="AB211" s="19" t="s">
        <v>65</v>
      </c>
      <c r="AC211" s="19" t="s">
        <v>66</v>
      </c>
      <c r="AD211" s="18"/>
      <c r="AE211" s="18"/>
      <c r="AF211" s="19" t="s">
        <v>63</v>
      </c>
      <c r="AG211" s="19" t="s">
        <v>251</v>
      </c>
      <c r="AH211" s="19" t="s">
        <v>252</v>
      </c>
      <c r="AI211" s="19" t="s">
        <v>68</v>
      </c>
      <c r="AJ211" s="19" t="s">
        <v>69</v>
      </c>
      <c r="AK211" s="19" t="s">
        <v>64</v>
      </c>
      <c r="AL211" s="19" t="s">
        <v>70</v>
      </c>
      <c r="AM211" s="18">
        <v>83</v>
      </c>
      <c r="AN211" s="18">
        <v>14</v>
      </c>
      <c r="AO211" s="18">
        <v>86</v>
      </c>
      <c r="AP211" s="18">
        <v>14</v>
      </c>
      <c r="AQ211" s="18"/>
      <c r="AR211" s="18"/>
      <c r="AS211" s="18">
        <v>983</v>
      </c>
      <c r="AT211" s="18">
        <v>1346</v>
      </c>
      <c r="AU211" s="19"/>
      <c r="AV211" s="19"/>
      <c r="AW211" s="19"/>
      <c r="AX211" s="19"/>
      <c r="AY211" s="19"/>
      <c r="AZ211" s="19"/>
      <c r="BA211" s="19"/>
      <c r="BB211" s="19"/>
      <c r="BC211" s="19"/>
      <c r="BD211" s="19"/>
      <c r="BE211" s="19"/>
      <c r="BF211" s="19"/>
      <c r="BG211" s="19"/>
      <c r="BH211" s="19"/>
      <c r="BI211" s="19"/>
      <c r="BJ211" s="19"/>
      <c r="BK211" s="19"/>
      <c r="BL211" s="18">
        <v>2</v>
      </c>
      <c r="BM211" s="18">
        <v>2</v>
      </c>
      <c r="BN211" s="19" t="s">
        <v>92</v>
      </c>
      <c r="BO211" s="19" t="s">
        <v>93</v>
      </c>
      <c r="BP211" s="19" t="s">
        <v>1132</v>
      </c>
      <c r="BQ211" s="19" t="s">
        <v>87</v>
      </c>
      <c r="BR211" s="21">
        <v>39993</v>
      </c>
      <c r="BS211" s="18">
        <v>1279</v>
      </c>
      <c r="BT211" s="14"/>
      <c r="BU211" s="19" t="s">
        <v>64</v>
      </c>
      <c r="BV211" s="19" t="s">
        <v>64</v>
      </c>
      <c r="BW211" s="19" t="s">
        <v>63</v>
      </c>
      <c r="BX211" s="19" t="s">
        <v>63</v>
      </c>
      <c r="BY211" s="19" t="s">
        <v>64</v>
      </c>
      <c r="BZ211" s="19" t="s">
        <v>64</v>
      </c>
      <c r="CA211" s="19" t="s">
        <v>63</v>
      </c>
      <c r="CB211" s="19" t="s">
        <v>64</v>
      </c>
      <c r="CC211" s="19" t="s">
        <v>63</v>
      </c>
      <c r="CD211" s="19" t="s">
        <v>75</v>
      </c>
      <c r="CE211" s="19" t="s">
        <v>431</v>
      </c>
      <c r="CF211" s="19" t="s">
        <v>64</v>
      </c>
      <c r="CG211" s="19" t="s">
        <v>63</v>
      </c>
      <c r="CH211" s="19" t="s">
        <v>63</v>
      </c>
      <c r="CI211" s="19" t="s">
        <v>63</v>
      </c>
      <c r="CJ211" s="18"/>
      <c r="CK211" s="19" t="s">
        <v>63</v>
      </c>
      <c r="CL211" s="19" t="s">
        <v>63</v>
      </c>
      <c r="CM211" s="18"/>
      <c r="CN211" s="18"/>
      <c r="CO211" s="18"/>
      <c r="CP211" s="19" t="s">
        <v>63</v>
      </c>
      <c r="CQ211" s="19" t="s">
        <v>63</v>
      </c>
      <c r="CR211" s="18"/>
      <c r="CS211" s="19" t="s">
        <v>63</v>
      </c>
      <c r="CT211" s="19" t="s">
        <v>63</v>
      </c>
      <c r="CU211" s="19" t="s">
        <v>63</v>
      </c>
      <c r="CV211" s="19" t="s">
        <v>63</v>
      </c>
      <c r="CW211" s="19" t="s">
        <v>63</v>
      </c>
      <c r="CX211" s="18"/>
      <c r="CY211" s="18"/>
      <c r="CZ211" s="19" t="s">
        <v>63</v>
      </c>
      <c r="DA211" s="18"/>
      <c r="DB211" s="19" t="s">
        <v>63</v>
      </c>
      <c r="DC211" s="19" t="s">
        <v>63</v>
      </c>
      <c r="DD211" s="18"/>
      <c r="DE211" s="19" t="s">
        <v>153</v>
      </c>
      <c r="DF211" s="19" t="s">
        <v>63</v>
      </c>
    </row>
    <row r="212" spans="1:118">
      <c r="A212" s="18">
        <v>2010</v>
      </c>
      <c r="B212" s="19" t="s">
        <v>437</v>
      </c>
      <c r="C212" s="19" t="s">
        <v>559</v>
      </c>
      <c r="D212" s="19" t="s">
        <v>560</v>
      </c>
      <c r="E212" s="19" t="s">
        <v>440</v>
      </c>
      <c r="F212" s="18">
        <v>208</v>
      </c>
      <c r="G212" s="20">
        <v>2.2000000000000002</v>
      </c>
      <c r="H212" s="18">
        <v>4</v>
      </c>
      <c r="I212" s="18" t="s">
        <v>1144</v>
      </c>
      <c r="J212" s="18">
        <v>24</v>
      </c>
      <c r="K212" s="18">
        <v>33</v>
      </c>
      <c r="L212" s="18">
        <v>27</v>
      </c>
      <c r="M212" s="18">
        <v>30.1</v>
      </c>
      <c r="N212" s="18">
        <v>46.8</v>
      </c>
      <c r="O212" s="18">
        <v>35.857999999999997</v>
      </c>
      <c r="P212" s="18"/>
      <c r="Q212" s="18"/>
      <c r="R212" s="18"/>
      <c r="S212" s="18"/>
      <c r="T212" s="19" t="s">
        <v>96</v>
      </c>
      <c r="U212" s="19" t="s">
        <v>97</v>
      </c>
      <c r="V212" s="19" t="s">
        <v>80</v>
      </c>
      <c r="W212" s="19" t="s">
        <v>235</v>
      </c>
      <c r="X212" s="19" t="s">
        <v>63</v>
      </c>
      <c r="Y212" s="18">
        <v>4</v>
      </c>
      <c r="Z212" s="19" t="s">
        <v>75</v>
      </c>
      <c r="AA212" s="19" t="s">
        <v>64</v>
      </c>
      <c r="AB212" s="19" t="s">
        <v>65</v>
      </c>
      <c r="AC212" s="19" t="s">
        <v>66</v>
      </c>
      <c r="AD212" s="18"/>
      <c r="AE212" s="18"/>
      <c r="AF212" s="19" t="s">
        <v>63</v>
      </c>
      <c r="AG212" s="19" t="s">
        <v>251</v>
      </c>
      <c r="AH212" s="19" t="s">
        <v>252</v>
      </c>
      <c r="AI212" s="19" t="s">
        <v>68</v>
      </c>
      <c r="AJ212" s="19" t="s">
        <v>69</v>
      </c>
      <c r="AK212" s="19" t="s">
        <v>64</v>
      </c>
      <c r="AL212" s="19" t="s">
        <v>70</v>
      </c>
      <c r="AM212" s="18">
        <v>83</v>
      </c>
      <c r="AN212" s="18">
        <v>14</v>
      </c>
      <c r="AO212" s="18">
        <v>86</v>
      </c>
      <c r="AP212" s="18">
        <v>14</v>
      </c>
      <c r="AQ212" s="18"/>
      <c r="AR212" s="18"/>
      <c r="AS212" s="18">
        <v>1054</v>
      </c>
      <c r="AT212" s="18">
        <v>1443</v>
      </c>
      <c r="AU212" s="19"/>
      <c r="AV212" s="19"/>
      <c r="AW212" s="19"/>
      <c r="AX212" s="19"/>
      <c r="AY212" s="19"/>
      <c r="AZ212" s="19"/>
      <c r="BA212" s="19"/>
      <c r="BB212" s="19"/>
      <c r="BC212" s="19"/>
      <c r="BD212" s="19"/>
      <c r="BE212" s="19"/>
      <c r="BF212" s="19"/>
      <c r="BG212" s="19"/>
      <c r="BH212" s="19"/>
      <c r="BI212" s="19"/>
      <c r="BJ212" s="19"/>
      <c r="BK212" s="19"/>
      <c r="BL212" s="18">
        <v>2</v>
      </c>
      <c r="BM212" s="18">
        <v>2</v>
      </c>
      <c r="BN212" s="19" t="s">
        <v>92</v>
      </c>
      <c r="BO212" s="19" t="s">
        <v>93</v>
      </c>
      <c r="BP212" s="19" t="s">
        <v>1132</v>
      </c>
      <c r="BQ212" s="19" t="s">
        <v>87</v>
      </c>
      <c r="BR212" s="21">
        <v>39993</v>
      </c>
      <c r="BS212" s="18">
        <v>1284</v>
      </c>
      <c r="BT212" s="14"/>
      <c r="BU212" s="19" t="s">
        <v>64</v>
      </c>
      <c r="BV212" s="19" t="s">
        <v>64</v>
      </c>
      <c r="BW212" s="19" t="s">
        <v>63</v>
      </c>
      <c r="BX212" s="19" t="s">
        <v>63</v>
      </c>
      <c r="BY212" s="19" t="s">
        <v>64</v>
      </c>
      <c r="BZ212" s="19" t="s">
        <v>64</v>
      </c>
      <c r="CA212" s="19" t="s">
        <v>63</v>
      </c>
      <c r="CB212" s="19" t="s">
        <v>64</v>
      </c>
      <c r="CC212" s="19" t="s">
        <v>63</v>
      </c>
      <c r="CD212" s="19" t="s">
        <v>75</v>
      </c>
      <c r="CE212" s="19" t="s">
        <v>431</v>
      </c>
      <c r="CF212" s="19" t="s">
        <v>64</v>
      </c>
      <c r="CG212" s="19" t="s">
        <v>63</v>
      </c>
      <c r="CH212" s="19" t="s">
        <v>63</v>
      </c>
      <c r="CI212" s="19" t="s">
        <v>63</v>
      </c>
      <c r="CJ212" s="18"/>
      <c r="CK212" s="19" t="s">
        <v>63</v>
      </c>
      <c r="CL212" s="19" t="s">
        <v>63</v>
      </c>
      <c r="CM212" s="18"/>
      <c r="CN212" s="18"/>
      <c r="CO212" s="18"/>
      <c r="CP212" s="19" t="s">
        <v>63</v>
      </c>
      <c r="CQ212" s="19" t="s">
        <v>63</v>
      </c>
      <c r="CR212" s="18"/>
      <c r="CS212" s="19" t="s">
        <v>63</v>
      </c>
      <c r="CT212" s="19" t="s">
        <v>63</v>
      </c>
      <c r="CU212" s="19" t="s">
        <v>63</v>
      </c>
      <c r="CV212" s="19" t="s">
        <v>63</v>
      </c>
      <c r="CW212" s="19" t="s">
        <v>63</v>
      </c>
      <c r="CX212" s="18"/>
      <c r="CY212" s="18"/>
      <c r="CZ212" s="19" t="s">
        <v>63</v>
      </c>
      <c r="DA212" s="18"/>
      <c r="DB212" s="19" t="s">
        <v>63</v>
      </c>
      <c r="DC212" s="19" t="s">
        <v>63</v>
      </c>
      <c r="DD212" s="18"/>
      <c r="DE212" s="19" t="s">
        <v>153</v>
      </c>
      <c r="DF212" s="19" t="s">
        <v>63</v>
      </c>
    </row>
    <row r="213" spans="1:118">
      <c r="A213" s="18">
        <v>2010</v>
      </c>
      <c r="B213" s="19" t="s">
        <v>437</v>
      </c>
      <c r="C213" s="19" t="s">
        <v>559</v>
      </c>
      <c r="D213" s="19" t="s">
        <v>561</v>
      </c>
      <c r="E213" s="19" t="s">
        <v>440</v>
      </c>
      <c r="F213" s="18">
        <v>209</v>
      </c>
      <c r="G213" s="20">
        <v>2.2000000000000002</v>
      </c>
      <c r="H213" s="18">
        <v>4</v>
      </c>
      <c r="I213" s="18" t="s">
        <v>1144</v>
      </c>
      <c r="J213" s="18">
        <v>23</v>
      </c>
      <c r="K213" s="18">
        <v>32</v>
      </c>
      <c r="L213" s="18">
        <v>26</v>
      </c>
      <c r="M213" s="18">
        <v>30.1</v>
      </c>
      <c r="N213" s="18">
        <v>46.8</v>
      </c>
      <c r="O213" s="18">
        <v>35.857999999999997</v>
      </c>
      <c r="P213" s="18"/>
      <c r="Q213" s="18"/>
      <c r="R213" s="18"/>
      <c r="S213" s="18"/>
      <c r="T213" s="19" t="s">
        <v>96</v>
      </c>
      <c r="U213" s="19" t="s">
        <v>97</v>
      </c>
      <c r="V213" s="19" t="s">
        <v>80</v>
      </c>
      <c r="W213" s="19" t="s">
        <v>235</v>
      </c>
      <c r="X213" s="19" t="s">
        <v>63</v>
      </c>
      <c r="Y213" s="18">
        <v>4</v>
      </c>
      <c r="Z213" s="19" t="s">
        <v>75</v>
      </c>
      <c r="AA213" s="19" t="s">
        <v>64</v>
      </c>
      <c r="AB213" s="19" t="s">
        <v>65</v>
      </c>
      <c r="AC213" s="19" t="s">
        <v>66</v>
      </c>
      <c r="AD213" s="18"/>
      <c r="AE213" s="18"/>
      <c r="AF213" s="19" t="s">
        <v>63</v>
      </c>
      <c r="AG213" s="19" t="s">
        <v>251</v>
      </c>
      <c r="AH213" s="19" t="s">
        <v>252</v>
      </c>
      <c r="AI213" s="19" t="s">
        <v>68</v>
      </c>
      <c r="AJ213" s="19" t="s">
        <v>69</v>
      </c>
      <c r="AK213" s="19" t="s">
        <v>64</v>
      </c>
      <c r="AL213" s="19" t="s">
        <v>70</v>
      </c>
      <c r="AM213" s="18">
        <v>83</v>
      </c>
      <c r="AN213" s="18">
        <v>14</v>
      </c>
      <c r="AO213" s="18"/>
      <c r="AP213" s="18"/>
      <c r="AQ213" s="18"/>
      <c r="AR213" s="18"/>
      <c r="AS213" s="18">
        <v>1097</v>
      </c>
      <c r="AT213" s="18">
        <v>1502</v>
      </c>
      <c r="AU213" s="19"/>
      <c r="AV213" s="19"/>
      <c r="AW213" s="19"/>
      <c r="AX213" s="19"/>
      <c r="AY213" s="19"/>
      <c r="AZ213" s="19"/>
      <c r="BA213" s="19"/>
      <c r="BB213" s="19"/>
      <c r="BC213" s="19"/>
      <c r="BD213" s="19"/>
      <c r="BE213" s="19"/>
      <c r="BF213" s="19"/>
      <c r="BG213" s="19"/>
      <c r="BH213" s="19"/>
      <c r="BI213" s="19"/>
      <c r="BJ213" s="19"/>
      <c r="BK213" s="19"/>
      <c r="BL213" s="18">
        <v>2</v>
      </c>
      <c r="BM213" s="18">
        <v>2</v>
      </c>
      <c r="BN213" s="19" t="s">
        <v>92</v>
      </c>
      <c r="BO213" s="19" t="s">
        <v>93</v>
      </c>
      <c r="BP213" s="19" t="s">
        <v>1132</v>
      </c>
      <c r="BQ213" s="19" t="s">
        <v>87</v>
      </c>
      <c r="BR213" s="21">
        <v>39993</v>
      </c>
      <c r="BS213" s="18">
        <v>1285</v>
      </c>
      <c r="BT213" s="14"/>
      <c r="BU213" s="19" t="s">
        <v>64</v>
      </c>
      <c r="BV213" s="19" t="s">
        <v>64</v>
      </c>
      <c r="BW213" s="19" t="s">
        <v>63</v>
      </c>
      <c r="BX213" s="19" t="s">
        <v>63</v>
      </c>
      <c r="BY213" s="19" t="s">
        <v>64</v>
      </c>
      <c r="BZ213" s="19" t="s">
        <v>64</v>
      </c>
      <c r="CA213" s="19" t="s">
        <v>63</v>
      </c>
      <c r="CB213" s="19" t="s">
        <v>64</v>
      </c>
      <c r="CC213" s="19" t="s">
        <v>63</v>
      </c>
      <c r="CD213" s="19" t="s">
        <v>75</v>
      </c>
      <c r="CE213" s="19" t="s">
        <v>431</v>
      </c>
      <c r="CF213" s="19" t="s">
        <v>64</v>
      </c>
      <c r="CG213" s="19" t="s">
        <v>63</v>
      </c>
      <c r="CH213" s="19" t="s">
        <v>63</v>
      </c>
      <c r="CI213" s="19" t="s">
        <v>63</v>
      </c>
      <c r="CJ213" s="18"/>
      <c r="CK213" s="19" t="s">
        <v>63</v>
      </c>
      <c r="CL213" s="19" t="s">
        <v>63</v>
      </c>
      <c r="CM213" s="18"/>
      <c r="CN213" s="18"/>
      <c r="CO213" s="18"/>
      <c r="CP213" s="19" t="s">
        <v>63</v>
      </c>
      <c r="CQ213" s="19" t="s">
        <v>63</v>
      </c>
      <c r="CR213" s="18"/>
      <c r="CS213" s="19" t="s">
        <v>63</v>
      </c>
      <c r="CT213" s="19" t="s">
        <v>63</v>
      </c>
      <c r="CU213" s="19" t="s">
        <v>63</v>
      </c>
      <c r="CV213" s="19" t="s">
        <v>63</v>
      </c>
      <c r="CW213" s="19" t="s">
        <v>63</v>
      </c>
      <c r="CX213" s="18"/>
      <c r="CY213" s="18"/>
      <c r="CZ213" s="19" t="s">
        <v>63</v>
      </c>
      <c r="DA213" s="18"/>
      <c r="DB213" s="19" t="s">
        <v>63</v>
      </c>
      <c r="DC213" s="19" t="s">
        <v>63</v>
      </c>
      <c r="DD213" s="18"/>
      <c r="DE213" s="19" t="s">
        <v>153</v>
      </c>
      <c r="DF213" s="19" t="s">
        <v>63</v>
      </c>
    </row>
    <row r="214" spans="1:118">
      <c r="A214" s="18">
        <v>2010</v>
      </c>
      <c r="B214" s="19" t="s">
        <v>437</v>
      </c>
      <c r="C214" s="19" t="s">
        <v>559</v>
      </c>
      <c r="D214" s="19" t="s">
        <v>561</v>
      </c>
      <c r="E214" s="19" t="s">
        <v>440</v>
      </c>
      <c r="F214" s="18">
        <v>216</v>
      </c>
      <c r="G214" s="20">
        <v>2.2000000000000002</v>
      </c>
      <c r="H214" s="18">
        <v>4</v>
      </c>
      <c r="I214" s="18" t="s">
        <v>1146</v>
      </c>
      <c r="J214" s="18">
        <v>25</v>
      </c>
      <c r="K214" s="18">
        <v>35</v>
      </c>
      <c r="L214" s="18">
        <v>29</v>
      </c>
      <c r="M214" s="18">
        <v>32.799999999999997</v>
      </c>
      <c r="N214" s="18">
        <v>51.9</v>
      </c>
      <c r="O214" s="18">
        <v>39.31</v>
      </c>
      <c r="P214" s="18"/>
      <c r="Q214" s="18"/>
      <c r="R214" s="18"/>
      <c r="S214" s="18"/>
      <c r="T214" s="19" t="s">
        <v>96</v>
      </c>
      <c r="U214" s="19" t="s">
        <v>97</v>
      </c>
      <c r="V214" s="19" t="s">
        <v>61</v>
      </c>
      <c r="W214" s="19" t="s">
        <v>62</v>
      </c>
      <c r="X214" s="19" t="s">
        <v>63</v>
      </c>
      <c r="Y214" s="18">
        <v>5</v>
      </c>
      <c r="Z214" s="19" t="s">
        <v>64</v>
      </c>
      <c r="AA214" s="19" t="s">
        <v>64</v>
      </c>
      <c r="AB214" s="19" t="s">
        <v>65</v>
      </c>
      <c r="AC214" s="19" t="s">
        <v>66</v>
      </c>
      <c r="AD214" s="18"/>
      <c r="AE214" s="18"/>
      <c r="AF214" s="19" t="s">
        <v>63</v>
      </c>
      <c r="AG214" s="19" t="s">
        <v>251</v>
      </c>
      <c r="AH214" s="19" t="s">
        <v>252</v>
      </c>
      <c r="AI214" s="19" t="s">
        <v>68</v>
      </c>
      <c r="AJ214" s="19" t="s">
        <v>69</v>
      </c>
      <c r="AK214" s="19" t="s">
        <v>64</v>
      </c>
      <c r="AL214" s="19" t="s">
        <v>70</v>
      </c>
      <c r="AM214" s="18">
        <v>83</v>
      </c>
      <c r="AN214" s="18">
        <v>14</v>
      </c>
      <c r="AO214" s="18"/>
      <c r="AP214" s="18"/>
      <c r="AQ214" s="18"/>
      <c r="AR214" s="18"/>
      <c r="AS214" s="18">
        <v>983</v>
      </c>
      <c r="AT214" s="18">
        <v>1346</v>
      </c>
      <c r="AU214" s="19"/>
      <c r="AV214" s="19"/>
      <c r="AW214" s="19"/>
      <c r="AX214" s="19"/>
      <c r="AY214" s="19"/>
      <c r="AZ214" s="19"/>
      <c r="BA214" s="19"/>
      <c r="BB214" s="19"/>
      <c r="BC214" s="19"/>
      <c r="BD214" s="19"/>
      <c r="BE214" s="19"/>
      <c r="BF214" s="19"/>
      <c r="BG214" s="19"/>
      <c r="BH214" s="19"/>
      <c r="BI214" s="19"/>
      <c r="BJ214" s="19"/>
      <c r="BK214" s="19"/>
      <c r="BL214" s="18">
        <v>2</v>
      </c>
      <c r="BM214" s="18">
        <v>2</v>
      </c>
      <c r="BN214" s="19" t="s">
        <v>92</v>
      </c>
      <c r="BO214" s="19" t="s">
        <v>93</v>
      </c>
      <c r="BP214" s="19" t="s">
        <v>1132</v>
      </c>
      <c r="BQ214" s="19" t="s">
        <v>87</v>
      </c>
      <c r="BR214" s="21">
        <v>39993</v>
      </c>
      <c r="BS214" s="18">
        <v>1286</v>
      </c>
      <c r="BT214" s="14"/>
      <c r="BU214" s="19" t="s">
        <v>64</v>
      </c>
      <c r="BV214" s="19" t="s">
        <v>64</v>
      </c>
      <c r="BW214" s="19" t="s">
        <v>63</v>
      </c>
      <c r="BX214" s="19" t="s">
        <v>63</v>
      </c>
      <c r="BY214" s="19" t="s">
        <v>64</v>
      </c>
      <c r="BZ214" s="19" t="s">
        <v>64</v>
      </c>
      <c r="CA214" s="19" t="s">
        <v>63</v>
      </c>
      <c r="CB214" s="19" t="s">
        <v>64</v>
      </c>
      <c r="CC214" s="19" t="s">
        <v>63</v>
      </c>
      <c r="CD214" s="19" t="s">
        <v>75</v>
      </c>
      <c r="CE214" s="19" t="s">
        <v>431</v>
      </c>
      <c r="CF214" s="19" t="s">
        <v>64</v>
      </c>
      <c r="CG214" s="19" t="s">
        <v>63</v>
      </c>
      <c r="CH214" s="19" t="s">
        <v>63</v>
      </c>
      <c r="CI214" s="19" t="s">
        <v>63</v>
      </c>
      <c r="CJ214" s="18"/>
      <c r="CK214" s="19" t="s">
        <v>63</v>
      </c>
      <c r="CL214" s="19" t="s">
        <v>63</v>
      </c>
      <c r="CM214" s="18"/>
      <c r="CN214" s="18"/>
      <c r="CO214" s="18"/>
      <c r="CP214" s="19" t="s">
        <v>63</v>
      </c>
      <c r="CQ214" s="19" t="s">
        <v>63</v>
      </c>
      <c r="CR214" s="18"/>
      <c r="CS214" s="19" t="s">
        <v>63</v>
      </c>
      <c r="CT214" s="19" t="s">
        <v>63</v>
      </c>
      <c r="CU214" s="19" t="s">
        <v>63</v>
      </c>
      <c r="CV214" s="19" t="s">
        <v>63</v>
      </c>
      <c r="CW214" s="19" t="s">
        <v>63</v>
      </c>
      <c r="CX214" s="18"/>
      <c r="CY214" s="18"/>
      <c r="CZ214" s="19" t="s">
        <v>63</v>
      </c>
      <c r="DA214" s="18"/>
      <c r="DB214" s="19" t="s">
        <v>63</v>
      </c>
      <c r="DC214" s="19" t="s">
        <v>63</v>
      </c>
      <c r="DD214" s="18"/>
      <c r="DE214" s="19" t="s">
        <v>153</v>
      </c>
      <c r="DF214" s="19" t="s">
        <v>63</v>
      </c>
    </row>
    <row r="215" spans="1:118">
      <c r="A215" s="18">
        <v>2010</v>
      </c>
      <c r="B215" s="19" t="s">
        <v>437</v>
      </c>
      <c r="C215" s="19" t="s">
        <v>559</v>
      </c>
      <c r="D215" s="19" t="s">
        <v>562</v>
      </c>
      <c r="E215" s="19" t="s">
        <v>440</v>
      </c>
      <c r="F215" s="18">
        <v>212</v>
      </c>
      <c r="G215" s="20">
        <v>2.2000000000000002</v>
      </c>
      <c r="H215" s="18">
        <v>4</v>
      </c>
      <c r="I215" s="18" t="s">
        <v>1146</v>
      </c>
      <c r="J215" s="18">
        <v>25</v>
      </c>
      <c r="K215" s="18">
        <v>37</v>
      </c>
      <c r="L215" s="18">
        <v>30</v>
      </c>
      <c r="M215" s="18">
        <v>32.799999999999997</v>
      </c>
      <c r="N215" s="18">
        <v>51.9</v>
      </c>
      <c r="O215" s="18">
        <v>39.31</v>
      </c>
      <c r="P215" s="18"/>
      <c r="Q215" s="18"/>
      <c r="R215" s="18"/>
      <c r="S215" s="18"/>
      <c r="T215" s="19" t="s">
        <v>96</v>
      </c>
      <c r="U215" s="19" t="s">
        <v>97</v>
      </c>
      <c r="V215" s="19" t="s">
        <v>61</v>
      </c>
      <c r="W215" s="19" t="s">
        <v>62</v>
      </c>
      <c r="X215" s="19" t="s">
        <v>63</v>
      </c>
      <c r="Y215" s="18">
        <v>5</v>
      </c>
      <c r="Z215" s="19" t="s">
        <v>64</v>
      </c>
      <c r="AA215" s="19" t="s">
        <v>64</v>
      </c>
      <c r="AB215" s="19" t="s">
        <v>65</v>
      </c>
      <c r="AC215" s="19" t="s">
        <v>66</v>
      </c>
      <c r="AD215" s="18"/>
      <c r="AE215" s="18"/>
      <c r="AF215" s="19" t="s">
        <v>63</v>
      </c>
      <c r="AG215" s="19" t="s">
        <v>251</v>
      </c>
      <c r="AH215" s="19" t="s">
        <v>252</v>
      </c>
      <c r="AI215" s="19" t="s">
        <v>68</v>
      </c>
      <c r="AJ215" s="19" t="s">
        <v>69</v>
      </c>
      <c r="AK215" s="19" t="s">
        <v>64</v>
      </c>
      <c r="AL215" s="19" t="s">
        <v>70</v>
      </c>
      <c r="AM215" s="18">
        <v>83</v>
      </c>
      <c r="AN215" s="18">
        <v>14</v>
      </c>
      <c r="AO215" s="18"/>
      <c r="AP215" s="18"/>
      <c r="AQ215" s="18"/>
      <c r="AR215" s="18"/>
      <c r="AS215" s="18">
        <v>949</v>
      </c>
      <c r="AT215" s="18">
        <v>1299</v>
      </c>
      <c r="AU215" s="19"/>
      <c r="AV215" s="19"/>
      <c r="AW215" s="19"/>
      <c r="AX215" s="19"/>
      <c r="AY215" s="19"/>
      <c r="AZ215" s="19"/>
      <c r="BA215" s="19"/>
      <c r="BB215" s="19"/>
      <c r="BC215" s="19"/>
      <c r="BD215" s="19"/>
      <c r="BE215" s="19"/>
      <c r="BF215" s="19"/>
      <c r="BG215" s="19"/>
      <c r="BH215" s="19"/>
      <c r="BI215" s="19"/>
      <c r="BJ215" s="19"/>
      <c r="BK215" s="19"/>
      <c r="BL215" s="18">
        <v>2</v>
      </c>
      <c r="BM215" s="18">
        <v>2</v>
      </c>
      <c r="BN215" s="19" t="s">
        <v>92</v>
      </c>
      <c r="BO215" s="19" t="s">
        <v>93</v>
      </c>
      <c r="BP215" s="19" t="s">
        <v>1132</v>
      </c>
      <c r="BQ215" s="19" t="s">
        <v>87</v>
      </c>
      <c r="BR215" s="21">
        <v>39993</v>
      </c>
      <c r="BS215" s="18">
        <v>1276</v>
      </c>
      <c r="BT215" s="14"/>
      <c r="BU215" s="19" t="s">
        <v>64</v>
      </c>
      <c r="BV215" s="19" t="s">
        <v>64</v>
      </c>
      <c r="BW215" s="19" t="s">
        <v>63</v>
      </c>
      <c r="BX215" s="19" t="s">
        <v>63</v>
      </c>
      <c r="BY215" s="19" t="s">
        <v>64</v>
      </c>
      <c r="BZ215" s="19" t="s">
        <v>64</v>
      </c>
      <c r="CA215" s="19" t="s">
        <v>63</v>
      </c>
      <c r="CB215" s="19" t="s">
        <v>64</v>
      </c>
      <c r="CC215" s="19" t="s">
        <v>63</v>
      </c>
      <c r="CD215" s="19" t="s">
        <v>75</v>
      </c>
      <c r="CE215" s="19" t="s">
        <v>431</v>
      </c>
      <c r="CF215" s="19" t="s">
        <v>64</v>
      </c>
      <c r="CG215" s="19" t="s">
        <v>63</v>
      </c>
      <c r="CH215" s="19" t="s">
        <v>63</v>
      </c>
      <c r="CI215" s="19" t="s">
        <v>63</v>
      </c>
      <c r="CJ215" s="18"/>
      <c r="CK215" s="19" t="s">
        <v>63</v>
      </c>
      <c r="CL215" s="19" t="s">
        <v>63</v>
      </c>
      <c r="CM215" s="18"/>
      <c r="CN215" s="18"/>
      <c r="CO215" s="18"/>
      <c r="CP215" s="19" t="s">
        <v>63</v>
      </c>
      <c r="CQ215" s="19" t="s">
        <v>63</v>
      </c>
      <c r="CR215" s="18"/>
      <c r="CS215" s="19" t="s">
        <v>63</v>
      </c>
      <c r="CT215" s="19" t="s">
        <v>63</v>
      </c>
      <c r="CU215" s="19" t="s">
        <v>63</v>
      </c>
      <c r="CV215" s="19" t="s">
        <v>63</v>
      </c>
      <c r="CW215" s="19" t="s">
        <v>63</v>
      </c>
      <c r="CX215" s="18"/>
      <c r="CY215" s="18"/>
      <c r="CZ215" s="19" t="s">
        <v>63</v>
      </c>
      <c r="DA215" s="18"/>
      <c r="DB215" s="19" t="s">
        <v>63</v>
      </c>
      <c r="DC215" s="19" t="s">
        <v>63</v>
      </c>
      <c r="DD215" s="18"/>
      <c r="DE215" s="19" t="s">
        <v>153</v>
      </c>
      <c r="DF215" s="19" t="s">
        <v>63</v>
      </c>
    </row>
    <row r="216" spans="1:118">
      <c r="A216" s="18">
        <v>2010</v>
      </c>
      <c r="B216" s="19" t="s">
        <v>933</v>
      </c>
      <c r="C216" s="19" t="s">
        <v>934</v>
      </c>
      <c r="D216" s="19" t="s">
        <v>935</v>
      </c>
      <c r="E216" s="19" t="s">
        <v>936</v>
      </c>
      <c r="F216" s="18">
        <v>2</v>
      </c>
      <c r="G216" s="20">
        <v>4.5999999999999996</v>
      </c>
      <c r="H216" s="18">
        <v>8</v>
      </c>
      <c r="I216" s="18" t="s">
        <v>1145</v>
      </c>
      <c r="J216" s="18">
        <v>14</v>
      </c>
      <c r="K216" s="18">
        <v>21</v>
      </c>
      <c r="L216" s="18">
        <v>17</v>
      </c>
      <c r="M216" s="18">
        <v>17.61</v>
      </c>
      <c r="N216" s="18">
        <v>29.14</v>
      </c>
      <c r="O216" s="18">
        <v>21.43</v>
      </c>
      <c r="P216" s="18"/>
      <c r="Q216" s="18"/>
      <c r="R216" s="18"/>
      <c r="S216" s="18" t="s">
        <v>251</v>
      </c>
      <c r="T216" s="19" t="s">
        <v>103</v>
      </c>
      <c r="U216" s="19" t="s">
        <v>104</v>
      </c>
      <c r="V216" s="19" t="s">
        <v>80</v>
      </c>
      <c r="W216" s="19" t="s">
        <v>235</v>
      </c>
      <c r="X216" s="19" t="s">
        <v>63</v>
      </c>
      <c r="Y216" s="18">
        <v>5</v>
      </c>
      <c r="Z216" s="19" t="s">
        <v>75</v>
      </c>
      <c r="AA216" s="19" t="s">
        <v>64</v>
      </c>
      <c r="AB216" s="19" t="s">
        <v>149</v>
      </c>
      <c r="AC216" s="19" t="s">
        <v>150</v>
      </c>
      <c r="AD216" s="18"/>
      <c r="AE216" s="18"/>
      <c r="AF216" s="19" t="s">
        <v>63</v>
      </c>
      <c r="AG216" s="19" t="s">
        <v>244</v>
      </c>
      <c r="AH216" s="19" t="s">
        <v>245</v>
      </c>
      <c r="AI216" s="19" t="s">
        <v>68</v>
      </c>
      <c r="AJ216" s="19" t="s">
        <v>69</v>
      </c>
      <c r="AK216" s="19" t="s">
        <v>64</v>
      </c>
      <c r="AL216" s="19" t="s">
        <v>70</v>
      </c>
      <c r="AM216" s="18">
        <v>83</v>
      </c>
      <c r="AN216" s="18">
        <v>13</v>
      </c>
      <c r="AO216" s="18"/>
      <c r="AP216" s="18"/>
      <c r="AQ216" s="18"/>
      <c r="AR216" s="18"/>
      <c r="AS216" s="18">
        <v>2470</v>
      </c>
      <c r="AT216" s="18">
        <v>2470</v>
      </c>
      <c r="AU216" s="19"/>
      <c r="AV216" s="19"/>
      <c r="AW216" s="19"/>
      <c r="AX216" s="19"/>
      <c r="AY216" s="19"/>
      <c r="AZ216" s="19"/>
      <c r="BA216" s="19"/>
      <c r="BB216" s="19"/>
      <c r="BC216" s="19"/>
      <c r="BD216" s="19"/>
      <c r="BE216" s="19"/>
      <c r="BF216" s="19"/>
      <c r="BG216" s="19"/>
      <c r="BH216" s="19"/>
      <c r="BI216" s="19"/>
      <c r="BJ216" s="19"/>
      <c r="BK216" s="19"/>
      <c r="BL216" s="18">
        <v>2</v>
      </c>
      <c r="BM216" s="18">
        <v>1</v>
      </c>
      <c r="BN216" s="19" t="s">
        <v>92</v>
      </c>
      <c r="BO216" s="19" t="s">
        <v>93</v>
      </c>
      <c r="BP216" s="19" t="s">
        <v>1132</v>
      </c>
      <c r="BQ216" s="19" t="s">
        <v>87</v>
      </c>
      <c r="BR216" s="21">
        <v>39945</v>
      </c>
      <c r="BS216" s="18">
        <v>1934</v>
      </c>
      <c r="BT216" s="14"/>
      <c r="BU216" s="19" t="s">
        <v>64</v>
      </c>
      <c r="BV216" s="19" t="s">
        <v>64</v>
      </c>
      <c r="BW216" s="19" t="s">
        <v>63</v>
      </c>
      <c r="BX216" s="19" t="s">
        <v>63</v>
      </c>
      <c r="BY216" s="19" t="s">
        <v>64</v>
      </c>
      <c r="BZ216" s="19" t="s">
        <v>64</v>
      </c>
      <c r="CA216" s="19" t="s">
        <v>63</v>
      </c>
      <c r="CB216" s="19" t="s">
        <v>64</v>
      </c>
      <c r="CC216" s="19" t="s">
        <v>63</v>
      </c>
      <c r="CD216" s="19" t="s">
        <v>75</v>
      </c>
      <c r="CE216" s="19" t="s">
        <v>937</v>
      </c>
      <c r="CF216" s="19" t="s">
        <v>64</v>
      </c>
      <c r="CG216" s="19" t="s">
        <v>63</v>
      </c>
      <c r="CH216" s="19" t="s">
        <v>63</v>
      </c>
      <c r="CI216" s="19" t="s">
        <v>63</v>
      </c>
      <c r="CJ216" s="18"/>
      <c r="CK216" s="19" t="s">
        <v>63</v>
      </c>
      <c r="CL216" s="19" t="s">
        <v>63</v>
      </c>
      <c r="CM216" s="18"/>
      <c r="CN216" s="18"/>
      <c r="CO216" s="18"/>
      <c r="CP216" s="19" t="s">
        <v>63</v>
      </c>
      <c r="CQ216" s="19" t="s">
        <v>63</v>
      </c>
      <c r="CR216" s="18"/>
      <c r="CS216" s="19" t="s">
        <v>63</v>
      </c>
      <c r="CT216" s="19" t="s">
        <v>63</v>
      </c>
      <c r="CU216" s="19" t="s">
        <v>63</v>
      </c>
      <c r="CV216" s="19" t="s">
        <v>63</v>
      </c>
      <c r="CW216" s="19" t="s">
        <v>63</v>
      </c>
      <c r="CX216" s="18"/>
      <c r="CY216" s="18"/>
      <c r="CZ216" s="19" t="s">
        <v>63</v>
      </c>
      <c r="DA216" s="18"/>
      <c r="DB216" s="19" t="s">
        <v>63</v>
      </c>
      <c r="DC216" s="19" t="s">
        <v>63</v>
      </c>
      <c r="DD216" s="18"/>
      <c r="DE216" s="19" t="s">
        <v>153</v>
      </c>
      <c r="DF216" s="19" t="s">
        <v>63</v>
      </c>
    </row>
    <row r="217" spans="1:118">
      <c r="A217" s="18">
        <v>2010</v>
      </c>
      <c r="B217" s="19" t="s">
        <v>933</v>
      </c>
      <c r="C217" s="19" t="s">
        <v>934</v>
      </c>
      <c r="D217" s="19" t="s">
        <v>935</v>
      </c>
      <c r="E217" s="19" t="s">
        <v>936</v>
      </c>
      <c r="F217" s="18">
        <v>1</v>
      </c>
      <c r="G217" s="20">
        <v>4.5999999999999996</v>
      </c>
      <c r="H217" s="18">
        <v>8</v>
      </c>
      <c r="I217" s="18" t="s">
        <v>1146</v>
      </c>
      <c r="J217" s="18">
        <v>15</v>
      </c>
      <c r="K217" s="18">
        <v>23</v>
      </c>
      <c r="L217" s="18">
        <v>18</v>
      </c>
      <c r="M217" s="18">
        <v>18.66</v>
      </c>
      <c r="N217" s="18">
        <v>31.61</v>
      </c>
      <c r="O217" s="18">
        <v>22.88</v>
      </c>
      <c r="P217" s="18"/>
      <c r="Q217" s="18"/>
      <c r="R217" s="18"/>
      <c r="S217" s="18"/>
      <c r="T217" s="19" t="s">
        <v>103</v>
      </c>
      <c r="U217" s="19" t="s">
        <v>104</v>
      </c>
      <c r="V217" s="19" t="s">
        <v>61</v>
      </c>
      <c r="W217" s="19" t="s">
        <v>62</v>
      </c>
      <c r="X217" s="19" t="s">
        <v>63</v>
      </c>
      <c r="Y217" s="18">
        <v>5</v>
      </c>
      <c r="Z217" s="19" t="s">
        <v>64</v>
      </c>
      <c r="AA217" s="19" t="s">
        <v>64</v>
      </c>
      <c r="AB217" s="19" t="s">
        <v>149</v>
      </c>
      <c r="AC217" s="19" t="s">
        <v>150</v>
      </c>
      <c r="AD217" s="18"/>
      <c r="AE217" s="18"/>
      <c r="AF217" s="19" t="s">
        <v>63</v>
      </c>
      <c r="AG217" s="19" t="s">
        <v>244</v>
      </c>
      <c r="AH217" s="19" t="s">
        <v>245</v>
      </c>
      <c r="AI217" s="19" t="s">
        <v>68</v>
      </c>
      <c r="AJ217" s="19" t="s">
        <v>69</v>
      </c>
      <c r="AK217" s="19" t="s">
        <v>64</v>
      </c>
      <c r="AL217" s="19" t="s">
        <v>70</v>
      </c>
      <c r="AM217" s="18">
        <v>83</v>
      </c>
      <c r="AN217" s="18">
        <v>13</v>
      </c>
      <c r="AO217" s="18"/>
      <c r="AP217" s="18"/>
      <c r="AQ217" s="18"/>
      <c r="AR217" s="18"/>
      <c r="AS217" s="18">
        <v>2335</v>
      </c>
      <c r="AT217" s="18">
        <v>2335</v>
      </c>
      <c r="AU217" s="19"/>
      <c r="AV217" s="19"/>
      <c r="AW217" s="19"/>
      <c r="AX217" s="19"/>
      <c r="AY217" s="19"/>
      <c r="AZ217" s="19"/>
      <c r="BA217" s="19"/>
      <c r="BB217" s="19"/>
      <c r="BC217" s="19"/>
      <c r="BD217" s="19"/>
      <c r="BE217" s="19"/>
      <c r="BF217" s="19"/>
      <c r="BG217" s="19"/>
      <c r="BH217" s="19"/>
      <c r="BI217" s="19"/>
      <c r="BJ217" s="19"/>
      <c r="BK217" s="19"/>
      <c r="BL217" s="18">
        <v>2</v>
      </c>
      <c r="BM217" s="18">
        <v>1</v>
      </c>
      <c r="BN217" s="19" t="s">
        <v>92</v>
      </c>
      <c r="BO217" s="19" t="s">
        <v>93</v>
      </c>
      <c r="BP217" s="19" t="s">
        <v>1132</v>
      </c>
      <c r="BQ217" s="19" t="s">
        <v>87</v>
      </c>
      <c r="BR217" s="21">
        <v>39945</v>
      </c>
      <c r="BS217" s="18">
        <v>1935</v>
      </c>
      <c r="BT217" s="14"/>
      <c r="BU217" s="19" t="s">
        <v>64</v>
      </c>
      <c r="BV217" s="19" t="s">
        <v>64</v>
      </c>
      <c r="BW217" s="19" t="s">
        <v>63</v>
      </c>
      <c r="BX217" s="19" t="s">
        <v>63</v>
      </c>
      <c r="BY217" s="19" t="s">
        <v>64</v>
      </c>
      <c r="BZ217" s="19" t="s">
        <v>64</v>
      </c>
      <c r="CA217" s="19" t="s">
        <v>63</v>
      </c>
      <c r="CB217" s="19" t="s">
        <v>64</v>
      </c>
      <c r="CC217" s="19" t="s">
        <v>63</v>
      </c>
      <c r="CD217" s="19" t="s">
        <v>75</v>
      </c>
      <c r="CE217" s="19" t="s">
        <v>937</v>
      </c>
      <c r="CF217" s="19" t="s">
        <v>64</v>
      </c>
      <c r="CG217" s="19" t="s">
        <v>63</v>
      </c>
      <c r="CH217" s="19" t="s">
        <v>63</v>
      </c>
      <c r="CI217" s="19" t="s">
        <v>63</v>
      </c>
      <c r="CJ217" s="18"/>
      <c r="CK217" s="19" t="s">
        <v>63</v>
      </c>
      <c r="CL217" s="19" t="s">
        <v>63</v>
      </c>
      <c r="CM217" s="18"/>
      <c r="CN217" s="18"/>
      <c r="CO217" s="18"/>
      <c r="CP217" s="19" t="s">
        <v>63</v>
      </c>
      <c r="CQ217" s="19" t="s">
        <v>63</v>
      </c>
      <c r="CR217" s="18"/>
      <c r="CS217" s="19" t="s">
        <v>63</v>
      </c>
      <c r="CT217" s="19" t="s">
        <v>63</v>
      </c>
      <c r="CU217" s="19" t="s">
        <v>63</v>
      </c>
      <c r="CV217" s="19" t="s">
        <v>63</v>
      </c>
      <c r="CW217" s="19" t="s">
        <v>63</v>
      </c>
      <c r="CX217" s="18"/>
      <c r="CY217" s="18"/>
      <c r="CZ217" s="19" t="s">
        <v>63</v>
      </c>
      <c r="DA217" s="18"/>
      <c r="DB217" s="19" t="s">
        <v>63</v>
      </c>
      <c r="DC217" s="19" t="s">
        <v>63</v>
      </c>
      <c r="DD217" s="18"/>
      <c r="DE217" s="19" t="s">
        <v>153</v>
      </c>
      <c r="DF217" s="19" t="s">
        <v>63</v>
      </c>
    </row>
    <row r="218" spans="1:118">
      <c r="A218" s="18">
        <v>2010</v>
      </c>
      <c r="B218" s="19" t="s">
        <v>437</v>
      </c>
      <c r="C218" s="19" t="s">
        <v>565</v>
      </c>
      <c r="D218" s="19" t="s">
        <v>566</v>
      </c>
      <c r="E218" s="19" t="s">
        <v>440</v>
      </c>
      <c r="F218" s="18">
        <v>236</v>
      </c>
      <c r="G218" s="20">
        <v>2</v>
      </c>
      <c r="H218" s="18">
        <v>4</v>
      </c>
      <c r="I218" s="18" t="s">
        <v>1131</v>
      </c>
      <c r="J218" s="18">
        <v>20</v>
      </c>
      <c r="K218" s="18">
        <v>29</v>
      </c>
      <c r="L218" s="18">
        <v>23</v>
      </c>
      <c r="M218" s="18">
        <v>24.9</v>
      </c>
      <c r="N218" s="18">
        <v>41.2</v>
      </c>
      <c r="O218" s="18">
        <v>30.293199999999999</v>
      </c>
      <c r="P218" s="18"/>
      <c r="Q218" s="18"/>
      <c r="R218" s="18"/>
      <c r="S218" s="18"/>
      <c r="T218" s="19" t="s">
        <v>60</v>
      </c>
      <c r="U218" s="19" t="s">
        <v>71</v>
      </c>
      <c r="V218" s="19" t="s">
        <v>61</v>
      </c>
      <c r="W218" s="19" t="s">
        <v>62</v>
      </c>
      <c r="X218" s="19" t="s">
        <v>63</v>
      </c>
      <c r="Y218" s="18">
        <v>6</v>
      </c>
      <c r="Z218" s="19" t="s">
        <v>64</v>
      </c>
      <c r="AA218" s="19" t="s">
        <v>64</v>
      </c>
      <c r="AB218" s="19" t="s">
        <v>65</v>
      </c>
      <c r="AC218" s="19" t="s">
        <v>66</v>
      </c>
      <c r="AD218" s="18"/>
      <c r="AE218" s="18"/>
      <c r="AF218" s="19" t="s">
        <v>63</v>
      </c>
      <c r="AG218" s="19" t="s">
        <v>251</v>
      </c>
      <c r="AH218" s="19" t="s">
        <v>252</v>
      </c>
      <c r="AI218" s="19" t="s">
        <v>68</v>
      </c>
      <c r="AJ218" s="19" t="s">
        <v>69</v>
      </c>
      <c r="AK218" s="19" t="s">
        <v>64</v>
      </c>
      <c r="AL218" s="19" t="s">
        <v>70</v>
      </c>
      <c r="AM218" s="18">
        <v>81</v>
      </c>
      <c r="AN218" s="18">
        <v>12</v>
      </c>
      <c r="AO218" s="18"/>
      <c r="AP218" s="18"/>
      <c r="AQ218" s="18"/>
      <c r="AR218" s="18"/>
      <c r="AS218" s="18">
        <v>1240</v>
      </c>
      <c r="AT218" s="18">
        <v>1696</v>
      </c>
      <c r="AU218" s="19"/>
      <c r="AV218" s="19"/>
      <c r="AW218" s="19"/>
      <c r="AX218" s="19"/>
      <c r="AY218" s="19"/>
      <c r="AZ218" s="19"/>
      <c r="BA218" s="19"/>
      <c r="BB218" s="19"/>
      <c r="BC218" s="19"/>
      <c r="BD218" s="19"/>
      <c r="BE218" s="19"/>
      <c r="BF218" s="19"/>
      <c r="BG218" s="19"/>
      <c r="BH218" s="19"/>
      <c r="BI218" s="19"/>
      <c r="BJ218" s="19"/>
      <c r="BK218" s="19"/>
      <c r="BL218" s="18">
        <v>2</v>
      </c>
      <c r="BM218" s="18">
        <v>2</v>
      </c>
      <c r="BN218" s="19" t="s">
        <v>92</v>
      </c>
      <c r="BO218" s="19" t="s">
        <v>93</v>
      </c>
      <c r="BP218" s="19" t="s">
        <v>1132</v>
      </c>
      <c r="BQ218" s="19" t="s">
        <v>87</v>
      </c>
      <c r="BR218" s="21">
        <v>40025</v>
      </c>
      <c r="BS218" s="18">
        <v>1725</v>
      </c>
      <c r="BT218" s="14"/>
      <c r="BU218" s="19" t="s">
        <v>64</v>
      </c>
      <c r="BV218" s="19" t="s">
        <v>64</v>
      </c>
      <c r="BW218" s="19" t="s">
        <v>63</v>
      </c>
      <c r="BX218" s="19" t="s">
        <v>63</v>
      </c>
      <c r="BY218" s="19" t="s">
        <v>64</v>
      </c>
      <c r="BZ218" s="19" t="s">
        <v>64</v>
      </c>
      <c r="CA218" s="19" t="s">
        <v>63</v>
      </c>
      <c r="CB218" s="19" t="s">
        <v>64</v>
      </c>
      <c r="CC218" s="19" t="s">
        <v>63</v>
      </c>
      <c r="CD218" s="19" t="s">
        <v>64</v>
      </c>
      <c r="CE218" s="19" t="s">
        <v>63</v>
      </c>
      <c r="CF218" s="19" t="s">
        <v>64</v>
      </c>
      <c r="CG218" s="19" t="s">
        <v>63</v>
      </c>
      <c r="CH218" s="19" t="s">
        <v>63</v>
      </c>
      <c r="CI218" s="19" t="s">
        <v>63</v>
      </c>
      <c r="CJ218" s="18"/>
      <c r="CK218" s="19" t="s">
        <v>63</v>
      </c>
      <c r="CL218" s="19" t="s">
        <v>63</v>
      </c>
      <c r="CM218" s="18"/>
      <c r="CN218" s="18"/>
      <c r="CO218" s="18"/>
      <c r="CP218" s="19" t="s">
        <v>63</v>
      </c>
      <c r="CQ218" s="19" t="s">
        <v>63</v>
      </c>
      <c r="CR218" s="18"/>
      <c r="CS218" s="19" t="s">
        <v>63</v>
      </c>
      <c r="CT218" s="19" t="s">
        <v>63</v>
      </c>
      <c r="CU218" s="19" t="s">
        <v>63</v>
      </c>
      <c r="CV218" s="19" t="s">
        <v>63</v>
      </c>
      <c r="CW218" s="19" t="s">
        <v>63</v>
      </c>
      <c r="CX218" s="18"/>
      <c r="CY218" s="18"/>
      <c r="CZ218" s="19" t="s">
        <v>63</v>
      </c>
      <c r="DA218" s="18"/>
      <c r="DB218" s="19" t="s">
        <v>63</v>
      </c>
      <c r="DC218" s="19" t="s">
        <v>63</v>
      </c>
      <c r="DD218" s="18"/>
      <c r="DE218" s="19" t="s">
        <v>153</v>
      </c>
      <c r="DF218" s="19" t="s">
        <v>63</v>
      </c>
    </row>
    <row r="219" spans="1:118">
      <c r="A219" s="18">
        <v>2010</v>
      </c>
      <c r="B219" s="19" t="s">
        <v>437</v>
      </c>
      <c r="C219" s="19" t="s">
        <v>565</v>
      </c>
      <c r="D219" s="19" t="s">
        <v>566</v>
      </c>
      <c r="E219" s="19" t="s">
        <v>440</v>
      </c>
      <c r="F219" s="18">
        <v>233</v>
      </c>
      <c r="G219" s="20">
        <v>2</v>
      </c>
      <c r="H219" s="18">
        <v>4</v>
      </c>
      <c r="I219" s="18" t="s">
        <v>1147</v>
      </c>
      <c r="J219" s="18">
        <v>19</v>
      </c>
      <c r="K219" s="18">
        <v>27</v>
      </c>
      <c r="L219" s="18">
        <v>22</v>
      </c>
      <c r="M219" s="18">
        <v>23.5</v>
      </c>
      <c r="N219" s="18">
        <v>37.5</v>
      </c>
      <c r="O219" s="18">
        <v>28.245100000000001</v>
      </c>
      <c r="P219" s="18"/>
      <c r="Q219" s="18"/>
      <c r="R219" s="18"/>
      <c r="S219" s="18"/>
      <c r="T219" s="19" t="s">
        <v>60</v>
      </c>
      <c r="U219" s="19" t="s">
        <v>71</v>
      </c>
      <c r="V219" s="19" t="s">
        <v>77</v>
      </c>
      <c r="W219" s="19" t="s">
        <v>78</v>
      </c>
      <c r="X219" s="19" t="s">
        <v>63</v>
      </c>
      <c r="Y219" s="18">
        <v>5</v>
      </c>
      <c r="Z219" s="19" t="s">
        <v>75</v>
      </c>
      <c r="AA219" s="19" t="s">
        <v>64</v>
      </c>
      <c r="AB219" s="19" t="s">
        <v>65</v>
      </c>
      <c r="AC219" s="19" t="s">
        <v>66</v>
      </c>
      <c r="AD219" s="18"/>
      <c r="AE219" s="18"/>
      <c r="AF219" s="19" t="s">
        <v>63</v>
      </c>
      <c r="AG219" s="19" t="s">
        <v>251</v>
      </c>
      <c r="AH219" s="19" t="s">
        <v>252</v>
      </c>
      <c r="AI219" s="19" t="s">
        <v>68</v>
      </c>
      <c r="AJ219" s="19" t="s">
        <v>69</v>
      </c>
      <c r="AK219" s="19" t="s">
        <v>64</v>
      </c>
      <c r="AL219" s="19" t="s">
        <v>70</v>
      </c>
      <c r="AM219" s="18">
        <v>81</v>
      </c>
      <c r="AN219" s="18">
        <v>12</v>
      </c>
      <c r="AO219" s="18"/>
      <c r="AP219" s="18"/>
      <c r="AQ219" s="18"/>
      <c r="AR219" s="18"/>
      <c r="AS219" s="18">
        <v>1297</v>
      </c>
      <c r="AT219" s="18">
        <v>1774</v>
      </c>
      <c r="AU219" s="19"/>
      <c r="AV219" s="19"/>
      <c r="AW219" s="19"/>
      <c r="AX219" s="19"/>
      <c r="AY219" s="19"/>
      <c r="AZ219" s="19"/>
      <c r="BA219" s="19"/>
      <c r="BB219" s="19"/>
      <c r="BC219" s="19"/>
      <c r="BD219" s="19"/>
      <c r="BE219" s="19"/>
      <c r="BF219" s="19"/>
      <c r="BG219" s="19"/>
      <c r="BH219" s="19"/>
      <c r="BI219" s="19"/>
      <c r="BJ219" s="19"/>
      <c r="BK219" s="19"/>
      <c r="BL219" s="18">
        <v>2</v>
      </c>
      <c r="BM219" s="18">
        <v>2</v>
      </c>
      <c r="BN219" s="19" t="s">
        <v>92</v>
      </c>
      <c r="BO219" s="19" t="s">
        <v>93</v>
      </c>
      <c r="BP219" s="19" t="s">
        <v>1132</v>
      </c>
      <c r="BQ219" s="19" t="s">
        <v>87</v>
      </c>
      <c r="BR219" s="21">
        <v>40025</v>
      </c>
      <c r="BS219" s="18">
        <v>1748</v>
      </c>
      <c r="BT219" s="14"/>
      <c r="BU219" s="19" t="s">
        <v>64</v>
      </c>
      <c r="BV219" s="19" t="s">
        <v>64</v>
      </c>
      <c r="BW219" s="19" t="s">
        <v>63</v>
      </c>
      <c r="BX219" s="19" t="s">
        <v>63</v>
      </c>
      <c r="BY219" s="19" t="s">
        <v>64</v>
      </c>
      <c r="BZ219" s="19" t="s">
        <v>64</v>
      </c>
      <c r="CA219" s="19" t="s">
        <v>63</v>
      </c>
      <c r="CB219" s="19" t="s">
        <v>64</v>
      </c>
      <c r="CC219" s="19" t="s">
        <v>63</v>
      </c>
      <c r="CD219" s="19" t="s">
        <v>64</v>
      </c>
      <c r="CE219" s="19" t="s">
        <v>63</v>
      </c>
      <c r="CF219" s="19" t="s">
        <v>64</v>
      </c>
      <c r="CG219" s="19" t="s">
        <v>63</v>
      </c>
      <c r="CH219" s="19" t="s">
        <v>63</v>
      </c>
      <c r="CI219" s="19" t="s">
        <v>63</v>
      </c>
      <c r="CJ219" s="18"/>
      <c r="CK219" s="19" t="s">
        <v>63</v>
      </c>
      <c r="CL219" s="19" t="s">
        <v>63</v>
      </c>
      <c r="CM219" s="18"/>
      <c r="CN219" s="18"/>
      <c r="CO219" s="18"/>
      <c r="CP219" s="19" t="s">
        <v>63</v>
      </c>
      <c r="CQ219" s="19" t="s">
        <v>63</v>
      </c>
      <c r="CR219" s="18"/>
      <c r="CS219" s="19" t="s">
        <v>63</v>
      </c>
      <c r="CT219" s="19" t="s">
        <v>63</v>
      </c>
      <c r="CU219" s="19" t="s">
        <v>63</v>
      </c>
      <c r="CV219" s="19" t="s">
        <v>63</v>
      </c>
      <c r="CW219" s="19" t="s">
        <v>63</v>
      </c>
      <c r="CX219" s="18"/>
      <c r="CY219" s="18"/>
      <c r="CZ219" s="19" t="s">
        <v>63</v>
      </c>
      <c r="DA219" s="18"/>
      <c r="DB219" s="19" t="s">
        <v>63</v>
      </c>
      <c r="DC219" s="19" t="s">
        <v>63</v>
      </c>
      <c r="DD219" s="18"/>
      <c r="DE219" s="19" t="s">
        <v>153</v>
      </c>
      <c r="DF219" s="19" t="s">
        <v>63</v>
      </c>
    </row>
    <row r="220" spans="1:118">
      <c r="A220" s="18">
        <v>2010</v>
      </c>
      <c r="B220" s="19" t="s">
        <v>428</v>
      </c>
      <c r="C220" s="19" t="s">
        <v>435</v>
      </c>
      <c r="D220" s="19" t="s">
        <v>436</v>
      </c>
      <c r="E220" s="19" t="s">
        <v>428</v>
      </c>
      <c r="F220" s="18">
        <v>195</v>
      </c>
      <c r="G220" s="20">
        <v>1.6</v>
      </c>
      <c r="H220" s="18">
        <v>4</v>
      </c>
      <c r="I220" s="18" t="s">
        <v>1146</v>
      </c>
      <c r="J220" s="18">
        <v>27</v>
      </c>
      <c r="K220" s="18">
        <v>35</v>
      </c>
      <c r="L220" s="18">
        <v>30</v>
      </c>
      <c r="M220" s="18">
        <v>34.799999999999997</v>
      </c>
      <c r="N220" s="18">
        <v>48.9</v>
      </c>
      <c r="O220" s="18">
        <v>39.988700000000001</v>
      </c>
      <c r="P220" s="18"/>
      <c r="Q220" s="18"/>
      <c r="R220" s="18"/>
      <c r="S220" s="18"/>
      <c r="T220" s="19" t="s">
        <v>96</v>
      </c>
      <c r="U220" s="19" t="s">
        <v>97</v>
      </c>
      <c r="V220" s="19" t="s">
        <v>61</v>
      </c>
      <c r="W220" s="19" t="s">
        <v>62</v>
      </c>
      <c r="X220" s="19" t="s">
        <v>63</v>
      </c>
      <c r="Y220" s="18">
        <v>5</v>
      </c>
      <c r="Z220" s="19" t="s">
        <v>64</v>
      </c>
      <c r="AA220" s="19" t="s">
        <v>64</v>
      </c>
      <c r="AB220" s="19" t="s">
        <v>65</v>
      </c>
      <c r="AC220" s="19" t="s">
        <v>66</v>
      </c>
      <c r="AD220" s="18"/>
      <c r="AE220" s="18"/>
      <c r="AF220" s="19" t="s">
        <v>63</v>
      </c>
      <c r="AG220" s="19" t="s">
        <v>251</v>
      </c>
      <c r="AH220" s="19" t="s">
        <v>252</v>
      </c>
      <c r="AI220" s="19" t="s">
        <v>68</v>
      </c>
      <c r="AJ220" s="19" t="s">
        <v>69</v>
      </c>
      <c r="AK220" s="19" t="s">
        <v>64</v>
      </c>
      <c r="AL220" s="19" t="s">
        <v>70</v>
      </c>
      <c r="AM220" s="18"/>
      <c r="AN220" s="18"/>
      <c r="AO220" s="18">
        <v>91</v>
      </c>
      <c r="AP220" s="18">
        <v>7</v>
      </c>
      <c r="AQ220" s="18"/>
      <c r="AR220" s="18"/>
      <c r="AS220" s="18">
        <v>949</v>
      </c>
      <c r="AT220" s="18">
        <v>1299</v>
      </c>
      <c r="AU220" s="19"/>
      <c r="AV220" s="19"/>
      <c r="AW220" s="19"/>
      <c r="AX220" s="19"/>
      <c r="AY220" s="19"/>
      <c r="AZ220" s="19"/>
      <c r="BA220" s="19"/>
      <c r="BB220" s="19"/>
      <c r="BC220" s="19"/>
      <c r="BD220" s="19"/>
      <c r="BE220" s="19"/>
      <c r="BF220" s="19"/>
      <c r="BG220" s="19"/>
      <c r="BH220" s="19"/>
      <c r="BI220" s="19"/>
      <c r="BJ220" s="19"/>
      <c r="BK220" s="19"/>
      <c r="BL220" s="18">
        <v>2</v>
      </c>
      <c r="BM220" s="18">
        <v>2</v>
      </c>
      <c r="BN220" s="19" t="s">
        <v>92</v>
      </c>
      <c r="BO220" s="19" t="s">
        <v>93</v>
      </c>
      <c r="BP220" s="19" t="s">
        <v>1132</v>
      </c>
      <c r="BQ220" s="19" t="s">
        <v>87</v>
      </c>
      <c r="BR220" s="21">
        <v>39962</v>
      </c>
      <c r="BS220" s="18">
        <v>1212</v>
      </c>
      <c r="BT220" s="14"/>
      <c r="BU220" s="19" t="s">
        <v>64</v>
      </c>
      <c r="BV220" s="19" t="s">
        <v>64</v>
      </c>
      <c r="BW220" s="19" t="s">
        <v>63</v>
      </c>
      <c r="BX220" s="19" t="s">
        <v>63</v>
      </c>
      <c r="BY220" s="19" t="s">
        <v>64</v>
      </c>
      <c r="BZ220" s="19" t="s">
        <v>64</v>
      </c>
      <c r="CA220" s="19" t="s">
        <v>63</v>
      </c>
      <c r="CB220" s="19" t="s">
        <v>64</v>
      </c>
      <c r="CC220" s="19" t="s">
        <v>63</v>
      </c>
      <c r="CD220" s="19" t="s">
        <v>75</v>
      </c>
      <c r="CE220" s="19" t="s">
        <v>431</v>
      </c>
      <c r="CF220" s="19" t="s">
        <v>64</v>
      </c>
      <c r="CG220" s="19" t="s">
        <v>63</v>
      </c>
      <c r="CH220" s="19" t="s">
        <v>63</v>
      </c>
      <c r="CI220" s="19" t="s">
        <v>63</v>
      </c>
      <c r="CJ220" s="18"/>
      <c r="CK220" s="19" t="s">
        <v>63</v>
      </c>
      <c r="CL220" s="19" t="s">
        <v>63</v>
      </c>
      <c r="CM220" s="18"/>
      <c r="CN220" s="18"/>
      <c r="CO220" s="18"/>
      <c r="CP220" s="19" t="s">
        <v>63</v>
      </c>
      <c r="CQ220" s="19" t="s">
        <v>63</v>
      </c>
      <c r="CR220" s="18"/>
      <c r="CS220" s="19" t="s">
        <v>63</v>
      </c>
      <c r="CT220" s="19" t="s">
        <v>63</v>
      </c>
      <c r="CU220" s="19" t="s">
        <v>63</v>
      </c>
      <c r="CV220" s="19" t="s">
        <v>63</v>
      </c>
      <c r="CW220" s="19" t="s">
        <v>63</v>
      </c>
      <c r="CX220" s="18"/>
      <c r="CY220" s="18"/>
      <c r="CZ220" s="19" t="s">
        <v>63</v>
      </c>
      <c r="DA220" s="18"/>
      <c r="DB220" s="19" t="s">
        <v>63</v>
      </c>
      <c r="DC220" s="19" t="s">
        <v>63</v>
      </c>
      <c r="DD220" s="18"/>
      <c r="DE220" s="19" t="s">
        <v>153</v>
      </c>
      <c r="DF220" s="19" t="s">
        <v>63</v>
      </c>
    </row>
    <row r="221" spans="1:118" s="13" customFormat="1">
      <c r="A221" s="18">
        <v>2010</v>
      </c>
      <c r="B221" s="19" t="s">
        <v>428</v>
      </c>
      <c r="C221" s="19" t="s">
        <v>435</v>
      </c>
      <c r="D221" s="19" t="s">
        <v>436</v>
      </c>
      <c r="E221" s="19" t="s">
        <v>428</v>
      </c>
      <c r="F221" s="18">
        <v>196</v>
      </c>
      <c r="G221" s="20">
        <v>1.6</v>
      </c>
      <c r="H221" s="18">
        <v>4</v>
      </c>
      <c r="I221" s="18" t="s">
        <v>1144</v>
      </c>
      <c r="J221" s="18">
        <v>24</v>
      </c>
      <c r="K221" s="18">
        <v>30</v>
      </c>
      <c r="L221" s="18">
        <v>26</v>
      </c>
      <c r="M221" s="18">
        <v>30.2</v>
      </c>
      <c r="N221" s="18">
        <v>42.1</v>
      </c>
      <c r="O221" s="18">
        <v>34.601199999999999</v>
      </c>
      <c r="P221" s="18"/>
      <c r="Q221" s="18"/>
      <c r="R221" s="18"/>
      <c r="S221" s="18"/>
      <c r="T221" s="19" t="s">
        <v>96</v>
      </c>
      <c r="U221" s="19" t="s">
        <v>97</v>
      </c>
      <c r="V221" s="19" t="s">
        <v>80</v>
      </c>
      <c r="W221" s="19" t="s">
        <v>235</v>
      </c>
      <c r="X221" s="19" t="s">
        <v>63</v>
      </c>
      <c r="Y221" s="18">
        <v>4</v>
      </c>
      <c r="Z221" s="19" t="s">
        <v>75</v>
      </c>
      <c r="AA221" s="19" t="s">
        <v>64</v>
      </c>
      <c r="AB221" s="19" t="s">
        <v>65</v>
      </c>
      <c r="AC221" s="19" t="s">
        <v>66</v>
      </c>
      <c r="AD221" s="18"/>
      <c r="AE221" s="18"/>
      <c r="AF221" s="19" t="s">
        <v>63</v>
      </c>
      <c r="AG221" s="19" t="s">
        <v>251</v>
      </c>
      <c r="AH221" s="19" t="s">
        <v>252</v>
      </c>
      <c r="AI221" s="19" t="s">
        <v>68</v>
      </c>
      <c r="AJ221" s="19" t="s">
        <v>69</v>
      </c>
      <c r="AK221" s="19" t="s">
        <v>64</v>
      </c>
      <c r="AL221" s="19" t="s">
        <v>70</v>
      </c>
      <c r="AM221" s="18"/>
      <c r="AN221" s="18"/>
      <c r="AO221" s="18">
        <v>91</v>
      </c>
      <c r="AP221" s="18">
        <v>7</v>
      </c>
      <c r="AQ221" s="18"/>
      <c r="AR221" s="18"/>
      <c r="AS221" s="18">
        <v>1097</v>
      </c>
      <c r="AT221" s="18">
        <v>1502</v>
      </c>
      <c r="AU221" s="19"/>
      <c r="AV221" s="19"/>
      <c r="AW221" s="19"/>
      <c r="AX221" s="19"/>
      <c r="AY221" s="19"/>
      <c r="AZ221" s="19"/>
      <c r="BA221" s="19"/>
      <c r="BB221" s="19"/>
      <c r="BC221" s="19"/>
      <c r="BD221" s="19"/>
      <c r="BE221" s="19"/>
      <c r="BF221" s="19"/>
      <c r="BG221" s="19"/>
      <c r="BH221" s="19"/>
      <c r="BI221" s="19"/>
      <c r="BJ221" s="19"/>
      <c r="BK221" s="19"/>
      <c r="BL221" s="18">
        <v>2</v>
      </c>
      <c r="BM221" s="18">
        <v>2</v>
      </c>
      <c r="BN221" s="19" t="s">
        <v>92</v>
      </c>
      <c r="BO221" s="19" t="s">
        <v>93</v>
      </c>
      <c r="BP221" s="19" t="s">
        <v>1132</v>
      </c>
      <c r="BQ221" s="19" t="s">
        <v>87</v>
      </c>
      <c r="BR221" s="21">
        <v>39962</v>
      </c>
      <c r="BS221" s="18">
        <v>1213</v>
      </c>
      <c r="BT221" s="14"/>
      <c r="BU221" s="19" t="s">
        <v>64</v>
      </c>
      <c r="BV221" s="19" t="s">
        <v>64</v>
      </c>
      <c r="BW221" s="19" t="s">
        <v>63</v>
      </c>
      <c r="BX221" s="19" t="s">
        <v>63</v>
      </c>
      <c r="BY221" s="19" t="s">
        <v>64</v>
      </c>
      <c r="BZ221" s="19" t="s">
        <v>64</v>
      </c>
      <c r="CA221" s="19" t="s">
        <v>63</v>
      </c>
      <c r="CB221" s="19" t="s">
        <v>64</v>
      </c>
      <c r="CC221" s="19" t="s">
        <v>63</v>
      </c>
      <c r="CD221" s="19" t="s">
        <v>75</v>
      </c>
      <c r="CE221" s="19" t="s">
        <v>431</v>
      </c>
      <c r="CF221" s="19" t="s">
        <v>64</v>
      </c>
      <c r="CG221" s="19" t="s">
        <v>63</v>
      </c>
      <c r="CH221" s="19" t="s">
        <v>63</v>
      </c>
      <c r="CI221" s="19" t="s">
        <v>63</v>
      </c>
      <c r="CJ221" s="18"/>
      <c r="CK221" s="19" t="s">
        <v>63</v>
      </c>
      <c r="CL221" s="19" t="s">
        <v>63</v>
      </c>
      <c r="CM221" s="18"/>
      <c r="CN221" s="18"/>
      <c r="CO221" s="18"/>
      <c r="CP221" s="19" t="s">
        <v>63</v>
      </c>
      <c r="CQ221" s="19" t="s">
        <v>63</v>
      </c>
      <c r="CR221" s="18"/>
      <c r="CS221" s="19" t="s">
        <v>63</v>
      </c>
      <c r="CT221" s="19" t="s">
        <v>63</v>
      </c>
      <c r="CU221" s="19" t="s">
        <v>63</v>
      </c>
      <c r="CV221" s="19" t="s">
        <v>63</v>
      </c>
      <c r="CW221" s="19" t="s">
        <v>63</v>
      </c>
      <c r="CX221" s="18"/>
      <c r="CY221" s="18"/>
      <c r="CZ221" s="19" t="s">
        <v>63</v>
      </c>
      <c r="DA221" s="18"/>
      <c r="DB221" s="19" t="s">
        <v>63</v>
      </c>
      <c r="DC221" s="19" t="s">
        <v>63</v>
      </c>
      <c r="DD221" s="18"/>
      <c r="DE221" s="19" t="s">
        <v>153</v>
      </c>
      <c r="DF221" s="19" t="s">
        <v>63</v>
      </c>
    </row>
    <row r="222" spans="1:118">
      <c r="A222" s="18">
        <v>2010</v>
      </c>
      <c r="B222" s="19" t="s">
        <v>965</v>
      </c>
      <c r="C222" s="19" t="s">
        <v>997</v>
      </c>
      <c r="D222" s="19" t="s">
        <v>1019</v>
      </c>
      <c r="E222" s="19" t="s">
        <v>968</v>
      </c>
      <c r="F222" s="18">
        <v>21</v>
      </c>
      <c r="G222" s="20">
        <v>2.4</v>
      </c>
      <c r="H222" s="18">
        <v>4</v>
      </c>
      <c r="I222" s="18" t="s">
        <v>1144</v>
      </c>
      <c r="J222" s="18">
        <v>21</v>
      </c>
      <c r="K222" s="18">
        <v>29</v>
      </c>
      <c r="L222" s="18">
        <v>24</v>
      </c>
      <c r="M222" s="18">
        <v>26</v>
      </c>
      <c r="N222" s="18">
        <v>40.200000000000003</v>
      </c>
      <c r="O222" s="18">
        <v>30.913900000000002</v>
      </c>
      <c r="P222" s="18"/>
      <c r="Q222" s="18"/>
      <c r="R222" s="18"/>
      <c r="S222" s="18"/>
      <c r="T222" s="19" t="s">
        <v>96</v>
      </c>
      <c r="U222" s="19" t="s">
        <v>97</v>
      </c>
      <c r="V222" s="19" t="s">
        <v>80</v>
      </c>
      <c r="W222" s="19" t="s">
        <v>235</v>
      </c>
      <c r="X222" s="19" t="s">
        <v>63</v>
      </c>
      <c r="Y222" s="18">
        <v>4</v>
      </c>
      <c r="Z222" s="19" t="s">
        <v>75</v>
      </c>
      <c r="AA222" s="19" t="s">
        <v>64</v>
      </c>
      <c r="AB222" s="19" t="s">
        <v>65</v>
      </c>
      <c r="AC222" s="19" t="s">
        <v>66</v>
      </c>
      <c r="AD222" s="18"/>
      <c r="AE222" s="18"/>
      <c r="AF222" s="19" t="s">
        <v>63</v>
      </c>
      <c r="AG222" s="19" t="s">
        <v>251</v>
      </c>
      <c r="AH222" s="19" t="s">
        <v>252</v>
      </c>
      <c r="AI222" s="19" t="s">
        <v>68</v>
      </c>
      <c r="AJ222" s="19" t="s">
        <v>69</v>
      </c>
      <c r="AK222" s="19" t="s">
        <v>64</v>
      </c>
      <c r="AL222" s="19" t="s">
        <v>70</v>
      </c>
      <c r="AM222" s="18"/>
      <c r="AN222" s="18"/>
      <c r="AO222" s="18"/>
      <c r="AP222" s="18"/>
      <c r="AQ222" s="18">
        <v>85</v>
      </c>
      <c r="AR222" s="18">
        <v>13</v>
      </c>
      <c r="AS222" s="18">
        <v>1626</v>
      </c>
      <c r="AT222" s="18">
        <v>1626</v>
      </c>
      <c r="AU222" s="19"/>
      <c r="AV222" s="19"/>
      <c r="AW222" s="19"/>
      <c r="AX222" s="19"/>
      <c r="AY222" s="19"/>
      <c r="AZ222" s="19"/>
      <c r="BA222" s="19"/>
      <c r="BB222" s="19"/>
      <c r="BC222" s="19"/>
      <c r="BD222" s="19"/>
      <c r="BE222" s="19"/>
      <c r="BF222" s="19"/>
      <c r="BG222" s="19"/>
      <c r="BH222" s="19"/>
      <c r="BI222" s="19"/>
      <c r="BJ222" s="19"/>
      <c r="BK222" s="19"/>
      <c r="BL222" s="18">
        <v>2</v>
      </c>
      <c r="BM222" s="18">
        <v>2</v>
      </c>
      <c r="BN222" s="19" t="s">
        <v>92</v>
      </c>
      <c r="BO222" s="19" t="s">
        <v>93</v>
      </c>
      <c r="BP222" s="19" t="s">
        <v>1132</v>
      </c>
      <c r="BQ222" s="19" t="s">
        <v>87</v>
      </c>
      <c r="BR222" s="21">
        <v>39920</v>
      </c>
      <c r="BS222" s="18">
        <v>2275</v>
      </c>
      <c r="BU222" s="19" t="s">
        <v>75</v>
      </c>
      <c r="BV222" s="19" t="s">
        <v>64</v>
      </c>
      <c r="BW222" s="19" t="s">
        <v>63</v>
      </c>
      <c r="BX222" s="19" t="s">
        <v>63</v>
      </c>
      <c r="BY222" s="19" t="s">
        <v>64</v>
      </c>
      <c r="BZ222" s="19" t="s">
        <v>64</v>
      </c>
      <c r="CA222" s="19" t="s">
        <v>1007</v>
      </c>
      <c r="CB222" s="19" t="s">
        <v>64</v>
      </c>
      <c r="CC222" s="19" t="s">
        <v>63</v>
      </c>
      <c r="CD222" s="19" t="s">
        <v>75</v>
      </c>
      <c r="CE222" s="19" t="s">
        <v>821</v>
      </c>
      <c r="CF222" s="19" t="s">
        <v>64</v>
      </c>
      <c r="CG222" s="19" t="s">
        <v>63</v>
      </c>
      <c r="CH222" s="19" t="s">
        <v>63</v>
      </c>
      <c r="CI222" s="19" t="s">
        <v>63</v>
      </c>
      <c r="CJ222" s="18"/>
      <c r="CK222" s="19" t="s">
        <v>63</v>
      </c>
      <c r="CL222" s="19" t="s">
        <v>63</v>
      </c>
      <c r="CM222" s="18"/>
      <c r="CN222" s="18"/>
      <c r="CO222" s="18"/>
      <c r="CP222" s="19" t="s">
        <v>63</v>
      </c>
      <c r="CQ222" s="19" t="s">
        <v>63</v>
      </c>
      <c r="CR222" s="18"/>
      <c r="CS222" s="19" t="s">
        <v>63</v>
      </c>
      <c r="CT222" s="19" t="s">
        <v>63</v>
      </c>
      <c r="CU222" s="19" t="s">
        <v>63</v>
      </c>
      <c r="CV222" s="19" t="s">
        <v>63</v>
      </c>
      <c r="CW222" s="19" t="s">
        <v>63</v>
      </c>
      <c r="CX222" s="18"/>
      <c r="CY222" s="18"/>
      <c r="CZ222" s="19" t="s">
        <v>63</v>
      </c>
      <c r="DA222" s="18"/>
      <c r="DB222" s="19" t="s">
        <v>63</v>
      </c>
      <c r="DC222" s="19" t="s">
        <v>63</v>
      </c>
      <c r="DD222" s="18"/>
      <c r="DE222" s="19" t="s">
        <v>153</v>
      </c>
      <c r="DF222" s="19" t="s">
        <v>63</v>
      </c>
    </row>
    <row r="223" spans="1:118">
      <c r="A223" s="18">
        <v>2010</v>
      </c>
      <c r="B223" s="19" t="s">
        <v>965</v>
      </c>
      <c r="C223" s="19" t="s">
        <v>997</v>
      </c>
      <c r="D223" s="19" t="s">
        <v>1019</v>
      </c>
      <c r="E223" s="19" t="s">
        <v>968</v>
      </c>
      <c r="F223" s="18">
        <v>22</v>
      </c>
      <c r="G223" s="20">
        <v>2.4</v>
      </c>
      <c r="H223" s="18">
        <v>4</v>
      </c>
      <c r="I223" s="18" t="s">
        <v>1146</v>
      </c>
      <c r="J223" s="18">
        <v>20</v>
      </c>
      <c r="K223" s="18">
        <v>27</v>
      </c>
      <c r="L223" s="18">
        <v>23</v>
      </c>
      <c r="M223" s="18">
        <v>25.6</v>
      </c>
      <c r="N223" s="18">
        <v>38.200000000000003</v>
      </c>
      <c r="O223" s="18">
        <v>30.062100000000001</v>
      </c>
      <c r="P223" s="18"/>
      <c r="Q223" s="18"/>
      <c r="R223" s="18"/>
      <c r="S223" s="18"/>
      <c r="T223" s="19" t="s">
        <v>96</v>
      </c>
      <c r="U223" s="19" t="s">
        <v>97</v>
      </c>
      <c r="V223" s="19" t="s">
        <v>61</v>
      </c>
      <c r="W223" s="19" t="s">
        <v>62</v>
      </c>
      <c r="X223" s="19" t="s">
        <v>63</v>
      </c>
      <c r="Y223" s="18">
        <v>5</v>
      </c>
      <c r="Z223" s="19" t="s">
        <v>64</v>
      </c>
      <c r="AA223" s="19" t="s">
        <v>64</v>
      </c>
      <c r="AB223" s="19" t="s">
        <v>65</v>
      </c>
      <c r="AC223" s="19" t="s">
        <v>66</v>
      </c>
      <c r="AD223" s="18"/>
      <c r="AE223" s="18"/>
      <c r="AF223" s="19" t="s">
        <v>63</v>
      </c>
      <c r="AG223" s="19" t="s">
        <v>251</v>
      </c>
      <c r="AH223" s="19" t="s">
        <v>252</v>
      </c>
      <c r="AI223" s="19" t="s">
        <v>68</v>
      </c>
      <c r="AJ223" s="19" t="s">
        <v>69</v>
      </c>
      <c r="AK223" s="19" t="s">
        <v>64</v>
      </c>
      <c r="AL223" s="19" t="s">
        <v>70</v>
      </c>
      <c r="AM223" s="18"/>
      <c r="AN223" s="18"/>
      <c r="AO223" s="18"/>
      <c r="AP223" s="18"/>
      <c r="AQ223" s="18">
        <v>85</v>
      </c>
      <c r="AR223" s="18">
        <v>13</v>
      </c>
      <c r="AS223" s="18">
        <v>1696</v>
      </c>
      <c r="AT223" s="18">
        <v>1696</v>
      </c>
      <c r="AU223" s="19"/>
      <c r="AV223" s="19"/>
      <c r="AW223" s="19"/>
      <c r="AX223" s="19"/>
      <c r="AY223" s="19"/>
      <c r="AZ223" s="19"/>
      <c r="BA223" s="19"/>
      <c r="BB223" s="19"/>
      <c r="BC223" s="19"/>
      <c r="BD223" s="19"/>
      <c r="BE223" s="19"/>
      <c r="BF223" s="19"/>
      <c r="BG223" s="19"/>
      <c r="BH223" s="19"/>
      <c r="BI223" s="19"/>
      <c r="BJ223" s="19"/>
      <c r="BK223" s="19"/>
      <c r="BL223" s="18">
        <v>2</v>
      </c>
      <c r="BM223" s="18">
        <v>2</v>
      </c>
      <c r="BN223" s="19" t="s">
        <v>92</v>
      </c>
      <c r="BO223" s="19" t="s">
        <v>93</v>
      </c>
      <c r="BP223" s="19" t="s">
        <v>1132</v>
      </c>
      <c r="BQ223" s="19" t="s">
        <v>87</v>
      </c>
      <c r="BR223" s="21">
        <v>39920</v>
      </c>
      <c r="BS223" s="18">
        <v>2276</v>
      </c>
      <c r="BU223" s="19" t="s">
        <v>75</v>
      </c>
      <c r="BV223" s="19" t="s">
        <v>64</v>
      </c>
      <c r="BW223" s="19" t="s">
        <v>63</v>
      </c>
      <c r="BX223" s="19" t="s">
        <v>63</v>
      </c>
      <c r="BY223" s="19" t="s">
        <v>64</v>
      </c>
      <c r="BZ223" s="19" t="s">
        <v>64</v>
      </c>
      <c r="CA223" s="19" t="s">
        <v>1007</v>
      </c>
      <c r="CB223" s="19" t="s">
        <v>64</v>
      </c>
      <c r="CC223" s="19" t="s">
        <v>63</v>
      </c>
      <c r="CD223" s="19" t="s">
        <v>75</v>
      </c>
      <c r="CE223" s="19" t="s">
        <v>821</v>
      </c>
      <c r="CF223" s="19" t="s">
        <v>64</v>
      </c>
      <c r="CG223" s="19" t="s">
        <v>63</v>
      </c>
      <c r="CH223" s="19" t="s">
        <v>63</v>
      </c>
      <c r="CI223" s="19" t="s">
        <v>63</v>
      </c>
      <c r="CJ223" s="18"/>
      <c r="CK223" s="19" t="s">
        <v>63</v>
      </c>
      <c r="CL223" s="19" t="s">
        <v>63</v>
      </c>
      <c r="CM223" s="18"/>
      <c r="CN223" s="18"/>
      <c r="CO223" s="18"/>
      <c r="CP223" s="19" t="s">
        <v>63</v>
      </c>
      <c r="CQ223" s="19" t="s">
        <v>63</v>
      </c>
      <c r="CR223" s="18"/>
      <c r="CS223" s="19" t="s">
        <v>63</v>
      </c>
      <c r="CT223" s="19" t="s">
        <v>63</v>
      </c>
      <c r="CU223" s="19" t="s">
        <v>63</v>
      </c>
      <c r="CV223" s="19" t="s">
        <v>63</v>
      </c>
      <c r="CW223" s="19" t="s">
        <v>63</v>
      </c>
      <c r="CX223" s="18"/>
      <c r="CY223" s="18"/>
      <c r="CZ223" s="19" t="s">
        <v>63</v>
      </c>
      <c r="DA223" s="18"/>
      <c r="DB223" s="19" t="s">
        <v>63</v>
      </c>
      <c r="DC223" s="19" t="s">
        <v>63</v>
      </c>
      <c r="DD223" s="18"/>
      <c r="DE223" s="19" t="s">
        <v>153</v>
      </c>
      <c r="DF223" s="19" t="s">
        <v>63</v>
      </c>
      <c r="DG223" s="13"/>
      <c r="DH223" s="13"/>
      <c r="DI223" s="13"/>
      <c r="DJ223" s="13"/>
      <c r="DK223" s="13"/>
      <c r="DL223" s="13"/>
      <c r="DM223" s="13"/>
      <c r="DN223" s="13"/>
    </row>
    <row r="224" spans="1:118">
      <c r="A224" s="18">
        <v>2010</v>
      </c>
      <c r="B224" s="19" t="s">
        <v>965</v>
      </c>
      <c r="C224" s="19" t="s">
        <v>997</v>
      </c>
      <c r="D224" s="19" t="s">
        <v>1021</v>
      </c>
      <c r="E224" s="19" t="s">
        <v>968</v>
      </c>
      <c r="F224" s="18">
        <v>43</v>
      </c>
      <c r="G224" s="20">
        <v>1.8</v>
      </c>
      <c r="H224" s="18">
        <v>4</v>
      </c>
      <c r="I224" s="18" t="s">
        <v>1144</v>
      </c>
      <c r="J224" s="18">
        <v>27</v>
      </c>
      <c r="K224" s="18">
        <v>33</v>
      </c>
      <c r="L224" s="18">
        <v>29</v>
      </c>
      <c r="M224" s="18">
        <v>34.5</v>
      </c>
      <c r="N224" s="18">
        <v>47.2</v>
      </c>
      <c r="O224" s="18">
        <v>39.252699999999997</v>
      </c>
      <c r="P224" s="18"/>
      <c r="Q224" s="18"/>
      <c r="R224" s="18"/>
      <c r="S224" s="18"/>
      <c r="T224" s="19" t="s">
        <v>96</v>
      </c>
      <c r="U224" s="19" t="s">
        <v>97</v>
      </c>
      <c r="V224" s="19" t="s">
        <v>80</v>
      </c>
      <c r="W224" s="19" t="s">
        <v>235</v>
      </c>
      <c r="X224" s="19" t="s">
        <v>63</v>
      </c>
      <c r="Y224" s="18">
        <v>4</v>
      </c>
      <c r="Z224" s="19" t="s">
        <v>75</v>
      </c>
      <c r="AA224" s="19" t="s">
        <v>64</v>
      </c>
      <c r="AB224" s="19" t="s">
        <v>65</v>
      </c>
      <c r="AC224" s="19" t="s">
        <v>66</v>
      </c>
      <c r="AD224" s="18"/>
      <c r="AE224" s="18"/>
      <c r="AF224" s="19" t="s">
        <v>63</v>
      </c>
      <c r="AG224" s="19" t="s">
        <v>251</v>
      </c>
      <c r="AH224" s="19" t="s">
        <v>252</v>
      </c>
      <c r="AI224" s="19" t="s">
        <v>68</v>
      </c>
      <c r="AJ224" s="19" t="s">
        <v>69</v>
      </c>
      <c r="AK224" s="19" t="s">
        <v>64</v>
      </c>
      <c r="AL224" s="19" t="s">
        <v>70</v>
      </c>
      <c r="AM224" s="18"/>
      <c r="AN224" s="18"/>
      <c r="AO224" s="18"/>
      <c r="AP224" s="18"/>
      <c r="AQ224" s="18">
        <v>84</v>
      </c>
      <c r="AR224" s="18">
        <v>11</v>
      </c>
      <c r="AS224" s="18">
        <v>1346</v>
      </c>
      <c r="AT224" s="18">
        <v>1346</v>
      </c>
      <c r="AU224" s="19"/>
      <c r="AV224" s="19"/>
      <c r="AW224" s="19"/>
      <c r="AX224" s="19"/>
      <c r="AY224" s="19"/>
      <c r="AZ224" s="19"/>
      <c r="BA224" s="19"/>
      <c r="BB224" s="19"/>
      <c r="BC224" s="19"/>
      <c r="BD224" s="19"/>
      <c r="BE224" s="19"/>
      <c r="BF224" s="19"/>
      <c r="BG224" s="19"/>
      <c r="BH224" s="19"/>
      <c r="BI224" s="19"/>
      <c r="BJ224" s="19"/>
      <c r="BK224" s="19"/>
      <c r="BL224" s="18">
        <v>2</v>
      </c>
      <c r="BM224" s="18">
        <v>2</v>
      </c>
      <c r="BN224" s="19" t="s">
        <v>92</v>
      </c>
      <c r="BO224" s="19" t="s">
        <v>93</v>
      </c>
      <c r="BP224" s="19" t="s">
        <v>1132</v>
      </c>
      <c r="BQ224" s="19" t="s">
        <v>87</v>
      </c>
      <c r="BR224" s="21">
        <v>40011</v>
      </c>
      <c r="BS224" s="18">
        <v>2279</v>
      </c>
      <c r="BU224" s="19" t="s">
        <v>75</v>
      </c>
      <c r="BV224" s="19" t="s">
        <v>64</v>
      </c>
      <c r="BW224" s="19" t="s">
        <v>63</v>
      </c>
      <c r="BX224" s="19" t="s">
        <v>63</v>
      </c>
      <c r="BY224" s="19" t="s">
        <v>64</v>
      </c>
      <c r="BZ224" s="19" t="s">
        <v>64</v>
      </c>
      <c r="CA224" s="19" t="s">
        <v>1006</v>
      </c>
      <c r="CB224" s="19" t="s">
        <v>64</v>
      </c>
      <c r="CC224" s="19" t="s">
        <v>63</v>
      </c>
      <c r="CD224" s="19" t="s">
        <v>75</v>
      </c>
      <c r="CE224" s="19" t="s">
        <v>820</v>
      </c>
      <c r="CF224" s="19" t="s">
        <v>64</v>
      </c>
      <c r="CG224" s="19" t="s">
        <v>63</v>
      </c>
      <c r="CH224" s="19" t="s">
        <v>63</v>
      </c>
      <c r="CI224" s="19" t="s">
        <v>63</v>
      </c>
      <c r="CJ224" s="18"/>
      <c r="CK224" s="19" t="s">
        <v>63</v>
      </c>
      <c r="CL224" s="19" t="s">
        <v>63</v>
      </c>
      <c r="CM224" s="18"/>
      <c r="CN224" s="18"/>
      <c r="CO224" s="18"/>
      <c r="CP224" s="19" t="s">
        <v>63</v>
      </c>
      <c r="CQ224" s="19" t="s">
        <v>63</v>
      </c>
      <c r="CR224" s="18"/>
      <c r="CS224" s="19" t="s">
        <v>63</v>
      </c>
      <c r="CT224" s="19" t="s">
        <v>63</v>
      </c>
      <c r="CU224" s="19" t="s">
        <v>63</v>
      </c>
      <c r="CV224" s="19" t="s">
        <v>63</v>
      </c>
      <c r="CW224" s="19" t="s">
        <v>63</v>
      </c>
      <c r="CX224" s="18"/>
      <c r="CY224" s="18"/>
      <c r="CZ224" s="19" t="s">
        <v>63</v>
      </c>
      <c r="DA224" s="18"/>
      <c r="DB224" s="19" t="s">
        <v>63</v>
      </c>
      <c r="DC224" s="19" t="s">
        <v>63</v>
      </c>
      <c r="DD224" s="18"/>
      <c r="DE224" s="19" t="s">
        <v>153</v>
      </c>
      <c r="DF224" s="19" t="s">
        <v>63</v>
      </c>
    </row>
    <row r="225" spans="1:118">
      <c r="A225" s="18">
        <v>2010</v>
      </c>
      <c r="B225" s="19" t="s">
        <v>965</v>
      </c>
      <c r="C225" s="19" t="s">
        <v>997</v>
      </c>
      <c r="D225" s="19" t="s">
        <v>1021</v>
      </c>
      <c r="E225" s="19" t="s">
        <v>968</v>
      </c>
      <c r="F225" s="18">
        <v>44</v>
      </c>
      <c r="G225" s="20">
        <v>1.8</v>
      </c>
      <c r="H225" s="18">
        <v>4</v>
      </c>
      <c r="I225" s="18" t="s">
        <v>1146</v>
      </c>
      <c r="J225" s="18">
        <v>27</v>
      </c>
      <c r="K225" s="18">
        <v>33</v>
      </c>
      <c r="L225" s="18">
        <v>29</v>
      </c>
      <c r="M225" s="18">
        <v>34.700000000000003</v>
      </c>
      <c r="N225" s="18">
        <v>46.9</v>
      </c>
      <c r="O225" s="18">
        <v>39.300400000000003</v>
      </c>
      <c r="P225" s="18"/>
      <c r="Q225" s="18"/>
      <c r="R225" s="18"/>
      <c r="S225" s="18"/>
      <c r="T225" s="19" t="s">
        <v>96</v>
      </c>
      <c r="U225" s="19" t="s">
        <v>97</v>
      </c>
      <c r="V225" s="19" t="s">
        <v>61</v>
      </c>
      <c r="W225" s="19" t="s">
        <v>62</v>
      </c>
      <c r="X225" s="19" t="s">
        <v>63</v>
      </c>
      <c r="Y225" s="18">
        <v>5</v>
      </c>
      <c r="Z225" s="19" t="s">
        <v>64</v>
      </c>
      <c r="AA225" s="19" t="s">
        <v>64</v>
      </c>
      <c r="AB225" s="19" t="s">
        <v>65</v>
      </c>
      <c r="AC225" s="19" t="s">
        <v>66</v>
      </c>
      <c r="AD225" s="18"/>
      <c r="AE225" s="18"/>
      <c r="AF225" s="19" t="s">
        <v>63</v>
      </c>
      <c r="AG225" s="19" t="s">
        <v>251</v>
      </c>
      <c r="AH225" s="19" t="s">
        <v>252</v>
      </c>
      <c r="AI225" s="19" t="s">
        <v>68</v>
      </c>
      <c r="AJ225" s="19" t="s">
        <v>69</v>
      </c>
      <c r="AK225" s="19" t="s">
        <v>64</v>
      </c>
      <c r="AL225" s="19" t="s">
        <v>70</v>
      </c>
      <c r="AM225" s="18"/>
      <c r="AN225" s="18"/>
      <c r="AO225" s="18"/>
      <c r="AP225" s="18"/>
      <c r="AQ225" s="18">
        <v>84</v>
      </c>
      <c r="AR225" s="18">
        <v>11</v>
      </c>
      <c r="AS225" s="18">
        <v>1346</v>
      </c>
      <c r="AT225" s="18">
        <v>1346</v>
      </c>
      <c r="AU225" s="19"/>
      <c r="AV225" s="19"/>
      <c r="AW225" s="19"/>
      <c r="AX225" s="19"/>
      <c r="AY225" s="19"/>
      <c r="AZ225" s="19"/>
      <c r="BA225" s="19"/>
      <c r="BB225" s="19"/>
      <c r="BC225" s="19"/>
      <c r="BD225" s="19"/>
      <c r="BE225" s="19"/>
      <c r="BF225" s="19"/>
      <c r="BG225" s="19"/>
      <c r="BH225" s="19"/>
      <c r="BI225" s="19"/>
      <c r="BJ225" s="19"/>
      <c r="BK225" s="19"/>
      <c r="BL225" s="18">
        <v>2</v>
      </c>
      <c r="BM225" s="18">
        <v>2</v>
      </c>
      <c r="BN225" s="19" t="s">
        <v>92</v>
      </c>
      <c r="BO225" s="19" t="s">
        <v>93</v>
      </c>
      <c r="BP225" s="19" t="s">
        <v>1132</v>
      </c>
      <c r="BQ225" s="19" t="s">
        <v>87</v>
      </c>
      <c r="BR225" s="21">
        <v>40011</v>
      </c>
      <c r="BS225" s="18">
        <v>2280</v>
      </c>
      <c r="BU225" s="19" t="s">
        <v>75</v>
      </c>
      <c r="BV225" s="19" t="s">
        <v>64</v>
      </c>
      <c r="BW225" s="19" t="s">
        <v>63</v>
      </c>
      <c r="BX225" s="19" t="s">
        <v>63</v>
      </c>
      <c r="BY225" s="19" t="s">
        <v>64</v>
      </c>
      <c r="BZ225" s="19" t="s">
        <v>64</v>
      </c>
      <c r="CA225" s="19" t="s">
        <v>1006</v>
      </c>
      <c r="CB225" s="19" t="s">
        <v>64</v>
      </c>
      <c r="CC225" s="19" t="s">
        <v>63</v>
      </c>
      <c r="CD225" s="19" t="s">
        <v>75</v>
      </c>
      <c r="CE225" s="19" t="s">
        <v>820</v>
      </c>
      <c r="CF225" s="19" t="s">
        <v>64</v>
      </c>
      <c r="CG225" s="19" t="s">
        <v>63</v>
      </c>
      <c r="CH225" s="19" t="s">
        <v>63</v>
      </c>
      <c r="CI225" s="19" t="s">
        <v>63</v>
      </c>
      <c r="CJ225" s="18"/>
      <c r="CK225" s="19" t="s">
        <v>63</v>
      </c>
      <c r="CL225" s="19" t="s">
        <v>63</v>
      </c>
      <c r="CM225" s="18"/>
      <c r="CN225" s="18"/>
      <c r="CO225" s="18"/>
      <c r="CP225" s="19" t="s">
        <v>63</v>
      </c>
      <c r="CQ225" s="19" t="s">
        <v>63</v>
      </c>
      <c r="CR225" s="18"/>
      <c r="CS225" s="19" t="s">
        <v>63</v>
      </c>
      <c r="CT225" s="19" t="s">
        <v>63</v>
      </c>
      <c r="CU225" s="19" t="s">
        <v>63</v>
      </c>
      <c r="CV225" s="19" t="s">
        <v>63</v>
      </c>
      <c r="CW225" s="19" t="s">
        <v>63</v>
      </c>
      <c r="CX225" s="18"/>
      <c r="CY225" s="18"/>
      <c r="CZ225" s="19" t="s">
        <v>63</v>
      </c>
      <c r="DA225" s="18"/>
      <c r="DB225" s="19" t="s">
        <v>63</v>
      </c>
      <c r="DC225" s="19" t="s">
        <v>63</v>
      </c>
      <c r="DD225" s="18"/>
      <c r="DE225" s="19" t="s">
        <v>153</v>
      </c>
      <c r="DF225" s="19" t="s">
        <v>63</v>
      </c>
      <c r="DG225" s="13"/>
      <c r="DH225" s="13"/>
      <c r="DI225" s="13"/>
      <c r="DJ225" s="13"/>
      <c r="DK225" s="13"/>
      <c r="DL225" s="13"/>
      <c r="DM225" s="13"/>
      <c r="DN225" s="13"/>
    </row>
    <row r="226" spans="1:118">
      <c r="A226" s="18">
        <v>2010</v>
      </c>
      <c r="B226" s="19" t="s">
        <v>965</v>
      </c>
      <c r="C226" s="19" t="s">
        <v>997</v>
      </c>
      <c r="D226" s="19" t="s">
        <v>1036</v>
      </c>
      <c r="E226" s="19" t="s">
        <v>968</v>
      </c>
      <c r="F226" s="18">
        <v>41</v>
      </c>
      <c r="G226" s="20">
        <v>1.5</v>
      </c>
      <c r="H226" s="18">
        <v>4</v>
      </c>
      <c r="I226" s="18" t="s">
        <v>1144</v>
      </c>
      <c r="J226" s="18">
        <v>29</v>
      </c>
      <c r="K226" s="18">
        <v>35</v>
      </c>
      <c r="L226" s="18">
        <v>31</v>
      </c>
      <c r="M226" s="18">
        <v>37.459600000000002</v>
      </c>
      <c r="N226" s="18">
        <v>48.862200000000001</v>
      </c>
      <c r="O226" s="18">
        <v>41.854900000000001</v>
      </c>
      <c r="P226" s="18"/>
      <c r="Q226" s="18"/>
      <c r="R226" s="18"/>
      <c r="S226" s="18"/>
      <c r="T226" s="19" t="s">
        <v>96</v>
      </c>
      <c r="U226" s="19" t="s">
        <v>97</v>
      </c>
      <c r="V226" s="19" t="s">
        <v>80</v>
      </c>
      <c r="W226" s="19" t="s">
        <v>235</v>
      </c>
      <c r="X226" s="19" t="s">
        <v>63</v>
      </c>
      <c r="Y226" s="18">
        <v>4</v>
      </c>
      <c r="Z226" s="19" t="s">
        <v>75</v>
      </c>
      <c r="AA226" s="19" t="s">
        <v>64</v>
      </c>
      <c r="AB226" s="19" t="s">
        <v>65</v>
      </c>
      <c r="AC226" s="19" t="s">
        <v>66</v>
      </c>
      <c r="AD226" s="18"/>
      <c r="AE226" s="18"/>
      <c r="AF226" s="19" t="s">
        <v>63</v>
      </c>
      <c r="AG226" s="19" t="s">
        <v>251</v>
      </c>
      <c r="AH226" s="19" t="s">
        <v>252</v>
      </c>
      <c r="AI226" s="19" t="s">
        <v>68</v>
      </c>
      <c r="AJ226" s="19" t="s">
        <v>69</v>
      </c>
      <c r="AK226" s="19" t="s">
        <v>64</v>
      </c>
      <c r="AL226" s="19" t="s">
        <v>70</v>
      </c>
      <c r="AM226" s="18"/>
      <c r="AN226" s="18"/>
      <c r="AO226" s="18">
        <v>87</v>
      </c>
      <c r="AP226" s="18">
        <v>13</v>
      </c>
      <c r="AQ226" s="18">
        <v>84</v>
      </c>
      <c r="AR226" s="18">
        <v>13</v>
      </c>
      <c r="AS226" s="18">
        <v>1260</v>
      </c>
      <c r="AT226" s="18">
        <v>1260</v>
      </c>
      <c r="AU226" s="19"/>
      <c r="AV226" s="19"/>
      <c r="AW226" s="19"/>
      <c r="AX226" s="19"/>
      <c r="AY226" s="19"/>
      <c r="AZ226" s="19"/>
      <c r="BA226" s="19"/>
      <c r="BB226" s="19"/>
      <c r="BC226" s="19"/>
      <c r="BD226" s="19"/>
      <c r="BE226" s="19"/>
      <c r="BF226" s="19"/>
      <c r="BG226" s="19"/>
      <c r="BH226" s="19"/>
      <c r="BI226" s="19"/>
      <c r="BJ226" s="19"/>
      <c r="BK226" s="19"/>
      <c r="BL226" s="18">
        <v>2</v>
      </c>
      <c r="BM226" s="18">
        <v>2</v>
      </c>
      <c r="BN226" s="19" t="s">
        <v>92</v>
      </c>
      <c r="BO226" s="19" t="s">
        <v>93</v>
      </c>
      <c r="BP226" s="19" t="s">
        <v>1132</v>
      </c>
      <c r="BQ226" s="19" t="s">
        <v>87</v>
      </c>
      <c r="BR226" s="21">
        <v>40044</v>
      </c>
      <c r="BS226" s="18">
        <v>2306</v>
      </c>
      <c r="BU226" s="19" t="s">
        <v>64</v>
      </c>
      <c r="BV226" s="19" t="s">
        <v>64</v>
      </c>
      <c r="BW226" s="19" t="s">
        <v>63</v>
      </c>
      <c r="BX226" s="19" t="s">
        <v>63</v>
      </c>
      <c r="BY226" s="19" t="s">
        <v>64</v>
      </c>
      <c r="BZ226" s="19" t="s">
        <v>64</v>
      </c>
      <c r="CA226" s="19" t="s">
        <v>63</v>
      </c>
      <c r="CB226" s="19" t="s">
        <v>64</v>
      </c>
      <c r="CC226" s="19" t="s">
        <v>63</v>
      </c>
      <c r="CD226" s="19" t="s">
        <v>75</v>
      </c>
      <c r="CE226" s="19" t="s">
        <v>821</v>
      </c>
      <c r="CF226" s="19" t="s">
        <v>64</v>
      </c>
      <c r="CG226" s="19" t="s">
        <v>63</v>
      </c>
      <c r="CH226" s="19" t="s">
        <v>63</v>
      </c>
      <c r="CI226" s="19" t="s">
        <v>63</v>
      </c>
      <c r="CJ226" s="18"/>
      <c r="CK226" s="19" t="s">
        <v>63</v>
      </c>
      <c r="CL226" s="19" t="s">
        <v>63</v>
      </c>
      <c r="CM226" s="18"/>
      <c r="CN226" s="18"/>
      <c r="CO226" s="18"/>
      <c r="CP226" s="19" t="s">
        <v>63</v>
      </c>
      <c r="CQ226" s="19" t="s">
        <v>63</v>
      </c>
      <c r="CR226" s="18"/>
      <c r="CS226" s="19" t="s">
        <v>63</v>
      </c>
      <c r="CT226" s="19" t="s">
        <v>63</v>
      </c>
      <c r="CU226" s="19" t="s">
        <v>63</v>
      </c>
      <c r="CV226" s="19" t="s">
        <v>63</v>
      </c>
      <c r="CW226" s="19" t="s">
        <v>63</v>
      </c>
      <c r="CX226" s="18"/>
      <c r="CY226" s="18"/>
      <c r="CZ226" s="19" t="s">
        <v>63</v>
      </c>
      <c r="DA226" s="18"/>
      <c r="DB226" s="19" t="s">
        <v>63</v>
      </c>
      <c r="DC226" s="19" t="s">
        <v>63</v>
      </c>
      <c r="DD226" s="18"/>
      <c r="DE226" s="19" t="s">
        <v>153</v>
      </c>
      <c r="DF226" s="19" t="s">
        <v>63</v>
      </c>
      <c r="DG226" s="13"/>
      <c r="DH226" s="13"/>
      <c r="DI226" s="13"/>
      <c r="DJ226" s="13"/>
      <c r="DK226" s="13"/>
      <c r="DL226" s="13"/>
      <c r="DM226" s="13"/>
      <c r="DN226" s="13"/>
    </row>
    <row r="227" spans="1:118">
      <c r="A227" s="18">
        <v>2010</v>
      </c>
      <c r="B227" s="19" t="s">
        <v>965</v>
      </c>
      <c r="C227" s="19" t="s">
        <v>997</v>
      </c>
      <c r="D227" s="19" t="s">
        <v>1036</v>
      </c>
      <c r="E227" s="19" t="s">
        <v>968</v>
      </c>
      <c r="F227" s="18">
        <v>42</v>
      </c>
      <c r="G227" s="20">
        <v>1.5</v>
      </c>
      <c r="H227" s="18">
        <v>4</v>
      </c>
      <c r="I227" s="18" t="s">
        <v>1146</v>
      </c>
      <c r="J227" s="18">
        <v>29</v>
      </c>
      <c r="K227" s="18">
        <v>36</v>
      </c>
      <c r="L227" s="18">
        <v>32</v>
      </c>
      <c r="M227" s="18">
        <v>37.678899999999999</v>
      </c>
      <c r="N227" s="18">
        <v>50.672499999999999</v>
      </c>
      <c r="O227" s="18">
        <v>42.593800000000002</v>
      </c>
      <c r="P227" s="18"/>
      <c r="Q227" s="18"/>
      <c r="R227" s="18"/>
      <c r="S227" s="18"/>
      <c r="T227" s="19" t="s">
        <v>96</v>
      </c>
      <c r="U227" s="19" t="s">
        <v>97</v>
      </c>
      <c r="V227" s="19" t="s">
        <v>61</v>
      </c>
      <c r="W227" s="19" t="s">
        <v>62</v>
      </c>
      <c r="X227" s="19" t="s">
        <v>63</v>
      </c>
      <c r="Y227" s="18">
        <v>5</v>
      </c>
      <c r="Z227" s="19" t="s">
        <v>64</v>
      </c>
      <c r="AA227" s="19" t="s">
        <v>64</v>
      </c>
      <c r="AB227" s="19" t="s">
        <v>65</v>
      </c>
      <c r="AC227" s="19" t="s">
        <v>66</v>
      </c>
      <c r="AD227" s="18"/>
      <c r="AE227" s="18"/>
      <c r="AF227" s="19" t="s">
        <v>63</v>
      </c>
      <c r="AG227" s="19" t="s">
        <v>251</v>
      </c>
      <c r="AH227" s="19" t="s">
        <v>252</v>
      </c>
      <c r="AI227" s="19" t="s">
        <v>68</v>
      </c>
      <c r="AJ227" s="19" t="s">
        <v>69</v>
      </c>
      <c r="AK227" s="19" t="s">
        <v>64</v>
      </c>
      <c r="AL227" s="19" t="s">
        <v>70</v>
      </c>
      <c r="AM227" s="18"/>
      <c r="AN227" s="18"/>
      <c r="AO227" s="18">
        <v>87</v>
      </c>
      <c r="AP227" s="18">
        <v>13</v>
      </c>
      <c r="AQ227" s="18">
        <v>84</v>
      </c>
      <c r="AR227" s="18">
        <v>13</v>
      </c>
      <c r="AS227" s="18">
        <v>1217</v>
      </c>
      <c r="AT227" s="18">
        <v>1217</v>
      </c>
      <c r="AU227" s="19"/>
      <c r="AV227" s="19"/>
      <c r="AW227" s="19"/>
      <c r="AX227" s="19"/>
      <c r="AY227" s="19"/>
      <c r="AZ227" s="19"/>
      <c r="BA227" s="19"/>
      <c r="BB227" s="19"/>
      <c r="BC227" s="19"/>
      <c r="BD227" s="19"/>
      <c r="BE227" s="19"/>
      <c r="BF227" s="19"/>
      <c r="BG227" s="19"/>
      <c r="BH227" s="19"/>
      <c r="BI227" s="19"/>
      <c r="BJ227" s="19"/>
      <c r="BK227" s="19"/>
      <c r="BL227" s="18">
        <v>2</v>
      </c>
      <c r="BM227" s="18">
        <v>2</v>
      </c>
      <c r="BN227" s="19" t="s">
        <v>92</v>
      </c>
      <c r="BO227" s="19" t="s">
        <v>93</v>
      </c>
      <c r="BP227" s="19" t="s">
        <v>1132</v>
      </c>
      <c r="BQ227" s="19" t="s">
        <v>87</v>
      </c>
      <c r="BR227" s="21">
        <v>40044</v>
      </c>
      <c r="BS227" s="18">
        <v>2307</v>
      </c>
      <c r="BU227" s="19" t="s">
        <v>64</v>
      </c>
      <c r="BV227" s="19" t="s">
        <v>64</v>
      </c>
      <c r="BW227" s="19" t="s">
        <v>63</v>
      </c>
      <c r="BX227" s="19" t="s">
        <v>63</v>
      </c>
      <c r="BY227" s="19" t="s">
        <v>64</v>
      </c>
      <c r="BZ227" s="19" t="s">
        <v>64</v>
      </c>
      <c r="CA227" s="19" t="s">
        <v>63</v>
      </c>
      <c r="CB227" s="19" t="s">
        <v>64</v>
      </c>
      <c r="CC227" s="19" t="s">
        <v>63</v>
      </c>
      <c r="CD227" s="19" t="s">
        <v>75</v>
      </c>
      <c r="CE227" s="19" t="s">
        <v>821</v>
      </c>
      <c r="CF227" s="19" t="s">
        <v>64</v>
      </c>
      <c r="CG227" s="19" t="s">
        <v>63</v>
      </c>
      <c r="CH227" s="19" t="s">
        <v>63</v>
      </c>
      <c r="CI227" s="19" t="s">
        <v>63</v>
      </c>
      <c r="CJ227" s="18"/>
      <c r="CK227" s="19" t="s">
        <v>63</v>
      </c>
      <c r="CL227" s="19" t="s">
        <v>63</v>
      </c>
      <c r="CM227" s="18"/>
      <c r="CN227" s="18"/>
      <c r="CO227" s="18"/>
      <c r="CP227" s="19" t="s">
        <v>63</v>
      </c>
      <c r="CQ227" s="19" t="s">
        <v>63</v>
      </c>
      <c r="CR227" s="18"/>
      <c r="CS227" s="19" t="s">
        <v>63</v>
      </c>
      <c r="CT227" s="19" t="s">
        <v>63</v>
      </c>
      <c r="CU227" s="19" t="s">
        <v>63</v>
      </c>
      <c r="CV227" s="19" t="s">
        <v>63</v>
      </c>
      <c r="CW227" s="19" t="s">
        <v>63</v>
      </c>
      <c r="CX227" s="18"/>
      <c r="CY227" s="18"/>
      <c r="CZ227" s="19" t="s">
        <v>63</v>
      </c>
      <c r="DA227" s="18"/>
      <c r="DB227" s="19" t="s">
        <v>63</v>
      </c>
      <c r="DC227" s="19" t="s">
        <v>63</v>
      </c>
      <c r="DD227" s="18"/>
      <c r="DE227" s="19" t="s">
        <v>153</v>
      </c>
      <c r="DF227" s="19" t="s">
        <v>63</v>
      </c>
    </row>
    <row r="228" spans="1:118">
      <c r="A228" s="18">
        <v>2010</v>
      </c>
      <c r="B228" s="19" t="s">
        <v>56</v>
      </c>
      <c r="C228" s="19" t="s">
        <v>137</v>
      </c>
      <c r="D228" s="19" t="s">
        <v>139</v>
      </c>
      <c r="E228" s="19" t="s">
        <v>58</v>
      </c>
      <c r="F228" s="18">
        <v>57</v>
      </c>
      <c r="G228" s="20">
        <v>2</v>
      </c>
      <c r="H228" s="18">
        <v>4</v>
      </c>
      <c r="I228" s="18" t="s">
        <v>1131</v>
      </c>
      <c r="J228" s="18">
        <v>21</v>
      </c>
      <c r="K228" s="18">
        <v>31</v>
      </c>
      <c r="L228" s="18">
        <v>25</v>
      </c>
      <c r="M228" s="18">
        <v>26.080300000000001</v>
      </c>
      <c r="N228" s="18">
        <v>41.521000000000001</v>
      </c>
      <c r="O228" s="18">
        <v>31.3218</v>
      </c>
      <c r="P228" s="18">
        <v>21.100999999999999</v>
      </c>
      <c r="Q228" s="18">
        <v>30.870100000000001</v>
      </c>
      <c r="R228" s="18">
        <v>24.604900000000001</v>
      </c>
      <c r="S228" s="18"/>
      <c r="T228" s="19" t="s">
        <v>60</v>
      </c>
      <c r="U228" s="19" t="s">
        <v>71</v>
      </c>
      <c r="V228" s="19" t="s">
        <v>61</v>
      </c>
      <c r="W228" s="19" t="s">
        <v>62</v>
      </c>
      <c r="X228" s="19" t="s">
        <v>63</v>
      </c>
      <c r="Y228" s="18">
        <v>6</v>
      </c>
      <c r="Z228" s="19" t="s">
        <v>64</v>
      </c>
      <c r="AA228" s="19" t="s">
        <v>64</v>
      </c>
      <c r="AB228" s="19" t="s">
        <v>65</v>
      </c>
      <c r="AC228" s="19" t="s">
        <v>66</v>
      </c>
      <c r="AD228" s="18"/>
      <c r="AE228" s="18"/>
      <c r="AF228" s="19" t="s">
        <v>63</v>
      </c>
      <c r="AG228" s="19" t="s">
        <v>59</v>
      </c>
      <c r="AH228" s="19" t="s">
        <v>67</v>
      </c>
      <c r="AI228" s="19" t="s">
        <v>68</v>
      </c>
      <c r="AJ228" s="19" t="s">
        <v>69</v>
      </c>
      <c r="AK228" s="19" t="s">
        <v>64</v>
      </c>
      <c r="AL228" s="19" t="s">
        <v>70</v>
      </c>
      <c r="AM228" s="18">
        <v>77</v>
      </c>
      <c r="AN228" s="18">
        <v>11</v>
      </c>
      <c r="AO228" s="18"/>
      <c r="AP228" s="18"/>
      <c r="AQ228" s="18"/>
      <c r="AR228" s="18"/>
      <c r="AS228" s="18">
        <v>1680</v>
      </c>
      <c r="AT228" s="18">
        <v>1680</v>
      </c>
      <c r="AU228" s="19"/>
      <c r="AV228" s="19"/>
      <c r="AW228" s="19"/>
      <c r="AX228" s="19"/>
      <c r="AY228" s="19"/>
      <c r="AZ228" s="19"/>
      <c r="BA228" s="19"/>
      <c r="BB228" s="19"/>
      <c r="BC228" s="19"/>
      <c r="BD228" s="19"/>
      <c r="BE228" s="19"/>
      <c r="BF228" s="19"/>
      <c r="BG228" s="19"/>
      <c r="BH228" s="19"/>
      <c r="BI228" s="19"/>
      <c r="BJ228" s="19"/>
      <c r="BK228" s="19" t="s">
        <v>1137</v>
      </c>
      <c r="BL228" s="18">
        <v>2</v>
      </c>
      <c r="BM228" s="18">
        <v>2</v>
      </c>
      <c r="BN228" s="19" t="s">
        <v>92</v>
      </c>
      <c r="BO228" s="19" t="s">
        <v>93</v>
      </c>
      <c r="BP228" s="19" t="s">
        <v>1132</v>
      </c>
      <c r="BQ228" s="19" t="s">
        <v>74</v>
      </c>
      <c r="BR228" s="21">
        <v>39982</v>
      </c>
      <c r="BS228" s="18">
        <v>1915</v>
      </c>
      <c r="BU228" s="19" t="s">
        <v>64</v>
      </c>
      <c r="BV228" s="19" t="s">
        <v>64</v>
      </c>
      <c r="BW228" s="19" t="s">
        <v>63</v>
      </c>
      <c r="BX228" s="19" t="s">
        <v>63</v>
      </c>
      <c r="BY228" s="19" t="s">
        <v>64</v>
      </c>
      <c r="BZ228" s="19" t="s">
        <v>64</v>
      </c>
      <c r="CA228" s="19" t="s">
        <v>63</v>
      </c>
      <c r="CB228" s="19" t="s">
        <v>64</v>
      </c>
      <c r="CC228" s="19" t="s">
        <v>63</v>
      </c>
      <c r="CD228" s="19" t="s">
        <v>75</v>
      </c>
      <c r="CE228" s="19" t="s">
        <v>76</v>
      </c>
      <c r="CF228" s="19" t="s">
        <v>64</v>
      </c>
      <c r="CG228" s="19" t="s">
        <v>63</v>
      </c>
      <c r="CH228" s="19" t="s">
        <v>63</v>
      </c>
      <c r="CI228" s="19" t="s">
        <v>63</v>
      </c>
      <c r="CJ228" s="18"/>
      <c r="CK228" s="19" t="s">
        <v>63</v>
      </c>
      <c r="CL228" s="19" t="s">
        <v>63</v>
      </c>
      <c r="CM228" s="18"/>
      <c r="CN228" s="18"/>
      <c r="CO228" s="18"/>
      <c r="CP228" s="19" t="s">
        <v>63</v>
      </c>
      <c r="CQ228" s="19" t="s">
        <v>63</v>
      </c>
      <c r="CR228" s="18"/>
      <c r="CS228" s="19" t="s">
        <v>63</v>
      </c>
      <c r="CT228" s="19" t="s">
        <v>63</v>
      </c>
      <c r="CU228" s="19" t="s">
        <v>63</v>
      </c>
      <c r="CV228" s="19" t="s">
        <v>63</v>
      </c>
      <c r="CW228" s="19" t="s">
        <v>63</v>
      </c>
      <c r="CX228" s="18"/>
      <c r="CY228" s="18"/>
      <c r="CZ228" s="19" t="s">
        <v>63</v>
      </c>
      <c r="DA228" s="18"/>
      <c r="DB228" s="19" t="s">
        <v>63</v>
      </c>
      <c r="DC228" s="19" t="s">
        <v>63</v>
      </c>
      <c r="DD228" s="18"/>
      <c r="DE228" s="19" t="s">
        <v>1136</v>
      </c>
      <c r="DF228" s="19" t="s">
        <v>63</v>
      </c>
    </row>
    <row r="229" spans="1:118">
      <c r="A229" s="18">
        <v>2010</v>
      </c>
      <c r="B229" s="19" t="s">
        <v>137</v>
      </c>
      <c r="C229" s="19" t="s">
        <v>137</v>
      </c>
      <c r="D229" s="19" t="s">
        <v>139</v>
      </c>
      <c r="E229" s="19" t="s">
        <v>1037</v>
      </c>
      <c r="F229" s="18">
        <v>68</v>
      </c>
      <c r="G229" s="20">
        <v>2</v>
      </c>
      <c r="H229" s="18">
        <v>4</v>
      </c>
      <c r="I229" s="18" t="s">
        <v>1133</v>
      </c>
      <c r="J229" s="18">
        <v>22</v>
      </c>
      <c r="K229" s="18">
        <v>29</v>
      </c>
      <c r="L229" s="18">
        <v>25</v>
      </c>
      <c r="M229" s="18">
        <v>28.025099999999998</v>
      </c>
      <c r="N229" s="18">
        <v>41.315600000000003</v>
      </c>
      <c r="O229" s="18">
        <v>32.768500000000003</v>
      </c>
      <c r="P229" s="18">
        <v>22.18</v>
      </c>
      <c r="Q229" s="18">
        <v>29.458300000000001</v>
      </c>
      <c r="R229" s="18">
        <v>24.954499999999999</v>
      </c>
      <c r="S229" s="18"/>
      <c r="T229" s="19" t="s">
        <v>60</v>
      </c>
      <c r="U229" s="19" t="s">
        <v>71</v>
      </c>
      <c r="V229" s="19" t="s">
        <v>77</v>
      </c>
      <c r="W229" s="19" t="s">
        <v>78</v>
      </c>
      <c r="X229" s="19" t="s">
        <v>63</v>
      </c>
      <c r="Y229" s="18">
        <v>6</v>
      </c>
      <c r="Z229" s="19" t="s">
        <v>64</v>
      </c>
      <c r="AA229" s="19" t="s">
        <v>64</v>
      </c>
      <c r="AB229" s="19" t="s">
        <v>65</v>
      </c>
      <c r="AC229" s="19" t="s">
        <v>66</v>
      </c>
      <c r="AD229" s="18"/>
      <c r="AE229" s="18"/>
      <c r="AF229" s="19" t="s">
        <v>63</v>
      </c>
      <c r="AG229" s="19" t="s">
        <v>59</v>
      </c>
      <c r="AH229" s="19" t="s">
        <v>67</v>
      </c>
      <c r="AI229" s="19" t="s">
        <v>68</v>
      </c>
      <c r="AJ229" s="19" t="s">
        <v>69</v>
      </c>
      <c r="AK229" s="19" t="s">
        <v>64</v>
      </c>
      <c r="AL229" s="19" t="s">
        <v>70</v>
      </c>
      <c r="AM229" s="18">
        <v>77</v>
      </c>
      <c r="AN229" s="18">
        <v>11</v>
      </c>
      <c r="AO229" s="18"/>
      <c r="AP229" s="18"/>
      <c r="AQ229" s="18"/>
      <c r="AR229" s="18"/>
      <c r="AS229" s="18">
        <v>1680</v>
      </c>
      <c r="AT229" s="18">
        <v>1680</v>
      </c>
      <c r="AU229" s="19"/>
      <c r="AV229" s="19"/>
      <c r="AW229" s="19"/>
      <c r="AX229" s="19"/>
      <c r="AY229" s="19"/>
      <c r="AZ229" s="19"/>
      <c r="BA229" s="19"/>
      <c r="BB229" s="19"/>
      <c r="BC229" s="19"/>
      <c r="BD229" s="19"/>
      <c r="BE229" s="19"/>
      <c r="BF229" s="19"/>
      <c r="BG229" s="19"/>
      <c r="BH229" s="19"/>
      <c r="BI229" s="19"/>
      <c r="BJ229" s="19"/>
      <c r="BK229" s="19" t="s">
        <v>1137</v>
      </c>
      <c r="BL229" s="18">
        <v>2</v>
      </c>
      <c r="BM229" s="18">
        <v>2</v>
      </c>
      <c r="BN229" s="19" t="s">
        <v>92</v>
      </c>
      <c r="BO229" s="19" t="s">
        <v>93</v>
      </c>
      <c r="BP229" s="19" t="s">
        <v>1132</v>
      </c>
      <c r="BQ229" s="19" t="s">
        <v>74</v>
      </c>
      <c r="BR229" s="21">
        <v>40016</v>
      </c>
      <c r="BS229" s="18">
        <v>1906</v>
      </c>
      <c r="BU229" s="19" t="s">
        <v>64</v>
      </c>
      <c r="BV229" s="19" t="s">
        <v>64</v>
      </c>
      <c r="BW229" s="19" t="s">
        <v>63</v>
      </c>
      <c r="BX229" s="19" t="s">
        <v>63</v>
      </c>
      <c r="BY229" s="19" t="s">
        <v>64</v>
      </c>
      <c r="BZ229" s="19" t="s">
        <v>64</v>
      </c>
      <c r="CA229" s="19" t="s">
        <v>63</v>
      </c>
      <c r="CB229" s="19" t="s">
        <v>64</v>
      </c>
      <c r="CC229" s="19" t="s">
        <v>63</v>
      </c>
      <c r="CD229" s="19" t="s">
        <v>75</v>
      </c>
      <c r="CE229" s="19" t="s">
        <v>76</v>
      </c>
      <c r="CF229" s="19" t="s">
        <v>64</v>
      </c>
      <c r="CG229" s="19" t="s">
        <v>63</v>
      </c>
      <c r="CH229" s="19" t="s">
        <v>63</v>
      </c>
      <c r="CI229" s="19" t="s">
        <v>63</v>
      </c>
      <c r="CJ229" s="18"/>
      <c r="CK229" s="19" t="s">
        <v>63</v>
      </c>
      <c r="CL229" s="19" t="s">
        <v>63</v>
      </c>
      <c r="CM229" s="18"/>
      <c r="CN229" s="18"/>
      <c r="CO229" s="18"/>
      <c r="CP229" s="19" t="s">
        <v>63</v>
      </c>
      <c r="CQ229" s="19" t="s">
        <v>63</v>
      </c>
      <c r="CR229" s="18"/>
      <c r="CS229" s="19" t="s">
        <v>63</v>
      </c>
      <c r="CT229" s="19" t="s">
        <v>63</v>
      </c>
      <c r="CU229" s="19" t="s">
        <v>63</v>
      </c>
      <c r="CV229" s="19" t="s">
        <v>63</v>
      </c>
      <c r="CW229" s="19" t="s">
        <v>63</v>
      </c>
      <c r="CX229" s="18"/>
      <c r="CY229" s="18"/>
      <c r="CZ229" s="19" t="s">
        <v>63</v>
      </c>
      <c r="DA229" s="18"/>
      <c r="DB229" s="19" t="s">
        <v>63</v>
      </c>
      <c r="DC229" s="19" t="s">
        <v>63</v>
      </c>
      <c r="DD229" s="18"/>
      <c r="DE229" s="19" t="s">
        <v>1136</v>
      </c>
      <c r="DF229" s="19" t="s">
        <v>63</v>
      </c>
      <c r="DG229" s="13"/>
      <c r="DH229" s="13"/>
      <c r="DI229" s="13"/>
      <c r="DJ229" s="13"/>
      <c r="DK229" s="13"/>
      <c r="DL229" s="13"/>
      <c r="DM229" s="13"/>
      <c r="DN229" s="13"/>
    </row>
    <row r="230" spans="1:118">
      <c r="A230" s="18">
        <v>2010</v>
      </c>
      <c r="B230" s="19" t="s">
        <v>137</v>
      </c>
      <c r="C230" s="19" t="s">
        <v>137</v>
      </c>
      <c r="D230" s="19" t="s">
        <v>1044</v>
      </c>
      <c r="E230" s="19" t="s">
        <v>1037</v>
      </c>
      <c r="F230" s="18">
        <v>65</v>
      </c>
      <c r="G230" s="20">
        <v>2.5</v>
      </c>
      <c r="H230" s="18">
        <v>5</v>
      </c>
      <c r="I230" s="18" t="s">
        <v>1133</v>
      </c>
      <c r="J230" s="18">
        <v>20</v>
      </c>
      <c r="K230" s="18">
        <v>29</v>
      </c>
      <c r="L230" s="18">
        <v>23</v>
      </c>
      <c r="M230" s="18">
        <v>25.173300000000001</v>
      </c>
      <c r="N230" s="18">
        <v>40.799999999999997</v>
      </c>
      <c r="O230" s="18">
        <v>30.415500000000002</v>
      </c>
      <c r="P230" s="18"/>
      <c r="Q230" s="18"/>
      <c r="R230" s="18"/>
      <c r="S230" s="18"/>
      <c r="T230" s="19" t="s">
        <v>96</v>
      </c>
      <c r="U230" s="19" t="s">
        <v>97</v>
      </c>
      <c r="V230" s="19" t="s">
        <v>77</v>
      </c>
      <c r="W230" s="19" t="s">
        <v>78</v>
      </c>
      <c r="X230" s="19" t="s">
        <v>63</v>
      </c>
      <c r="Y230" s="18">
        <v>6</v>
      </c>
      <c r="Z230" s="19" t="s">
        <v>64</v>
      </c>
      <c r="AA230" s="19" t="s">
        <v>64</v>
      </c>
      <c r="AB230" s="19" t="s">
        <v>65</v>
      </c>
      <c r="AC230" s="19" t="s">
        <v>66</v>
      </c>
      <c r="AD230" s="18"/>
      <c r="AE230" s="18"/>
      <c r="AF230" s="19" t="s">
        <v>63</v>
      </c>
      <c r="AG230" s="19" t="s">
        <v>251</v>
      </c>
      <c r="AH230" s="19" t="s">
        <v>252</v>
      </c>
      <c r="AI230" s="19" t="s">
        <v>68</v>
      </c>
      <c r="AJ230" s="19" t="s">
        <v>69</v>
      </c>
      <c r="AK230" s="19" t="s">
        <v>64</v>
      </c>
      <c r="AL230" s="19" t="s">
        <v>70</v>
      </c>
      <c r="AM230" s="18"/>
      <c r="AN230" s="18"/>
      <c r="AO230" s="18"/>
      <c r="AP230" s="18"/>
      <c r="AQ230" s="18">
        <v>85</v>
      </c>
      <c r="AR230" s="18">
        <v>12</v>
      </c>
      <c r="AS230" s="18">
        <v>1696</v>
      </c>
      <c r="AT230" s="18">
        <v>1696</v>
      </c>
      <c r="AU230" s="19"/>
      <c r="AV230" s="19"/>
      <c r="AW230" s="19"/>
      <c r="AX230" s="19"/>
      <c r="AY230" s="19"/>
      <c r="AZ230" s="19"/>
      <c r="BA230" s="19"/>
      <c r="BB230" s="19"/>
      <c r="BC230" s="19"/>
      <c r="BD230" s="19"/>
      <c r="BE230" s="19"/>
      <c r="BF230" s="19"/>
      <c r="BG230" s="19"/>
      <c r="BH230" s="19"/>
      <c r="BI230" s="19"/>
      <c r="BJ230" s="19"/>
      <c r="BK230" s="19"/>
      <c r="BL230" s="18">
        <v>2</v>
      </c>
      <c r="BM230" s="18">
        <v>2</v>
      </c>
      <c r="BN230" s="19" t="s">
        <v>92</v>
      </c>
      <c r="BO230" s="19" t="s">
        <v>93</v>
      </c>
      <c r="BP230" s="19" t="s">
        <v>1132</v>
      </c>
      <c r="BQ230" s="19" t="s">
        <v>87</v>
      </c>
      <c r="BR230" s="21">
        <v>40016</v>
      </c>
      <c r="BS230" s="18">
        <v>1917</v>
      </c>
      <c r="BU230" s="19" t="s">
        <v>64</v>
      </c>
      <c r="BV230" s="19" t="s">
        <v>64</v>
      </c>
      <c r="BW230" s="19" t="s">
        <v>63</v>
      </c>
      <c r="BX230" s="19" t="s">
        <v>63</v>
      </c>
      <c r="BY230" s="19" t="s">
        <v>64</v>
      </c>
      <c r="BZ230" s="19" t="s">
        <v>64</v>
      </c>
      <c r="CA230" s="19" t="s">
        <v>63</v>
      </c>
      <c r="CB230" s="19" t="s">
        <v>64</v>
      </c>
      <c r="CC230" s="19" t="s">
        <v>63</v>
      </c>
      <c r="CD230" s="19" t="s">
        <v>75</v>
      </c>
      <c r="CE230" s="19" t="s">
        <v>1042</v>
      </c>
      <c r="CF230" s="19" t="s">
        <v>64</v>
      </c>
      <c r="CG230" s="19" t="s">
        <v>63</v>
      </c>
      <c r="CH230" s="19" t="s">
        <v>63</v>
      </c>
      <c r="CI230" s="19" t="s">
        <v>63</v>
      </c>
      <c r="CJ230" s="18"/>
      <c r="CK230" s="19" t="s">
        <v>63</v>
      </c>
      <c r="CL230" s="19" t="s">
        <v>63</v>
      </c>
      <c r="CM230" s="18"/>
      <c r="CN230" s="18"/>
      <c r="CO230" s="18"/>
      <c r="CP230" s="19" t="s">
        <v>63</v>
      </c>
      <c r="CQ230" s="19" t="s">
        <v>63</v>
      </c>
      <c r="CR230" s="18"/>
      <c r="CS230" s="19" t="s">
        <v>63</v>
      </c>
      <c r="CT230" s="19" t="s">
        <v>63</v>
      </c>
      <c r="CU230" s="19" t="s">
        <v>63</v>
      </c>
      <c r="CV230" s="19" t="s">
        <v>63</v>
      </c>
      <c r="CW230" s="19" t="s">
        <v>63</v>
      </c>
      <c r="CX230" s="18"/>
      <c r="CY230" s="18"/>
      <c r="CZ230" s="19" t="s">
        <v>63</v>
      </c>
      <c r="DA230" s="18"/>
      <c r="DB230" s="19" t="s">
        <v>63</v>
      </c>
      <c r="DC230" s="19" t="s">
        <v>63</v>
      </c>
      <c r="DD230" s="18"/>
      <c r="DE230" s="19" t="s">
        <v>153</v>
      </c>
      <c r="DF230" s="19" t="s">
        <v>63</v>
      </c>
      <c r="DG230" s="13"/>
      <c r="DH230" s="13"/>
      <c r="DI230" s="13"/>
      <c r="DJ230" s="13"/>
      <c r="DK230" s="13"/>
      <c r="DL230" s="13"/>
      <c r="DM230" s="13"/>
      <c r="DN230" s="13"/>
    </row>
    <row r="231" spans="1:118">
      <c r="A231" s="18">
        <v>2010</v>
      </c>
      <c r="B231" s="19" t="s">
        <v>137</v>
      </c>
      <c r="C231" s="19" t="s">
        <v>137</v>
      </c>
      <c r="D231" s="19" t="s">
        <v>1044</v>
      </c>
      <c r="E231" s="19" t="s">
        <v>1037</v>
      </c>
      <c r="F231" s="18">
        <v>67</v>
      </c>
      <c r="G231" s="20">
        <v>2.5</v>
      </c>
      <c r="H231" s="18">
        <v>5</v>
      </c>
      <c r="I231" s="18" t="s">
        <v>1146</v>
      </c>
      <c r="J231" s="18">
        <v>20</v>
      </c>
      <c r="K231" s="18">
        <v>28</v>
      </c>
      <c r="L231" s="18">
        <v>23</v>
      </c>
      <c r="M231" s="18">
        <v>24.9892</v>
      </c>
      <c r="N231" s="18">
        <v>39.375300000000003</v>
      </c>
      <c r="O231" s="18">
        <v>29.906099999999999</v>
      </c>
      <c r="P231" s="18"/>
      <c r="Q231" s="18"/>
      <c r="R231" s="18"/>
      <c r="S231" s="18"/>
      <c r="T231" s="19" t="s">
        <v>96</v>
      </c>
      <c r="U231" s="19" t="s">
        <v>97</v>
      </c>
      <c r="V231" s="19" t="s">
        <v>61</v>
      </c>
      <c r="W231" s="19" t="s">
        <v>62</v>
      </c>
      <c r="X231" s="19" t="s">
        <v>63</v>
      </c>
      <c r="Y231" s="18">
        <v>5</v>
      </c>
      <c r="Z231" s="19" t="s">
        <v>64</v>
      </c>
      <c r="AA231" s="19" t="s">
        <v>64</v>
      </c>
      <c r="AB231" s="19" t="s">
        <v>65</v>
      </c>
      <c r="AC231" s="19" t="s">
        <v>66</v>
      </c>
      <c r="AD231" s="18"/>
      <c r="AE231" s="18"/>
      <c r="AF231" s="19" t="s">
        <v>63</v>
      </c>
      <c r="AG231" s="19" t="s">
        <v>251</v>
      </c>
      <c r="AH231" s="19" t="s">
        <v>252</v>
      </c>
      <c r="AI231" s="19" t="s">
        <v>68</v>
      </c>
      <c r="AJ231" s="19" t="s">
        <v>69</v>
      </c>
      <c r="AK231" s="19" t="s">
        <v>64</v>
      </c>
      <c r="AL231" s="19" t="s">
        <v>70</v>
      </c>
      <c r="AM231" s="18"/>
      <c r="AN231" s="18"/>
      <c r="AO231" s="18"/>
      <c r="AP231" s="18"/>
      <c r="AQ231" s="18">
        <v>85</v>
      </c>
      <c r="AR231" s="18">
        <v>12</v>
      </c>
      <c r="AS231" s="18">
        <v>1696</v>
      </c>
      <c r="AT231" s="18">
        <v>1696</v>
      </c>
      <c r="AU231" s="19"/>
      <c r="AV231" s="19"/>
      <c r="AW231" s="19"/>
      <c r="AX231" s="19"/>
      <c r="AY231" s="19"/>
      <c r="AZ231" s="19"/>
      <c r="BA231" s="19"/>
      <c r="BB231" s="19"/>
      <c r="BC231" s="19"/>
      <c r="BD231" s="19"/>
      <c r="BE231" s="19"/>
      <c r="BF231" s="19"/>
      <c r="BG231" s="19"/>
      <c r="BH231" s="19"/>
      <c r="BI231" s="19"/>
      <c r="BJ231" s="19"/>
      <c r="BK231" s="19"/>
      <c r="BL231" s="18">
        <v>2</v>
      </c>
      <c r="BM231" s="18">
        <v>2</v>
      </c>
      <c r="BN231" s="19" t="s">
        <v>92</v>
      </c>
      <c r="BO231" s="19" t="s">
        <v>93</v>
      </c>
      <c r="BP231" s="19" t="s">
        <v>1132</v>
      </c>
      <c r="BQ231" s="19" t="s">
        <v>87</v>
      </c>
      <c r="BR231" s="21">
        <v>40016</v>
      </c>
      <c r="BS231" s="18">
        <v>1918</v>
      </c>
      <c r="BU231" s="19" t="s">
        <v>64</v>
      </c>
      <c r="BV231" s="19" t="s">
        <v>64</v>
      </c>
      <c r="BW231" s="19" t="s">
        <v>63</v>
      </c>
      <c r="BX231" s="19" t="s">
        <v>63</v>
      </c>
      <c r="BY231" s="19" t="s">
        <v>64</v>
      </c>
      <c r="BZ231" s="19" t="s">
        <v>64</v>
      </c>
      <c r="CA231" s="19" t="s">
        <v>63</v>
      </c>
      <c r="CB231" s="19" t="s">
        <v>64</v>
      </c>
      <c r="CC231" s="19" t="s">
        <v>63</v>
      </c>
      <c r="CD231" s="19" t="s">
        <v>75</v>
      </c>
      <c r="CE231" s="19" t="s">
        <v>1042</v>
      </c>
      <c r="CF231" s="19" t="s">
        <v>64</v>
      </c>
      <c r="CG231" s="19" t="s">
        <v>63</v>
      </c>
      <c r="CH231" s="19" t="s">
        <v>63</v>
      </c>
      <c r="CI231" s="19" t="s">
        <v>63</v>
      </c>
      <c r="CJ231" s="18"/>
      <c r="CK231" s="19" t="s">
        <v>63</v>
      </c>
      <c r="CL231" s="19" t="s">
        <v>63</v>
      </c>
      <c r="CM231" s="18"/>
      <c r="CN231" s="18"/>
      <c r="CO231" s="18"/>
      <c r="CP231" s="19" t="s">
        <v>63</v>
      </c>
      <c r="CQ231" s="19" t="s">
        <v>63</v>
      </c>
      <c r="CR231" s="18"/>
      <c r="CS231" s="19" t="s">
        <v>63</v>
      </c>
      <c r="CT231" s="19" t="s">
        <v>63</v>
      </c>
      <c r="CU231" s="19" t="s">
        <v>63</v>
      </c>
      <c r="CV231" s="19" t="s">
        <v>63</v>
      </c>
      <c r="CW231" s="19" t="s">
        <v>63</v>
      </c>
      <c r="CX231" s="18"/>
      <c r="CY231" s="18"/>
      <c r="CZ231" s="19" t="s">
        <v>63</v>
      </c>
      <c r="DA231" s="18"/>
      <c r="DB231" s="19" t="s">
        <v>63</v>
      </c>
      <c r="DC231" s="19" t="s">
        <v>63</v>
      </c>
      <c r="DD231" s="18"/>
      <c r="DE231" s="19" t="s">
        <v>153</v>
      </c>
      <c r="DF231" s="19" t="s">
        <v>63</v>
      </c>
      <c r="DG231" s="13"/>
      <c r="DH231" s="13"/>
      <c r="DI231" s="13"/>
      <c r="DJ231" s="13"/>
      <c r="DK231" s="13"/>
      <c r="DL231" s="13"/>
      <c r="DM231" s="13"/>
      <c r="DN231" s="13"/>
    </row>
    <row r="232" spans="1:118">
      <c r="A232" s="18">
        <v>2010</v>
      </c>
      <c r="B232" s="19" t="s">
        <v>1049</v>
      </c>
      <c r="C232" s="19" t="s">
        <v>1050</v>
      </c>
      <c r="D232" s="19" t="s">
        <v>1054</v>
      </c>
      <c r="E232" s="19" t="s">
        <v>1052</v>
      </c>
      <c r="F232" s="18">
        <v>69</v>
      </c>
      <c r="G232" s="20">
        <v>2.5</v>
      </c>
      <c r="H232" s="18">
        <v>5</v>
      </c>
      <c r="I232" s="18" t="s">
        <v>1147</v>
      </c>
      <c r="J232" s="18">
        <v>19</v>
      </c>
      <c r="K232" s="18">
        <v>28</v>
      </c>
      <c r="L232" s="18">
        <v>22</v>
      </c>
      <c r="M232" s="18">
        <v>23.1</v>
      </c>
      <c r="N232" s="18">
        <v>38.4</v>
      </c>
      <c r="O232" s="18">
        <v>28.146599999999999</v>
      </c>
      <c r="P232" s="18">
        <v>18.899999999999999</v>
      </c>
      <c r="Q232" s="18">
        <v>27.6</v>
      </c>
      <c r="R232" s="18">
        <v>22.024100000000001</v>
      </c>
      <c r="S232" s="18"/>
      <c r="T232" s="19" t="s">
        <v>60</v>
      </c>
      <c r="U232" s="19" t="s">
        <v>71</v>
      </c>
      <c r="V232" s="19" t="s">
        <v>77</v>
      </c>
      <c r="W232" s="19" t="s">
        <v>78</v>
      </c>
      <c r="X232" s="19" t="s">
        <v>63</v>
      </c>
      <c r="Y232" s="18">
        <v>5</v>
      </c>
      <c r="Z232" s="19" t="s">
        <v>75</v>
      </c>
      <c r="AA232" s="19" t="s">
        <v>64</v>
      </c>
      <c r="AB232" s="19" t="s">
        <v>65</v>
      </c>
      <c r="AC232" s="19" t="s">
        <v>66</v>
      </c>
      <c r="AD232" s="18"/>
      <c r="AE232" s="18"/>
      <c r="AF232" s="19" t="s">
        <v>63</v>
      </c>
      <c r="AG232" s="19" t="s">
        <v>251</v>
      </c>
      <c r="AH232" s="19" t="s">
        <v>252</v>
      </c>
      <c r="AI232" s="19" t="s">
        <v>68</v>
      </c>
      <c r="AJ232" s="19" t="s">
        <v>69</v>
      </c>
      <c r="AK232" s="19" t="s">
        <v>64</v>
      </c>
      <c r="AL232" s="19" t="s">
        <v>70</v>
      </c>
      <c r="AM232" s="18">
        <v>84</v>
      </c>
      <c r="AN232" s="18">
        <v>13</v>
      </c>
      <c r="AO232" s="18"/>
      <c r="AP232" s="18"/>
      <c r="AQ232" s="18"/>
      <c r="AR232" s="18"/>
      <c r="AS232" s="18">
        <v>1297</v>
      </c>
      <c r="AT232" s="18">
        <v>1774</v>
      </c>
      <c r="AU232" s="19"/>
      <c r="AV232" s="19"/>
      <c r="AW232" s="19"/>
      <c r="AX232" s="19"/>
      <c r="AY232" s="19"/>
      <c r="AZ232" s="19"/>
      <c r="BA232" s="19"/>
      <c r="BB232" s="19"/>
      <c r="BC232" s="19"/>
      <c r="BD232" s="19"/>
      <c r="BE232" s="19"/>
      <c r="BF232" s="19"/>
      <c r="BG232" s="19"/>
      <c r="BH232" s="19"/>
      <c r="BI232" s="19"/>
      <c r="BJ232" s="19"/>
      <c r="BK232" s="19"/>
      <c r="BL232" s="18">
        <v>2</v>
      </c>
      <c r="BM232" s="18">
        <v>2</v>
      </c>
      <c r="BN232" s="19" t="s">
        <v>92</v>
      </c>
      <c r="BO232" s="19" t="s">
        <v>93</v>
      </c>
      <c r="BP232" s="19" t="s">
        <v>1132</v>
      </c>
      <c r="BQ232" s="19" t="s">
        <v>74</v>
      </c>
      <c r="BR232" s="21">
        <v>39976</v>
      </c>
      <c r="BS232" s="18">
        <v>1076</v>
      </c>
      <c r="BT232" s="14"/>
      <c r="BU232" s="19" t="s">
        <v>64</v>
      </c>
      <c r="BV232" s="19" t="s">
        <v>64</v>
      </c>
      <c r="BW232" s="19" t="s">
        <v>63</v>
      </c>
      <c r="BX232" s="19" t="s">
        <v>63</v>
      </c>
      <c r="BY232" s="19" t="s">
        <v>64</v>
      </c>
      <c r="BZ232" s="19" t="s">
        <v>64</v>
      </c>
      <c r="CA232" s="19" t="s">
        <v>63</v>
      </c>
      <c r="CB232" s="19" t="s">
        <v>64</v>
      </c>
      <c r="CC232" s="19" t="s">
        <v>63</v>
      </c>
      <c r="CD232" s="19" t="s">
        <v>75</v>
      </c>
      <c r="CE232" s="19" t="s">
        <v>1053</v>
      </c>
      <c r="CF232" s="19" t="s">
        <v>64</v>
      </c>
      <c r="CG232" s="19" t="s">
        <v>63</v>
      </c>
      <c r="CH232" s="19" t="s">
        <v>63</v>
      </c>
      <c r="CI232" s="19" t="s">
        <v>63</v>
      </c>
      <c r="CJ232" s="18"/>
      <c r="CK232" s="19" t="s">
        <v>63</v>
      </c>
      <c r="CL232" s="19" t="s">
        <v>63</v>
      </c>
      <c r="CM232" s="18"/>
      <c r="CN232" s="18"/>
      <c r="CO232" s="18"/>
      <c r="CP232" s="19" t="s">
        <v>63</v>
      </c>
      <c r="CQ232" s="19" t="s">
        <v>63</v>
      </c>
      <c r="CR232" s="18"/>
      <c r="CS232" s="19" t="s">
        <v>63</v>
      </c>
      <c r="CT232" s="19" t="s">
        <v>63</v>
      </c>
      <c r="CU232" s="19" t="s">
        <v>63</v>
      </c>
      <c r="CV232" s="19" t="s">
        <v>63</v>
      </c>
      <c r="CW232" s="19" t="s">
        <v>63</v>
      </c>
      <c r="CX232" s="18"/>
      <c r="CY232" s="18"/>
      <c r="CZ232" s="19" t="s">
        <v>63</v>
      </c>
      <c r="DA232" s="18"/>
      <c r="DB232" s="19" t="s">
        <v>63</v>
      </c>
      <c r="DC232" s="19" t="s">
        <v>63</v>
      </c>
      <c r="DD232" s="18"/>
      <c r="DE232" s="19" t="s">
        <v>153</v>
      </c>
      <c r="DF232" s="19" t="s">
        <v>63</v>
      </c>
      <c r="DG232" s="13"/>
      <c r="DH232" s="13"/>
      <c r="DI232" s="13"/>
      <c r="DJ232" s="13"/>
      <c r="DK232" s="13"/>
      <c r="DL232" s="13"/>
      <c r="DM232" s="13"/>
      <c r="DN232" s="13"/>
    </row>
    <row r="233" spans="1:118">
      <c r="A233" s="18">
        <v>2010</v>
      </c>
      <c r="B233" s="19" t="s">
        <v>1049</v>
      </c>
      <c r="C233" s="19" t="s">
        <v>1050</v>
      </c>
      <c r="D233" s="19" t="s">
        <v>1054</v>
      </c>
      <c r="E233" s="19" t="s">
        <v>1052</v>
      </c>
      <c r="F233" s="18">
        <v>68</v>
      </c>
      <c r="G233" s="20">
        <v>2.5</v>
      </c>
      <c r="H233" s="18">
        <v>5</v>
      </c>
      <c r="I233" s="18" t="s">
        <v>1131</v>
      </c>
      <c r="J233" s="18">
        <v>20</v>
      </c>
      <c r="K233" s="18">
        <v>28</v>
      </c>
      <c r="L233" s="18">
        <v>23</v>
      </c>
      <c r="M233" s="18">
        <v>24.2</v>
      </c>
      <c r="N233" s="18">
        <v>38.6</v>
      </c>
      <c r="O233" s="18">
        <v>29.0822</v>
      </c>
      <c r="P233" s="18">
        <v>20</v>
      </c>
      <c r="Q233" s="18">
        <v>28.3</v>
      </c>
      <c r="R233" s="18">
        <v>23.040900000000001</v>
      </c>
      <c r="S233" s="18"/>
      <c r="T233" s="19" t="s">
        <v>60</v>
      </c>
      <c r="U233" s="19" t="s">
        <v>71</v>
      </c>
      <c r="V233" s="19" t="s">
        <v>61</v>
      </c>
      <c r="W233" s="19" t="s">
        <v>62</v>
      </c>
      <c r="X233" s="19" t="s">
        <v>63</v>
      </c>
      <c r="Y233" s="18">
        <v>6</v>
      </c>
      <c r="Z233" s="19" t="s">
        <v>64</v>
      </c>
      <c r="AA233" s="19" t="s">
        <v>64</v>
      </c>
      <c r="AB233" s="19" t="s">
        <v>65</v>
      </c>
      <c r="AC233" s="19" t="s">
        <v>66</v>
      </c>
      <c r="AD233" s="18"/>
      <c r="AE233" s="18"/>
      <c r="AF233" s="19" t="s">
        <v>63</v>
      </c>
      <c r="AG233" s="19" t="s">
        <v>251</v>
      </c>
      <c r="AH233" s="19" t="s">
        <v>252</v>
      </c>
      <c r="AI233" s="19" t="s">
        <v>68</v>
      </c>
      <c r="AJ233" s="19" t="s">
        <v>69</v>
      </c>
      <c r="AK233" s="19" t="s">
        <v>64</v>
      </c>
      <c r="AL233" s="19" t="s">
        <v>70</v>
      </c>
      <c r="AM233" s="18">
        <v>84</v>
      </c>
      <c r="AN233" s="18">
        <v>13</v>
      </c>
      <c r="AO233" s="18"/>
      <c r="AP233" s="18"/>
      <c r="AQ233" s="18"/>
      <c r="AR233" s="18"/>
      <c r="AS233" s="18">
        <v>1240</v>
      </c>
      <c r="AT233" s="18">
        <v>1696</v>
      </c>
      <c r="AU233" s="19"/>
      <c r="AV233" s="19"/>
      <c r="AW233" s="19"/>
      <c r="AX233" s="19"/>
      <c r="AY233" s="19"/>
      <c r="AZ233" s="19"/>
      <c r="BA233" s="19"/>
      <c r="BB233" s="19"/>
      <c r="BC233" s="19"/>
      <c r="BD233" s="19"/>
      <c r="BE233" s="19"/>
      <c r="BF233" s="19"/>
      <c r="BG233" s="19"/>
      <c r="BH233" s="19"/>
      <c r="BI233" s="19"/>
      <c r="BJ233" s="19"/>
      <c r="BK233" s="19"/>
      <c r="BL233" s="18">
        <v>2</v>
      </c>
      <c r="BM233" s="18">
        <v>2</v>
      </c>
      <c r="BN233" s="19" t="s">
        <v>92</v>
      </c>
      <c r="BO233" s="19" t="s">
        <v>93</v>
      </c>
      <c r="BP233" s="19" t="s">
        <v>1132</v>
      </c>
      <c r="BQ233" s="19" t="s">
        <v>74</v>
      </c>
      <c r="BR233" s="21">
        <v>39972</v>
      </c>
      <c r="BS233" s="18">
        <v>1463</v>
      </c>
      <c r="BT233" s="14"/>
      <c r="BU233" s="19" t="s">
        <v>64</v>
      </c>
      <c r="BV233" s="19" t="s">
        <v>64</v>
      </c>
      <c r="BW233" s="19" t="s">
        <v>63</v>
      </c>
      <c r="BX233" s="19" t="s">
        <v>63</v>
      </c>
      <c r="BY233" s="19" t="s">
        <v>64</v>
      </c>
      <c r="BZ233" s="19" t="s">
        <v>64</v>
      </c>
      <c r="CA233" s="19" t="s">
        <v>63</v>
      </c>
      <c r="CB233" s="19" t="s">
        <v>64</v>
      </c>
      <c r="CC233" s="19" t="s">
        <v>63</v>
      </c>
      <c r="CD233" s="19" t="s">
        <v>75</v>
      </c>
      <c r="CE233" s="19" t="s">
        <v>1053</v>
      </c>
      <c r="CF233" s="19" t="s">
        <v>64</v>
      </c>
      <c r="CG233" s="19" t="s">
        <v>63</v>
      </c>
      <c r="CH233" s="19" t="s">
        <v>63</v>
      </c>
      <c r="CI233" s="19" t="s">
        <v>63</v>
      </c>
      <c r="CJ233" s="18"/>
      <c r="CK233" s="19" t="s">
        <v>63</v>
      </c>
      <c r="CL233" s="19" t="s">
        <v>63</v>
      </c>
      <c r="CM233" s="18"/>
      <c r="CN233" s="18"/>
      <c r="CO233" s="18"/>
      <c r="CP233" s="19" t="s">
        <v>63</v>
      </c>
      <c r="CQ233" s="19" t="s">
        <v>63</v>
      </c>
      <c r="CR233" s="18"/>
      <c r="CS233" s="19" t="s">
        <v>63</v>
      </c>
      <c r="CT233" s="19" t="s">
        <v>63</v>
      </c>
      <c r="CU233" s="19" t="s">
        <v>63</v>
      </c>
      <c r="CV233" s="19" t="s">
        <v>63</v>
      </c>
      <c r="CW233" s="19" t="s">
        <v>63</v>
      </c>
      <c r="CX233" s="18"/>
      <c r="CY233" s="18"/>
      <c r="CZ233" s="19" t="s">
        <v>63</v>
      </c>
      <c r="DA233" s="18"/>
      <c r="DB233" s="19" t="s">
        <v>63</v>
      </c>
      <c r="DC233" s="19" t="s">
        <v>63</v>
      </c>
      <c r="DD233" s="18"/>
      <c r="DE233" s="19" t="s">
        <v>153</v>
      </c>
      <c r="DF233" s="19" t="s">
        <v>63</v>
      </c>
      <c r="DG233" s="13"/>
      <c r="DH233" s="13"/>
      <c r="DI233" s="13"/>
      <c r="DJ233" s="13"/>
      <c r="DK233" s="13"/>
      <c r="DL233" s="13"/>
      <c r="DM233" s="13"/>
      <c r="DN233" s="13"/>
    </row>
    <row r="234" spans="1:118">
      <c r="A234" s="18">
        <v>2010</v>
      </c>
      <c r="B234" s="19" t="s">
        <v>581</v>
      </c>
      <c r="C234" s="19" t="s">
        <v>582</v>
      </c>
      <c r="D234" s="19" t="s">
        <v>594</v>
      </c>
      <c r="E234" s="19" t="s">
        <v>584</v>
      </c>
      <c r="F234" s="18">
        <v>3</v>
      </c>
      <c r="G234" s="20">
        <v>2.4</v>
      </c>
      <c r="H234" s="18">
        <v>4</v>
      </c>
      <c r="I234" s="18" t="s">
        <v>1131</v>
      </c>
      <c r="J234" s="18">
        <v>20</v>
      </c>
      <c r="K234" s="18">
        <v>28</v>
      </c>
      <c r="L234" s="18">
        <v>23</v>
      </c>
      <c r="M234" s="18">
        <v>24.9</v>
      </c>
      <c r="N234" s="18">
        <v>39.299999999999997</v>
      </c>
      <c r="O234" s="18">
        <v>29.816299999999998</v>
      </c>
      <c r="P234" s="18"/>
      <c r="Q234" s="18"/>
      <c r="R234" s="18"/>
      <c r="S234" s="18"/>
      <c r="T234" s="19" t="s">
        <v>96</v>
      </c>
      <c r="U234" s="19" t="s">
        <v>97</v>
      </c>
      <c r="V234" s="19" t="s">
        <v>61</v>
      </c>
      <c r="W234" s="19" t="s">
        <v>62</v>
      </c>
      <c r="X234" s="19" t="s">
        <v>63</v>
      </c>
      <c r="Y234" s="18">
        <v>6</v>
      </c>
      <c r="Z234" s="19" t="s">
        <v>64</v>
      </c>
      <c r="AA234" s="19" t="s">
        <v>64</v>
      </c>
      <c r="AB234" s="19" t="s">
        <v>65</v>
      </c>
      <c r="AC234" s="19" t="s">
        <v>66</v>
      </c>
      <c r="AD234" s="18"/>
      <c r="AE234" s="18"/>
      <c r="AF234" s="19" t="s">
        <v>63</v>
      </c>
      <c r="AG234" s="19" t="s">
        <v>59</v>
      </c>
      <c r="AH234" s="19" t="s">
        <v>67</v>
      </c>
      <c r="AI234" s="19" t="s">
        <v>68</v>
      </c>
      <c r="AJ234" s="19" t="s">
        <v>69</v>
      </c>
      <c r="AK234" s="19" t="s">
        <v>64</v>
      </c>
      <c r="AL234" s="19" t="s">
        <v>70</v>
      </c>
      <c r="AM234" s="18"/>
      <c r="AN234" s="18"/>
      <c r="AO234" s="18">
        <v>95</v>
      </c>
      <c r="AP234" s="18">
        <v>13</v>
      </c>
      <c r="AQ234" s="18"/>
      <c r="AR234" s="18"/>
      <c r="AS234" s="18">
        <v>1827</v>
      </c>
      <c r="AT234" s="18">
        <v>1827</v>
      </c>
      <c r="AU234" s="19"/>
      <c r="AV234" s="19"/>
      <c r="AW234" s="19"/>
      <c r="AX234" s="19"/>
      <c r="AY234" s="19"/>
      <c r="AZ234" s="19"/>
      <c r="BA234" s="19"/>
      <c r="BB234" s="19"/>
      <c r="BC234" s="19"/>
      <c r="BD234" s="19"/>
      <c r="BE234" s="19"/>
      <c r="BF234" s="19"/>
      <c r="BG234" s="19"/>
      <c r="BH234" s="19"/>
      <c r="BI234" s="19"/>
      <c r="BJ234" s="19"/>
      <c r="BK234" s="19"/>
      <c r="BL234" s="18">
        <v>2</v>
      </c>
      <c r="BM234" s="18">
        <v>2</v>
      </c>
      <c r="BN234" s="19" t="s">
        <v>85</v>
      </c>
      <c r="BO234" s="19" t="s">
        <v>86</v>
      </c>
      <c r="BP234" s="19" t="s">
        <v>1132</v>
      </c>
      <c r="BQ234" s="19" t="s">
        <v>87</v>
      </c>
      <c r="BR234" s="21">
        <v>39967</v>
      </c>
      <c r="BS234" s="18">
        <v>2006</v>
      </c>
      <c r="BU234" s="19" t="s">
        <v>64</v>
      </c>
      <c r="BV234" s="19" t="s">
        <v>64</v>
      </c>
      <c r="BW234" s="19" t="s">
        <v>63</v>
      </c>
      <c r="BX234" s="19" t="s">
        <v>63</v>
      </c>
      <c r="BY234" s="19" t="s">
        <v>64</v>
      </c>
      <c r="BZ234" s="19" t="s">
        <v>64</v>
      </c>
      <c r="CA234" s="19" t="s">
        <v>63</v>
      </c>
      <c r="CB234" s="19" t="s">
        <v>64</v>
      </c>
      <c r="CC234" s="19" t="s">
        <v>63</v>
      </c>
      <c r="CD234" s="19" t="s">
        <v>75</v>
      </c>
      <c r="CE234" s="19" t="s">
        <v>587</v>
      </c>
      <c r="CF234" s="19" t="s">
        <v>64</v>
      </c>
      <c r="CG234" s="19" t="s">
        <v>63</v>
      </c>
      <c r="CH234" s="19" t="s">
        <v>63</v>
      </c>
      <c r="CI234" s="19" t="s">
        <v>63</v>
      </c>
      <c r="CJ234" s="18"/>
      <c r="CK234" s="19" t="s">
        <v>63</v>
      </c>
      <c r="CL234" s="19" t="s">
        <v>63</v>
      </c>
      <c r="CM234" s="18"/>
      <c r="CN234" s="18"/>
      <c r="CO234" s="18"/>
      <c r="CP234" s="19" t="s">
        <v>63</v>
      </c>
      <c r="CQ234" s="19" t="s">
        <v>63</v>
      </c>
      <c r="CR234" s="18"/>
      <c r="CS234" s="19" t="s">
        <v>63</v>
      </c>
      <c r="CT234" s="19" t="s">
        <v>63</v>
      </c>
      <c r="CU234" s="19" t="s">
        <v>63</v>
      </c>
      <c r="CV234" s="19" t="s">
        <v>63</v>
      </c>
      <c r="CW234" s="19" t="s">
        <v>63</v>
      </c>
      <c r="CX234" s="18"/>
      <c r="CY234" s="18"/>
      <c r="CZ234" s="19" t="s">
        <v>63</v>
      </c>
      <c r="DA234" s="18"/>
      <c r="DB234" s="19" t="s">
        <v>63</v>
      </c>
      <c r="DC234" s="19" t="s">
        <v>63</v>
      </c>
      <c r="DD234" s="18"/>
      <c r="DE234" s="19" t="s">
        <v>153</v>
      </c>
      <c r="DF234" s="19" t="s">
        <v>63</v>
      </c>
    </row>
    <row r="235" spans="1:118">
      <c r="A235" s="18">
        <v>2010</v>
      </c>
      <c r="B235" s="19" t="s">
        <v>581</v>
      </c>
      <c r="C235" s="19" t="s">
        <v>582</v>
      </c>
      <c r="D235" s="19" t="s">
        <v>594</v>
      </c>
      <c r="E235" s="19" t="s">
        <v>584</v>
      </c>
      <c r="F235" s="18">
        <v>4</v>
      </c>
      <c r="G235" s="20">
        <v>2.4</v>
      </c>
      <c r="H235" s="18">
        <v>4</v>
      </c>
      <c r="I235" s="18" t="s">
        <v>1147</v>
      </c>
      <c r="J235" s="18">
        <v>21</v>
      </c>
      <c r="K235" s="18">
        <v>30</v>
      </c>
      <c r="L235" s="18">
        <v>25</v>
      </c>
      <c r="M235" s="18">
        <v>27.1</v>
      </c>
      <c r="N235" s="18">
        <v>42.3</v>
      </c>
      <c r="O235" s="18">
        <v>32.327399999999997</v>
      </c>
      <c r="P235" s="18"/>
      <c r="Q235" s="18"/>
      <c r="R235" s="18"/>
      <c r="S235" s="18"/>
      <c r="T235" s="19" t="s">
        <v>96</v>
      </c>
      <c r="U235" s="19" t="s">
        <v>97</v>
      </c>
      <c r="V235" s="19" t="s">
        <v>77</v>
      </c>
      <c r="W235" s="19" t="s">
        <v>78</v>
      </c>
      <c r="X235" s="19" t="s">
        <v>63</v>
      </c>
      <c r="Y235" s="18">
        <v>5</v>
      </c>
      <c r="Z235" s="19" t="s">
        <v>75</v>
      </c>
      <c r="AA235" s="19" t="s">
        <v>64</v>
      </c>
      <c r="AB235" s="19" t="s">
        <v>65</v>
      </c>
      <c r="AC235" s="19" t="s">
        <v>66</v>
      </c>
      <c r="AD235" s="18"/>
      <c r="AE235" s="18"/>
      <c r="AF235" s="19" t="s">
        <v>63</v>
      </c>
      <c r="AG235" s="19" t="s">
        <v>59</v>
      </c>
      <c r="AH235" s="19" t="s">
        <v>67</v>
      </c>
      <c r="AI235" s="19" t="s">
        <v>68</v>
      </c>
      <c r="AJ235" s="19" t="s">
        <v>69</v>
      </c>
      <c r="AK235" s="19" t="s">
        <v>64</v>
      </c>
      <c r="AL235" s="19" t="s">
        <v>70</v>
      </c>
      <c r="AM235" s="18"/>
      <c r="AN235" s="18"/>
      <c r="AO235" s="18">
        <v>95</v>
      </c>
      <c r="AP235" s="18">
        <v>13</v>
      </c>
      <c r="AQ235" s="18"/>
      <c r="AR235" s="18"/>
      <c r="AS235" s="18">
        <v>1680</v>
      </c>
      <c r="AT235" s="18">
        <v>1680</v>
      </c>
      <c r="AU235" s="19"/>
      <c r="AV235" s="19"/>
      <c r="AW235" s="19"/>
      <c r="AX235" s="19"/>
      <c r="AY235" s="19"/>
      <c r="AZ235" s="19"/>
      <c r="BA235" s="19"/>
      <c r="BB235" s="19"/>
      <c r="BC235" s="19"/>
      <c r="BD235" s="19"/>
      <c r="BE235" s="19"/>
      <c r="BF235" s="19"/>
      <c r="BG235" s="19"/>
      <c r="BH235" s="19"/>
      <c r="BI235" s="19"/>
      <c r="BJ235" s="19"/>
      <c r="BK235" s="19"/>
      <c r="BL235" s="18">
        <v>2</v>
      </c>
      <c r="BM235" s="18">
        <v>2</v>
      </c>
      <c r="BN235" s="19" t="s">
        <v>85</v>
      </c>
      <c r="BO235" s="19" t="s">
        <v>86</v>
      </c>
      <c r="BP235" s="19" t="s">
        <v>1132</v>
      </c>
      <c r="BQ235" s="19" t="s">
        <v>87</v>
      </c>
      <c r="BR235" s="21">
        <v>39967</v>
      </c>
      <c r="BS235" s="18">
        <v>2008</v>
      </c>
      <c r="BU235" s="19" t="s">
        <v>64</v>
      </c>
      <c r="BV235" s="19" t="s">
        <v>64</v>
      </c>
      <c r="BW235" s="19" t="s">
        <v>63</v>
      </c>
      <c r="BX235" s="19" t="s">
        <v>63</v>
      </c>
      <c r="BY235" s="19" t="s">
        <v>64</v>
      </c>
      <c r="BZ235" s="19" t="s">
        <v>64</v>
      </c>
      <c r="CA235" s="19" t="s">
        <v>63</v>
      </c>
      <c r="CB235" s="19" t="s">
        <v>64</v>
      </c>
      <c r="CC235" s="19" t="s">
        <v>63</v>
      </c>
      <c r="CD235" s="19" t="s">
        <v>75</v>
      </c>
      <c r="CE235" s="19" t="s">
        <v>587</v>
      </c>
      <c r="CF235" s="19" t="s">
        <v>64</v>
      </c>
      <c r="CG235" s="19" t="s">
        <v>63</v>
      </c>
      <c r="CH235" s="19" t="s">
        <v>63</v>
      </c>
      <c r="CI235" s="19" t="s">
        <v>63</v>
      </c>
      <c r="CJ235" s="18"/>
      <c r="CK235" s="19" t="s">
        <v>63</v>
      </c>
      <c r="CL235" s="19" t="s">
        <v>63</v>
      </c>
      <c r="CM235" s="18"/>
      <c r="CN235" s="18"/>
      <c r="CO235" s="18"/>
      <c r="CP235" s="19" t="s">
        <v>63</v>
      </c>
      <c r="CQ235" s="19" t="s">
        <v>63</v>
      </c>
      <c r="CR235" s="18"/>
      <c r="CS235" s="19" t="s">
        <v>63</v>
      </c>
      <c r="CT235" s="19" t="s">
        <v>63</v>
      </c>
      <c r="CU235" s="19" t="s">
        <v>63</v>
      </c>
      <c r="CV235" s="19" t="s">
        <v>63</v>
      </c>
      <c r="CW235" s="19" t="s">
        <v>63</v>
      </c>
      <c r="CX235" s="18"/>
      <c r="CY235" s="18"/>
      <c r="CZ235" s="19" t="s">
        <v>63</v>
      </c>
      <c r="DA235" s="18"/>
      <c r="DB235" s="19" t="s">
        <v>63</v>
      </c>
      <c r="DC235" s="19" t="s">
        <v>63</v>
      </c>
      <c r="DD235" s="18"/>
      <c r="DE235" s="19" t="s">
        <v>153</v>
      </c>
      <c r="DF235" s="19" t="s">
        <v>63</v>
      </c>
    </row>
    <row r="236" spans="1:118">
      <c r="A236" s="18">
        <v>2010</v>
      </c>
      <c r="B236" s="19" t="s">
        <v>581</v>
      </c>
      <c r="C236" s="19" t="s">
        <v>582</v>
      </c>
      <c r="D236" s="19" t="s">
        <v>594</v>
      </c>
      <c r="E236" s="19" t="s">
        <v>584</v>
      </c>
      <c r="F236" s="18">
        <v>8</v>
      </c>
      <c r="G236" s="20">
        <v>3.5</v>
      </c>
      <c r="H236" s="18">
        <v>6</v>
      </c>
      <c r="I236" s="18" t="s">
        <v>1147</v>
      </c>
      <c r="J236" s="18">
        <v>18</v>
      </c>
      <c r="K236" s="18">
        <v>27</v>
      </c>
      <c r="L236" s="18">
        <v>21</v>
      </c>
      <c r="M236" s="18">
        <v>23.2</v>
      </c>
      <c r="N236" s="18">
        <v>37.6</v>
      </c>
      <c r="O236" s="18">
        <v>28.030799999999999</v>
      </c>
      <c r="P236" s="18"/>
      <c r="Q236" s="18"/>
      <c r="R236" s="18"/>
      <c r="S236" s="18"/>
      <c r="T236" s="19" t="s">
        <v>96</v>
      </c>
      <c r="U236" s="19" t="s">
        <v>97</v>
      </c>
      <c r="V236" s="19" t="s">
        <v>77</v>
      </c>
      <c r="W236" s="19" t="s">
        <v>78</v>
      </c>
      <c r="X236" s="19" t="s">
        <v>63</v>
      </c>
      <c r="Y236" s="18">
        <v>5</v>
      </c>
      <c r="Z236" s="19" t="s">
        <v>75</v>
      </c>
      <c r="AA236" s="19" t="s">
        <v>64</v>
      </c>
      <c r="AB236" s="19" t="s">
        <v>65</v>
      </c>
      <c r="AC236" s="19" t="s">
        <v>66</v>
      </c>
      <c r="AD236" s="18"/>
      <c r="AE236" s="18"/>
      <c r="AF236" s="19" t="s">
        <v>63</v>
      </c>
      <c r="AG236" s="19" t="s">
        <v>59</v>
      </c>
      <c r="AH236" s="19" t="s">
        <v>67</v>
      </c>
      <c r="AI236" s="19" t="s">
        <v>68</v>
      </c>
      <c r="AJ236" s="19" t="s">
        <v>69</v>
      </c>
      <c r="AK236" s="19" t="s">
        <v>64</v>
      </c>
      <c r="AL236" s="19" t="s">
        <v>70</v>
      </c>
      <c r="AM236" s="18"/>
      <c r="AN236" s="18"/>
      <c r="AO236" s="18">
        <v>95</v>
      </c>
      <c r="AP236" s="18">
        <v>13</v>
      </c>
      <c r="AQ236" s="18"/>
      <c r="AR236" s="18"/>
      <c r="AS236" s="18">
        <v>1999</v>
      </c>
      <c r="AT236" s="18">
        <v>1999</v>
      </c>
      <c r="AU236" s="19"/>
      <c r="AV236" s="19"/>
      <c r="AW236" s="19"/>
      <c r="AX236" s="19"/>
      <c r="AY236" s="19"/>
      <c r="AZ236" s="19"/>
      <c r="BA236" s="19"/>
      <c r="BB236" s="19"/>
      <c r="BC236" s="19"/>
      <c r="BD236" s="19"/>
      <c r="BE236" s="19"/>
      <c r="BF236" s="19"/>
      <c r="BG236" s="19"/>
      <c r="BH236" s="19"/>
      <c r="BI236" s="19"/>
      <c r="BJ236" s="19"/>
      <c r="BK236" s="19"/>
      <c r="BL236" s="18">
        <v>2</v>
      </c>
      <c r="BM236" s="18">
        <v>2</v>
      </c>
      <c r="BN236" s="19" t="s">
        <v>85</v>
      </c>
      <c r="BO236" s="19" t="s">
        <v>86</v>
      </c>
      <c r="BP236" s="19" t="s">
        <v>1132</v>
      </c>
      <c r="BQ236" s="19" t="s">
        <v>87</v>
      </c>
      <c r="BR236" s="21">
        <v>39996</v>
      </c>
      <c r="BS236" s="18">
        <v>2033</v>
      </c>
      <c r="BU236" s="19" t="s">
        <v>64</v>
      </c>
      <c r="BV236" s="19" t="s">
        <v>64</v>
      </c>
      <c r="BW236" s="19" t="s">
        <v>63</v>
      </c>
      <c r="BX236" s="19" t="s">
        <v>63</v>
      </c>
      <c r="BY236" s="19" t="s">
        <v>64</v>
      </c>
      <c r="BZ236" s="19" t="s">
        <v>64</v>
      </c>
      <c r="CA236" s="19" t="s">
        <v>591</v>
      </c>
      <c r="CB236" s="19" t="s">
        <v>75</v>
      </c>
      <c r="CC236" s="19" t="s">
        <v>592</v>
      </c>
      <c r="CD236" s="19" t="s">
        <v>75</v>
      </c>
      <c r="CE236" s="19" t="s">
        <v>587</v>
      </c>
      <c r="CF236" s="19" t="s">
        <v>75</v>
      </c>
      <c r="CG236" s="19" t="s">
        <v>587</v>
      </c>
      <c r="CH236" s="19" t="s">
        <v>63</v>
      </c>
      <c r="CI236" s="19" t="s">
        <v>63</v>
      </c>
      <c r="CJ236" s="18"/>
      <c r="CK236" s="19" t="s">
        <v>63</v>
      </c>
      <c r="CL236" s="19" t="s">
        <v>63</v>
      </c>
      <c r="CM236" s="18"/>
      <c r="CN236" s="18"/>
      <c r="CO236" s="18"/>
      <c r="CP236" s="19" t="s">
        <v>63</v>
      </c>
      <c r="CQ236" s="19" t="s">
        <v>63</v>
      </c>
      <c r="CR236" s="18"/>
      <c r="CS236" s="19" t="s">
        <v>63</v>
      </c>
      <c r="CT236" s="19" t="s">
        <v>63</v>
      </c>
      <c r="CU236" s="19" t="s">
        <v>63</v>
      </c>
      <c r="CV236" s="19" t="s">
        <v>63</v>
      </c>
      <c r="CW236" s="19" t="s">
        <v>63</v>
      </c>
      <c r="CX236" s="18"/>
      <c r="CY236" s="18"/>
      <c r="CZ236" s="19" t="s">
        <v>63</v>
      </c>
      <c r="DA236" s="18"/>
      <c r="DB236" s="19" t="s">
        <v>63</v>
      </c>
      <c r="DC236" s="19" t="s">
        <v>63</v>
      </c>
      <c r="DD236" s="18"/>
      <c r="DE236" s="19" t="s">
        <v>153</v>
      </c>
      <c r="DF236" s="19" t="s">
        <v>63</v>
      </c>
    </row>
    <row r="237" spans="1:118">
      <c r="A237" s="18">
        <v>2010</v>
      </c>
      <c r="B237" s="19" t="s">
        <v>56</v>
      </c>
      <c r="C237" s="19" t="s">
        <v>56</v>
      </c>
      <c r="D237" s="19" t="s">
        <v>82</v>
      </c>
      <c r="E237" s="19" t="s">
        <v>58</v>
      </c>
      <c r="F237" s="18">
        <v>18</v>
      </c>
      <c r="G237" s="20">
        <v>2</v>
      </c>
      <c r="H237" s="18">
        <v>4</v>
      </c>
      <c r="I237" s="18" t="s">
        <v>1138</v>
      </c>
      <c r="J237" s="18">
        <v>23</v>
      </c>
      <c r="K237" s="18">
        <v>30</v>
      </c>
      <c r="L237" s="18">
        <v>26</v>
      </c>
      <c r="M237" s="18">
        <v>29.237300000000001</v>
      </c>
      <c r="N237" s="18">
        <v>42.774299999999997</v>
      </c>
      <c r="O237" s="18">
        <v>34.092599999999997</v>
      </c>
      <c r="P237" s="18"/>
      <c r="Q237" s="18"/>
      <c r="R237" s="18"/>
      <c r="S237" s="18"/>
      <c r="T237" s="19" t="s">
        <v>60</v>
      </c>
      <c r="U237" s="19" t="s">
        <v>71</v>
      </c>
      <c r="V237" s="19" t="s">
        <v>83</v>
      </c>
      <c r="W237" s="19" t="s">
        <v>84</v>
      </c>
      <c r="X237" s="19" t="s">
        <v>63</v>
      </c>
      <c r="Y237" s="18">
        <v>1</v>
      </c>
      <c r="Z237" s="19" t="s">
        <v>64</v>
      </c>
      <c r="AA237" s="19" t="s">
        <v>64</v>
      </c>
      <c r="AB237" s="19" t="s">
        <v>65</v>
      </c>
      <c r="AC237" s="19" t="s">
        <v>66</v>
      </c>
      <c r="AD237" s="18"/>
      <c r="AE237" s="18"/>
      <c r="AF237" s="19" t="s">
        <v>63</v>
      </c>
      <c r="AG237" s="19" t="s">
        <v>59</v>
      </c>
      <c r="AH237" s="19" t="s">
        <v>67</v>
      </c>
      <c r="AI237" s="19" t="s">
        <v>68</v>
      </c>
      <c r="AJ237" s="19" t="s">
        <v>69</v>
      </c>
      <c r="AK237" s="19" t="s">
        <v>64</v>
      </c>
      <c r="AL237" s="19" t="s">
        <v>70</v>
      </c>
      <c r="AM237" s="18"/>
      <c r="AN237" s="18"/>
      <c r="AO237" s="18">
        <v>91</v>
      </c>
      <c r="AP237" s="18">
        <v>12</v>
      </c>
      <c r="AQ237" s="18"/>
      <c r="AR237" s="18"/>
      <c r="AS237" s="18">
        <v>1617</v>
      </c>
      <c r="AT237" s="18">
        <v>1617</v>
      </c>
      <c r="AU237" s="19"/>
      <c r="AV237" s="19"/>
      <c r="AW237" s="19"/>
      <c r="AX237" s="19"/>
      <c r="AY237" s="19"/>
      <c r="AZ237" s="19"/>
      <c r="BA237" s="19"/>
      <c r="BB237" s="19"/>
      <c r="BC237" s="19"/>
      <c r="BD237" s="19"/>
      <c r="BE237" s="19"/>
      <c r="BF237" s="19"/>
      <c r="BG237" s="19"/>
      <c r="BH237" s="19"/>
      <c r="BI237" s="19"/>
      <c r="BJ237" s="19"/>
      <c r="BK237" s="19" t="s">
        <v>1137</v>
      </c>
      <c r="BL237" s="18">
        <v>2</v>
      </c>
      <c r="BM237" s="18">
        <v>2</v>
      </c>
      <c r="BN237" s="19" t="s">
        <v>85</v>
      </c>
      <c r="BO237" s="19" t="s">
        <v>86</v>
      </c>
      <c r="BP237" s="19" t="s">
        <v>1132</v>
      </c>
      <c r="BQ237" s="19" t="s">
        <v>87</v>
      </c>
      <c r="BR237" s="21">
        <v>39967</v>
      </c>
      <c r="BS237" s="18">
        <v>1868</v>
      </c>
      <c r="BU237" s="19" t="s">
        <v>64</v>
      </c>
      <c r="BV237" s="19" t="s">
        <v>64</v>
      </c>
      <c r="BW237" s="19" t="s">
        <v>63</v>
      </c>
      <c r="BX237" s="19" t="s">
        <v>63</v>
      </c>
      <c r="BY237" s="19" t="s">
        <v>64</v>
      </c>
      <c r="BZ237" s="19" t="s">
        <v>64</v>
      </c>
      <c r="CA237" s="19" t="s">
        <v>63</v>
      </c>
      <c r="CB237" s="19" t="s">
        <v>64</v>
      </c>
      <c r="CC237" s="19" t="s">
        <v>63</v>
      </c>
      <c r="CD237" s="19" t="s">
        <v>75</v>
      </c>
      <c r="CE237" s="19" t="s">
        <v>76</v>
      </c>
      <c r="CF237" s="19" t="s">
        <v>75</v>
      </c>
      <c r="CG237" s="19" t="s">
        <v>88</v>
      </c>
      <c r="CH237" s="19" t="s">
        <v>63</v>
      </c>
      <c r="CI237" s="19" t="s">
        <v>63</v>
      </c>
      <c r="CJ237" s="18"/>
      <c r="CK237" s="19" t="s">
        <v>63</v>
      </c>
      <c r="CL237" s="19" t="s">
        <v>63</v>
      </c>
      <c r="CM237" s="18"/>
      <c r="CN237" s="18"/>
      <c r="CO237" s="18"/>
      <c r="CP237" s="19" t="s">
        <v>63</v>
      </c>
      <c r="CQ237" s="19" t="s">
        <v>63</v>
      </c>
      <c r="CR237" s="18"/>
      <c r="CS237" s="19" t="s">
        <v>63</v>
      </c>
      <c r="CT237" s="19" t="s">
        <v>63</v>
      </c>
      <c r="CU237" s="19" t="s">
        <v>63</v>
      </c>
      <c r="CV237" s="19" t="s">
        <v>63</v>
      </c>
      <c r="CW237" s="19" t="s">
        <v>63</v>
      </c>
      <c r="CX237" s="18"/>
      <c r="CY237" s="18"/>
      <c r="CZ237" s="19" t="s">
        <v>63</v>
      </c>
      <c r="DA237" s="18"/>
      <c r="DB237" s="19" t="s">
        <v>63</v>
      </c>
      <c r="DC237" s="19" t="s">
        <v>63</v>
      </c>
      <c r="DD237" s="18"/>
      <c r="DE237" s="19" t="s">
        <v>1136</v>
      </c>
      <c r="DF237" s="19" t="s">
        <v>63</v>
      </c>
    </row>
    <row r="238" spans="1:118">
      <c r="A238" s="18">
        <v>2010</v>
      </c>
      <c r="B238" s="19" t="s">
        <v>56</v>
      </c>
      <c r="C238" s="19" t="s">
        <v>56</v>
      </c>
      <c r="D238" s="19" t="s">
        <v>90</v>
      </c>
      <c r="E238" s="19" t="s">
        <v>58</v>
      </c>
      <c r="F238" s="18">
        <v>21</v>
      </c>
      <c r="G238" s="20">
        <v>2</v>
      </c>
      <c r="H238" s="18">
        <v>4</v>
      </c>
      <c r="I238" s="18" t="s">
        <v>1133</v>
      </c>
      <c r="J238" s="18">
        <v>21</v>
      </c>
      <c r="K238" s="18">
        <v>27</v>
      </c>
      <c r="L238" s="18">
        <v>23</v>
      </c>
      <c r="M238" s="18">
        <v>25.956299999999999</v>
      </c>
      <c r="N238" s="18">
        <v>37.798900000000003</v>
      </c>
      <c r="O238" s="18">
        <v>30.2164</v>
      </c>
      <c r="P238" s="18"/>
      <c r="Q238" s="18"/>
      <c r="R238" s="18"/>
      <c r="S238" s="18"/>
      <c r="T238" s="19" t="s">
        <v>60</v>
      </c>
      <c r="U238" s="19" t="s">
        <v>71</v>
      </c>
      <c r="V238" s="19" t="s">
        <v>77</v>
      </c>
      <c r="W238" s="19" t="s">
        <v>78</v>
      </c>
      <c r="X238" s="19" t="s">
        <v>63</v>
      </c>
      <c r="Y238" s="18">
        <v>6</v>
      </c>
      <c r="Z238" s="19" t="s">
        <v>75</v>
      </c>
      <c r="AA238" s="19" t="s">
        <v>64</v>
      </c>
      <c r="AB238" s="19" t="s">
        <v>80</v>
      </c>
      <c r="AC238" s="19" t="s">
        <v>81</v>
      </c>
      <c r="AD238" s="18"/>
      <c r="AE238" s="18"/>
      <c r="AF238" s="19" t="s">
        <v>63</v>
      </c>
      <c r="AG238" s="19" t="s">
        <v>59</v>
      </c>
      <c r="AH238" s="19" t="s">
        <v>67</v>
      </c>
      <c r="AI238" s="19" t="s">
        <v>68</v>
      </c>
      <c r="AJ238" s="19" t="s">
        <v>69</v>
      </c>
      <c r="AK238" s="19" t="s">
        <v>64</v>
      </c>
      <c r="AL238" s="19" t="s">
        <v>70</v>
      </c>
      <c r="AM238" s="18"/>
      <c r="AN238" s="18"/>
      <c r="AO238" s="18">
        <v>91</v>
      </c>
      <c r="AP238" s="18">
        <v>12</v>
      </c>
      <c r="AQ238" s="18"/>
      <c r="AR238" s="18"/>
      <c r="AS238" s="18">
        <v>1827</v>
      </c>
      <c r="AT238" s="18">
        <v>1827</v>
      </c>
      <c r="AU238" s="19"/>
      <c r="AV238" s="19"/>
      <c r="AW238" s="19"/>
      <c r="AX238" s="19"/>
      <c r="AY238" s="19"/>
      <c r="AZ238" s="19"/>
      <c r="BA238" s="19"/>
      <c r="BB238" s="19"/>
      <c r="BC238" s="19"/>
      <c r="BD238" s="19"/>
      <c r="BE238" s="19"/>
      <c r="BF238" s="19"/>
      <c r="BG238" s="19"/>
      <c r="BH238" s="19"/>
      <c r="BI238" s="19"/>
      <c r="BJ238" s="19"/>
      <c r="BK238" s="19" t="s">
        <v>1137</v>
      </c>
      <c r="BL238" s="18">
        <v>2</v>
      </c>
      <c r="BM238" s="18">
        <v>2</v>
      </c>
      <c r="BN238" s="19" t="s">
        <v>85</v>
      </c>
      <c r="BO238" s="19" t="s">
        <v>86</v>
      </c>
      <c r="BP238" s="19" t="s">
        <v>1132</v>
      </c>
      <c r="BQ238" s="19" t="s">
        <v>87</v>
      </c>
      <c r="BR238" s="21">
        <v>39967</v>
      </c>
      <c r="BS238" s="18">
        <v>1871</v>
      </c>
      <c r="BU238" s="19" t="s">
        <v>64</v>
      </c>
      <c r="BV238" s="19" t="s">
        <v>64</v>
      </c>
      <c r="BW238" s="19" t="s">
        <v>63</v>
      </c>
      <c r="BX238" s="19" t="s">
        <v>63</v>
      </c>
      <c r="BY238" s="19" t="s">
        <v>64</v>
      </c>
      <c r="BZ238" s="19" t="s">
        <v>64</v>
      </c>
      <c r="CA238" s="19" t="s">
        <v>63</v>
      </c>
      <c r="CB238" s="19" t="s">
        <v>64</v>
      </c>
      <c r="CC238" s="19" t="s">
        <v>63</v>
      </c>
      <c r="CD238" s="19" t="s">
        <v>75</v>
      </c>
      <c r="CE238" s="19" t="s">
        <v>76</v>
      </c>
      <c r="CF238" s="19" t="s">
        <v>75</v>
      </c>
      <c r="CG238" s="19" t="s">
        <v>88</v>
      </c>
      <c r="CH238" s="19" t="s">
        <v>63</v>
      </c>
      <c r="CI238" s="19" t="s">
        <v>63</v>
      </c>
      <c r="CJ238" s="18"/>
      <c r="CK238" s="19" t="s">
        <v>63</v>
      </c>
      <c r="CL238" s="19" t="s">
        <v>63</v>
      </c>
      <c r="CM238" s="18"/>
      <c r="CN238" s="18"/>
      <c r="CO238" s="18"/>
      <c r="CP238" s="19" t="s">
        <v>63</v>
      </c>
      <c r="CQ238" s="19" t="s">
        <v>63</v>
      </c>
      <c r="CR238" s="18"/>
      <c r="CS238" s="19" t="s">
        <v>63</v>
      </c>
      <c r="CT238" s="19" t="s">
        <v>63</v>
      </c>
      <c r="CU238" s="19" t="s">
        <v>63</v>
      </c>
      <c r="CV238" s="19" t="s">
        <v>63</v>
      </c>
      <c r="CW238" s="19" t="s">
        <v>63</v>
      </c>
      <c r="CX238" s="18"/>
      <c r="CY238" s="18"/>
      <c r="CZ238" s="19" t="s">
        <v>63</v>
      </c>
      <c r="DA238" s="18"/>
      <c r="DB238" s="19" t="s">
        <v>63</v>
      </c>
      <c r="DC238" s="19" t="s">
        <v>63</v>
      </c>
      <c r="DD238" s="18"/>
      <c r="DE238" s="19" t="s">
        <v>1136</v>
      </c>
      <c r="DF238" s="19" t="s">
        <v>63</v>
      </c>
      <c r="DG238" s="13"/>
      <c r="DH238" s="13"/>
      <c r="DI238" s="13"/>
      <c r="DJ238" s="13"/>
      <c r="DK238" s="13"/>
      <c r="DL238" s="13"/>
      <c r="DM238" s="13"/>
      <c r="DN238" s="13"/>
    </row>
    <row r="239" spans="1:118">
      <c r="A239" s="18">
        <v>2010</v>
      </c>
      <c r="B239" s="19" t="s">
        <v>56</v>
      </c>
      <c r="C239" s="19" t="s">
        <v>56</v>
      </c>
      <c r="D239" s="19" t="s">
        <v>90</v>
      </c>
      <c r="E239" s="19" t="s">
        <v>58</v>
      </c>
      <c r="F239" s="18">
        <v>24</v>
      </c>
      <c r="G239" s="20">
        <v>2</v>
      </c>
      <c r="H239" s="18">
        <v>4</v>
      </c>
      <c r="I239" s="18" t="s">
        <v>1131</v>
      </c>
      <c r="J239" s="18">
        <v>22</v>
      </c>
      <c r="K239" s="18">
        <v>30</v>
      </c>
      <c r="L239" s="18">
        <v>25</v>
      </c>
      <c r="M239" s="18">
        <v>27.6402</v>
      </c>
      <c r="N239" s="18">
        <v>42.575000000000003</v>
      </c>
      <c r="O239" s="18">
        <v>32.821199999999997</v>
      </c>
      <c r="P239" s="18"/>
      <c r="Q239" s="18"/>
      <c r="R239" s="18"/>
      <c r="S239" s="18"/>
      <c r="T239" s="19" t="s">
        <v>60</v>
      </c>
      <c r="U239" s="19" t="s">
        <v>71</v>
      </c>
      <c r="V239" s="19" t="s">
        <v>61</v>
      </c>
      <c r="W239" s="19" t="s">
        <v>62</v>
      </c>
      <c r="X239" s="19" t="s">
        <v>63</v>
      </c>
      <c r="Y239" s="18">
        <v>6</v>
      </c>
      <c r="Z239" s="19" t="s">
        <v>75</v>
      </c>
      <c r="AA239" s="19" t="s">
        <v>64</v>
      </c>
      <c r="AB239" s="19" t="s">
        <v>80</v>
      </c>
      <c r="AC239" s="19" t="s">
        <v>81</v>
      </c>
      <c r="AD239" s="18"/>
      <c r="AE239" s="18"/>
      <c r="AF239" s="19" t="s">
        <v>63</v>
      </c>
      <c r="AG239" s="19" t="s">
        <v>59</v>
      </c>
      <c r="AH239" s="19" t="s">
        <v>67</v>
      </c>
      <c r="AI239" s="19" t="s">
        <v>68</v>
      </c>
      <c r="AJ239" s="19" t="s">
        <v>69</v>
      </c>
      <c r="AK239" s="19" t="s">
        <v>64</v>
      </c>
      <c r="AL239" s="19" t="s">
        <v>70</v>
      </c>
      <c r="AM239" s="18"/>
      <c r="AN239" s="18"/>
      <c r="AO239" s="18">
        <v>91</v>
      </c>
      <c r="AP239" s="18">
        <v>12</v>
      </c>
      <c r="AQ239" s="18"/>
      <c r="AR239" s="18"/>
      <c r="AS239" s="18">
        <v>1680</v>
      </c>
      <c r="AT239" s="18">
        <v>1680</v>
      </c>
      <c r="AU239" s="19"/>
      <c r="AV239" s="19"/>
      <c r="AW239" s="19"/>
      <c r="AX239" s="19"/>
      <c r="AY239" s="19"/>
      <c r="AZ239" s="19"/>
      <c r="BA239" s="19"/>
      <c r="BB239" s="19"/>
      <c r="BC239" s="19"/>
      <c r="BD239" s="19"/>
      <c r="BE239" s="19"/>
      <c r="BF239" s="19"/>
      <c r="BG239" s="19"/>
      <c r="BH239" s="19"/>
      <c r="BI239" s="19"/>
      <c r="BJ239" s="19"/>
      <c r="BK239" s="19" t="s">
        <v>1137</v>
      </c>
      <c r="BL239" s="18">
        <v>2</v>
      </c>
      <c r="BM239" s="18">
        <v>2</v>
      </c>
      <c r="BN239" s="19" t="s">
        <v>85</v>
      </c>
      <c r="BO239" s="19" t="s">
        <v>86</v>
      </c>
      <c r="BP239" s="19" t="s">
        <v>1132</v>
      </c>
      <c r="BQ239" s="19" t="s">
        <v>87</v>
      </c>
      <c r="BR239" s="21">
        <v>39967</v>
      </c>
      <c r="BS239" s="18">
        <v>1874</v>
      </c>
      <c r="BU239" s="19" t="s">
        <v>64</v>
      </c>
      <c r="BV239" s="19" t="s">
        <v>64</v>
      </c>
      <c r="BW239" s="19" t="s">
        <v>63</v>
      </c>
      <c r="BX239" s="19" t="s">
        <v>63</v>
      </c>
      <c r="BY239" s="19" t="s">
        <v>64</v>
      </c>
      <c r="BZ239" s="19" t="s">
        <v>64</v>
      </c>
      <c r="CA239" s="19" t="s">
        <v>63</v>
      </c>
      <c r="CB239" s="19" t="s">
        <v>64</v>
      </c>
      <c r="CC239" s="19" t="s">
        <v>63</v>
      </c>
      <c r="CD239" s="19" t="s">
        <v>75</v>
      </c>
      <c r="CE239" s="19" t="s">
        <v>76</v>
      </c>
      <c r="CF239" s="19" t="s">
        <v>75</v>
      </c>
      <c r="CG239" s="19" t="s">
        <v>88</v>
      </c>
      <c r="CH239" s="19" t="s">
        <v>63</v>
      </c>
      <c r="CI239" s="19" t="s">
        <v>63</v>
      </c>
      <c r="CJ239" s="18"/>
      <c r="CK239" s="19" t="s">
        <v>63</v>
      </c>
      <c r="CL239" s="19" t="s">
        <v>63</v>
      </c>
      <c r="CM239" s="18"/>
      <c r="CN239" s="18"/>
      <c r="CO239" s="18"/>
      <c r="CP239" s="19" t="s">
        <v>63</v>
      </c>
      <c r="CQ239" s="19" t="s">
        <v>63</v>
      </c>
      <c r="CR239" s="18"/>
      <c r="CS239" s="19" t="s">
        <v>63</v>
      </c>
      <c r="CT239" s="19" t="s">
        <v>63</v>
      </c>
      <c r="CU239" s="19" t="s">
        <v>63</v>
      </c>
      <c r="CV239" s="19" t="s">
        <v>63</v>
      </c>
      <c r="CW239" s="19" t="s">
        <v>63</v>
      </c>
      <c r="CX239" s="18"/>
      <c r="CY239" s="18"/>
      <c r="CZ239" s="19" t="s">
        <v>63</v>
      </c>
      <c r="DA239" s="18"/>
      <c r="DB239" s="19" t="s">
        <v>63</v>
      </c>
      <c r="DC239" s="19" t="s">
        <v>63</v>
      </c>
      <c r="DD239" s="18"/>
      <c r="DE239" s="19" t="s">
        <v>1136</v>
      </c>
      <c r="DF239" s="19" t="s">
        <v>63</v>
      </c>
    </row>
    <row r="240" spans="1:118" s="13" customFormat="1">
      <c r="A240" s="18">
        <v>2010</v>
      </c>
      <c r="B240" s="19" t="s">
        <v>56</v>
      </c>
      <c r="C240" s="19" t="s">
        <v>56</v>
      </c>
      <c r="D240" s="19" t="s">
        <v>128</v>
      </c>
      <c r="E240" s="19" t="s">
        <v>58</v>
      </c>
      <c r="F240" s="18">
        <v>36</v>
      </c>
      <c r="G240" s="20">
        <v>3</v>
      </c>
      <c r="H240" s="18">
        <v>6</v>
      </c>
      <c r="I240" s="18" t="s">
        <v>1131</v>
      </c>
      <c r="J240" s="18">
        <v>18</v>
      </c>
      <c r="K240" s="18">
        <v>27</v>
      </c>
      <c r="L240" s="18">
        <v>21</v>
      </c>
      <c r="M240" s="18">
        <v>21.5</v>
      </c>
      <c r="N240" s="18">
        <v>34.1</v>
      </c>
      <c r="O240" s="18">
        <v>25.7879</v>
      </c>
      <c r="P240" s="18">
        <v>17.8</v>
      </c>
      <c r="Q240" s="18">
        <v>26.7</v>
      </c>
      <c r="R240" s="18">
        <v>20.941199999999998</v>
      </c>
      <c r="S240" s="18"/>
      <c r="T240" s="19" t="s">
        <v>103</v>
      </c>
      <c r="U240" s="19" t="s">
        <v>104</v>
      </c>
      <c r="V240" s="19" t="s">
        <v>61</v>
      </c>
      <c r="W240" s="19" t="s">
        <v>62</v>
      </c>
      <c r="X240" s="19" t="s">
        <v>63</v>
      </c>
      <c r="Y240" s="18">
        <v>6</v>
      </c>
      <c r="Z240" s="19" t="s">
        <v>64</v>
      </c>
      <c r="AA240" s="19" t="s">
        <v>64</v>
      </c>
      <c r="AB240" s="19" t="s">
        <v>80</v>
      </c>
      <c r="AC240" s="19" t="s">
        <v>81</v>
      </c>
      <c r="AD240" s="18"/>
      <c r="AE240" s="18"/>
      <c r="AF240" s="19" t="s">
        <v>63</v>
      </c>
      <c r="AG240" s="19" t="s">
        <v>59</v>
      </c>
      <c r="AH240" s="19" t="s">
        <v>67</v>
      </c>
      <c r="AI240" s="19" t="s">
        <v>68</v>
      </c>
      <c r="AJ240" s="19" t="s">
        <v>69</v>
      </c>
      <c r="AK240" s="19" t="s">
        <v>64</v>
      </c>
      <c r="AL240" s="19" t="s">
        <v>70</v>
      </c>
      <c r="AM240" s="18"/>
      <c r="AN240" s="18"/>
      <c r="AO240" s="18">
        <v>90</v>
      </c>
      <c r="AP240" s="18">
        <v>13</v>
      </c>
      <c r="AQ240" s="18"/>
      <c r="AR240" s="18"/>
      <c r="AS240" s="18">
        <v>1999</v>
      </c>
      <c r="AT240" s="18">
        <v>1999</v>
      </c>
      <c r="AU240" s="19"/>
      <c r="AV240" s="19"/>
      <c r="AW240" s="19"/>
      <c r="AX240" s="19"/>
      <c r="AY240" s="19"/>
      <c r="AZ240" s="19"/>
      <c r="BA240" s="19"/>
      <c r="BB240" s="19"/>
      <c r="BC240" s="19"/>
      <c r="BD240" s="19"/>
      <c r="BE240" s="19"/>
      <c r="BF240" s="19"/>
      <c r="BG240" s="19"/>
      <c r="BH240" s="19"/>
      <c r="BI240" s="19"/>
      <c r="BJ240" s="19"/>
      <c r="BK240" s="19" t="s">
        <v>1137</v>
      </c>
      <c r="BL240" s="18">
        <v>2</v>
      </c>
      <c r="BM240" s="18">
        <v>2</v>
      </c>
      <c r="BN240" s="19" t="s">
        <v>85</v>
      </c>
      <c r="BO240" s="19" t="s">
        <v>86</v>
      </c>
      <c r="BP240" s="19" t="s">
        <v>1132</v>
      </c>
      <c r="BQ240" s="19" t="s">
        <v>74</v>
      </c>
      <c r="BR240" s="21">
        <v>39967</v>
      </c>
      <c r="BS240" s="18">
        <v>1889</v>
      </c>
      <c r="BT240" s="2"/>
      <c r="BU240" s="19" t="s">
        <v>64</v>
      </c>
      <c r="BV240" s="19" t="s">
        <v>64</v>
      </c>
      <c r="BW240" s="19" t="s">
        <v>63</v>
      </c>
      <c r="BX240" s="19" t="s">
        <v>63</v>
      </c>
      <c r="BY240" s="19" t="s">
        <v>64</v>
      </c>
      <c r="BZ240" s="19" t="s">
        <v>64</v>
      </c>
      <c r="CA240" s="19" t="s">
        <v>63</v>
      </c>
      <c r="CB240" s="19" t="s">
        <v>64</v>
      </c>
      <c r="CC240" s="19" t="s">
        <v>63</v>
      </c>
      <c r="CD240" s="19" t="s">
        <v>75</v>
      </c>
      <c r="CE240" s="19" t="s">
        <v>76</v>
      </c>
      <c r="CF240" s="19" t="s">
        <v>64</v>
      </c>
      <c r="CG240" s="19" t="s">
        <v>63</v>
      </c>
      <c r="CH240" s="19" t="s">
        <v>63</v>
      </c>
      <c r="CI240" s="19" t="s">
        <v>63</v>
      </c>
      <c r="CJ240" s="18"/>
      <c r="CK240" s="19" t="s">
        <v>63</v>
      </c>
      <c r="CL240" s="19" t="s">
        <v>63</v>
      </c>
      <c r="CM240" s="18"/>
      <c r="CN240" s="18"/>
      <c r="CO240" s="18"/>
      <c r="CP240" s="19" t="s">
        <v>63</v>
      </c>
      <c r="CQ240" s="19" t="s">
        <v>63</v>
      </c>
      <c r="CR240" s="18"/>
      <c r="CS240" s="19" t="s">
        <v>63</v>
      </c>
      <c r="CT240" s="19" t="s">
        <v>63</v>
      </c>
      <c r="CU240" s="19" t="s">
        <v>63</v>
      </c>
      <c r="CV240" s="19" t="s">
        <v>63</v>
      </c>
      <c r="CW240" s="19" t="s">
        <v>63</v>
      </c>
      <c r="CX240" s="18"/>
      <c r="CY240" s="18"/>
      <c r="CZ240" s="19" t="s">
        <v>63</v>
      </c>
      <c r="DA240" s="18"/>
      <c r="DB240" s="19" t="s">
        <v>63</v>
      </c>
      <c r="DC240" s="19" t="s">
        <v>63</v>
      </c>
      <c r="DD240" s="18"/>
      <c r="DE240" s="19" t="s">
        <v>1136</v>
      </c>
      <c r="DF240" s="19" t="s">
        <v>63</v>
      </c>
      <c r="DG240"/>
      <c r="DH240"/>
      <c r="DI240"/>
      <c r="DJ240"/>
      <c r="DK240"/>
      <c r="DL240"/>
      <c r="DM240"/>
      <c r="DN240"/>
    </row>
    <row r="241" spans="1:118" s="13" customFormat="1">
      <c r="A241" s="18">
        <v>2010</v>
      </c>
      <c r="B241" s="19" t="s">
        <v>56</v>
      </c>
      <c r="C241" s="19" t="s">
        <v>56</v>
      </c>
      <c r="D241" s="19" t="s">
        <v>128</v>
      </c>
      <c r="E241" s="19" t="s">
        <v>58</v>
      </c>
      <c r="F241" s="18">
        <v>37</v>
      </c>
      <c r="G241" s="20">
        <v>3</v>
      </c>
      <c r="H241" s="18">
        <v>6</v>
      </c>
      <c r="I241" s="18" t="s">
        <v>1140</v>
      </c>
      <c r="J241" s="18">
        <v>18</v>
      </c>
      <c r="K241" s="18">
        <v>28</v>
      </c>
      <c r="L241" s="18">
        <v>21</v>
      </c>
      <c r="M241" s="18">
        <v>21.6</v>
      </c>
      <c r="N241" s="18">
        <v>35</v>
      </c>
      <c r="O241" s="18">
        <v>26.096</v>
      </c>
      <c r="P241" s="18">
        <v>17.7</v>
      </c>
      <c r="Q241" s="18">
        <v>27.8</v>
      </c>
      <c r="R241" s="18">
        <v>21.159300000000002</v>
      </c>
      <c r="S241" s="18"/>
      <c r="T241" s="19" t="s">
        <v>103</v>
      </c>
      <c r="U241" s="19" t="s">
        <v>104</v>
      </c>
      <c r="V241" s="19" t="s">
        <v>77</v>
      </c>
      <c r="W241" s="19" t="s">
        <v>78</v>
      </c>
      <c r="X241" s="19" t="s">
        <v>63</v>
      </c>
      <c r="Y241" s="18">
        <v>7</v>
      </c>
      <c r="Z241" s="19" t="s">
        <v>64</v>
      </c>
      <c r="AA241" s="19" t="s">
        <v>64</v>
      </c>
      <c r="AB241" s="19" t="s">
        <v>80</v>
      </c>
      <c r="AC241" s="19" t="s">
        <v>81</v>
      </c>
      <c r="AD241" s="18"/>
      <c r="AE241" s="18"/>
      <c r="AF241" s="19" t="s">
        <v>63</v>
      </c>
      <c r="AG241" s="19" t="s">
        <v>59</v>
      </c>
      <c r="AH241" s="19" t="s">
        <v>67</v>
      </c>
      <c r="AI241" s="19" t="s">
        <v>68</v>
      </c>
      <c r="AJ241" s="19" t="s">
        <v>69</v>
      </c>
      <c r="AK241" s="19" t="s">
        <v>64</v>
      </c>
      <c r="AL241" s="19" t="s">
        <v>70</v>
      </c>
      <c r="AM241" s="18"/>
      <c r="AN241" s="18"/>
      <c r="AO241" s="18">
        <v>90</v>
      </c>
      <c r="AP241" s="18">
        <v>13</v>
      </c>
      <c r="AQ241" s="18"/>
      <c r="AR241" s="18"/>
      <c r="AS241" s="18">
        <v>1999</v>
      </c>
      <c r="AT241" s="18">
        <v>1999</v>
      </c>
      <c r="AU241" s="19"/>
      <c r="AV241" s="19"/>
      <c r="AW241" s="19"/>
      <c r="AX241" s="19"/>
      <c r="AY241" s="19"/>
      <c r="AZ241" s="19"/>
      <c r="BA241" s="19"/>
      <c r="BB241" s="19"/>
      <c r="BC241" s="19"/>
      <c r="BD241" s="19"/>
      <c r="BE241" s="19"/>
      <c r="BF241" s="19"/>
      <c r="BG241" s="19"/>
      <c r="BH241" s="19"/>
      <c r="BI241" s="19"/>
      <c r="BJ241" s="19"/>
      <c r="BK241" s="19" t="s">
        <v>1137</v>
      </c>
      <c r="BL241" s="18">
        <v>2</v>
      </c>
      <c r="BM241" s="18">
        <v>2</v>
      </c>
      <c r="BN241" s="19" t="s">
        <v>85</v>
      </c>
      <c r="BO241" s="19" t="s">
        <v>86</v>
      </c>
      <c r="BP241" s="19" t="s">
        <v>1132</v>
      </c>
      <c r="BQ241" s="19" t="s">
        <v>74</v>
      </c>
      <c r="BR241" s="21">
        <v>39967</v>
      </c>
      <c r="BS241" s="18">
        <v>1890</v>
      </c>
      <c r="BT241" s="2"/>
      <c r="BU241" s="19" t="s">
        <v>64</v>
      </c>
      <c r="BV241" s="19" t="s">
        <v>64</v>
      </c>
      <c r="BW241" s="19" t="s">
        <v>63</v>
      </c>
      <c r="BX241" s="19" t="s">
        <v>63</v>
      </c>
      <c r="BY241" s="19" t="s">
        <v>64</v>
      </c>
      <c r="BZ241" s="19" t="s">
        <v>64</v>
      </c>
      <c r="CA241" s="19" t="s">
        <v>63</v>
      </c>
      <c r="CB241" s="19" t="s">
        <v>64</v>
      </c>
      <c r="CC241" s="19" t="s">
        <v>63</v>
      </c>
      <c r="CD241" s="19" t="s">
        <v>75</v>
      </c>
      <c r="CE241" s="19" t="s">
        <v>76</v>
      </c>
      <c r="CF241" s="19" t="s">
        <v>64</v>
      </c>
      <c r="CG241" s="19" t="s">
        <v>63</v>
      </c>
      <c r="CH241" s="19" t="s">
        <v>63</v>
      </c>
      <c r="CI241" s="19" t="s">
        <v>63</v>
      </c>
      <c r="CJ241" s="18"/>
      <c r="CK241" s="19" t="s">
        <v>63</v>
      </c>
      <c r="CL241" s="19" t="s">
        <v>63</v>
      </c>
      <c r="CM241" s="18"/>
      <c r="CN241" s="18"/>
      <c r="CO241" s="18"/>
      <c r="CP241" s="19" t="s">
        <v>63</v>
      </c>
      <c r="CQ241" s="19" t="s">
        <v>63</v>
      </c>
      <c r="CR241" s="18"/>
      <c r="CS241" s="19" t="s">
        <v>63</v>
      </c>
      <c r="CT241" s="19" t="s">
        <v>63</v>
      </c>
      <c r="CU241" s="19" t="s">
        <v>63</v>
      </c>
      <c r="CV241" s="19" t="s">
        <v>63</v>
      </c>
      <c r="CW241" s="19" t="s">
        <v>63</v>
      </c>
      <c r="CX241" s="18"/>
      <c r="CY241" s="18"/>
      <c r="CZ241" s="19" t="s">
        <v>63</v>
      </c>
      <c r="DA241" s="18"/>
      <c r="DB241" s="19" t="s">
        <v>63</v>
      </c>
      <c r="DC241" s="19" t="s">
        <v>63</v>
      </c>
      <c r="DD241" s="18"/>
      <c r="DE241" s="19" t="s">
        <v>1136</v>
      </c>
      <c r="DF241" s="19" t="s">
        <v>63</v>
      </c>
      <c r="DG241"/>
      <c r="DH241"/>
      <c r="DI241"/>
      <c r="DJ241"/>
      <c r="DK241"/>
      <c r="DL241"/>
      <c r="DM241"/>
      <c r="DN241"/>
    </row>
    <row r="242" spans="1:118" s="13" customFormat="1">
      <c r="A242" s="18">
        <v>2010</v>
      </c>
      <c r="B242" s="19" t="s">
        <v>231</v>
      </c>
      <c r="C242" s="19" t="s">
        <v>232</v>
      </c>
      <c r="D242" s="19" t="s">
        <v>233</v>
      </c>
      <c r="E242" s="19" t="s">
        <v>234</v>
      </c>
      <c r="F242" s="18">
        <v>82</v>
      </c>
      <c r="G242" s="20">
        <v>6.8</v>
      </c>
      <c r="H242" s="18">
        <v>8</v>
      </c>
      <c r="I242" s="18" t="s">
        <v>1141</v>
      </c>
      <c r="J242" s="18">
        <v>9</v>
      </c>
      <c r="K242" s="18">
        <v>15</v>
      </c>
      <c r="L242" s="18">
        <v>11</v>
      </c>
      <c r="M242" s="18">
        <v>11.5068</v>
      </c>
      <c r="N242" s="18">
        <v>21.006</v>
      </c>
      <c r="O242" s="18">
        <v>14.4466</v>
      </c>
      <c r="P242" s="18"/>
      <c r="Q242" s="18"/>
      <c r="R242" s="18"/>
      <c r="S242" s="18" t="s">
        <v>251</v>
      </c>
      <c r="T242" s="19" t="s">
        <v>60</v>
      </c>
      <c r="U242" s="19" t="s">
        <v>71</v>
      </c>
      <c r="V242" s="19" t="s">
        <v>80</v>
      </c>
      <c r="W242" s="19" t="s">
        <v>235</v>
      </c>
      <c r="X242" s="19" t="s">
        <v>63</v>
      </c>
      <c r="Y242" s="18">
        <v>6</v>
      </c>
      <c r="Z242" s="19" t="s">
        <v>64</v>
      </c>
      <c r="AA242" s="19" t="s">
        <v>64</v>
      </c>
      <c r="AB242" s="19" t="s">
        <v>149</v>
      </c>
      <c r="AC242" s="19" t="s">
        <v>150</v>
      </c>
      <c r="AD242" s="18"/>
      <c r="AE242" s="18"/>
      <c r="AF242" s="19" t="s">
        <v>63</v>
      </c>
      <c r="AG242" s="19" t="s">
        <v>59</v>
      </c>
      <c r="AH242" s="19" t="s">
        <v>67</v>
      </c>
      <c r="AI242" s="19" t="s">
        <v>68</v>
      </c>
      <c r="AJ242" s="19" t="s">
        <v>69</v>
      </c>
      <c r="AK242" s="19" t="s">
        <v>64</v>
      </c>
      <c r="AL242" s="19" t="s">
        <v>70</v>
      </c>
      <c r="AM242" s="18"/>
      <c r="AN242" s="18"/>
      <c r="AO242" s="18">
        <v>93</v>
      </c>
      <c r="AP242" s="18">
        <v>8</v>
      </c>
      <c r="AQ242" s="18"/>
      <c r="AR242" s="18"/>
      <c r="AS242" s="18">
        <v>3818</v>
      </c>
      <c r="AT242" s="18">
        <v>3818</v>
      </c>
      <c r="AU242" s="19"/>
      <c r="AV242" s="19"/>
      <c r="AW242" s="19"/>
      <c r="AX242" s="19"/>
      <c r="AY242" s="19"/>
      <c r="AZ242" s="19"/>
      <c r="BA242" s="19"/>
      <c r="BB242" s="19"/>
      <c r="BC242" s="19"/>
      <c r="BD242" s="19"/>
      <c r="BE242" s="19"/>
      <c r="BF242" s="19"/>
      <c r="BG242" s="19"/>
      <c r="BH242" s="19"/>
      <c r="BI242" s="19"/>
      <c r="BJ242" s="19"/>
      <c r="BK242" s="19"/>
      <c r="BL242" s="18">
        <v>1</v>
      </c>
      <c r="BM242" s="18">
        <v>1</v>
      </c>
      <c r="BN242" s="19" t="s">
        <v>85</v>
      </c>
      <c r="BO242" s="19" t="s">
        <v>86</v>
      </c>
      <c r="BP242" s="19" t="s">
        <v>1132</v>
      </c>
      <c r="BQ242" s="19" t="s">
        <v>87</v>
      </c>
      <c r="BR242" s="21">
        <v>40064</v>
      </c>
      <c r="BS242" s="18">
        <v>5546</v>
      </c>
      <c r="BT242" s="2"/>
      <c r="BU242" s="19" t="s">
        <v>64</v>
      </c>
      <c r="BV242" s="19" t="s">
        <v>64</v>
      </c>
      <c r="BW242" s="19" t="s">
        <v>63</v>
      </c>
      <c r="BX242" s="19" t="s">
        <v>63</v>
      </c>
      <c r="BY242" s="19" t="s">
        <v>64</v>
      </c>
      <c r="BZ242" s="19" t="s">
        <v>64</v>
      </c>
      <c r="CA242" s="19" t="s">
        <v>63</v>
      </c>
      <c r="CB242" s="19" t="s">
        <v>64</v>
      </c>
      <c r="CC242" s="19" t="s">
        <v>63</v>
      </c>
      <c r="CD242" s="19" t="s">
        <v>64</v>
      </c>
      <c r="CE242" s="19" t="s">
        <v>63</v>
      </c>
      <c r="CF242" s="19" t="s">
        <v>64</v>
      </c>
      <c r="CG242" s="19" t="s">
        <v>63</v>
      </c>
      <c r="CH242" s="19" t="s">
        <v>63</v>
      </c>
      <c r="CI242" s="19" t="s">
        <v>63</v>
      </c>
      <c r="CJ242" s="18"/>
      <c r="CK242" s="19" t="s">
        <v>63</v>
      </c>
      <c r="CL242" s="19" t="s">
        <v>63</v>
      </c>
      <c r="CM242" s="18"/>
      <c r="CN242" s="18"/>
      <c r="CO242" s="18"/>
      <c r="CP242" s="19" t="s">
        <v>63</v>
      </c>
      <c r="CQ242" s="19" t="s">
        <v>63</v>
      </c>
      <c r="CR242" s="18"/>
      <c r="CS242" s="19" t="s">
        <v>63</v>
      </c>
      <c r="CT242" s="19" t="s">
        <v>63</v>
      </c>
      <c r="CU242" s="19" t="s">
        <v>63</v>
      </c>
      <c r="CV242" s="19" t="s">
        <v>63</v>
      </c>
      <c r="CW242" s="19" t="s">
        <v>63</v>
      </c>
      <c r="CX242" s="18"/>
      <c r="CY242" s="18"/>
      <c r="CZ242" s="19" t="s">
        <v>63</v>
      </c>
      <c r="DA242" s="18"/>
      <c r="DB242" s="19" t="s">
        <v>63</v>
      </c>
      <c r="DC242" s="19" t="s">
        <v>63</v>
      </c>
      <c r="DD242" s="18"/>
      <c r="DE242" s="19" t="s">
        <v>153</v>
      </c>
      <c r="DF242" s="19" t="s">
        <v>63</v>
      </c>
      <c r="DG242"/>
      <c r="DH242"/>
      <c r="DI242"/>
      <c r="DJ242"/>
      <c r="DK242"/>
      <c r="DL242"/>
      <c r="DM242"/>
      <c r="DN242"/>
    </row>
    <row r="243" spans="1:118" s="13" customFormat="1">
      <c r="A243" s="18">
        <v>2010</v>
      </c>
      <c r="B243" s="19" t="s">
        <v>231</v>
      </c>
      <c r="C243" s="19" t="s">
        <v>232</v>
      </c>
      <c r="D243" s="19" t="s">
        <v>236</v>
      </c>
      <c r="E243" s="19" t="s">
        <v>234</v>
      </c>
      <c r="F243" s="18">
        <v>83</v>
      </c>
      <c r="G243" s="20">
        <v>6.8</v>
      </c>
      <c r="H243" s="18">
        <v>8</v>
      </c>
      <c r="I243" s="18" t="s">
        <v>1141</v>
      </c>
      <c r="J243" s="18">
        <v>9</v>
      </c>
      <c r="K243" s="18">
        <v>15</v>
      </c>
      <c r="L243" s="18">
        <v>11</v>
      </c>
      <c r="M243" s="18">
        <v>11.5068</v>
      </c>
      <c r="N243" s="18">
        <v>21.006</v>
      </c>
      <c r="O243" s="18">
        <v>14.4466</v>
      </c>
      <c r="P243" s="18"/>
      <c r="Q243" s="18"/>
      <c r="R243" s="18"/>
      <c r="S243" s="18" t="s">
        <v>251</v>
      </c>
      <c r="T243" s="19" t="s">
        <v>60</v>
      </c>
      <c r="U243" s="19" t="s">
        <v>71</v>
      </c>
      <c r="V243" s="19" t="s">
        <v>80</v>
      </c>
      <c r="W243" s="19" t="s">
        <v>235</v>
      </c>
      <c r="X243" s="19" t="s">
        <v>63</v>
      </c>
      <c r="Y243" s="18">
        <v>6</v>
      </c>
      <c r="Z243" s="19" t="s">
        <v>64</v>
      </c>
      <c r="AA243" s="19" t="s">
        <v>64</v>
      </c>
      <c r="AB243" s="19" t="s">
        <v>149</v>
      </c>
      <c r="AC243" s="19" t="s">
        <v>150</v>
      </c>
      <c r="AD243" s="18"/>
      <c r="AE243" s="18"/>
      <c r="AF243" s="19" t="s">
        <v>63</v>
      </c>
      <c r="AG243" s="19" t="s">
        <v>59</v>
      </c>
      <c r="AH243" s="19" t="s">
        <v>67</v>
      </c>
      <c r="AI243" s="19" t="s">
        <v>68</v>
      </c>
      <c r="AJ243" s="19" t="s">
        <v>69</v>
      </c>
      <c r="AK243" s="19" t="s">
        <v>64</v>
      </c>
      <c r="AL243" s="19" t="s">
        <v>70</v>
      </c>
      <c r="AM243" s="18">
        <v>97</v>
      </c>
      <c r="AN243" s="18">
        <v>11</v>
      </c>
      <c r="AO243" s="18"/>
      <c r="AP243" s="18"/>
      <c r="AQ243" s="18"/>
      <c r="AR243" s="18"/>
      <c r="AS243" s="18">
        <v>3818</v>
      </c>
      <c r="AT243" s="18">
        <v>3818</v>
      </c>
      <c r="AU243" s="19"/>
      <c r="AV243" s="19"/>
      <c r="AW243" s="19"/>
      <c r="AX243" s="19"/>
      <c r="AY243" s="19"/>
      <c r="AZ243" s="19"/>
      <c r="BA243" s="19"/>
      <c r="BB243" s="19"/>
      <c r="BC243" s="19"/>
      <c r="BD243" s="19"/>
      <c r="BE243" s="19"/>
      <c r="BF243" s="19"/>
      <c r="BG243" s="19"/>
      <c r="BH243" s="19"/>
      <c r="BI243" s="19"/>
      <c r="BJ243" s="19"/>
      <c r="BK243" s="19"/>
      <c r="BL243" s="18">
        <v>1</v>
      </c>
      <c r="BM243" s="18">
        <v>1</v>
      </c>
      <c r="BN243" s="19" t="s">
        <v>85</v>
      </c>
      <c r="BO243" s="19" t="s">
        <v>86</v>
      </c>
      <c r="BP243" s="19" t="s">
        <v>1132</v>
      </c>
      <c r="BQ243" s="19" t="s">
        <v>87</v>
      </c>
      <c r="BR243" s="21">
        <v>40064</v>
      </c>
      <c r="BS243" s="18">
        <v>5547</v>
      </c>
      <c r="BT243" s="14"/>
      <c r="BU243" s="19" t="s">
        <v>64</v>
      </c>
      <c r="BV243" s="19" t="s">
        <v>64</v>
      </c>
      <c r="BW243" s="19" t="s">
        <v>63</v>
      </c>
      <c r="BX243" s="19" t="s">
        <v>63</v>
      </c>
      <c r="BY243" s="19" t="s">
        <v>64</v>
      </c>
      <c r="BZ243" s="19" t="s">
        <v>64</v>
      </c>
      <c r="CA243" s="19" t="s">
        <v>63</v>
      </c>
      <c r="CB243" s="19" t="s">
        <v>64</v>
      </c>
      <c r="CC243" s="19" t="s">
        <v>63</v>
      </c>
      <c r="CD243" s="19" t="s">
        <v>64</v>
      </c>
      <c r="CE243" s="19" t="s">
        <v>63</v>
      </c>
      <c r="CF243" s="19" t="s">
        <v>64</v>
      </c>
      <c r="CG243" s="19" t="s">
        <v>63</v>
      </c>
      <c r="CH243" s="19" t="s">
        <v>63</v>
      </c>
      <c r="CI243" s="19" t="s">
        <v>63</v>
      </c>
      <c r="CJ243" s="18"/>
      <c r="CK243" s="19" t="s">
        <v>63</v>
      </c>
      <c r="CL243" s="19" t="s">
        <v>63</v>
      </c>
      <c r="CM243" s="18"/>
      <c r="CN243" s="18"/>
      <c r="CO243" s="18"/>
      <c r="CP243" s="19" t="s">
        <v>63</v>
      </c>
      <c r="CQ243" s="19" t="s">
        <v>63</v>
      </c>
      <c r="CR243" s="18"/>
      <c r="CS243" s="19" t="s">
        <v>63</v>
      </c>
      <c r="CT243" s="19" t="s">
        <v>63</v>
      </c>
      <c r="CU243" s="19" t="s">
        <v>63</v>
      </c>
      <c r="CV243" s="19" t="s">
        <v>63</v>
      </c>
      <c r="CW243" s="19" t="s">
        <v>63</v>
      </c>
      <c r="CX243" s="18"/>
      <c r="CY243" s="18"/>
      <c r="CZ243" s="19" t="s">
        <v>63</v>
      </c>
      <c r="DA243" s="18"/>
      <c r="DB243" s="19" t="s">
        <v>63</v>
      </c>
      <c r="DC243" s="19" t="s">
        <v>63</v>
      </c>
      <c r="DD243" s="18"/>
      <c r="DE243" s="19" t="s">
        <v>153</v>
      </c>
      <c r="DF243" s="19" t="s">
        <v>63</v>
      </c>
      <c r="DG243"/>
      <c r="DH243"/>
      <c r="DI243"/>
      <c r="DJ243"/>
      <c r="DK243"/>
      <c r="DL243"/>
      <c r="DM243"/>
      <c r="DN243"/>
    </row>
    <row r="244" spans="1:118">
      <c r="A244" s="18">
        <v>2010</v>
      </c>
      <c r="B244" s="19" t="s">
        <v>231</v>
      </c>
      <c r="C244" s="19" t="s">
        <v>232</v>
      </c>
      <c r="D244" s="19" t="s">
        <v>238</v>
      </c>
      <c r="E244" s="19" t="s">
        <v>234</v>
      </c>
      <c r="F244" s="18">
        <v>41</v>
      </c>
      <c r="G244" s="20">
        <v>6</v>
      </c>
      <c r="H244" s="18">
        <v>12</v>
      </c>
      <c r="I244" s="18" t="s">
        <v>1133</v>
      </c>
      <c r="J244" s="18">
        <v>10</v>
      </c>
      <c r="K244" s="18">
        <v>17</v>
      </c>
      <c r="L244" s="18">
        <v>13</v>
      </c>
      <c r="M244" s="18">
        <v>12.8</v>
      </c>
      <c r="N244" s="18">
        <v>23.8</v>
      </c>
      <c r="O244" s="18">
        <v>16.161300000000001</v>
      </c>
      <c r="P244" s="18"/>
      <c r="Q244" s="18"/>
      <c r="R244" s="18"/>
      <c r="S244" s="18" t="s">
        <v>251</v>
      </c>
      <c r="T244" s="19" t="s">
        <v>60</v>
      </c>
      <c r="U244" s="19" t="s">
        <v>71</v>
      </c>
      <c r="V244" s="19" t="s">
        <v>77</v>
      </c>
      <c r="W244" s="19" t="s">
        <v>78</v>
      </c>
      <c r="X244" s="19" t="s">
        <v>63</v>
      </c>
      <c r="Y244" s="18">
        <v>6</v>
      </c>
      <c r="Z244" s="19" t="s">
        <v>75</v>
      </c>
      <c r="AA244" s="19" t="s">
        <v>64</v>
      </c>
      <c r="AB244" s="19" t="s">
        <v>80</v>
      </c>
      <c r="AC244" s="19" t="s">
        <v>81</v>
      </c>
      <c r="AD244" s="18"/>
      <c r="AE244" s="18"/>
      <c r="AF244" s="19" t="s">
        <v>63</v>
      </c>
      <c r="AG244" s="19" t="s">
        <v>59</v>
      </c>
      <c r="AH244" s="19" t="s">
        <v>67</v>
      </c>
      <c r="AI244" s="19" t="s">
        <v>68</v>
      </c>
      <c r="AJ244" s="19" t="s">
        <v>69</v>
      </c>
      <c r="AK244" s="19" t="s">
        <v>64</v>
      </c>
      <c r="AL244" s="19" t="s">
        <v>70</v>
      </c>
      <c r="AM244" s="18">
        <v>89</v>
      </c>
      <c r="AN244" s="18">
        <v>11</v>
      </c>
      <c r="AO244" s="18"/>
      <c r="AP244" s="18"/>
      <c r="AQ244" s="18"/>
      <c r="AR244" s="18"/>
      <c r="AS244" s="18">
        <v>3230</v>
      </c>
      <c r="AT244" s="18">
        <v>3230</v>
      </c>
      <c r="AU244" s="19"/>
      <c r="AV244" s="19"/>
      <c r="AW244" s="19"/>
      <c r="AX244" s="19"/>
      <c r="AY244" s="19"/>
      <c r="AZ244" s="19"/>
      <c r="BA244" s="19"/>
      <c r="BB244" s="19"/>
      <c r="BC244" s="19"/>
      <c r="BD244" s="19"/>
      <c r="BE244" s="19"/>
      <c r="BF244" s="19"/>
      <c r="BG244" s="19"/>
      <c r="BH244" s="19"/>
      <c r="BI244" s="19"/>
      <c r="BJ244" s="19"/>
      <c r="BK244" s="19"/>
      <c r="BL244" s="18">
        <v>2</v>
      </c>
      <c r="BM244" s="18">
        <v>2</v>
      </c>
      <c r="BN244" s="19" t="s">
        <v>85</v>
      </c>
      <c r="BO244" s="19" t="s">
        <v>86</v>
      </c>
      <c r="BP244" s="19" t="s">
        <v>1132</v>
      </c>
      <c r="BQ244" s="19" t="s">
        <v>87</v>
      </c>
      <c r="BR244" s="21">
        <v>39967</v>
      </c>
      <c r="BS244" s="18">
        <v>1843</v>
      </c>
      <c r="BU244" s="19" t="s">
        <v>64</v>
      </c>
      <c r="BV244" s="19" t="s">
        <v>64</v>
      </c>
      <c r="BW244" s="19" t="s">
        <v>63</v>
      </c>
      <c r="BX244" s="19" t="s">
        <v>63</v>
      </c>
      <c r="BY244" s="19" t="s">
        <v>64</v>
      </c>
      <c r="BZ244" s="19" t="s">
        <v>64</v>
      </c>
      <c r="CA244" s="19" t="s">
        <v>63</v>
      </c>
      <c r="CB244" s="19" t="s">
        <v>64</v>
      </c>
      <c r="CC244" s="19" t="s">
        <v>63</v>
      </c>
      <c r="CD244" s="19" t="s">
        <v>75</v>
      </c>
      <c r="CE244" s="19" t="s">
        <v>108</v>
      </c>
      <c r="CF244" s="19" t="s">
        <v>64</v>
      </c>
      <c r="CG244" s="19" t="s">
        <v>63</v>
      </c>
      <c r="CH244" s="19" t="s">
        <v>63</v>
      </c>
      <c r="CI244" s="19" t="s">
        <v>63</v>
      </c>
      <c r="CJ244" s="18"/>
      <c r="CK244" s="19" t="s">
        <v>63</v>
      </c>
      <c r="CL244" s="19" t="s">
        <v>63</v>
      </c>
      <c r="CM244" s="18"/>
      <c r="CN244" s="18"/>
      <c r="CO244" s="18"/>
      <c r="CP244" s="19" t="s">
        <v>63</v>
      </c>
      <c r="CQ244" s="19" t="s">
        <v>63</v>
      </c>
      <c r="CR244" s="18"/>
      <c r="CS244" s="19" t="s">
        <v>63</v>
      </c>
      <c r="CT244" s="19" t="s">
        <v>63</v>
      </c>
      <c r="CU244" s="19" t="s">
        <v>63</v>
      </c>
      <c r="CV244" s="19" t="s">
        <v>63</v>
      </c>
      <c r="CW244" s="19" t="s">
        <v>63</v>
      </c>
      <c r="CX244" s="18"/>
      <c r="CY244" s="18"/>
      <c r="CZ244" s="19" t="s">
        <v>63</v>
      </c>
      <c r="DA244" s="18"/>
      <c r="DB244" s="19" t="s">
        <v>63</v>
      </c>
      <c r="DC244" s="19" t="s">
        <v>63</v>
      </c>
      <c r="DD244" s="18"/>
      <c r="DE244" s="19" t="s">
        <v>153</v>
      </c>
      <c r="DF244" s="19" t="s">
        <v>63</v>
      </c>
    </row>
    <row r="245" spans="1:118">
      <c r="A245" s="18">
        <v>2010</v>
      </c>
      <c r="B245" s="19" t="s">
        <v>146</v>
      </c>
      <c r="C245" s="19" t="s">
        <v>146</v>
      </c>
      <c r="D245" s="19" t="s">
        <v>161</v>
      </c>
      <c r="E245" s="19" t="s">
        <v>148</v>
      </c>
      <c r="F245" s="18">
        <v>300</v>
      </c>
      <c r="G245" s="20">
        <v>3</v>
      </c>
      <c r="H245" s="18">
        <v>6</v>
      </c>
      <c r="I245" s="18" t="s">
        <v>1133</v>
      </c>
      <c r="J245" s="18">
        <v>18</v>
      </c>
      <c r="K245" s="18">
        <v>28</v>
      </c>
      <c r="L245" s="18">
        <v>22</v>
      </c>
      <c r="M245" s="18">
        <v>23.156500000000001</v>
      </c>
      <c r="N245" s="18">
        <v>39.710299999999997</v>
      </c>
      <c r="O245" s="18">
        <v>28.503399999999999</v>
      </c>
      <c r="P245" s="18"/>
      <c r="Q245" s="18"/>
      <c r="R245" s="18"/>
      <c r="S245" s="18"/>
      <c r="T245" s="19" t="s">
        <v>96</v>
      </c>
      <c r="U245" s="19" t="s">
        <v>97</v>
      </c>
      <c r="V245" s="19" t="s">
        <v>77</v>
      </c>
      <c r="W245" s="19" t="s">
        <v>78</v>
      </c>
      <c r="X245" s="19" t="s">
        <v>63</v>
      </c>
      <c r="Y245" s="18">
        <v>6</v>
      </c>
      <c r="Z245" s="19" t="s">
        <v>75</v>
      </c>
      <c r="AA245" s="19" t="s">
        <v>64</v>
      </c>
      <c r="AB245" s="19" t="s">
        <v>149</v>
      </c>
      <c r="AC245" s="19" t="s">
        <v>150</v>
      </c>
      <c r="AD245" s="18"/>
      <c r="AE245" s="18"/>
      <c r="AF245" s="19" t="s">
        <v>63</v>
      </c>
      <c r="AG245" s="19" t="s">
        <v>59</v>
      </c>
      <c r="AH245" s="19" t="s">
        <v>67</v>
      </c>
      <c r="AI245" s="19" t="s">
        <v>68</v>
      </c>
      <c r="AJ245" s="19" t="s">
        <v>69</v>
      </c>
      <c r="AK245" s="19" t="s">
        <v>64</v>
      </c>
      <c r="AL245" s="19" t="s">
        <v>70</v>
      </c>
      <c r="AM245" s="18"/>
      <c r="AN245" s="18"/>
      <c r="AO245" s="18">
        <v>93</v>
      </c>
      <c r="AP245" s="18">
        <v>12</v>
      </c>
      <c r="AQ245" s="18"/>
      <c r="AR245" s="18"/>
      <c r="AS245" s="18">
        <v>1911</v>
      </c>
      <c r="AT245" s="18">
        <v>1911</v>
      </c>
      <c r="AU245" s="19"/>
      <c r="AV245" s="19"/>
      <c r="AW245" s="19"/>
      <c r="AX245" s="19"/>
      <c r="AY245" s="19"/>
      <c r="AZ245" s="19"/>
      <c r="BA245" s="19"/>
      <c r="BB245" s="19"/>
      <c r="BC245" s="19"/>
      <c r="BD245" s="19"/>
      <c r="BE245" s="19"/>
      <c r="BF245" s="19"/>
      <c r="BG245" s="19"/>
      <c r="BH245" s="19"/>
      <c r="BI245" s="19"/>
      <c r="BJ245" s="19"/>
      <c r="BK245" s="19"/>
      <c r="BL245" s="18">
        <v>2</v>
      </c>
      <c r="BM245" s="18">
        <v>2</v>
      </c>
      <c r="BN245" s="19" t="s">
        <v>85</v>
      </c>
      <c r="BO245" s="19" t="s">
        <v>86</v>
      </c>
      <c r="BP245" s="19" t="s">
        <v>1132</v>
      </c>
      <c r="BQ245" s="19" t="s">
        <v>87</v>
      </c>
      <c r="BR245" s="21">
        <v>40074</v>
      </c>
      <c r="BS245" s="18">
        <v>2788</v>
      </c>
      <c r="BU245" s="19" t="s">
        <v>64</v>
      </c>
      <c r="BV245" s="19" t="s">
        <v>64</v>
      </c>
      <c r="BW245" s="19" t="s">
        <v>63</v>
      </c>
      <c r="BX245" s="19" t="s">
        <v>63</v>
      </c>
      <c r="BY245" s="19" t="s">
        <v>64</v>
      </c>
      <c r="BZ245" s="19" t="s">
        <v>64</v>
      </c>
      <c r="CA245" s="19" t="s">
        <v>63</v>
      </c>
      <c r="CB245" s="19" t="s">
        <v>64</v>
      </c>
      <c r="CC245" s="19" t="s">
        <v>63</v>
      </c>
      <c r="CD245" s="19" t="s">
        <v>75</v>
      </c>
      <c r="CE245" s="19" t="s">
        <v>151</v>
      </c>
      <c r="CF245" s="19" t="s">
        <v>75</v>
      </c>
      <c r="CG245" s="19" t="s">
        <v>152</v>
      </c>
      <c r="CH245" s="19" t="s">
        <v>63</v>
      </c>
      <c r="CI245" s="19" t="s">
        <v>63</v>
      </c>
      <c r="CJ245" s="18"/>
      <c r="CK245" s="19" t="s">
        <v>63</v>
      </c>
      <c r="CL245" s="19" t="s">
        <v>63</v>
      </c>
      <c r="CM245" s="18"/>
      <c r="CN245" s="18"/>
      <c r="CO245" s="18"/>
      <c r="CP245" s="19" t="s">
        <v>63</v>
      </c>
      <c r="CQ245" s="19" t="s">
        <v>63</v>
      </c>
      <c r="CR245" s="18"/>
      <c r="CS245" s="19" t="s">
        <v>63</v>
      </c>
      <c r="CT245" s="19" t="s">
        <v>63</v>
      </c>
      <c r="CU245" s="19" t="s">
        <v>63</v>
      </c>
      <c r="CV245" s="19" t="s">
        <v>63</v>
      </c>
      <c r="CW245" s="19" t="s">
        <v>63</v>
      </c>
      <c r="CX245" s="18"/>
      <c r="CY245" s="18"/>
      <c r="CZ245" s="19" t="s">
        <v>63</v>
      </c>
      <c r="DA245" s="18"/>
      <c r="DB245" s="19" t="s">
        <v>63</v>
      </c>
      <c r="DC245" s="19" t="s">
        <v>63</v>
      </c>
      <c r="DD245" s="18"/>
      <c r="DE245" s="19" t="s">
        <v>153</v>
      </c>
      <c r="DF245" s="19" t="s">
        <v>63</v>
      </c>
    </row>
    <row r="246" spans="1:118">
      <c r="A246" s="18">
        <v>2010</v>
      </c>
      <c r="B246" s="19" t="s">
        <v>146</v>
      </c>
      <c r="C246" s="19" t="s">
        <v>146</v>
      </c>
      <c r="D246" s="19" t="s">
        <v>161</v>
      </c>
      <c r="E246" s="19" t="s">
        <v>148</v>
      </c>
      <c r="F246" s="18">
        <v>301</v>
      </c>
      <c r="G246" s="20">
        <v>3</v>
      </c>
      <c r="H246" s="18">
        <v>6</v>
      </c>
      <c r="I246" s="18" t="s">
        <v>1131</v>
      </c>
      <c r="J246" s="18">
        <v>18</v>
      </c>
      <c r="K246" s="18">
        <v>28</v>
      </c>
      <c r="L246" s="18">
        <v>22</v>
      </c>
      <c r="M246" s="18">
        <v>22.785299999999999</v>
      </c>
      <c r="N246" s="18">
        <v>38.7896</v>
      </c>
      <c r="O246" s="18">
        <v>27.9803</v>
      </c>
      <c r="P246" s="18"/>
      <c r="Q246" s="18"/>
      <c r="R246" s="18"/>
      <c r="S246" s="18"/>
      <c r="T246" s="19" t="s">
        <v>96</v>
      </c>
      <c r="U246" s="19" t="s">
        <v>97</v>
      </c>
      <c r="V246" s="19" t="s">
        <v>61</v>
      </c>
      <c r="W246" s="19" t="s">
        <v>62</v>
      </c>
      <c r="X246" s="19" t="s">
        <v>63</v>
      </c>
      <c r="Y246" s="18">
        <v>6</v>
      </c>
      <c r="Z246" s="19" t="s">
        <v>64</v>
      </c>
      <c r="AA246" s="19" t="s">
        <v>64</v>
      </c>
      <c r="AB246" s="19" t="s">
        <v>149</v>
      </c>
      <c r="AC246" s="19" t="s">
        <v>150</v>
      </c>
      <c r="AD246" s="18"/>
      <c r="AE246" s="18"/>
      <c r="AF246" s="19" t="s">
        <v>63</v>
      </c>
      <c r="AG246" s="19" t="s">
        <v>59</v>
      </c>
      <c r="AH246" s="19" t="s">
        <v>67</v>
      </c>
      <c r="AI246" s="19" t="s">
        <v>68</v>
      </c>
      <c r="AJ246" s="19" t="s">
        <v>69</v>
      </c>
      <c r="AK246" s="19" t="s">
        <v>64</v>
      </c>
      <c r="AL246" s="19" t="s">
        <v>70</v>
      </c>
      <c r="AM246" s="18"/>
      <c r="AN246" s="18"/>
      <c r="AO246" s="18">
        <v>93</v>
      </c>
      <c r="AP246" s="18">
        <v>12</v>
      </c>
      <c r="AQ246" s="18"/>
      <c r="AR246" s="18"/>
      <c r="AS246" s="18">
        <v>1911</v>
      </c>
      <c r="AT246" s="18">
        <v>1911</v>
      </c>
      <c r="AU246" s="19"/>
      <c r="AV246" s="19"/>
      <c r="AW246" s="19"/>
      <c r="AX246" s="19"/>
      <c r="AY246" s="19"/>
      <c r="AZ246" s="19"/>
      <c r="BA246" s="19"/>
      <c r="BB246" s="19"/>
      <c r="BC246" s="19"/>
      <c r="BD246" s="19"/>
      <c r="BE246" s="19"/>
      <c r="BF246" s="19"/>
      <c r="BG246" s="19"/>
      <c r="BH246" s="19"/>
      <c r="BI246" s="19"/>
      <c r="BJ246" s="19"/>
      <c r="BK246" s="19"/>
      <c r="BL246" s="18">
        <v>2</v>
      </c>
      <c r="BM246" s="18">
        <v>2</v>
      </c>
      <c r="BN246" s="19" t="s">
        <v>85</v>
      </c>
      <c r="BO246" s="19" t="s">
        <v>86</v>
      </c>
      <c r="BP246" s="19" t="s">
        <v>1132</v>
      </c>
      <c r="BQ246" s="19" t="s">
        <v>87</v>
      </c>
      <c r="BR246" s="21">
        <v>40074</v>
      </c>
      <c r="BS246" s="18">
        <v>2795</v>
      </c>
      <c r="BT246" s="14"/>
      <c r="BU246" s="19" t="s">
        <v>64</v>
      </c>
      <c r="BV246" s="19" t="s">
        <v>64</v>
      </c>
      <c r="BW246" s="19" t="s">
        <v>63</v>
      </c>
      <c r="BX246" s="19" t="s">
        <v>63</v>
      </c>
      <c r="BY246" s="19" t="s">
        <v>64</v>
      </c>
      <c r="BZ246" s="19" t="s">
        <v>64</v>
      </c>
      <c r="CA246" s="19" t="s">
        <v>63</v>
      </c>
      <c r="CB246" s="19" t="s">
        <v>64</v>
      </c>
      <c r="CC246" s="19" t="s">
        <v>63</v>
      </c>
      <c r="CD246" s="19" t="s">
        <v>75</v>
      </c>
      <c r="CE246" s="19" t="s">
        <v>151</v>
      </c>
      <c r="CF246" s="19" t="s">
        <v>75</v>
      </c>
      <c r="CG246" s="19" t="s">
        <v>152</v>
      </c>
      <c r="CH246" s="19" t="s">
        <v>63</v>
      </c>
      <c r="CI246" s="19" t="s">
        <v>63</v>
      </c>
      <c r="CJ246" s="18"/>
      <c r="CK246" s="19" t="s">
        <v>63</v>
      </c>
      <c r="CL246" s="19" t="s">
        <v>63</v>
      </c>
      <c r="CM246" s="18"/>
      <c r="CN246" s="18"/>
      <c r="CO246" s="18"/>
      <c r="CP246" s="19" t="s">
        <v>63</v>
      </c>
      <c r="CQ246" s="19" t="s">
        <v>63</v>
      </c>
      <c r="CR246" s="18"/>
      <c r="CS246" s="19" t="s">
        <v>63</v>
      </c>
      <c r="CT246" s="19" t="s">
        <v>63</v>
      </c>
      <c r="CU246" s="19" t="s">
        <v>63</v>
      </c>
      <c r="CV246" s="19" t="s">
        <v>63</v>
      </c>
      <c r="CW246" s="19" t="s">
        <v>63</v>
      </c>
      <c r="CX246" s="18"/>
      <c r="CY246" s="18"/>
      <c r="CZ246" s="19" t="s">
        <v>63</v>
      </c>
      <c r="DA246" s="18"/>
      <c r="DB246" s="19" t="s">
        <v>63</v>
      </c>
      <c r="DC246" s="19" t="s">
        <v>63</v>
      </c>
      <c r="DD246" s="18"/>
      <c r="DE246" s="19" t="s">
        <v>153</v>
      </c>
      <c r="DF246" s="19" t="s">
        <v>63</v>
      </c>
    </row>
    <row r="247" spans="1:118">
      <c r="A247" s="18">
        <v>2010</v>
      </c>
      <c r="B247" s="19" t="s">
        <v>146</v>
      </c>
      <c r="C247" s="19" t="s">
        <v>146</v>
      </c>
      <c r="D247" s="19" t="s">
        <v>164</v>
      </c>
      <c r="E247" s="19" t="s">
        <v>148</v>
      </c>
      <c r="F247" s="18">
        <v>304</v>
      </c>
      <c r="G247" s="20">
        <v>3</v>
      </c>
      <c r="H247" s="18">
        <v>6</v>
      </c>
      <c r="I247" s="18" t="s">
        <v>1133</v>
      </c>
      <c r="J247" s="18">
        <v>17</v>
      </c>
      <c r="K247" s="18">
        <v>25</v>
      </c>
      <c r="L247" s="18">
        <v>20</v>
      </c>
      <c r="M247" s="18">
        <v>21.887499999999999</v>
      </c>
      <c r="N247" s="18">
        <v>35.540399999999998</v>
      </c>
      <c r="O247" s="18">
        <v>26.4619</v>
      </c>
      <c r="P247" s="18"/>
      <c r="Q247" s="18"/>
      <c r="R247" s="18"/>
      <c r="S247" s="18"/>
      <c r="T247" s="19" t="s">
        <v>96</v>
      </c>
      <c r="U247" s="19" t="s">
        <v>97</v>
      </c>
      <c r="V247" s="19" t="s">
        <v>77</v>
      </c>
      <c r="W247" s="19" t="s">
        <v>78</v>
      </c>
      <c r="X247" s="19" t="s">
        <v>63</v>
      </c>
      <c r="Y247" s="18">
        <v>6</v>
      </c>
      <c r="Z247" s="19" t="s">
        <v>75</v>
      </c>
      <c r="AA247" s="19" t="s">
        <v>64</v>
      </c>
      <c r="AB247" s="19" t="s">
        <v>80</v>
      </c>
      <c r="AC247" s="19" t="s">
        <v>81</v>
      </c>
      <c r="AD247" s="18"/>
      <c r="AE247" s="18"/>
      <c r="AF247" s="19" t="s">
        <v>63</v>
      </c>
      <c r="AG247" s="19" t="s">
        <v>59</v>
      </c>
      <c r="AH247" s="19" t="s">
        <v>67</v>
      </c>
      <c r="AI247" s="19" t="s">
        <v>68</v>
      </c>
      <c r="AJ247" s="19" t="s">
        <v>69</v>
      </c>
      <c r="AK247" s="19" t="s">
        <v>64</v>
      </c>
      <c r="AL247" s="19" t="s">
        <v>70</v>
      </c>
      <c r="AM247" s="18"/>
      <c r="AN247" s="18"/>
      <c r="AO247" s="18">
        <v>93</v>
      </c>
      <c r="AP247" s="18">
        <v>12</v>
      </c>
      <c r="AQ247" s="18"/>
      <c r="AR247" s="18"/>
      <c r="AS247" s="18">
        <v>2100</v>
      </c>
      <c r="AT247" s="18">
        <v>2100</v>
      </c>
      <c r="AU247" s="19"/>
      <c r="AV247" s="19"/>
      <c r="AW247" s="19"/>
      <c r="AX247" s="19"/>
      <c r="AY247" s="19"/>
      <c r="AZ247" s="19"/>
      <c r="BA247" s="19"/>
      <c r="BB247" s="19"/>
      <c r="BC247" s="19"/>
      <c r="BD247" s="19"/>
      <c r="BE247" s="19"/>
      <c r="BF247" s="19"/>
      <c r="BG247" s="19"/>
      <c r="BH247" s="19"/>
      <c r="BI247" s="19"/>
      <c r="BJ247" s="19"/>
      <c r="BK247" s="19"/>
      <c r="BL247" s="18">
        <v>2</v>
      </c>
      <c r="BM247" s="18">
        <v>2</v>
      </c>
      <c r="BN247" s="19" t="s">
        <v>85</v>
      </c>
      <c r="BO247" s="19" t="s">
        <v>86</v>
      </c>
      <c r="BP247" s="19" t="s">
        <v>1132</v>
      </c>
      <c r="BQ247" s="19" t="s">
        <v>87</v>
      </c>
      <c r="BR247" s="21">
        <v>40077</v>
      </c>
      <c r="BS247" s="18">
        <v>2799</v>
      </c>
      <c r="BU247" s="19" t="s">
        <v>64</v>
      </c>
      <c r="BV247" s="19" t="s">
        <v>64</v>
      </c>
      <c r="BW247" s="19" t="s">
        <v>63</v>
      </c>
      <c r="BX247" s="19" t="s">
        <v>63</v>
      </c>
      <c r="BY247" s="19" t="s">
        <v>64</v>
      </c>
      <c r="BZ247" s="19" t="s">
        <v>64</v>
      </c>
      <c r="CA247" s="19" t="s">
        <v>63</v>
      </c>
      <c r="CB247" s="19" t="s">
        <v>64</v>
      </c>
      <c r="CC247" s="19" t="s">
        <v>63</v>
      </c>
      <c r="CD247" s="19" t="s">
        <v>75</v>
      </c>
      <c r="CE247" s="19" t="s">
        <v>151</v>
      </c>
      <c r="CF247" s="19" t="s">
        <v>75</v>
      </c>
      <c r="CG247" s="19" t="s">
        <v>152</v>
      </c>
      <c r="CH247" s="19" t="s">
        <v>63</v>
      </c>
      <c r="CI247" s="19" t="s">
        <v>63</v>
      </c>
      <c r="CJ247" s="18"/>
      <c r="CK247" s="19" t="s">
        <v>63</v>
      </c>
      <c r="CL247" s="19" t="s">
        <v>63</v>
      </c>
      <c r="CM247" s="18"/>
      <c r="CN247" s="18"/>
      <c r="CO247" s="18"/>
      <c r="CP247" s="19" t="s">
        <v>63</v>
      </c>
      <c r="CQ247" s="19" t="s">
        <v>63</v>
      </c>
      <c r="CR247" s="18"/>
      <c r="CS247" s="19" t="s">
        <v>63</v>
      </c>
      <c r="CT247" s="19" t="s">
        <v>63</v>
      </c>
      <c r="CU247" s="19" t="s">
        <v>63</v>
      </c>
      <c r="CV247" s="19" t="s">
        <v>63</v>
      </c>
      <c r="CW247" s="19" t="s">
        <v>63</v>
      </c>
      <c r="CX247" s="18"/>
      <c r="CY247" s="18"/>
      <c r="CZ247" s="19" t="s">
        <v>63</v>
      </c>
      <c r="DA247" s="18"/>
      <c r="DB247" s="19" t="s">
        <v>63</v>
      </c>
      <c r="DC247" s="19" t="s">
        <v>63</v>
      </c>
      <c r="DD247" s="18"/>
      <c r="DE247" s="19" t="s">
        <v>153</v>
      </c>
      <c r="DF247" s="19" t="s">
        <v>63</v>
      </c>
    </row>
    <row r="248" spans="1:118">
      <c r="A248" s="18">
        <v>2010</v>
      </c>
      <c r="B248" s="19" t="s">
        <v>146</v>
      </c>
      <c r="C248" s="19" t="s">
        <v>146</v>
      </c>
      <c r="D248" s="19" t="s">
        <v>164</v>
      </c>
      <c r="E248" s="19" t="s">
        <v>148</v>
      </c>
      <c r="F248" s="18">
        <v>305</v>
      </c>
      <c r="G248" s="20">
        <v>3</v>
      </c>
      <c r="H248" s="18">
        <v>6</v>
      </c>
      <c r="I248" s="18" t="s">
        <v>1131</v>
      </c>
      <c r="J248" s="18">
        <v>17</v>
      </c>
      <c r="K248" s="18">
        <v>25</v>
      </c>
      <c r="L248" s="18">
        <v>20</v>
      </c>
      <c r="M248" s="18">
        <v>20.705400000000001</v>
      </c>
      <c r="N248" s="18">
        <v>35.460599999999999</v>
      </c>
      <c r="O248" s="18">
        <v>25.4756</v>
      </c>
      <c r="P248" s="18"/>
      <c r="Q248" s="18"/>
      <c r="R248" s="18"/>
      <c r="S248" s="18"/>
      <c r="T248" s="19" t="s">
        <v>96</v>
      </c>
      <c r="U248" s="19" t="s">
        <v>97</v>
      </c>
      <c r="V248" s="19" t="s">
        <v>61</v>
      </c>
      <c r="W248" s="19" t="s">
        <v>62</v>
      </c>
      <c r="X248" s="19" t="s">
        <v>63</v>
      </c>
      <c r="Y248" s="18">
        <v>6</v>
      </c>
      <c r="Z248" s="19" t="s">
        <v>64</v>
      </c>
      <c r="AA248" s="19" t="s">
        <v>64</v>
      </c>
      <c r="AB248" s="19" t="s">
        <v>80</v>
      </c>
      <c r="AC248" s="19" t="s">
        <v>81</v>
      </c>
      <c r="AD248" s="18"/>
      <c r="AE248" s="18"/>
      <c r="AF248" s="19" t="s">
        <v>63</v>
      </c>
      <c r="AG248" s="19" t="s">
        <v>59</v>
      </c>
      <c r="AH248" s="19" t="s">
        <v>67</v>
      </c>
      <c r="AI248" s="19" t="s">
        <v>68</v>
      </c>
      <c r="AJ248" s="19" t="s">
        <v>69</v>
      </c>
      <c r="AK248" s="19" t="s">
        <v>64</v>
      </c>
      <c r="AL248" s="19" t="s">
        <v>70</v>
      </c>
      <c r="AM248" s="18"/>
      <c r="AN248" s="18"/>
      <c r="AO248" s="18">
        <v>93</v>
      </c>
      <c r="AP248" s="18">
        <v>12</v>
      </c>
      <c r="AQ248" s="18"/>
      <c r="AR248" s="18"/>
      <c r="AS248" s="18">
        <v>2100</v>
      </c>
      <c r="AT248" s="18">
        <v>2100</v>
      </c>
      <c r="AU248" s="19"/>
      <c r="AV248" s="19"/>
      <c r="AW248" s="19"/>
      <c r="AX248" s="19"/>
      <c r="AY248" s="19"/>
      <c r="AZ248" s="19"/>
      <c r="BA248" s="19"/>
      <c r="BB248" s="19"/>
      <c r="BC248" s="19"/>
      <c r="BD248" s="19"/>
      <c r="BE248" s="19"/>
      <c r="BF248" s="19"/>
      <c r="BG248" s="19"/>
      <c r="BH248" s="19"/>
      <c r="BI248" s="19"/>
      <c r="BJ248" s="19"/>
      <c r="BK248" s="19"/>
      <c r="BL248" s="18">
        <v>2</v>
      </c>
      <c r="BM248" s="18">
        <v>2</v>
      </c>
      <c r="BN248" s="19" t="s">
        <v>85</v>
      </c>
      <c r="BO248" s="19" t="s">
        <v>86</v>
      </c>
      <c r="BP248" s="19" t="s">
        <v>1132</v>
      </c>
      <c r="BQ248" s="19" t="s">
        <v>87</v>
      </c>
      <c r="BR248" s="21">
        <v>40077</v>
      </c>
      <c r="BS248" s="18">
        <v>2807</v>
      </c>
      <c r="BU248" s="19" t="s">
        <v>64</v>
      </c>
      <c r="BV248" s="19" t="s">
        <v>64</v>
      </c>
      <c r="BW248" s="19" t="s">
        <v>63</v>
      </c>
      <c r="BX248" s="19" t="s">
        <v>63</v>
      </c>
      <c r="BY248" s="19" t="s">
        <v>64</v>
      </c>
      <c r="BZ248" s="19" t="s">
        <v>64</v>
      </c>
      <c r="CA248" s="19" t="s">
        <v>63</v>
      </c>
      <c r="CB248" s="19" t="s">
        <v>64</v>
      </c>
      <c r="CC248" s="19" t="s">
        <v>63</v>
      </c>
      <c r="CD248" s="19" t="s">
        <v>75</v>
      </c>
      <c r="CE248" s="19" t="s">
        <v>151</v>
      </c>
      <c r="CF248" s="19" t="s">
        <v>75</v>
      </c>
      <c r="CG248" s="19" t="s">
        <v>159</v>
      </c>
      <c r="CH248" s="19" t="s">
        <v>63</v>
      </c>
      <c r="CI248" s="19" t="s">
        <v>63</v>
      </c>
      <c r="CJ248" s="18"/>
      <c r="CK248" s="19" t="s">
        <v>63</v>
      </c>
      <c r="CL248" s="19" t="s">
        <v>63</v>
      </c>
      <c r="CM248" s="18"/>
      <c r="CN248" s="18"/>
      <c r="CO248" s="18"/>
      <c r="CP248" s="19" t="s">
        <v>63</v>
      </c>
      <c r="CQ248" s="19" t="s">
        <v>63</v>
      </c>
      <c r="CR248" s="18"/>
      <c r="CS248" s="19" t="s">
        <v>63</v>
      </c>
      <c r="CT248" s="19" t="s">
        <v>63</v>
      </c>
      <c r="CU248" s="19" t="s">
        <v>63</v>
      </c>
      <c r="CV248" s="19" t="s">
        <v>63</v>
      </c>
      <c r="CW248" s="19" t="s">
        <v>63</v>
      </c>
      <c r="CX248" s="18"/>
      <c r="CY248" s="18"/>
      <c r="CZ248" s="19" t="s">
        <v>63</v>
      </c>
      <c r="DA248" s="18"/>
      <c r="DB248" s="19" t="s">
        <v>63</v>
      </c>
      <c r="DC248" s="19" t="s">
        <v>63</v>
      </c>
      <c r="DD248" s="18"/>
      <c r="DE248" s="19" t="s">
        <v>153</v>
      </c>
      <c r="DF248" s="19" t="s">
        <v>63</v>
      </c>
    </row>
    <row r="249" spans="1:118">
      <c r="A249" s="18">
        <v>2010</v>
      </c>
      <c r="B249" s="19" t="s">
        <v>146</v>
      </c>
      <c r="C249" s="19" t="s">
        <v>146</v>
      </c>
      <c r="D249" s="19" t="s">
        <v>168</v>
      </c>
      <c r="E249" s="19" t="s">
        <v>148</v>
      </c>
      <c r="F249" s="18">
        <v>350</v>
      </c>
      <c r="G249" s="20">
        <v>3</v>
      </c>
      <c r="H249" s="18">
        <v>6</v>
      </c>
      <c r="I249" s="18" t="s">
        <v>1133</v>
      </c>
      <c r="J249" s="18">
        <v>23</v>
      </c>
      <c r="K249" s="18">
        <v>36</v>
      </c>
      <c r="L249" s="18">
        <v>27</v>
      </c>
      <c r="M249" s="18">
        <v>29</v>
      </c>
      <c r="N249" s="18">
        <v>51.1</v>
      </c>
      <c r="O249" s="18">
        <v>36.007800000000003</v>
      </c>
      <c r="P249" s="18"/>
      <c r="Q249" s="18"/>
      <c r="R249" s="18"/>
      <c r="S249" s="18"/>
      <c r="T249" s="19" t="s">
        <v>60</v>
      </c>
      <c r="U249" s="19" t="s">
        <v>71</v>
      </c>
      <c r="V249" s="19" t="s">
        <v>77</v>
      </c>
      <c r="W249" s="19" t="s">
        <v>78</v>
      </c>
      <c r="X249" s="19" t="s">
        <v>63</v>
      </c>
      <c r="Y249" s="18">
        <v>6</v>
      </c>
      <c r="Z249" s="19" t="s">
        <v>75</v>
      </c>
      <c r="AA249" s="19" t="s">
        <v>64</v>
      </c>
      <c r="AB249" s="19" t="s">
        <v>149</v>
      </c>
      <c r="AC249" s="19" t="s">
        <v>150</v>
      </c>
      <c r="AD249" s="18"/>
      <c r="AE249" s="18">
        <v>5</v>
      </c>
      <c r="AF249" s="19" t="s">
        <v>63</v>
      </c>
      <c r="AG249" s="19" t="s">
        <v>119</v>
      </c>
      <c r="AH249" s="19" t="s">
        <v>120</v>
      </c>
      <c r="AI249" s="19" t="s">
        <v>68</v>
      </c>
      <c r="AJ249" s="19" t="s">
        <v>69</v>
      </c>
      <c r="AK249" s="19" t="s">
        <v>64</v>
      </c>
      <c r="AL249" s="19" t="s">
        <v>70</v>
      </c>
      <c r="AM249" s="18"/>
      <c r="AN249" s="18"/>
      <c r="AO249" s="18">
        <v>93</v>
      </c>
      <c r="AP249" s="18">
        <v>12</v>
      </c>
      <c r="AQ249" s="18"/>
      <c r="AR249" s="18"/>
      <c r="AS249" s="18">
        <v>1498</v>
      </c>
      <c r="AT249" s="18">
        <v>1498</v>
      </c>
      <c r="AU249" s="19"/>
      <c r="AV249" s="19"/>
      <c r="AW249" s="19"/>
      <c r="AX249" s="19"/>
      <c r="AY249" s="19"/>
      <c r="AZ249" s="19"/>
      <c r="BA249" s="19"/>
      <c r="BB249" s="19"/>
      <c r="BC249" s="19"/>
      <c r="BD249" s="19"/>
      <c r="BE249" s="19"/>
      <c r="BF249" s="19"/>
      <c r="BG249" s="19"/>
      <c r="BH249" s="19"/>
      <c r="BI249" s="19"/>
      <c r="BJ249" s="19"/>
      <c r="BK249" s="19"/>
      <c r="BL249" s="18">
        <v>2</v>
      </c>
      <c r="BM249" s="18">
        <v>2</v>
      </c>
      <c r="BN249" s="19" t="s">
        <v>85</v>
      </c>
      <c r="BO249" s="19" t="s">
        <v>86</v>
      </c>
      <c r="BP249" s="19" t="s">
        <v>1132</v>
      </c>
      <c r="BQ249" s="19" t="s">
        <v>87</v>
      </c>
      <c r="BR249" s="21">
        <v>40301</v>
      </c>
      <c r="BS249" s="18">
        <v>3336</v>
      </c>
      <c r="BU249" s="19" t="s">
        <v>64</v>
      </c>
      <c r="BV249" s="19" t="s">
        <v>64</v>
      </c>
      <c r="BW249" s="19" t="s">
        <v>63</v>
      </c>
      <c r="BX249" s="19" t="s">
        <v>63</v>
      </c>
      <c r="BY249" s="19" t="s">
        <v>64</v>
      </c>
      <c r="BZ249" s="19" t="s">
        <v>64</v>
      </c>
      <c r="CA249" s="19" t="s">
        <v>63</v>
      </c>
      <c r="CB249" s="19" t="s">
        <v>64</v>
      </c>
      <c r="CC249" s="19" t="s">
        <v>63</v>
      </c>
      <c r="CD249" s="19" t="s">
        <v>64</v>
      </c>
      <c r="CE249" s="19" t="s">
        <v>63</v>
      </c>
      <c r="CF249" s="19" t="s">
        <v>64</v>
      </c>
      <c r="CG249" s="19" t="s">
        <v>63</v>
      </c>
      <c r="CH249" s="19" t="s">
        <v>63</v>
      </c>
      <c r="CI249" s="19" t="s">
        <v>63</v>
      </c>
      <c r="CJ249" s="18"/>
      <c r="CK249" s="19" t="s">
        <v>63</v>
      </c>
      <c r="CL249" s="19" t="s">
        <v>63</v>
      </c>
      <c r="CM249" s="18"/>
      <c r="CN249" s="18"/>
      <c r="CO249" s="18"/>
      <c r="CP249" s="19" t="s">
        <v>63</v>
      </c>
      <c r="CQ249" s="19" t="s">
        <v>63</v>
      </c>
      <c r="CR249" s="18"/>
      <c r="CS249" s="19" t="s">
        <v>63</v>
      </c>
      <c r="CT249" s="19" t="s">
        <v>63</v>
      </c>
      <c r="CU249" s="19" t="s">
        <v>63</v>
      </c>
      <c r="CV249" s="19" t="s">
        <v>63</v>
      </c>
      <c r="CW249" s="19" t="s">
        <v>63</v>
      </c>
      <c r="CX249" s="18"/>
      <c r="CY249" s="18"/>
      <c r="CZ249" s="19" t="s">
        <v>63</v>
      </c>
      <c r="DA249" s="18"/>
      <c r="DB249" s="19" t="s">
        <v>63</v>
      </c>
      <c r="DC249" s="19" t="s">
        <v>63</v>
      </c>
      <c r="DD249" s="18"/>
      <c r="DE249" s="19" t="s">
        <v>169</v>
      </c>
      <c r="DF249" s="19" t="s">
        <v>121</v>
      </c>
    </row>
    <row r="250" spans="1:118">
      <c r="A250" s="18">
        <v>2010</v>
      </c>
      <c r="B250" s="19" t="s">
        <v>146</v>
      </c>
      <c r="C250" s="19" t="s">
        <v>146</v>
      </c>
      <c r="D250" s="19" t="s">
        <v>170</v>
      </c>
      <c r="E250" s="19" t="s">
        <v>148</v>
      </c>
      <c r="F250" s="18">
        <v>335</v>
      </c>
      <c r="G250" s="20">
        <v>3</v>
      </c>
      <c r="H250" s="18">
        <v>6</v>
      </c>
      <c r="I250" s="18" t="s">
        <v>1133</v>
      </c>
      <c r="J250" s="18">
        <v>17</v>
      </c>
      <c r="K250" s="18">
        <v>26</v>
      </c>
      <c r="L250" s="18">
        <v>20</v>
      </c>
      <c r="M250" s="18">
        <v>21.622900000000001</v>
      </c>
      <c r="N250" s="18">
        <v>36.154800000000002</v>
      </c>
      <c r="O250" s="18">
        <v>26.397400000000001</v>
      </c>
      <c r="P250" s="18"/>
      <c r="Q250" s="18"/>
      <c r="R250" s="18"/>
      <c r="S250" s="18"/>
      <c r="T250" s="19" t="s">
        <v>60</v>
      </c>
      <c r="U250" s="19" t="s">
        <v>71</v>
      </c>
      <c r="V250" s="19" t="s">
        <v>77</v>
      </c>
      <c r="W250" s="19" t="s">
        <v>78</v>
      </c>
      <c r="X250" s="19" t="s">
        <v>63</v>
      </c>
      <c r="Y250" s="18">
        <v>6</v>
      </c>
      <c r="Z250" s="19" t="s">
        <v>75</v>
      </c>
      <c r="AA250" s="19" t="s">
        <v>64</v>
      </c>
      <c r="AB250" s="19" t="s">
        <v>149</v>
      </c>
      <c r="AC250" s="19" t="s">
        <v>150</v>
      </c>
      <c r="AD250" s="18"/>
      <c r="AE250" s="18"/>
      <c r="AF250" s="19" t="s">
        <v>63</v>
      </c>
      <c r="AG250" s="19" t="s">
        <v>59</v>
      </c>
      <c r="AH250" s="19" t="s">
        <v>67</v>
      </c>
      <c r="AI250" s="19" t="s">
        <v>68</v>
      </c>
      <c r="AJ250" s="19" t="s">
        <v>69</v>
      </c>
      <c r="AK250" s="19" t="s">
        <v>64</v>
      </c>
      <c r="AL250" s="19" t="s">
        <v>70</v>
      </c>
      <c r="AM250" s="18"/>
      <c r="AN250" s="18"/>
      <c r="AO250" s="18">
        <v>93</v>
      </c>
      <c r="AP250" s="18">
        <v>12</v>
      </c>
      <c r="AQ250" s="18"/>
      <c r="AR250" s="18"/>
      <c r="AS250" s="18">
        <v>2100</v>
      </c>
      <c r="AT250" s="18">
        <v>2100</v>
      </c>
      <c r="AU250" s="19"/>
      <c r="AV250" s="19"/>
      <c r="AW250" s="19"/>
      <c r="AX250" s="19"/>
      <c r="AY250" s="19"/>
      <c r="AZ250" s="19"/>
      <c r="BA250" s="19"/>
      <c r="BB250" s="19"/>
      <c r="BC250" s="19"/>
      <c r="BD250" s="19"/>
      <c r="BE250" s="19"/>
      <c r="BF250" s="19"/>
      <c r="BG250" s="19"/>
      <c r="BH250" s="19"/>
      <c r="BI250" s="19"/>
      <c r="BJ250" s="19"/>
      <c r="BK250" s="19" t="s">
        <v>1137</v>
      </c>
      <c r="BL250" s="18">
        <v>2</v>
      </c>
      <c r="BM250" s="18">
        <v>2</v>
      </c>
      <c r="BN250" s="19" t="s">
        <v>85</v>
      </c>
      <c r="BO250" s="19" t="s">
        <v>86</v>
      </c>
      <c r="BP250" s="19" t="s">
        <v>1132</v>
      </c>
      <c r="BQ250" s="19" t="s">
        <v>87</v>
      </c>
      <c r="BR250" s="21">
        <v>40079</v>
      </c>
      <c r="BS250" s="18">
        <v>2816</v>
      </c>
      <c r="BU250" s="19" t="s">
        <v>64</v>
      </c>
      <c r="BV250" s="19" t="s">
        <v>64</v>
      </c>
      <c r="BW250" s="19" t="s">
        <v>63</v>
      </c>
      <c r="BX250" s="19" t="s">
        <v>63</v>
      </c>
      <c r="BY250" s="19" t="s">
        <v>64</v>
      </c>
      <c r="BZ250" s="19" t="s">
        <v>64</v>
      </c>
      <c r="CA250" s="19" t="s">
        <v>63</v>
      </c>
      <c r="CB250" s="19" t="s">
        <v>64</v>
      </c>
      <c r="CC250" s="19" t="s">
        <v>63</v>
      </c>
      <c r="CD250" s="19" t="s">
        <v>75</v>
      </c>
      <c r="CE250" s="19" t="s">
        <v>151</v>
      </c>
      <c r="CF250" s="19" t="s">
        <v>64</v>
      </c>
      <c r="CG250" s="19" t="s">
        <v>63</v>
      </c>
      <c r="CH250" s="19" t="s">
        <v>63</v>
      </c>
      <c r="CI250" s="19" t="s">
        <v>63</v>
      </c>
      <c r="CJ250" s="18"/>
      <c r="CK250" s="19" t="s">
        <v>63</v>
      </c>
      <c r="CL250" s="19" t="s">
        <v>63</v>
      </c>
      <c r="CM250" s="18"/>
      <c r="CN250" s="18"/>
      <c r="CO250" s="18"/>
      <c r="CP250" s="19" t="s">
        <v>63</v>
      </c>
      <c r="CQ250" s="19" t="s">
        <v>63</v>
      </c>
      <c r="CR250" s="18"/>
      <c r="CS250" s="19" t="s">
        <v>63</v>
      </c>
      <c r="CT250" s="19" t="s">
        <v>63</v>
      </c>
      <c r="CU250" s="19" t="s">
        <v>63</v>
      </c>
      <c r="CV250" s="19" t="s">
        <v>63</v>
      </c>
      <c r="CW250" s="19" t="s">
        <v>63</v>
      </c>
      <c r="CX250" s="18"/>
      <c r="CY250" s="18"/>
      <c r="CZ250" s="19" t="s">
        <v>63</v>
      </c>
      <c r="DA250" s="18"/>
      <c r="DB250" s="19" t="s">
        <v>63</v>
      </c>
      <c r="DC250" s="19" t="s">
        <v>63</v>
      </c>
      <c r="DD250" s="18"/>
      <c r="DE250" s="19" t="s">
        <v>1136</v>
      </c>
      <c r="DF250" s="19" t="s">
        <v>63</v>
      </c>
    </row>
    <row r="251" spans="1:118">
      <c r="A251" s="18">
        <v>2010</v>
      </c>
      <c r="B251" s="19" t="s">
        <v>146</v>
      </c>
      <c r="C251" s="19" t="s">
        <v>146</v>
      </c>
      <c r="D251" s="19" t="s">
        <v>170</v>
      </c>
      <c r="E251" s="19" t="s">
        <v>148</v>
      </c>
      <c r="F251" s="18">
        <v>336</v>
      </c>
      <c r="G251" s="20">
        <v>3</v>
      </c>
      <c r="H251" s="18">
        <v>6</v>
      </c>
      <c r="I251" s="18" t="s">
        <v>1131</v>
      </c>
      <c r="J251" s="18">
        <v>17</v>
      </c>
      <c r="K251" s="18">
        <v>26</v>
      </c>
      <c r="L251" s="18">
        <v>20</v>
      </c>
      <c r="M251" s="18">
        <v>21.627800000000001</v>
      </c>
      <c r="N251" s="18">
        <v>35.708100000000002</v>
      </c>
      <c r="O251" s="18">
        <v>26.293399999999998</v>
      </c>
      <c r="P251" s="18"/>
      <c r="Q251" s="18"/>
      <c r="R251" s="18"/>
      <c r="S251" s="18"/>
      <c r="T251" s="19" t="s">
        <v>60</v>
      </c>
      <c r="U251" s="19" t="s">
        <v>71</v>
      </c>
      <c r="V251" s="19" t="s">
        <v>61</v>
      </c>
      <c r="W251" s="19" t="s">
        <v>62</v>
      </c>
      <c r="X251" s="19" t="s">
        <v>63</v>
      </c>
      <c r="Y251" s="18">
        <v>6</v>
      </c>
      <c r="Z251" s="19" t="s">
        <v>64</v>
      </c>
      <c r="AA251" s="19" t="s">
        <v>64</v>
      </c>
      <c r="AB251" s="19" t="s">
        <v>149</v>
      </c>
      <c r="AC251" s="19" t="s">
        <v>150</v>
      </c>
      <c r="AD251" s="18"/>
      <c r="AE251" s="18"/>
      <c r="AF251" s="19" t="s">
        <v>63</v>
      </c>
      <c r="AG251" s="19" t="s">
        <v>59</v>
      </c>
      <c r="AH251" s="19" t="s">
        <v>67</v>
      </c>
      <c r="AI251" s="19" t="s">
        <v>68</v>
      </c>
      <c r="AJ251" s="19" t="s">
        <v>69</v>
      </c>
      <c r="AK251" s="19" t="s">
        <v>64</v>
      </c>
      <c r="AL251" s="19" t="s">
        <v>70</v>
      </c>
      <c r="AM251" s="18"/>
      <c r="AN251" s="18"/>
      <c r="AO251" s="18">
        <v>93</v>
      </c>
      <c r="AP251" s="18">
        <v>12</v>
      </c>
      <c r="AQ251" s="18"/>
      <c r="AR251" s="18"/>
      <c r="AS251" s="18">
        <v>2100</v>
      </c>
      <c r="AT251" s="18">
        <v>2100</v>
      </c>
      <c r="AU251" s="19"/>
      <c r="AV251" s="19"/>
      <c r="AW251" s="19"/>
      <c r="AX251" s="19"/>
      <c r="AY251" s="19"/>
      <c r="AZ251" s="19"/>
      <c r="BA251" s="19"/>
      <c r="BB251" s="19"/>
      <c r="BC251" s="19"/>
      <c r="BD251" s="19"/>
      <c r="BE251" s="19"/>
      <c r="BF251" s="19"/>
      <c r="BG251" s="19"/>
      <c r="BH251" s="19"/>
      <c r="BI251" s="19"/>
      <c r="BJ251" s="19"/>
      <c r="BK251" s="19" t="s">
        <v>1137</v>
      </c>
      <c r="BL251" s="18">
        <v>2</v>
      </c>
      <c r="BM251" s="18">
        <v>2</v>
      </c>
      <c r="BN251" s="19" t="s">
        <v>85</v>
      </c>
      <c r="BO251" s="19" t="s">
        <v>86</v>
      </c>
      <c r="BP251" s="19" t="s">
        <v>1132</v>
      </c>
      <c r="BQ251" s="19" t="s">
        <v>87</v>
      </c>
      <c r="BR251" s="21">
        <v>40079</v>
      </c>
      <c r="BS251" s="18">
        <v>2829</v>
      </c>
      <c r="BU251" s="19" t="s">
        <v>64</v>
      </c>
      <c r="BV251" s="19" t="s">
        <v>64</v>
      </c>
      <c r="BW251" s="19" t="s">
        <v>63</v>
      </c>
      <c r="BX251" s="19" t="s">
        <v>63</v>
      </c>
      <c r="BY251" s="19" t="s">
        <v>64</v>
      </c>
      <c r="BZ251" s="19" t="s">
        <v>64</v>
      </c>
      <c r="CA251" s="19" t="s">
        <v>63</v>
      </c>
      <c r="CB251" s="19" t="s">
        <v>64</v>
      </c>
      <c r="CC251" s="19" t="s">
        <v>63</v>
      </c>
      <c r="CD251" s="19" t="s">
        <v>75</v>
      </c>
      <c r="CE251" s="19" t="s">
        <v>151</v>
      </c>
      <c r="CF251" s="19" t="s">
        <v>64</v>
      </c>
      <c r="CG251" s="19" t="s">
        <v>63</v>
      </c>
      <c r="CH251" s="19" t="s">
        <v>63</v>
      </c>
      <c r="CI251" s="19" t="s">
        <v>63</v>
      </c>
      <c r="CJ251" s="18"/>
      <c r="CK251" s="19" t="s">
        <v>63</v>
      </c>
      <c r="CL251" s="19" t="s">
        <v>63</v>
      </c>
      <c r="CM251" s="18"/>
      <c r="CN251" s="18"/>
      <c r="CO251" s="18"/>
      <c r="CP251" s="19" t="s">
        <v>63</v>
      </c>
      <c r="CQ251" s="19" t="s">
        <v>63</v>
      </c>
      <c r="CR251" s="18"/>
      <c r="CS251" s="19" t="s">
        <v>63</v>
      </c>
      <c r="CT251" s="19" t="s">
        <v>63</v>
      </c>
      <c r="CU251" s="19" t="s">
        <v>63</v>
      </c>
      <c r="CV251" s="19" t="s">
        <v>63</v>
      </c>
      <c r="CW251" s="19" t="s">
        <v>63</v>
      </c>
      <c r="CX251" s="18"/>
      <c r="CY251" s="18"/>
      <c r="CZ251" s="19" t="s">
        <v>63</v>
      </c>
      <c r="DA251" s="18"/>
      <c r="DB251" s="19" t="s">
        <v>63</v>
      </c>
      <c r="DC251" s="19" t="s">
        <v>63</v>
      </c>
      <c r="DD251" s="18"/>
      <c r="DE251" s="19" t="s">
        <v>1136</v>
      </c>
      <c r="DF251" s="19" t="s">
        <v>63</v>
      </c>
    </row>
    <row r="252" spans="1:118">
      <c r="A252" s="18">
        <v>2010</v>
      </c>
      <c r="B252" s="19" t="s">
        <v>146</v>
      </c>
      <c r="C252" s="19" t="s">
        <v>146</v>
      </c>
      <c r="D252" s="19" t="s">
        <v>171</v>
      </c>
      <c r="E252" s="19" t="s">
        <v>148</v>
      </c>
      <c r="F252" s="18">
        <v>339</v>
      </c>
      <c r="G252" s="20">
        <v>3</v>
      </c>
      <c r="H252" s="18">
        <v>6</v>
      </c>
      <c r="I252" s="18" t="s">
        <v>1133</v>
      </c>
      <c r="J252" s="18">
        <v>17</v>
      </c>
      <c r="K252" s="18">
        <v>25</v>
      </c>
      <c r="L252" s="18">
        <v>20</v>
      </c>
      <c r="M252" s="18">
        <v>20.953499999999998</v>
      </c>
      <c r="N252" s="18">
        <v>34.7288</v>
      </c>
      <c r="O252" s="18">
        <v>25.5062</v>
      </c>
      <c r="P252" s="18"/>
      <c r="Q252" s="18"/>
      <c r="R252" s="18"/>
      <c r="S252" s="18"/>
      <c r="T252" s="19" t="s">
        <v>60</v>
      </c>
      <c r="U252" s="19" t="s">
        <v>71</v>
      </c>
      <c r="V252" s="19" t="s">
        <v>77</v>
      </c>
      <c r="W252" s="19" t="s">
        <v>78</v>
      </c>
      <c r="X252" s="19" t="s">
        <v>63</v>
      </c>
      <c r="Y252" s="18">
        <v>6</v>
      </c>
      <c r="Z252" s="19" t="s">
        <v>75</v>
      </c>
      <c r="AA252" s="19" t="s">
        <v>64</v>
      </c>
      <c r="AB252" s="19" t="s">
        <v>80</v>
      </c>
      <c r="AC252" s="19" t="s">
        <v>81</v>
      </c>
      <c r="AD252" s="18"/>
      <c r="AE252" s="18"/>
      <c r="AF252" s="19" t="s">
        <v>63</v>
      </c>
      <c r="AG252" s="19" t="s">
        <v>59</v>
      </c>
      <c r="AH252" s="19" t="s">
        <v>67</v>
      </c>
      <c r="AI252" s="19" t="s">
        <v>68</v>
      </c>
      <c r="AJ252" s="19" t="s">
        <v>69</v>
      </c>
      <c r="AK252" s="19" t="s">
        <v>64</v>
      </c>
      <c r="AL252" s="19" t="s">
        <v>70</v>
      </c>
      <c r="AM252" s="18"/>
      <c r="AN252" s="18"/>
      <c r="AO252" s="18">
        <v>93</v>
      </c>
      <c r="AP252" s="18">
        <v>12</v>
      </c>
      <c r="AQ252" s="18"/>
      <c r="AR252" s="18"/>
      <c r="AS252" s="18">
        <v>2100</v>
      </c>
      <c r="AT252" s="18">
        <v>2100</v>
      </c>
      <c r="AU252" s="19"/>
      <c r="AV252" s="19"/>
      <c r="AW252" s="19"/>
      <c r="AX252" s="19"/>
      <c r="AY252" s="19"/>
      <c r="AZ252" s="19"/>
      <c r="BA252" s="19"/>
      <c r="BB252" s="19"/>
      <c r="BC252" s="19"/>
      <c r="BD252" s="19"/>
      <c r="BE252" s="19"/>
      <c r="BF252" s="19"/>
      <c r="BG252" s="19"/>
      <c r="BH252" s="19"/>
      <c r="BI252" s="19"/>
      <c r="BJ252" s="19"/>
      <c r="BK252" s="19" t="s">
        <v>1137</v>
      </c>
      <c r="BL252" s="18">
        <v>2</v>
      </c>
      <c r="BM252" s="18">
        <v>2</v>
      </c>
      <c r="BN252" s="19" t="s">
        <v>85</v>
      </c>
      <c r="BO252" s="19" t="s">
        <v>86</v>
      </c>
      <c r="BP252" s="19" t="s">
        <v>1132</v>
      </c>
      <c r="BQ252" s="19" t="s">
        <v>87</v>
      </c>
      <c r="BR252" s="21">
        <v>40079</v>
      </c>
      <c r="BS252" s="18">
        <v>2825</v>
      </c>
      <c r="BU252" s="19" t="s">
        <v>64</v>
      </c>
      <c r="BV252" s="19" t="s">
        <v>64</v>
      </c>
      <c r="BW252" s="19" t="s">
        <v>63</v>
      </c>
      <c r="BX252" s="19" t="s">
        <v>63</v>
      </c>
      <c r="BY252" s="19" t="s">
        <v>64</v>
      </c>
      <c r="BZ252" s="19" t="s">
        <v>64</v>
      </c>
      <c r="CA252" s="19" t="s">
        <v>63</v>
      </c>
      <c r="CB252" s="19" t="s">
        <v>64</v>
      </c>
      <c r="CC252" s="19" t="s">
        <v>63</v>
      </c>
      <c r="CD252" s="19" t="s">
        <v>75</v>
      </c>
      <c r="CE252" s="19" t="s">
        <v>151</v>
      </c>
      <c r="CF252" s="19" t="s">
        <v>64</v>
      </c>
      <c r="CG252" s="19" t="s">
        <v>63</v>
      </c>
      <c r="CH252" s="19" t="s">
        <v>63</v>
      </c>
      <c r="CI252" s="19" t="s">
        <v>63</v>
      </c>
      <c r="CJ252" s="18"/>
      <c r="CK252" s="19" t="s">
        <v>63</v>
      </c>
      <c r="CL252" s="19" t="s">
        <v>63</v>
      </c>
      <c r="CM252" s="18"/>
      <c r="CN252" s="18"/>
      <c r="CO252" s="18"/>
      <c r="CP252" s="19" t="s">
        <v>63</v>
      </c>
      <c r="CQ252" s="19" t="s">
        <v>63</v>
      </c>
      <c r="CR252" s="18"/>
      <c r="CS252" s="19" t="s">
        <v>63</v>
      </c>
      <c r="CT252" s="19" t="s">
        <v>63</v>
      </c>
      <c r="CU252" s="19" t="s">
        <v>63</v>
      </c>
      <c r="CV252" s="19" t="s">
        <v>63</v>
      </c>
      <c r="CW252" s="19" t="s">
        <v>63</v>
      </c>
      <c r="CX252" s="18"/>
      <c r="CY252" s="18"/>
      <c r="CZ252" s="19" t="s">
        <v>63</v>
      </c>
      <c r="DA252" s="18"/>
      <c r="DB252" s="19" t="s">
        <v>63</v>
      </c>
      <c r="DC252" s="19" t="s">
        <v>63</v>
      </c>
      <c r="DD252" s="18"/>
      <c r="DE252" s="19" t="s">
        <v>1136</v>
      </c>
      <c r="DF252" s="19" t="s">
        <v>63</v>
      </c>
    </row>
    <row r="253" spans="1:118">
      <c r="A253" s="18">
        <v>2010</v>
      </c>
      <c r="B253" s="19" t="s">
        <v>146</v>
      </c>
      <c r="C253" s="19" t="s">
        <v>146</v>
      </c>
      <c r="D253" s="19" t="s">
        <v>171</v>
      </c>
      <c r="E253" s="19" t="s">
        <v>148</v>
      </c>
      <c r="F253" s="18">
        <v>340</v>
      </c>
      <c r="G253" s="20">
        <v>3</v>
      </c>
      <c r="H253" s="18">
        <v>6</v>
      </c>
      <c r="I253" s="18" t="s">
        <v>1131</v>
      </c>
      <c r="J253" s="18">
        <v>16</v>
      </c>
      <c r="K253" s="18">
        <v>25</v>
      </c>
      <c r="L253" s="18">
        <v>19</v>
      </c>
      <c r="M253" s="18">
        <v>20.502500000000001</v>
      </c>
      <c r="N253" s="18">
        <v>34.285299999999999</v>
      </c>
      <c r="O253" s="18">
        <v>25.0306</v>
      </c>
      <c r="P253" s="18"/>
      <c r="Q253" s="18"/>
      <c r="R253" s="18"/>
      <c r="S253" s="18"/>
      <c r="T253" s="19" t="s">
        <v>60</v>
      </c>
      <c r="U253" s="19" t="s">
        <v>71</v>
      </c>
      <c r="V253" s="19" t="s">
        <v>61</v>
      </c>
      <c r="W253" s="19" t="s">
        <v>62</v>
      </c>
      <c r="X253" s="19" t="s">
        <v>63</v>
      </c>
      <c r="Y253" s="18">
        <v>6</v>
      </c>
      <c r="Z253" s="19" t="s">
        <v>75</v>
      </c>
      <c r="AA253" s="19" t="s">
        <v>64</v>
      </c>
      <c r="AB253" s="19" t="s">
        <v>80</v>
      </c>
      <c r="AC253" s="19" t="s">
        <v>81</v>
      </c>
      <c r="AD253" s="18"/>
      <c r="AE253" s="18"/>
      <c r="AF253" s="19" t="s">
        <v>63</v>
      </c>
      <c r="AG253" s="19" t="s">
        <v>59</v>
      </c>
      <c r="AH253" s="19" t="s">
        <v>67</v>
      </c>
      <c r="AI253" s="19" t="s">
        <v>68</v>
      </c>
      <c r="AJ253" s="19" t="s">
        <v>69</v>
      </c>
      <c r="AK253" s="19" t="s">
        <v>64</v>
      </c>
      <c r="AL253" s="19" t="s">
        <v>70</v>
      </c>
      <c r="AM253" s="18"/>
      <c r="AN253" s="18"/>
      <c r="AO253" s="18">
        <v>93</v>
      </c>
      <c r="AP253" s="18">
        <v>12</v>
      </c>
      <c r="AQ253" s="18"/>
      <c r="AR253" s="18"/>
      <c r="AS253" s="18">
        <v>2209</v>
      </c>
      <c r="AT253" s="18">
        <v>2209</v>
      </c>
      <c r="AU253" s="19"/>
      <c r="AV253" s="19"/>
      <c r="AW253" s="19"/>
      <c r="AX253" s="19"/>
      <c r="AY253" s="19"/>
      <c r="AZ253" s="19"/>
      <c r="BA253" s="19"/>
      <c r="BB253" s="19"/>
      <c r="BC253" s="19"/>
      <c r="BD253" s="19"/>
      <c r="BE253" s="19"/>
      <c r="BF253" s="19"/>
      <c r="BG253" s="19"/>
      <c r="BH253" s="19"/>
      <c r="BI253" s="19"/>
      <c r="BJ253" s="19"/>
      <c r="BK253" s="19" t="s">
        <v>1137</v>
      </c>
      <c r="BL253" s="18">
        <v>2</v>
      </c>
      <c r="BM253" s="18">
        <v>2</v>
      </c>
      <c r="BN253" s="19" t="s">
        <v>85</v>
      </c>
      <c r="BO253" s="19" t="s">
        <v>86</v>
      </c>
      <c r="BP253" s="19" t="s">
        <v>1132</v>
      </c>
      <c r="BQ253" s="19" t="s">
        <v>87</v>
      </c>
      <c r="BR253" s="21">
        <v>40079</v>
      </c>
      <c r="BS253" s="18">
        <v>2832</v>
      </c>
      <c r="BU253" s="19" t="s">
        <v>64</v>
      </c>
      <c r="BV253" s="19" t="s">
        <v>64</v>
      </c>
      <c r="BW253" s="19" t="s">
        <v>63</v>
      </c>
      <c r="BX253" s="19" t="s">
        <v>63</v>
      </c>
      <c r="BY253" s="19" t="s">
        <v>64</v>
      </c>
      <c r="BZ253" s="19" t="s">
        <v>64</v>
      </c>
      <c r="CA253" s="19" t="s">
        <v>63</v>
      </c>
      <c r="CB253" s="19" t="s">
        <v>64</v>
      </c>
      <c r="CC253" s="19" t="s">
        <v>63</v>
      </c>
      <c r="CD253" s="19" t="s">
        <v>75</v>
      </c>
      <c r="CE253" s="19" t="s">
        <v>151</v>
      </c>
      <c r="CF253" s="19" t="s">
        <v>64</v>
      </c>
      <c r="CG253" s="19" t="s">
        <v>63</v>
      </c>
      <c r="CH253" s="19" t="s">
        <v>63</v>
      </c>
      <c r="CI253" s="19" t="s">
        <v>63</v>
      </c>
      <c r="CJ253" s="18"/>
      <c r="CK253" s="19" t="s">
        <v>63</v>
      </c>
      <c r="CL253" s="19" t="s">
        <v>63</v>
      </c>
      <c r="CM253" s="18"/>
      <c r="CN253" s="18"/>
      <c r="CO253" s="18"/>
      <c r="CP253" s="19" t="s">
        <v>63</v>
      </c>
      <c r="CQ253" s="19" t="s">
        <v>63</v>
      </c>
      <c r="CR253" s="18"/>
      <c r="CS253" s="19" t="s">
        <v>63</v>
      </c>
      <c r="CT253" s="19" t="s">
        <v>63</v>
      </c>
      <c r="CU253" s="19" t="s">
        <v>63</v>
      </c>
      <c r="CV253" s="19" t="s">
        <v>63</v>
      </c>
      <c r="CW253" s="19" t="s">
        <v>63</v>
      </c>
      <c r="CX253" s="18"/>
      <c r="CY253" s="18"/>
      <c r="CZ253" s="19" t="s">
        <v>63</v>
      </c>
      <c r="DA253" s="18"/>
      <c r="DB253" s="19" t="s">
        <v>63</v>
      </c>
      <c r="DC253" s="19" t="s">
        <v>63</v>
      </c>
      <c r="DD253" s="18"/>
      <c r="DE253" s="19" t="s">
        <v>1136</v>
      </c>
      <c r="DF253" s="19" t="s">
        <v>63</v>
      </c>
    </row>
    <row r="254" spans="1:118">
      <c r="A254" s="18">
        <v>2010</v>
      </c>
      <c r="B254" s="19" t="s">
        <v>146</v>
      </c>
      <c r="C254" s="19" t="s">
        <v>146</v>
      </c>
      <c r="D254" s="19" t="s">
        <v>201</v>
      </c>
      <c r="E254" s="19" t="s">
        <v>148</v>
      </c>
      <c r="F254" s="18">
        <v>360</v>
      </c>
      <c r="G254" s="20">
        <v>4</v>
      </c>
      <c r="H254" s="18">
        <v>8</v>
      </c>
      <c r="I254" s="18" t="s">
        <v>1131</v>
      </c>
      <c r="J254" s="18">
        <v>14</v>
      </c>
      <c r="K254" s="18">
        <v>20</v>
      </c>
      <c r="L254" s="18">
        <v>16</v>
      </c>
      <c r="M254" s="18">
        <v>17.100000000000001</v>
      </c>
      <c r="N254" s="18">
        <v>28.4</v>
      </c>
      <c r="O254" s="18">
        <v>20.829499999999999</v>
      </c>
      <c r="P254" s="18"/>
      <c r="Q254" s="18"/>
      <c r="R254" s="18"/>
      <c r="S254" s="18" t="s">
        <v>251</v>
      </c>
      <c r="T254" s="19" t="s">
        <v>96</v>
      </c>
      <c r="U254" s="19" t="s">
        <v>97</v>
      </c>
      <c r="V254" s="19" t="s">
        <v>61</v>
      </c>
      <c r="W254" s="19" t="s">
        <v>62</v>
      </c>
      <c r="X254" s="19" t="s">
        <v>63</v>
      </c>
      <c r="Y254" s="18">
        <v>6</v>
      </c>
      <c r="Z254" s="19" t="s">
        <v>64</v>
      </c>
      <c r="AA254" s="19" t="s">
        <v>64</v>
      </c>
      <c r="AB254" s="19" t="s">
        <v>149</v>
      </c>
      <c r="AC254" s="19" t="s">
        <v>150</v>
      </c>
      <c r="AD254" s="18"/>
      <c r="AE254" s="18"/>
      <c r="AF254" s="19" t="s">
        <v>63</v>
      </c>
      <c r="AG254" s="19" t="s">
        <v>59</v>
      </c>
      <c r="AH254" s="19" t="s">
        <v>67</v>
      </c>
      <c r="AI254" s="19" t="s">
        <v>68</v>
      </c>
      <c r="AJ254" s="19" t="s">
        <v>69</v>
      </c>
      <c r="AK254" s="19" t="s">
        <v>64</v>
      </c>
      <c r="AL254" s="19" t="s">
        <v>70</v>
      </c>
      <c r="AM254" s="18"/>
      <c r="AN254" s="18"/>
      <c r="AO254" s="18">
        <v>93</v>
      </c>
      <c r="AP254" s="18">
        <v>12</v>
      </c>
      <c r="AQ254" s="18"/>
      <c r="AR254" s="18"/>
      <c r="AS254" s="18">
        <v>2625</v>
      </c>
      <c r="AT254" s="18">
        <v>2625</v>
      </c>
      <c r="AU254" s="19"/>
      <c r="AV254" s="19"/>
      <c r="AW254" s="19"/>
      <c r="AX254" s="19"/>
      <c r="AY254" s="19"/>
      <c r="AZ254" s="19"/>
      <c r="BA254" s="19"/>
      <c r="BB254" s="19"/>
      <c r="BC254" s="19"/>
      <c r="BD254" s="19"/>
      <c r="BE254" s="19"/>
      <c r="BF254" s="19"/>
      <c r="BG254" s="19"/>
      <c r="BH254" s="19"/>
      <c r="BI254" s="19"/>
      <c r="BJ254" s="19"/>
      <c r="BK254" s="19"/>
      <c r="BL254" s="18">
        <v>2</v>
      </c>
      <c r="BM254" s="18">
        <v>2</v>
      </c>
      <c r="BN254" s="19" t="s">
        <v>85</v>
      </c>
      <c r="BO254" s="19" t="s">
        <v>86</v>
      </c>
      <c r="BP254" s="19" t="s">
        <v>1132</v>
      </c>
      <c r="BQ254" s="19" t="s">
        <v>87</v>
      </c>
      <c r="BR254" s="21">
        <v>40058</v>
      </c>
      <c r="BS254" s="18">
        <v>2626</v>
      </c>
      <c r="BU254" s="19" t="s">
        <v>64</v>
      </c>
      <c r="BV254" s="19" t="s">
        <v>64</v>
      </c>
      <c r="BW254" s="19" t="s">
        <v>63</v>
      </c>
      <c r="BX254" s="19" t="s">
        <v>63</v>
      </c>
      <c r="BY254" s="19" t="s">
        <v>64</v>
      </c>
      <c r="BZ254" s="19" t="s">
        <v>64</v>
      </c>
      <c r="CA254" s="19" t="s">
        <v>63</v>
      </c>
      <c r="CB254" s="19" t="s">
        <v>64</v>
      </c>
      <c r="CC254" s="19" t="s">
        <v>63</v>
      </c>
      <c r="CD254" s="19" t="s">
        <v>75</v>
      </c>
      <c r="CE254" s="19" t="s">
        <v>193</v>
      </c>
      <c r="CF254" s="19" t="s">
        <v>64</v>
      </c>
      <c r="CG254" s="19" t="s">
        <v>63</v>
      </c>
      <c r="CH254" s="19" t="s">
        <v>63</v>
      </c>
      <c r="CI254" s="19" t="s">
        <v>63</v>
      </c>
      <c r="CJ254" s="18"/>
      <c r="CK254" s="19" t="s">
        <v>63</v>
      </c>
      <c r="CL254" s="19" t="s">
        <v>63</v>
      </c>
      <c r="CM254" s="18"/>
      <c r="CN254" s="18"/>
      <c r="CO254" s="18"/>
      <c r="CP254" s="19" t="s">
        <v>63</v>
      </c>
      <c r="CQ254" s="19" t="s">
        <v>63</v>
      </c>
      <c r="CR254" s="18"/>
      <c r="CS254" s="19" t="s">
        <v>63</v>
      </c>
      <c r="CT254" s="19" t="s">
        <v>63</v>
      </c>
      <c r="CU254" s="19" t="s">
        <v>63</v>
      </c>
      <c r="CV254" s="19" t="s">
        <v>63</v>
      </c>
      <c r="CW254" s="19" t="s">
        <v>63</v>
      </c>
      <c r="CX254" s="18"/>
      <c r="CY254" s="18"/>
      <c r="CZ254" s="19" t="s">
        <v>63</v>
      </c>
      <c r="DA254" s="18"/>
      <c r="DB254" s="19" t="s">
        <v>63</v>
      </c>
      <c r="DC254" s="19" t="s">
        <v>63</v>
      </c>
      <c r="DD254" s="18"/>
      <c r="DE254" s="19" t="s">
        <v>153</v>
      </c>
      <c r="DF254" s="19" t="s">
        <v>63</v>
      </c>
    </row>
    <row r="255" spans="1:118">
      <c r="A255" s="18">
        <v>2010</v>
      </c>
      <c r="B255" s="19" t="s">
        <v>146</v>
      </c>
      <c r="C255" s="19" t="s">
        <v>146</v>
      </c>
      <c r="D255" s="19" t="s">
        <v>201</v>
      </c>
      <c r="E255" s="19" t="s">
        <v>148</v>
      </c>
      <c r="F255" s="18">
        <v>361</v>
      </c>
      <c r="G255" s="20">
        <v>4</v>
      </c>
      <c r="H255" s="18">
        <v>8</v>
      </c>
      <c r="I255" s="18" t="s">
        <v>1140</v>
      </c>
      <c r="J255" s="18">
        <v>14</v>
      </c>
      <c r="K255" s="18">
        <v>20</v>
      </c>
      <c r="L255" s="18">
        <v>16</v>
      </c>
      <c r="M255" s="18">
        <v>16.985299999999999</v>
      </c>
      <c r="N255" s="18">
        <v>27.9711</v>
      </c>
      <c r="O255" s="18">
        <v>20.631799999999998</v>
      </c>
      <c r="P255" s="18"/>
      <c r="Q255" s="18"/>
      <c r="R255" s="18"/>
      <c r="S255" s="18" t="s">
        <v>251</v>
      </c>
      <c r="T255" s="19" t="s">
        <v>96</v>
      </c>
      <c r="U255" s="19" t="s">
        <v>97</v>
      </c>
      <c r="V255" s="19" t="s">
        <v>77</v>
      </c>
      <c r="W255" s="19" t="s">
        <v>78</v>
      </c>
      <c r="X255" s="19" t="s">
        <v>63</v>
      </c>
      <c r="Y255" s="18">
        <v>7</v>
      </c>
      <c r="Z255" s="19" t="s">
        <v>75</v>
      </c>
      <c r="AA255" s="19" t="s">
        <v>64</v>
      </c>
      <c r="AB255" s="19" t="s">
        <v>149</v>
      </c>
      <c r="AC255" s="19" t="s">
        <v>150</v>
      </c>
      <c r="AD255" s="18"/>
      <c r="AE255" s="18"/>
      <c r="AF255" s="19" t="s">
        <v>63</v>
      </c>
      <c r="AG255" s="19" t="s">
        <v>59</v>
      </c>
      <c r="AH255" s="19" t="s">
        <v>67</v>
      </c>
      <c r="AI255" s="19" t="s">
        <v>68</v>
      </c>
      <c r="AJ255" s="19" t="s">
        <v>69</v>
      </c>
      <c r="AK255" s="19" t="s">
        <v>64</v>
      </c>
      <c r="AL255" s="19" t="s">
        <v>70</v>
      </c>
      <c r="AM255" s="18"/>
      <c r="AN255" s="18"/>
      <c r="AO255" s="18">
        <v>93</v>
      </c>
      <c r="AP255" s="18">
        <v>12</v>
      </c>
      <c r="AQ255" s="18"/>
      <c r="AR255" s="18"/>
      <c r="AS255" s="18">
        <v>2625</v>
      </c>
      <c r="AT255" s="18">
        <v>2625</v>
      </c>
      <c r="AU255" s="19"/>
      <c r="AV255" s="19"/>
      <c r="AW255" s="19"/>
      <c r="AX255" s="19"/>
      <c r="AY255" s="19"/>
      <c r="AZ255" s="19"/>
      <c r="BA255" s="19"/>
      <c r="BB255" s="19"/>
      <c r="BC255" s="19"/>
      <c r="BD255" s="19"/>
      <c r="BE255" s="19"/>
      <c r="BF255" s="19"/>
      <c r="BG255" s="19"/>
      <c r="BH255" s="19"/>
      <c r="BI255" s="19"/>
      <c r="BJ255" s="19"/>
      <c r="BK255" s="19"/>
      <c r="BL255" s="18">
        <v>2</v>
      </c>
      <c r="BM255" s="18">
        <v>2</v>
      </c>
      <c r="BN255" s="19" t="s">
        <v>85</v>
      </c>
      <c r="BO255" s="19" t="s">
        <v>86</v>
      </c>
      <c r="BP255" s="19" t="s">
        <v>1132</v>
      </c>
      <c r="BQ255" s="19" t="s">
        <v>87</v>
      </c>
      <c r="BR255" s="21">
        <v>40058</v>
      </c>
      <c r="BS255" s="18">
        <v>2627</v>
      </c>
      <c r="BU255" s="19" t="s">
        <v>64</v>
      </c>
      <c r="BV255" s="19" t="s">
        <v>64</v>
      </c>
      <c r="BW255" s="19" t="s">
        <v>63</v>
      </c>
      <c r="BX255" s="19" t="s">
        <v>63</v>
      </c>
      <c r="BY255" s="19" t="s">
        <v>64</v>
      </c>
      <c r="BZ255" s="19" t="s">
        <v>64</v>
      </c>
      <c r="CA255" s="19" t="s">
        <v>63</v>
      </c>
      <c r="CB255" s="19" t="s">
        <v>64</v>
      </c>
      <c r="CC255" s="19" t="s">
        <v>63</v>
      </c>
      <c r="CD255" s="19" t="s">
        <v>75</v>
      </c>
      <c r="CE255" s="19" t="s">
        <v>193</v>
      </c>
      <c r="CF255" s="19" t="s">
        <v>64</v>
      </c>
      <c r="CG255" s="19" t="s">
        <v>63</v>
      </c>
      <c r="CH255" s="19" t="s">
        <v>63</v>
      </c>
      <c r="CI255" s="19" t="s">
        <v>63</v>
      </c>
      <c r="CJ255" s="18"/>
      <c r="CK255" s="19" t="s">
        <v>63</v>
      </c>
      <c r="CL255" s="19" t="s">
        <v>63</v>
      </c>
      <c r="CM255" s="18"/>
      <c r="CN255" s="18"/>
      <c r="CO255" s="18"/>
      <c r="CP255" s="19" t="s">
        <v>63</v>
      </c>
      <c r="CQ255" s="19" t="s">
        <v>63</v>
      </c>
      <c r="CR255" s="18"/>
      <c r="CS255" s="19" t="s">
        <v>63</v>
      </c>
      <c r="CT255" s="19" t="s">
        <v>63</v>
      </c>
      <c r="CU255" s="19" t="s">
        <v>63</v>
      </c>
      <c r="CV255" s="19" t="s">
        <v>63</v>
      </c>
      <c r="CW255" s="19" t="s">
        <v>63</v>
      </c>
      <c r="CX255" s="18"/>
      <c r="CY255" s="18"/>
      <c r="CZ255" s="19" t="s">
        <v>63</v>
      </c>
      <c r="DA255" s="18"/>
      <c r="DB255" s="19" t="s">
        <v>63</v>
      </c>
      <c r="DC255" s="19" t="s">
        <v>63</v>
      </c>
      <c r="DD255" s="18"/>
      <c r="DE255" s="19" t="s">
        <v>153</v>
      </c>
      <c r="DF255" s="19" t="s">
        <v>63</v>
      </c>
      <c r="DG255" s="13"/>
      <c r="DH255" s="13"/>
      <c r="DI255" s="13"/>
      <c r="DJ255" s="13"/>
      <c r="DK255" s="13"/>
      <c r="DL255" s="13"/>
      <c r="DM255" s="13"/>
      <c r="DN255" s="13"/>
    </row>
    <row r="256" spans="1:118">
      <c r="A256" s="18">
        <v>2010</v>
      </c>
      <c r="B256" s="19" t="s">
        <v>428</v>
      </c>
      <c r="C256" s="19" t="s">
        <v>429</v>
      </c>
      <c r="D256" s="19" t="s">
        <v>430</v>
      </c>
      <c r="E256" s="19" t="s">
        <v>428</v>
      </c>
      <c r="F256" s="18">
        <v>146</v>
      </c>
      <c r="G256" s="20">
        <v>1.6</v>
      </c>
      <c r="H256" s="18">
        <v>4</v>
      </c>
      <c r="I256" s="18" t="s">
        <v>1144</v>
      </c>
      <c r="J256" s="18">
        <v>25</v>
      </c>
      <c r="K256" s="18">
        <v>34</v>
      </c>
      <c r="L256" s="18">
        <v>28</v>
      </c>
      <c r="M256" s="18">
        <v>31.8</v>
      </c>
      <c r="N256" s="18">
        <v>47.9</v>
      </c>
      <c r="O256" s="18">
        <v>37.466999999999999</v>
      </c>
      <c r="P256" s="18"/>
      <c r="Q256" s="18"/>
      <c r="R256" s="18"/>
      <c r="S256" s="18"/>
      <c r="T256" s="19" t="s">
        <v>96</v>
      </c>
      <c r="U256" s="19" t="s">
        <v>97</v>
      </c>
      <c r="V256" s="19" t="s">
        <v>80</v>
      </c>
      <c r="W256" s="19" t="s">
        <v>235</v>
      </c>
      <c r="X256" s="19" t="s">
        <v>63</v>
      </c>
      <c r="Y256" s="18">
        <v>4</v>
      </c>
      <c r="Z256" s="19" t="s">
        <v>75</v>
      </c>
      <c r="AA256" s="19" t="s">
        <v>64</v>
      </c>
      <c r="AB256" s="19" t="s">
        <v>65</v>
      </c>
      <c r="AC256" s="19" t="s">
        <v>66</v>
      </c>
      <c r="AD256" s="18"/>
      <c r="AE256" s="18"/>
      <c r="AF256" s="19" t="s">
        <v>63</v>
      </c>
      <c r="AG256" s="19" t="s">
        <v>251</v>
      </c>
      <c r="AH256" s="19" t="s">
        <v>252</v>
      </c>
      <c r="AI256" s="19" t="s">
        <v>68</v>
      </c>
      <c r="AJ256" s="19" t="s">
        <v>69</v>
      </c>
      <c r="AK256" s="19" t="s">
        <v>64</v>
      </c>
      <c r="AL256" s="19" t="s">
        <v>70</v>
      </c>
      <c r="AM256" s="18"/>
      <c r="AN256" s="18"/>
      <c r="AO256" s="18">
        <v>91</v>
      </c>
      <c r="AP256" s="18">
        <v>12</v>
      </c>
      <c r="AQ256" s="18"/>
      <c r="AR256" s="18"/>
      <c r="AS256" s="18">
        <v>1017</v>
      </c>
      <c r="AT256" s="18">
        <v>1392</v>
      </c>
      <c r="AU256" s="19"/>
      <c r="AV256" s="19"/>
      <c r="AW256" s="19"/>
      <c r="AX256" s="19"/>
      <c r="AY256" s="19"/>
      <c r="AZ256" s="19"/>
      <c r="BA256" s="19"/>
      <c r="BB256" s="19"/>
      <c r="BC256" s="19"/>
      <c r="BD256" s="19"/>
      <c r="BE256" s="19"/>
      <c r="BF256" s="19"/>
      <c r="BG256" s="19"/>
      <c r="BH256" s="19"/>
      <c r="BI256" s="19"/>
      <c r="BJ256" s="19"/>
      <c r="BK256" s="19"/>
      <c r="BL256" s="18">
        <v>2</v>
      </c>
      <c r="BM256" s="18">
        <v>2</v>
      </c>
      <c r="BN256" s="19" t="s">
        <v>85</v>
      </c>
      <c r="BO256" s="19" t="s">
        <v>86</v>
      </c>
      <c r="BP256" s="19" t="s">
        <v>1132</v>
      </c>
      <c r="BQ256" s="19" t="s">
        <v>87</v>
      </c>
      <c r="BR256" s="21">
        <v>39965</v>
      </c>
      <c r="BS256" s="18">
        <v>776</v>
      </c>
      <c r="BT256" s="14"/>
      <c r="BU256" s="19" t="s">
        <v>64</v>
      </c>
      <c r="BV256" s="19" t="s">
        <v>64</v>
      </c>
      <c r="BW256" s="19" t="s">
        <v>63</v>
      </c>
      <c r="BX256" s="19" t="s">
        <v>63</v>
      </c>
      <c r="BY256" s="19" t="s">
        <v>64</v>
      </c>
      <c r="BZ256" s="19" t="s">
        <v>64</v>
      </c>
      <c r="CA256" s="19" t="s">
        <v>63</v>
      </c>
      <c r="CB256" s="19" t="s">
        <v>64</v>
      </c>
      <c r="CC256" s="19" t="s">
        <v>63</v>
      </c>
      <c r="CD256" s="19" t="s">
        <v>75</v>
      </c>
      <c r="CE256" s="19" t="s">
        <v>431</v>
      </c>
      <c r="CF256" s="19" t="s">
        <v>64</v>
      </c>
      <c r="CG256" s="19" t="s">
        <v>63</v>
      </c>
      <c r="CH256" s="19" t="s">
        <v>63</v>
      </c>
      <c r="CI256" s="19" t="s">
        <v>63</v>
      </c>
      <c r="CJ256" s="18"/>
      <c r="CK256" s="19" t="s">
        <v>63</v>
      </c>
      <c r="CL256" s="19" t="s">
        <v>63</v>
      </c>
      <c r="CM256" s="18"/>
      <c r="CN256" s="18"/>
      <c r="CO256" s="18"/>
      <c r="CP256" s="19" t="s">
        <v>63</v>
      </c>
      <c r="CQ256" s="19" t="s">
        <v>63</v>
      </c>
      <c r="CR256" s="18"/>
      <c r="CS256" s="19" t="s">
        <v>63</v>
      </c>
      <c r="CT256" s="19" t="s">
        <v>63</v>
      </c>
      <c r="CU256" s="19" t="s">
        <v>63</v>
      </c>
      <c r="CV256" s="19" t="s">
        <v>63</v>
      </c>
      <c r="CW256" s="19" t="s">
        <v>63</v>
      </c>
      <c r="CX256" s="18"/>
      <c r="CY256" s="18"/>
      <c r="CZ256" s="19" t="s">
        <v>63</v>
      </c>
      <c r="DA256" s="18"/>
      <c r="DB256" s="19" t="s">
        <v>63</v>
      </c>
      <c r="DC256" s="19" t="s">
        <v>63</v>
      </c>
      <c r="DD256" s="18"/>
      <c r="DE256" s="19" t="s">
        <v>153</v>
      </c>
      <c r="DF256" s="19" t="s">
        <v>63</v>
      </c>
    </row>
    <row r="257" spans="1:118">
      <c r="A257" s="18">
        <v>2010</v>
      </c>
      <c r="B257" s="19" t="s">
        <v>428</v>
      </c>
      <c r="C257" s="19" t="s">
        <v>429</v>
      </c>
      <c r="D257" s="19" t="s">
        <v>430</v>
      </c>
      <c r="E257" s="19" t="s">
        <v>428</v>
      </c>
      <c r="F257" s="18">
        <v>191</v>
      </c>
      <c r="G257" s="20">
        <v>1.6</v>
      </c>
      <c r="H257" s="18">
        <v>4</v>
      </c>
      <c r="I257" s="18" t="s">
        <v>1146</v>
      </c>
      <c r="J257" s="18">
        <v>27</v>
      </c>
      <c r="K257" s="18">
        <v>35</v>
      </c>
      <c r="L257" s="18">
        <v>30</v>
      </c>
      <c r="M257" s="18">
        <v>34.799999999999997</v>
      </c>
      <c r="N257" s="18">
        <v>48.9</v>
      </c>
      <c r="O257" s="18">
        <v>39.988700000000001</v>
      </c>
      <c r="P257" s="18"/>
      <c r="Q257" s="18"/>
      <c r="R257" s="18"/>
      <c r="S257" s="18"/>
      <c r="T257" s="19" t="s">
        <v>96</v>
      </c>
      <c r="U257" s="19" t="s">
        <v>97</v>
      </c>
      <c r="V257" s="19" t="s">
        <v>61</v>
      </c>
      <c r="W257" s="19" t="s">
        <v>62</v>
      </c>
      <c r="X257" s="19" t="s">
        <v>63</v>
      </c>
      <c r="Y257" s="18">
        <v>5</v>
      </c>
      <c r="Z257" s="19" t="s">
        <v>64</v>
      </c>
      <c r="AA257" s="19" t="s">
        <v>64</v>
      </c>
      <c r="AB257" s="19" t="s">
        <v>65</v>
      </c>
      <c r="AC257" s="19" t="s">
        <v>66</v>
      </c>
      <c r="AD257" s="18"/>
      <c r="AE257" s="18"/>
      <c r="AF257" s="19" t="s">
        <v>63</v>
      </c>
      <c r="AG257" s="19" t="s">
        <v>251</v>
      </c>
      <c r="AH257" s="19" t="s">
        <v>252</v>
      </c>
      <c r="AI257" s="19" t="s">
        <v>68</v>
      </c>
      <c r="AJ257" s="19" t="s">
        <v>69</v>
      </c>
      <c r="AK257" s="19" t="s">
        <v>64</v>
      </c>
      <c r="AL257" s="19" t="s">
        <v>70</v>
      </c>
      <c r="AM257" s="18"/>
      <c r="AN257" s="18"/>
      <c r="AO257" s="18">
        <v>91</v>
      </c>
      <c r="AP257" s="18">
        <v>12</v>
      </c>
      <c r="AQ257" s="18"/>
      <c r="AR257" s="18"/>
      <c r="AS257" s="18">
        <v>949</v>
      </c>
      <c r="AT257" s="18">
        <v>1299</v>
      </c>
      <c r="AU257" s="19"/>
      <c r="AV257" s="19"/>
      <c r="AW257" s="19"/>
      <c r="AX257" s="19"/>
      <c r="AY257" s="19"/>
      <c r="AZ257" s="19"/>
      <c r="BA257" s="19"/>
      <c r="BB257" s="19"/>
      <c r="BC257" s="19"/>
      <c r="BD257" s="19"/>
      <c r="BE257" s="19"/>
      <c r="BF257" s="19"/>
      <c r="BG257" s="19"/>
      <c r="BH257" s="19"/>
      <c r="BI257" s="19"/>
      <c r="BJ257" s="19"/>
      <c r="BK257" s="19"/>
      <c r="BL257" s="18">
        <v>2</v>
      </c>
      <c r="BM257" s="18">
        <v>2</v>
      </c>
      <c r="BN257" s="19" t="s">
        <v>85</v>
      </c>
      <c r="BO257" s="19" t="s">
        <v>86</v>
      </c>
      <c r="BP257" s="19" t="s">
        <v>1132</v>
      </c>
      <c r="BQ257" s="19" t="s">
        <v>87</v>
      </c>
      <c r="BR257" s="21">
        <v>39993</v>
      </c>
      <c r="BS257" s="18">
        <v>1180</v>
      </c>
      <c r="BT257" s="14"/>
      <c r="BU257" s="19" t="s">
        <v>64</v>
      </c>
      <c r="BV257" s="19" t="s">
        <v>64</v>
      </c>
      <c r="BW257" s="19" t="s">
        <v>63</v>
      </c>
      <c r="BX257" s="19" t="s">
        <v>63</v>
      </c>
      <c r="BY257" s="19" t="s">
        <v>64</v>
      </c>
      <c r="BZ257" s="19" t="s">
        <v>64</v>
      </c>
      <c r="CA257" s="19" t="s">
        <v>63</v>
      </c>
      <c r="CB257" s="19" t="s">
        <v>64</v>
      </c>
      <c r="CC257" s="19" t="s">
        <v>63</v>
      </c>
      <c r="CD257" s="19" t="s">
        <v>75</v>
      </c>
      <c r="CE257" s="19" t="s">
        <v>431</v>
      </c>
      <c r="CF257" s="19" t="s">
        <v>64</v>
      </c>
      <c r="CG257" s="19" t="s">
        <v>63</v>
      </c>
      <c r="CH257" s="19" t="s">
        <v>63</v>
      </c>
      <c r="CI257" s="19" t="s">
        <v>63</v>
      </c>
      <c r="CJ257" s="18"/>
      <c r="CK257" s="19" t="s">
        <v>63</v>
      </c>
      <c r="CL257" s="19" t="s">
        <v>63</v>
      </c>
      <c r="CM257" s="18"/>
      <c r="CN257" s="18"/>
      <c r="CO257" s="18"/>
      <c r="CP257" s="19" t="s">
        <v>63</v>
      </c>
      <c r="CQ257" s="19" t="s">
        <v>63</v>
      </c>
      <c r="CR257" s="18"/>
      <c r="CS257" s="19" t="s">
        <v>63</v>
      </c>
      <c r="CT257" s="19" t="s">
        <v>63</v>
      </c>
      <c r="CU257" s="19" t="s">
        <v>63</v>
      </c>
      <c r="CV257" s="19" t="s">
        <v>63</v>
      </c>
      <c r="CW257" s="19" t="s">
        <v>63</v>
      </c>
      <c r="CX257" s="18"/>
      <c r="CY257" s="18"/>
      <c r="CZ257" s="19" t="s">
        <v>63</v>
      </c>
      <c r="DA257" s="18"/>
      <c r="DB257" s="19" t="s">
        <v>63</v>
      </c>
      <c r="DC257" s="19" t="s">
        <v>63</v>
      </c>
      <c r="DD257" s="18"/>
      <c r="DE257" s="19" t="s">
        <v>153</v>
      </c>
      <c r="DF257" s="19" t="s">
        <v>63</v>
      </c>
      <c r="DG257" s="13"/>
      <c r="DH257" s="13"/>
      <c r="DI257" s="13"/>
      <c r="DJ257" s="13"/>
      <c r="DK257" s="13"/>
      <c r="DL257" s="13"/>
      <c r="DM257" s="13"/>
      <c r="DN257" s="13"/>
    </row>
    <row r="258" spans="1:118">
      <c r="A258" s="18">
        <v>2010</v>
      </c>
      <c r="B258" s="19" t="s">
        <v>437</v>
      </c>
      <c r="C258" s="19" t="s">
        <v>465</v>
      </c>
      <c r="D258" s="19" t="s">
        <v>482</v>
      </c>
      <c r="E258" s="19" t="s">
        <v>440</v>
      </c>
      <c r="F258" s="18">
        <v>103</v>
      </c>
      <c r="G258" s="20">
        <v>3.6</v>
      </c>
      <c r="H258" s="18">
        <v>6</v>
      </c>
      <c r="I258" s="18" t="s">
        <v>1131</v>
      </c>
      <c r="J258" s="18">
        <v>17</v>
      </c>
      <c r="K258" s="18">
        <v>29</v>
      </c>
      <c r="L258" s="18">
        <v>21</v>
      </c>
      <c r="M258" s="18">
        <v>21.299900000000001</v>
      </c>
      <c r="N258" s="18">
        <v>40.4</v>
      </c>
      <c r="O258" s="18">
        <v>27.056000000000001</v>
      </c>
      <c r="P258" s="18"/>
      <c r="Q258" s="18"/>
      <c r="R258" s="18"/>
      <c r="S258" s="18"/>
      <c r="T258" s="19" t="s">
        <v>96</v>
      </c>
      <c r="U258" s="19" t="s">
        <v>97</v>
      </c>
      <c r="V258" s="19" t="s">
        <v>61</v>
      </c>
      <c r="W258" s="19" t="s">
        <v>62</v>
      </c>
      <c r="X258" s="19" t="s">
        <v>63</v>
      </c>
      <c r="Y258" s="18">
        <v>6</v>
      </c>
      <c r="Z258" s="19" t="s">
        <v>64</v>
      </c>
      <c r="AA258" s="19" t="s">
        <v>64</v>
      </c>
      <c r="AB258" s="19" t="s">
        <v>149</v>
      </c>
      <c r="AC258" s="19" t="s">
        <v>150</v>
      </c>
      <c r="AD258" s="18"/>
      <c r="AE258" s="18"/>
      <c r="AF258" s="19" t="s">
        <v>63</v>
      </c>
      <c r="AG258" s="19" t="s">
        <v>251</v>
      </c>
      <c r="AH258" s="19" t="s">
        <v>252</v>
      </c>
      <c r="AI258" s="19" t="s">
        <v>68</v>
      </c>
      <c r="AJ258" s="19" t="s">
        <v>69</v>
      </c>
      <c r="AK258" s="19" t="s">
        <v>64</v>
      </c>
      <c r="AL258" s="19" t="s">
        <v>70</v>
      </c>
      <c r="AM258" s="18">
        <v>93</v>
      </c>
      <c r="AN258" s="18">
        <v>11</v>
      </c>
      <c r="AO258" s="18"/>
      <c r="AP258" s="18"/>
      <c r="AQ258" s="18"/>
      <c r="AR258" s="18"/>
      <c r="AS258" s="18">
        <v>1357</v>
      </c>
      <c r="AT258" s="18">
        <v>1856</v>
      </c>
      <c r="AU258" s="19"/>
      <c r="AV258" s="19"/>
      <c r="AW258" s="19"/>
      <c r="AX258" s="19"/>
      <c r="AY258" s="19"/>
      <c r="AZ258" s="19"/>
      <c r="BA258" s="19"/>
      <c r="BB258" s="19"/>
      <c r="BC258" s="19"/>
      <c r="BD258" s="19"/>
      <c r="BE258" s="19"/>
      <c r="BF258" s="19"/>
      <c r="BG258" s="19"/>
      <c r="BH258" s="19"/>
      <c r="BI258" s="19"/>
      <c r="BJ258" s="19"/>
      <c r="BK258" s="19" t="s">
        <v>1137</v>
      </c>
      <c r="BL258" s="18">
        <v>2</v>
      </c>
      <c r="BM258" s="18">
        <v>2</v>
      </c>
      <c r="BN258" s="19" t="s">
        <v>85</v>
      </c>
      <c r="BO258" s="19" t="s">
        <v>86</v>
      </c>
      <c r="BP258" s="19" t="s">
        <v>1132</v>
      </c>
      <c r="BQ258" s="19" t="s">
        <v>87</v>
      </c>
      <c r="BR258" s="21">
        <v>39962</v>
      </c>
      <c r="BS258" s="18">
        <v>533</v>
      </c>
      <c r="BT258" s="14"/>
      <c r="BU258" s="19" t="s">
        <v>64</v>
      </c>
      <c r="BV258" s="19" t="s">
        <v>64</v>
      </c>
      <c r="BW258" s="19" t="s">
        <v>63</v>
      </c>
      <c r="BX258" s="19" t="s">
        <v>63</v>
      </c>
      <c r="BY258" s="19" t="s">
        <v>64</v>
      </c>
      <c r="BZ258" s="19" t="s">
        <v>64</v>
      </c>
      <c r="CA258" s="19" t="s">
        <v>63</v>
      </c>
      <c r="CB258" s="19" t="s">
        <v>64</v>
      </c>
      <c r="CC258" s="19" t="s">
        <v>63</v>
      </c>
      <c r="CD258" s="19" t="s">
        <v>75</v>
      </c>
      <c r="CE258" s="19" t="s">
        <v>431</v>
      </c>
      <c r="CF258" s="19" t="s">
        <v>64</v>
      </c>
      <c r="CG258" s="19" t="s">
        <v>63</v>
      </c>
      <c r="CH258" s="19" t="s">
        <v>63</v>
      </c>
      <c r="CI258" s="19" t="s">
        <v>63</v>
      </c>
      <c r="CJ258" s="18"/>
      <c r="CK258" s="19" t="s">
        <v>63</v>
      </c>
      <c r="CL258" s="19" t="s">
        <v>63</v>
      </c>
      <c r="CM258" s="18"/>
      <c r="CN258" s="18"/>
      <c r="CO258" s="18"/>
      <c r="CP258" s="19" t="s">
        <v>63</v>
      </c>
      <c r="CQ258" s="19" t="s">
        <v>63</v>
      </c>
      <c r="CR258" s="18"/>
      <c r="CS258" s="19" t="s">
        <v>63</v>
      </c>
      <c r="CT258" s="19" t="s">
        <v>63</v>
      </c>
      <c r="CU258" s="19" t="s">
        <v>63</v>
      </c>
      <c r="CV258" s="19" t="s">
        <v>63</v>
      </c>
      <c r="CW258" s="19" t="s">
        <v>63</v>
      </c>
      <c r="CX258" s="18"/>
      <c r="CY258" s="18"/>
      <c r="CZ258" s="19" t="s">
        <v>63</v>
      </c>
      <c r="DA258" s="18"/>
      <c r="DB258" s="19" t="s">
        <v>63</v>
      </c>
      <c r="DC258" s="19" t="s">
        <v>63</v>
      </c>
      <c r="DD258" s="18"/>
      <c r="DE258" s="19" t="s">
        <v>1136</v>
      </c>
      <c r="DF258" s="19" t="s">
        <v>63</v>
      </c>
    </row>
    <row r="259" spans="1:118">
      <c r="A259" s="18">
        <v>2010</v>
      </c>
      <c r="B259" s="19" t="s">
        <v>437</v>
      </c>
      <c r="C259" s="19" t="s">
        <v>465</v>
      </c>
      <c r="D259" s="19" t="s">
        <v>482</v>
      </c>
      <c r="E259" s="19" t="s">
        <v>440</v>
      </c>
      <c r="F259" s="18">
        <v>106</v>
      </c>
      <c r="G259" s="20">
        <v>3.6</v>
      </c>
      <c r="H259" s="18">
        <v>6</v>
      </c>
      <c r="I259" s="18" t="s">
        <v>1133</v>
      </c>
      <c r="J259" s="18">
        <v>18</v>
      </c>
      <c r="K259" s="18">
        <v>29</v>
      </c>
      <c r="L259" s="18">
        <v>22</v>
      </c>
      <c r="M259" s="18">
        <v>22.9</v>
      </c>
      <c r="N259" s="18">
        <v>40</v>
      </c>
      <c r="O259" s="18">
        <v>28.354700000000001</v>
      </c>
      <c r="P259" s="18"/>
      <c r="Q259" s="18"/>
      <c r="R259" s="18"/>
      <c r="S259" s="18"/>
      <c r="T259" s="19" t="s">
        <v>96</v>
      </c>
      <c r="U259" s="19" t="s">
        <v>97</v>
      </c>
      <c r="V259" s="19" t="s">
        <v>77</v>
      </c>
      <c r="W259" s="19" t="s">
        <v>78</v>
      </c>
      <c r="X259" s="19" t="s">
        <v>63</v>
      </c>
      <c r="Y259" s="18">
        <v>6</v>
      </c>
      <c r="Z259" s="19" t="s">
        <v>75</v>
      </c>
      <c r="AA259" s="19" t="s">
        <v>64</v>
      </c>
      <c r="AB259" s="19" t="s">
        <v>149</v>
      </c>
      <c r="AC259" s="19" t="s">
        <v>150</v>
      </c>
      <c r="AD259" s="18"/>
      <c r="AE259" s="18"/>
      <c r="AF259" s="19" t="s">
        <v>63</v>
      </c>
      <c r="AG259" s="19" t="s">
        <v>251</v>
      </c>
      <c r="AH259" s="19" t="s">
        <v>252</v>
      </c>
      <c r="AI259" s="19" t="s">
        <v>68</v>
      </c>
      <c r="AJ259" s="19" t="s">
        <v>69</v>
      </c>
      <c r="AK259" s="19" t="s">
        <v>64</v>
      </c>
      <c r="AL259" s="19" t="s">
        <v>70</v>
      </c>
      <c r="AM259" s="18">
        <v>93</v>
      </c>
      <c r="AN259" s="18">
        <v>11</v>
      </c>
      <c r="AO259" s="18"/>
      <c r="AP259" s="18"/>
      <c r="AQ259" s="18"/>
      <c r="AR259" s="18"/>
      <c r="AS259" s="18">
        <v>1297</v>
      </c>
      <c r="AT259" s="18">
        <v>1774</v>
      </c>
      <c r="AU259" s="19"/>
      <c r="AV259" s="19"/>
      <c r="AW259" s="19"/>
      <c r="AX259" s="19"/>
      <c r="AY259" s="19"/>
      <c r="AZ259" s="19"/>
      <c r="BA259" s="19"/>
      <c r="BB259" s="19"/>
      <c r="BC259" s="19"/>
      <c r="BD259" s="19"/>
      <c r="BE259" s="19"/>
      <c r="BF259" s="19"/>
      <c r="BG259" s="19"/>
      <c r="BH259" s="19"/>
      <c r="BI259" s="19"/>
      <c r="BJ259" s="19"/>
      <c r="BK259" s="19" t="s">
        <v>1137</v>
      </c>
      <c r="BL259" s="18">
        <v>2</v>
      </c>
      <c r="BM259" s="18">
        <v>2</v>
      </c>
      <c r="BN259" s="19" t="s">
        <v>85</v>
      </c>
      <c r="BO259" s="19" t="s">
        <v>86</v>
      </c>
      <c r="BP259" s="19" t="s">
        <v>1132</v>
      </c>
      <c r="BQ259" s="19" t="s">
        <v>87</v>
      </c>
      <c r="BR259" s="21">
        <v>39962</v>
      </c>
      <c r="BS259" s="18">
        <v>534</v>
      </c>
      <c r="BT259" s="14"/>
      <c r="BU259" s="19" t="s">
        <v>64</v>
      </c>
      <c r="BV259" s="19" t="s">
        <v>64</v>
      </c>
      <c r="BW259" s="19" t="s">
        <v>63</v>
      </c>
      <c r="BX259" s="19" t="s">
        <v>63</v>
      </c>
      <c r="BY259" s="19" t="s">
        <v>64</v>
      </c>
      <c r="BZ259" s="19" t="s">
        <v>64</v>
      </c>
      <c r="CA259" s="19" t="s">
        <v>63</v>
      </c>
      <c r="CB259" s="19" t="s">
        <v>64</v>
      </c>
      <c r="CC259" s="19" t="s">
        <v>63</v>
      </c>
      <c r="CD259" s="19" t="s">
        <v>75</v>
      </c>
      <c r="CE259" s="19" t="s">
        <v>431</v>
      </c>
      <c r="CF259" s="19" t="s">
        <v>64</v>
      </c>
      <c r="CG259" s="19" t="s">
        <v>63</v>
      </c>
      <c r="CH259" s="19" t="s">
        <v>63</v>
      </c>
      <c r="CI259" s="19" t="s">
        <v>63</v>
      </c>
      <c r="CJ259" s="18"/>
      <c r="CK259" s="19" t="s">
        <v>63</v>
      </c>
      <c r="CL259" s="19" t="s">
        <v>63</v>
      </c>
      <c r="CM259" s="18"/>
      <c r="CN259" s="18"/>
      <c r="CO259" s="18"/>
      <c r="CP259" s="19" t="s">
        <v>63</v>
      </c>
      <c r="CQ259" s="19" t="s">
        <v>63</v>
      </c>
      <c r="CR259" s="18"/>
      <c r="CS259" s="19" t="s">
        <v>63</v>
      </c>
      <c r="CT259" s="19" t="s">
        <v>63</v>
      </c>
      <c r="CU259" s="19" t="s">
        <v>63</v>
      </c>
      <c r="CV259" s="19" t="s">
        <v>63</v>
      </c>
      <c r="CW259" s="19" t="s">
        <v>63</v>
      </c>
      <c r="CX259" s="18"/>
      <c r="CY259" s="18"/>
      <c r="CZ259" s="19" t="s">
        <v>63</v>
      </c>
      <c r="DA259" s="18"/>
      <c r="DB259" s="19" t="s">
        <v>63</v>
      </c>
      <c r="DC259" s="19" t="s">
        <v>63</v>
      </c>
      <c r="DD259" s="18"/>
      <c r="DE259" s="19" t="s">
        <v>1136</v>
      </c>
      <c r="DF259" s="19" t="s">
        <v>63</v>
      </c>
    </row>
    <row r="260" spans="1:118">
      <c r="A260" s="18">
        <v>2010</v>
      </c>
      <c r="B260" s="19" t="s">
        <v>437</v>
      </c>
      <c r="C260" s="19" t="s">
        <v>465</v>
      </c>
      <c r="D260" s="19" t="s">
        <v>482</v>
      </c>
      <c r="E260" s="19" t="s">
        <v>440</v>
      </c>
      <c r="F260" s="18">
        <v>104</v>
      </c>
      <c r="G260" s="20">
        <v>6.2</v>
      </c>
      <c r="H260" s="18">
        <v>8</v>
      </c>
      <c r="I260" s="18" t="s">
        <v>1131</v>
      </c>
      <c r="J260" s="18">
        <v>16</v>
      </c>
      <c r="K260" s="18">
        <v>24</v>
      </c>
      <c r="L260" s="18">
        <v>19</v>
      </c>
      <c r="M260" s="18">
        <v>19.799900000000001</v>
      </c>
      <c r="N260" s="18">
        <v>33.799999999999997</v>
      </c>
      <c r="O260" s="18">
        <v>24.335999999999999</v>
      </c>
      <c r="P260" s="18"/>
      <c r="Q260" s="18"/>
      <c r="R260" s="18"/>
      <c r="S260" s="18"/>
      <c r="T260" s="19" t="s">
        <v>96</v>
      </c>
      <c r="U260" s="19" t="s">
        <v>97</v>
      </c>
      <c r="V260" s="19" t="s">
        <v>61</v>
      </c>
      <c r="W260" s="19" t="s">
        <v>62</v>
      </c>
      <c r="X260" s="19" t="s">
        <v>63</v>
      </c>
      <c r="Y260" s="18">
        <v>6</v>
      </c>
      <c r="Z260" s="19" t="s">
        <v>64</v>
      </c>
      <c r="AA260" s="19" t="s">
        <v>64</v>
      </c>
      <c r="AB260" s="19" t="s">
        <v>149</v>
      </c>
      <c r="AC260" s="19" t="s">
        <v>150</v>
      </c>
      <c r="AD260" s="18"/>
      <c r="AE260" s="18"/>
      <c r="AF260" s="19" t="s">
        <v>63</v>
      </c>
      <c r="AG260" s="19" t="s">
        <v>251</v>
      </c>
      <c r="AH260" s="19" t="s">
        <v>252</v>
      </c>
      <c r="AI260" s="19" t="s">
        <v>68</v>
      </c>
      <c r="AJ260" s="19" t="s">
        <v>69</v>
      </c>
      <c r="AK260" s="19" t="s">
        <v>64</v>
      </c>
      <c r="AL260" s="19" t="s">
        <v>70</v>
      </c>
      <c r="AM260" s="18">
        <v>93</v>
      </c>
      <c r="AN260" s="18">
        <v>11</v>
      </c>
      <c r="AO260" s="18"/>
      <c r="AP260" s="18"/>
      <c r="AQ260" s="18"/>
      <c r="AR260" s="18"/>
      <c r="AS260" s="18">
        <v>1499</v>
      </c>
      <c r="AT260" s="18">
        <v>2051</v>
      </c>
      <c r="AU260" s="19"/>
      <c r="AV260" s="19"/>
      <c r="AW260" s="19"/>
      <c r="AX260" s="19"/>
      <c r="AY260" s="19"/>
      <c r="AZ260" s="19"/>
      <c r="BA260" s="19"/>
      <c r="BB260" s="19"/>
      <c r="BC260" s="19"/>
      <c r="BD260" s="19"/>
      <c r="BE260" s="19"/>
      <c r="BF260" s="19"/>
      <c r="BG260" s="19"/>
      <c r="BH260" s="19"/>
      <c r="BI260" s="19"/>
      <c r="BJ260" s="19"/>
      <c r="BK260" s="19"/>
      <c r="BL260" s="18">
        <v>1</v>
      </c>
      <c r="BM260" s="18">
        <v>1</v>
      </c>
      <c r="BN260" s="19" t="s">
        <v>85</v>
      </c>
      <c r="BO260" s="19" t="s">
        <v>86</v>
      </c>
      <c r="BP260" s="19" t="s">
        <v>1132</v>
      </c>
      <c r="BQ260" s="19" t="s">
        <v>87</v>
      </c>
      <c r="BR260" s="21">
        <v>39962</v>
      </c>
      <c r="BS260" s="18">
        <v>532</v>
      </c>
      <c r="BT260" s="14"/>
      <c r="BU260" s="19" t="s">
        <v>64</v>
      </c>
      <c r="BV260" s="19" t="s">
        <v>64</v>
      </c>
      <c r="BW260" s="19" t="s">
        <v>63</v>
      </c>
      <c r="BX260" s="19" t="s">
        <v>63</v>
      </c>
      <c r="BY260" s="19" t="s">
        <v>64</v>
      </c>
      <c r="BZ260" s="19" t="s">
        <v>64</v>
      </c>
      <c r="CA260" s="19" t="s">
        <v>63</v>
      </c>
      <c r="CB260" s="19" t="s">
        <v>64</v>
      </c>
      <c r="CC260" s="19" t="s">
        <v>63</v>
      </c>
      <c r="CD260" s="19" t="s">
        <v>64</v>
      </c>
      <c r="CE260" s="19" t="s">
        <v>63</v>
      </c>
      <c r="CF260" s="19" t="s">
        <v>64</v>
      </c>
      <c r="CG260" s="19" t="s">
        <v>63</v>
      </c>
      <c r="CH260" s="19" t="s">
        <v>63</v>
      </c>
      <c r="CI260" s="19" t="s">
        <v>63</v>
      </c>
      <c r="CJ260" s="18"/>
      <c r="CK260" s="19" t="s">
        <v>63</v>
      </c>
      <c r="CL260" s="19" t="s">
        <v>63</v>
      </c>
      <c r="CM260" s="18"/>
      <c r="CN260" s="18"/>
      <c r="CO260" s="18"/>
      <c r="CP260" s="19" t="s">
        <v>63</v>
      </c>
      <c r="CQ260" s="19" t="s">
        <v>63</v>
      </c>
      <c r="CR260" s="18"/>
      <c r="CS260" s="19" t="s">
        <v>63</v>
      </c>
      <c r="CT260" s="19" t="s">
        <v>63</v>
      </c>
      <c r="CU260" s="19" t="s">
        <v>63</v>
      </c>
      <c r="CV260" s="19" t="s">
        <v>63</v>
      </c>
      <c r="CW260" s="19" t="s">
        <v>63</v>
      </c>
      <c r="CX260" s="18"/>
      <c r="CY260" s="18"/>
      <c r="CZ260" s="19" t="s">
        <v>63</v>
      </c>
      <c r="DA260" s="18"/>
      <c r="DB260" s="19" t="s">
        <v>63</v>
      </c>
      <c r="DC260" s="19" t="s">
        <v>63</v>
      </c>
      <c r="DD260" s="18"/>
      <c r="DE260" s="19" t="s">
        <v>153</v>
      </c>
      <c r="DF260" s="19" t="s">
        <v>63</v>
      </c>
    </row>
    <row r="261" spans="1:118">
      <c r="A261" s="18">
        <v>2010</v>
      </c>
      <c r="B261" s="19" t="s">
        <v>437</v>
      </c>
      <c r="C261" s="19" t="s">
        <v>465</v>
      </c>
      <c r="D261" s="19" t="s">
        <v>482</v>
      </c>
      <c r="E261" s="19" t="s">
        <v>440</v>
      </c>
      <c r="F261" s="18">
        <v>105</v>
      </c>
      <c r="G261" s="20">
        <v>6.2</v>
      </c>
      <c r="H261" s="18">
        <v>8</v>
      </c>
      <c r="I261" s="18" t="s">
        <v>1133</v>
      </c>
      <c r="J261" s="18">
        <v>16</v>
      </c>
      <c r="K261" s="18">
        <v>25</v>
      </c>
      <c r="L261" s="18">
        <v>19</v>
      </c>
      <c r="M261" s="18">
        <v>19.799900000000001</v>
      </c>
      <c r="N261" s="18">
        <v>35.200000000000003</v>
      </c>
      <c r="O261" s="18">
        <v>24.653600000000001</v>
      </c>
      <c r="P261" s="18"/>
      <c r="Q261" s="18"/>
      <c r="R261" s="18"/>
      <c r="S261" s="18"/>
      <c r="T261" s="19" t="s">
        <v>96</v>
      </c>
      <c r="U261" s="19" t="s">
        <v>97</v>
      </c>
      <c r="V261" s="19" t="s">
        <v>77</v>
      </c>
      <c r="W261" s="19" t="s">
        <v>78</v>
      </c>
      <c r="X261" s="19" t="s">
        <v>63</v>
      </c>
      <c r="Y261" s="18">
        <v>6</v>
      </c>
      <c r="Z261" s="19" t="s">
        <v>75</v>
      </c>
      <c r="AA261" s="19" t="s">
        <v>64</v>
      </c>
      <c r="AB261" s="19" t="s">
        <v>149</v>
      </c>
      <c r="AC261" s="19" t="s">
        <v>150</v>
      </c>
      <c r="AD261" s="18"/>
      <c r="AE261" s="18"/>
      <c r="AF261" s="19" t="s">
        <v>63</v>
      </c>
      <c r="AG261" s="19" t="s">
        <v>251</v>
      </c>
      <c r="AH261" s="19" t="s">
        <v>252</v>
      </c>
      <c r="AI261" s="19" t="s">
        <v>68</v>
      </c>
      <c r="AJ261" s="19" t="s">
        <v>69</v>
      </c>
      <c r="AK261" s="19" t="s">
        <v>64</v>
      </c>
      <c r="AL261" s="19" t="s">
        <v>70</v>
      </c>
      <c r="AM261" s="18">
        <v>93</v>
      </c>
      <c r="AN261" s="18">
        <v>11</v>
      </c>
      <c r="AO261" s="18"/>
      <c r="AP261" s="18"/>
      <c r="AQ261" s="18"/>
      <c r="AR261" s="18"/>
      <c r="AS261" s="18">
        <v>1499</v>
      </c>
      <c r="AT261" s="18">
        <v>2051</v>
      </c>
      <c r="AU261" s="19"/>
      <c r="AV261" s="19"/>
      <c r="AW261" s="19"/>
      <c r="AX261" s="19"/>
      <c r="AY261" s="19"/>
      <c r="AZ261" s="19"/>
      <c r="BA261" s="19"/>
      <c r="BB261" s="19"/>
      <c r="BC261" s="19"/>
      <c r="BD261" s="19"/>
      <c r="BE261" s="19"/>
      <c r="BF261" s="19"/>
      <c r="BG261" s="19"/>
      <c r="BH261" s="19"/>
      <c r="BI261" s="19"/>
      <c r="BJ261" s="19"/>
      <c r="BK261" s="19"/>
      <c r="BL261" s="18">
        <v>1</v>
      </c>
      <c r="BM261" s="18">
        <v>1</v>
      </c>
      <c r="BN261" s="19" t="s">
        <v>85</v>
      </c>
      <c r="BO261" s="19" t="s">
        <v>86</v>
      </c>
      <c r="BP261" s="19" t="s">
        <v>1132</v>
      </c>
      <c r="BQ261" s="19" t="s">
        <v>87</v>
      </c>
      <c r="BR261" s="21">
        <v>39962</v>
      </c>
      <c r="BS261" s="18">
        <v>537</v>
      </c>
      <c r="BT261" s="14"/>
      <c r="BU261" s="19" t="s">
        <v>64</v>
      </c>
      <c r="BV261" s="19" t="s">
        <v>64</v>
      </c>
      <c r="BW261" s="19" t="s">
        <v>63</v>
      </c>
      <c r="BX261" s="19" t="s">
        <v>63</v>
      </c>
      <c r="BY261" s="19" t="s">
        <v>64</v>
      </c>
      <c r="BZ261" s="19" t="s">
        <v>64</v>
      </c>
      <c r="CA261" s="19" t="s">
        <v>63</v>
      </c>
      <c r="CB261" s="19" t="s">
        <v>75</v>
      </c>
      <c r="CC261" s="19" t="s">
        <v>452</v>
      </c>
      <c r="CD261" s="19" t="s">
        <v>75</v>
      </c>
      <c r="CE261" s="19" t="s">
        <v>431</v>
      </c>
      <c r="CF261" s="19" t="s">
        <v>64</v>
      </c>
      <c r="CG261" s="19" t="s">
        <v>63</v>
      </c>
      <c r="CH261" s="19" t="s">
        <v>63</v>
      </c>
      <c r="CI261" s="19" t="s">
        <v>63</v>
      </c>
      <c r="CJ261" s="18"/>
      <c r="CK261" s="19" t="s">
        <v>63</v>
      </c>
      <c r="CL261" s="19" t="s">
        <v>63</v>
      </c>
      <c r="CM261" s="18"/>
      <c r="CN261" s="18"/>
      <c r="CO261" s="18"/>
      <c r="CP261" s="19" t="s">
        <v>63</v>
      </c>
      <c r="CQ261" s="19" t="s">
        <v>63</v>
      </c>
      <c r="CR261" s="18"/>
      <c r="CS261" s="19" t="s">
        <v>63</v>
      </c>
      <c r="CT261" s="19" t="s">
        <v>63</v>
      </c>
      <c r="CU261" s="19" t="s">
        <v>63</v>
      </c>
      <c r="CV261" s="19" t="s">
        <v>63</v>
      </c>
      <c r="CW261" s="19" t="s">
        <v>63</v>
      </c>
      <c r="CX261" s="18"/>
      <c r="CY261" s="18"/>
      <c r="CZ261" s="19" t="s">
        <v>63</v>
      </c>
      <c r="DA261" s="18"/>
      <c r="DB261" s="19" t="s">
        <v>63</v>
      </c>
      <c r="DC261" s="19" t="s">
        <v>63</v>
      </c>
      <c r="DD261" s="18"/>
      <c r="DE261" s="19" t="s">
        <v>153</v>
      </c>
      <c r="DF261" s="19" t="s">
        <v>63</v>
      </c>
      <c r="DG261" s="13"/>
      <c r="DH261" s="13"/>
      <c r="DI261" s="13"/>
      <c r="DJ261" s="13"/>
      <c r="DK261" s="13"/>
      <c r="DL261" s="13"/>
      <c r="DM261" s="13"/>
      <c r="DN261" s="13"/>
    </row>
    <row r="262" spans="1:118">
      <c r="A262" s="18">
        <v>2010</v>
      </c>
      <c r="B262" s="19" t="s">
        <v>437</v>
      </c>
      <c r="C262" s="19" t="s">
        <v>465</v>
      </c>
      <c r="D262" s="19" t="s">
        <v>484</v>
      </c>
      <c r="E262" s="19" t="s">
        <v>440</v>
      </c>
      <c r="F262" s="18">
        <v>215</v>
      </c>
      <c r="G262" s="20">
        <v>2.2000000000000002</v>
      </c>
      <c r="H262" s="18">
        <v>4</v>
      </c>
      <c r="I262" s="18" t="s">
        <v>1146</v>
      </c>
      <c r="J262" s="18">
        <v>25</v>
      </c>
      <c r="K262" s="18">
        <v>35</v>
      </c>
      <c r="L262" s="18">
        <v>29</v>
      </c>
      <c r="M262" s="18">
        <v>32.799999999999997</v>
      </c>
      <c r="N262" s="18">
        <v>51.9</v>
      </c>
      <c r="O262" s="18">
        <v>39.31</v>
      </c>
      <c r="P262" s="18"/>
      <c r="Q262" s="18"/>
      <c r="R262" s="18"/>
      <c r="S262" s="18"/>
      <c r="T262" s="19" t="s">
        <v>96</v>
      </c>
      <c r="U262" s="19" t="s">
        <v>97</v>
      </c>
      <c r="V262" s="19" t="s">
        <v>61</v>
      </c>
      <c r="W262" s="19" t="s">
        <v>62</v>
      </c>
      <c r="X262" s="19" t="s">
        <v>63</v>
      </c>
      <c r="Y262" s="18">
        <v>5</v>
      </c>
      <c r="Z262" s="19" t="s">
        <v>64</v>
      </c>
      <c r="AA262" s="19" t="s">
        <v>64</v>
      </c>
      <c r="AB262" s="19" t="s">
        <v>65</v>
      </c>
      <c r="AC262" s="19" t="s">
        <v>66</v>
      </c>
      <c r="AD262" s="18"/>
      <c r="AE262" s="18"/>
      <c r="AF262" s="19" t="s">
        <v>63</v>
      </c>
      <c r="AG262" s="19" t="s">
        <v>251</v>
      </c>
      <c r="AH262" s="19" t="s">
        <v>252</v>
      </c>
      <c r="AI262" s="19" t="s">
        <v>68</v>
      </c>
      <c r="AJ262" s="19" t="s">
        <v>69</v>
      </c>
      <c r="AK262" s="19" t="s">
        <v>64</v>
      </c>
      <c r="AL262" s="19" t="s">
        <v>70</v>
      </c>
      <c r="AM262" s="18"/>
      <c r="AN262" s="18"/>
      <c r="AO262" s="18">
        <v>86</v>
      </c>
      <c r="AP262" s="18">
        <v>14</v>
      </c>
      <c r="AQ262" s="18"/>
      <c r="AR262" s="18"/>
      <c r="AS262" s="18">
        <v>983</v>
      </c>
      <c r="AT262" s="18">
        <v>1346</v>
      </c>
      <c r="AU262" s="19"/>
      <c r="AV262" s="19"/>
      <c r="AW262" s="19"/>
      <c r="AX262" s="19"/>
      <c r="AY262" s="19"/>
      <c r="AZ262" s="19"/>
      <c r="BA262" s="19"/>
      <c r="BB262" s="19"/>
      <c r="BC262" s="19"/>
      <c r="BD262" s="19"/>
      <c r="BE262" s="19"/>
      <c r="BF262" s="19"/>
      <c r="BG262" s="19"/>
      <c r="BH262" s="19"/>
      <c r="BI262" s="19"/>
      <c r="BJ262" s="19"/>
      <c r="BK262" s="19"/>
      <c r="BL262" s="18">
        <v>2</v>
      </c>
      <c r="BM262" s="18">
        <v>2</v>
      </c>
      <c r="BN262" s="19" t="s">
        <v>85</v>
      </c>
      <c r="BO262" s="19" t="s">
        <v>86</v>
      </c>
      <c r="BP262" s="19" t="s">
        <v>1132</v>
      </c>
      <c r="BQ262" s="19" t="s">
        <v>87</v>
      </c>
      <c r="BR262" s="21">
        <v>39993</v>
      </c>
      <c r="BS262" s="18">
        <v>1280</v>
      </c>
      <c r="BT262" s="14"/>
      <c r="BU262" s="19" t="s">
        <v>64</v>
      </c>
      <c r="BV262" s="19" t="s">
        <v>64</v>
      </c>
      <c r="BW262" s="19" t="s">
        <v>63</v>
      </c>
      <c r="BX262" s="19" t="s">
        <v>63</v>
      </c>
      <c r="BY262" s="19" t="s">
        <v>64</v>
      </c>
      <c r="BZ262" s="19" t="s">
        <v>64</v>
      </c>
      <c r="CA262" s="19" t="s">
        <v>63</v>
      </c>
      <c r="CB262" s="19" t="s">
        <v>64</v>
      </c>
      <c r="CC262" s="19" t="s">
        <v>63</v>
      </c>
      <c r="CD262" s="19" t="s">
        <v>75</v>
      </c>
      <c r="CE262" s="19" t="s">
        <v>431</v>
      </c>
      <c r="CF262" s="19" t="s">
        <v>64</v>
      </c>
      <c r="CG262" s="19" t="s">
        <v>63</v>
      </c>
      <c r="CH262" s="19" t="s">
        <v>63</v>
      </c>
      <c r="CI262" s="19" t="s">
        <v>63</v>
      </c>
      <c r="CJ262" s="18"/>
      <c r="CK262" s="19" t="s">
        <v>63</v>
      </c>
      <c r="CL262" s="19" t="s">
        <v>63</v>
      </c>
      <c r="CM262" s="18"/>
      <c r="CN262" s="18"/>
      <c r="CO262" s="18"/>
      <c r="CP262" s="19" t="s">
        <v>63</v>
      </c>
      <c r="CQ262" s="19" t="s">
        <v>63</v>
      </c>
      <c r="CR262" s="18"/>
      <c r="CS262" s="19" t="s">
        <v>63</v>
      </c>
      <c r="CT262" s="19" t="s">
        <v>63</v>
      </c>
      <c r="CU262" s="19" t="s">
        <v>63</v>
      </c>
      <c r="CV262" s="19" t="s">
        <v>63</v>
      </c>
      <c r="CW262" s="19" t="s">
        <v>63</v>
      </c>
      <c r="CX262" s="18"/>
      <c r="CY262" s="18"/>
      <c r="CZ262" s="19" t="s">
        <v>63</v>
      </c>
      <c r="DA262" s="18"/>
      <c r="DB262" s="19" t="s">
        <v>63</v>
      </c>
      <c r="DC262" s="19" t="s">
        <v>63</v>
      </c>
      <c r="DD262" s="18"/>
      <c r="DE262" s="19" t="s">
        <v>153</v>
      </c>
      <c r="DF262" s="19" t="s">
        <v>63</v>
      </c>
    </row>
    <row r="263" spans="1:118">
      <c r="A263" s="18">
        <v>2010</v>
      </c>
      <c r="B263" s="19" t="s">
        <v>437</v>
      </c>
      <c r="C263" s="19" t="s">
        <v>465</v>
      </c>
      <c r="D263" s="19" t="s">
        <v>484</v>
      </c>
      <c r="E263" s="19" t="s">
        <v>440</v>
      </c>
      <c r="F263" s="18">
        <v>207</v>
      </c>
      <c r="G263" s="20">
        <v>2.2000000000000002</v>
      </c>
      <c r="H263" s="18">
        <v>4</v>
      </c>
      <c r="I263" s="18" t="s">
        <v>1144</v>
      </c>
      <c r="J263" s="18">
        <v>24</v>
      </c>
      <c r="K263" s="18">
        <v>33</v>
      </c>
      <c r="L263" s="18">
        <v>27</v>
      </c>
      <c r="M263" s="18">
        <v>30.1</v>
      </c>
      <c r="N263" s="18">
        <v>46.8</v>
      </c>
      <c r="O263" s="18">
        <v>35.857999999999997</v>
      </c>
      <c r="P263" s="18"/>
      <c r="Q263" s="18"/>
      <c r="R263" s="18"/>
      <c r="S263" s="18"/>
      <c r="T263" s="19" t="s">
        <v>96</v>
      </c>
      <c r="U263" s="19" t="s">
        <v>97</v>
      </c>
      <c r="V263" s="19" t="s">
        <v>80</v>
      </c>
      <c r="W263" s="19" t="s">
        <v>235</v>
      </c>
      <c r="X263" s="19" t="s">
        <v>63</v>
      </c>
      <c r="Y263" s="18">
        <v>4</v>
      </c>
      <c r="Z263" s="19" t="s">
        <v>75</v>
      </c>
      <c r="AA263" s="19" t="s">
        <v>64</v>
      </c>
      <c r="AB263" s="19" t="s">
        <v>65</v>
      </c>
      <c r="AC263" s="19" t="s">
        <v>66</v>
      </c>
      <c r="AD263" s="18"/>
      <c r="AE263" s="18"/>
      <c r="AF263" s="19" t="s">
        <v>63</v>
      </c>
      <c r="AG263" s="19" t="s">
        <v>251</v>
      </c>
      <c r="AH263" s="19" t="s">
        <v>252</v>
      </c>
      <c r="AI263" s="19" t="s">
        <v>68</v>
      </c>
      <c r="AJ263" s="19" t="s">
        <v>69</v>
      </c>
      <c r="AK263" s="19" t="s">
        <v>64</v>
      </c>
      <c r="AL263" s="19" t="s">
        <v>70</v>
      </c>
      <c r="AM263" s="18"/>
      <c r="AN263" s="18"/>
      <c r="AO263" s="18">
        <v>86</v>
      </c>
      <c r="AP263" s="18">
        <v>14</v>
      </c>
      <c r="AQ263" s="18"/>
      <c r="AR263" s="18"/>
      <c r="AS263" s="18">
        <v>1054</v>
      </c>
      <c r="AT263" s="18">
        <v>1443</v>
      </c>
      <c r="AU263" s="19"/>
      <c r="AV263" s="19"/>
      <c r="AW263" s="19"/>
      <c r="AX263" s="19"/>
      <c r="AY263" s="19"/>
      <c r="AZ263" s="19"/>
      <c r="BA263" s="19"/>
      <c r="BB263" s="19"/>
      <c r="BC263" s="19"/>
      <c r="BD263" s="19"/>
      <c r="BE263" s="19"/>
      <c r="BF263" s="19"/>
      <c r="BG263" s="19"/>
      <c r="BH263" s="19"/>
      <c r="BI263" s="19"/>
      <c r="BJ263" s="19"/>
      <c r="BK263" s="19"/>
      <c r="BL263" s="18">
        <v>2</v>
      </c>
      <c r="BM263" s="18">
        <v>2</v>
      </c>
      <c r="BN263" s="19" t="s">
        <v>85</v>
      </c>
      <c r="BO263" s="19" t="s">
        <v>86</v>
      </c>
      <c r="BP263" s="19" t="s">
        <v>1132</v>
      </c>
      <c r="BQ263" s="19" t="s">
        <v>87</v>
      </c>
      <c r="BR263" s="21">
        <v>39993</v>
      </c>
      <c r="BS263" s="18">
        <v>1283</v>
      </c>
      <c r="BT263" s="14"/>
      <c r="BU263" s="19" t="s">
        <v>64</v>
      </c>
      <c r="BV263" s="19" t="s">
        <v>64</v>
      </c>
      <c r="BW263" s="19" t="s">
        <v>63</v>
      </c>
      <c r="BX263" s="19" t="s">
        <v>63</v>
      </c>
      <c r="BY263" s="19" t="s">
        <v>64</v>
      </c>
      <c r="BZ263" s="19" t="s">
        <v>64</v>
      </c>
      <c r="CA263" s="19" t="s">
        <v>63</v>
      </c>
      <c r="CB263" s="19" t="s">
        <v>64</v>
      </c>
      <c r="CC263" s="19" t="s">
        <v>63</v>
      </c>
      <c r="CD263" s="19" t="s">
        <v>75</v>
      </c>
      <c r="CE263" s="19" t="s">
        <v>431</v>
      </c>
      <c r="CF263" s="19" t="s">
        <v>64</v>
      </c>
      <c r="CG263" s="19" t="s">
        <v>63</v>
      </c>
      <c r="CH263" s="19" t="s">
        <v>63</v>
      </c>
      <c r="CI263" s="19" t="s">
        <v>63</v>
      </c>
      <c r="CJ263" s="18"/>
      <c r="CK263" s="19" t="s">
        <v>63</v>
      </c>
      <c r="CL263" s="19" t="s">
        <v>63</v>
      </c>
      <c r="CM263" s="18"/>
      <c r="CN263" s="18"/>
      <c r="CO263" s="18"/>
      <c r="CP263" s="19" t="s">
        <v>63</v>
      </c>
      <c r="CQ263" s="19" t="s">
        <v>63</v>
      </c>
      <c r="CR263" s="18"/>
      <c r="CS263" s="19" t="s">
        <v>63</v>
      </c>
      <c r="CT263" s="19" t="s">
        <v>63</v>
      </c>
      <c r="CU263" s="19" t="s">
        <v>63</v>
      </c>
      <c r="CV263" s="19" t="s">
        <v>63</v>
      </c>
      <c r="CW263" s="19" t="s">
        <v>63</v>
      </c>
      <c r="CX263" s="18"/>
      <c r="CY263" s="18"/>
      <c r="CZ263" s="19" t="s">
        <v>63</v>
      </c>
      <c r="DA263" s="18"/>
      <c r="DB263" s="19" t="s">
        <v>63</v>
      </c>
      <c r="DC263" s="19" t="s">
        <v>63</v>
      </c>
      <c r="DD263" s="18"/>
      <c r="DE263" s="19" t="s">
        <v>153</v>
      </c>
      <c r="DF263" s="19" t="s">
        <v>63</v>
      </c>
    </row>
    <row r="264" spans="1:118">
      <c r="A264" s="18">
        <v>2010</v>
      </c>
      <c r="B264" s="19" t="s">
        <v>437</v>
      </c>
      <c r="C264" s="19" t="s">
        <v>465</v>
      </c>
      <c r="D264" s="19" t="s">
        <v>487</v>
      </c>
      <c r="E264" s="19" t="s">
        <v>440</v>
      </c>
      <c r="F264" s="18">
        <v>211</v>
      </c>
      <c r="G264" s="20">
        <v>2.2000000000000002</v>
      </c>
      <c r="H264" s="18">
        <v>4</v>
      </c>
      <c r="I264" s="18" t="s">
        <v>1146</v>
      </c>
      <c r="J264" s="18">
        <v>25</v>
      </c>
      <c r="K264" s="18">
        <v>37</v>
      </c>
      <c r="L264" s="18">
        <v>30</v>
      </c>
      <c r="M264" s="18">
        <v>32.799999999999997</v>
      </c>
      <c r="N264" s="18">
        <v>51.9</v>
      </c>
      <c r="O264" s="18">
        <v>39.31</v>
      </c>
      <c r="P264" s="18"/>
      <c r="Q264" s="18"/>
      <c r="R264" s="18"/>
      <c r="S264" s="18"/>
      <c r="T264" s="19" t="s">
        <v>96</v>
      </c>
      <c r="U264" s="19" t="s">
        <v>97</v>
      </c>
      <c r="V264" s="19" t="s">
        <v>61</v>
      </c>
      <c r="W264" s="19" t="s">
        <v>62</v>
      </c>
      <c r="X264" s="19" t="s">
        <v>63</v>
      </c>
      <c r="Y264" s="18">
        <v>5</v>
      </c>
      <c r="Z264" s="19" t="s">
        <v>64</v>
      </c>
      <c r="AA264" s="19" t="s">
        <v>64</v>
      </c>
      <c r="AB264" s="19" t="s">
        <v>65</v>
      </c>
      <c r="AC264" s="19" t="s">
        <v>66</v>
      </c>
      <c r="AD264" s="18"/>
      <c r="AE264" s="18"/>
      <c r="AF264" s="19" t="s">
        <v>63</v>
      </c>
      <c r="AG264" s="19" t="s">
        <v>251</v>
      </c>
      <c r="AH264" s="19" t="s">
        <v>252</v>
      </c>
      <c r="AI264" s="19" t="s">
        <v>68</v>
      </c>
      <c r="AJ264" s="19" t="s">
        <v>69</v>
      </c>
      <c r="AK264" s="19" t="s">
        <v>64</v>
      </c>
      <c r="AL264" s="19" t="s">
        <v>70</v>
      </c>
      <c r="AM264" s="18"/>
      <c r="AN264" s="18"/>
      <c r="AO264" s="18">
        <v>86</v>
      </c>
      <c r="AP264" s="18">
        <v>14</v>
      </c>
      <c r="AQ264" s="18"/>
      <c r="AR264" s="18"/>
      <c r="AS264" s="18">
        <v>949</v>
      </c>
      <c r="AT264" s="18">
        <v>1299</v>
      </c>
      <c r="AU264" s="19"/>
      <c r="AV264" s="19"/>
      <c r="AW264" s="19"/>
      <c r="AX264" s="19"/>
      <c r="AY264" s="19"/>
      <c r="AZ264" s="19"/>
      <c r="BA264" s="19"/>
      <c r="BB264" s="19"/>
      <c r="BC264" s="19"/>
      <c r="BD264" s="19"/>
      <c r="BE264" s="19"/>
      <c r="BF264" s="19"/>
      <c r="BG264" s="19"/>
      <c r="BH264" s="19"/>
      <c r="BI264" s="19"/>
      <c r="BJ264" s="19"/>
      <c r="BK264" s="19"/>
      <c r="BL264" s="18">
        <v>2</v>
      </c>
      <c r="BM264" s="18">
        <v>2</v>
      </c>
      <c r="BN264" s="19" t="s">
        <v>85</v>
      </c>
      <c r="BO264" s="19" t="s">
        <v>86</v>
      </c>
      <c r="BP264" s="19" t="s">
        <v>1132</v>
      </c>
      <c r="BQ264" s="19" t="s">
        <v>87</v>
      </c>
      <c r="BR264" s="21">
        <v>39993</v>
      </c>
      <c r="BS264" s="18">
        <v>1275</v>
      </c>
      <c r="BT264" s="14"/>
      <c r="BU264" s="19" t="s">
        <v>64</v>
      </c>
      <c r="BV264" s="19" t="s">
        <v>64</v>
      </c>
      <c r="BW264" s="19" t="s">
        <v>63</v>
      </c>
      <c r="BX264" s="19" t="s">
        <v>63</v>
      </c>
      <c r="BY264" s="19" t="s">
        <v>64</v>
      </c>
      <c r="BZ264" s="19" t="s">
        <v>64</v>
      </c>
      <c r="CA264" s="19" t="s">
        <v>63</v>
      </c>
      <c r="CB264" s="19" t="s">
        <v>64</v>
      </c>
      <c r="CC264" s="19" t="s">
        <v>63</v>
      </c>
      <c r="CD264" s="19" t="s">
        <v>75</v>
      </c>
      <c r="CE264" s="19" t="s">
        <v>431</v>
      </c>
      <c r="CF264" s="19" t="s">
        <v>64</v>
      </c>
      <c r="CG264" s="19" t="s">
        <v>63</v>
      </c>
      <c r="CH264" s="19" t="s">
        <v>63</v>
      </c>
      <c r="CI264" s="19" t="s">
        <v>63</v>
      </c>
      <c r="CJ264" s="18"/>
      <c r="CK264" s="19" t="s">
        <v>63</v>
      </c>
      <c r="CL264" s="19" t="s">
        <v>63</v>
      </c>
      <c r="CM264" s="18"/>
      <c r="CN264" s="18"/>
      <c r="CO264" s="18"/>
      <c r="CP264" s="19" t="s">
        <v>63</v>
      </c>
      <c r="CQ264" s="19" t="s">
        <v>63</v>
      </c>
      <c r="CR264" s="18"/>
      <c r="CS264" s="19" t="s">
        <v>63</v>
      </c>
      <c r="CT264" s="19" t="s">
        <v>63</v>
      </c>
      <c r="CU264" s="19" t="s">
        <v>63</v>
      </c>
      <c r="CV264" s="19" t="s">
        <v>63</v>
      </c>
      <c r="CW264" s="19" t="s">
        <v>63</v>
      </c>
      <c r="CX264" s="18"/>
      <c r="CY264" s="18"/>
      <c r="CZ264" s="19" t="s">
        <v>63</v>
      </c>
      <c r="DA264" s="18"/>
      <c r="DB264" s="19" t="s">
        <v>63</v>
      </c>
      <c r="DC264" s="19" t="s">
        <v>63</v>
      </c>
      <c r="DD264" s="18"/>
      <c r="DE264" s="19" t="s">
        <v>153</v>
      </c>
      <c r="DF264" s="19" t="s">
        <v>63</v>
      </c>
    </row>
    <row r="265" spans="1:118">
      <c r="A265" s="18">
        <v>2010</v>
      </c>
      <c r="B265" s="19" t="s">
        <v>247</v>
      </c>
      <c r="C265" s="19" t="s">
        <v>248</v>
      </c>
      <c r="D265" s="19" t="s">
        <v>262</v>
      </c>
      <c r="E265" s="19" t="s">
        <v>250</v>
      </c>
      <c r="F265" s="18">
        <v>532</v>
      </c>
      <c r="G265" s="20">
        <v>2.4</v>
      </c>
      <c r="H265" s="18">
        <v>4</v>
      </c>
      <c r="I265" s="18" t="s">
        <v>1144</v>
      </c>
      <c r="J265" s="18">
        <v>20</v>
      </c>
      <c r="K265" s="18">
        <v>29</v>
      </c>
      <c r="L265" s="18">
        <v>23</v>
      </c>
      <c r="M265" s="18">
        <v>25.3</v>
      </c>
      <c r="N265" s="18">
        <v>40.1</v>
      </c>
      <c r="O265" s="18">
        <v>30.338799999999999</v>
      </c>
      <c r="P265" s="18"/>
      <c r="Q265" s="18"/>
      <c r="R265" s="18"/>
      <c r="S265" s="18"/>
      <c r="T265" s="19" t="s">
        <v>96</v>
      </c>
      <c r="U265" s="19" t="s">
        <v>97</v>
      </c>
      <c r="V265" s="19" t="s">
        <v>80</v>
      </c>
      <c r="W265" s="19" t="s">
        <v>235</v>
      </c>
      <c r="X265" s="19" t="s">
        <v>63</v>
      </c>
      <c r="Y265" s="18">
        <v>4</v>
      </c>
      <c r="Z265" s="19" t="s">
        <v>75</v>
      </c>
      <c r="AA265" s="19" t="s">
        <v>64</v>
      </c>
      <c r="AB265" s="19" t="s">
        <v>65</v>
      </c>
      <c r="AC265" s="19" t="s">
        <v>66</v>
      </c>
      <c r="AD265" s="18"/>
      <c r="AE265" s="18"/>
      <c r="AF265" s="19" t="s">
        <v>63</v>
      </c>
      <c r="AG265" s="19" t="s">
        <v>251</v>
      </c>
      <c r="AH265" s="19" t="s">
        <v>252</v>
      </c>
      <c r="AI265" s="19" t="s">
        <v>68</v>
      </c>
      <c r="AJ265" s="19" t="s">
        <v>69</v>
      </c>
      <c r="AK265" s="19" t="s">
        <v>64</v>
      </c>
      <c r="AL265" s="19" t="s">
        <v>70</v>
      </c>
      <c r="AM265" s="18">
        <v>88</v>
      </c>
      <c r="AN265" s="18">
        <v>13</v>
      </c>
      <c r="AO265" s="18"/>
      <c r="AP265" s="18"/>
      <c r="AQ265" s="18"/>
      <c r="AR265" s="18"/>
      <c r="AS265" s="18">
        <v>1697</v>
      </c>
      <c r="AT265" s="18">
        <v>1696</v>
      </c>
      <c r="AU265" s="19"/>
      <c r="AV265" s="19"/>
      <c r="AW265" s="19"/>
      <c r="AX265" s="19"/>
      <c r="AY265" s="19"/>
      <c r="AZ265" s="19"/>
      <c r="BA265" s="19"/>
      <c r="BB265" s="19"/>
      <c r="BC265" s="19"/>
      <c r="BD265" s="19"/>
      <c r="BE265" s="19"/>
      <c r="BF265" s="19"/>
      <c r="BG265" s="19"/>
      <c r="BH265" s="19"/>
      <c r="BI265" s="19"/>
      <c r="BJ265" s="19"/>
      <c r="BK265" s="19"/>
      <c r="BL265" s="18">
        <v>2</v>
      </c>
      <c r="BM265" s="18">
        <v>2</v>
      </c>
      <c r="BN265" s="19" t="s">
        <v>85</v>
      </c>
      <c r="BO265" s="19" t="s">
        <v>86</v>
      </c>
      <c r="BP265" s="19" t="s">
        <v>1132</v>
      </c>
      <c r="BQ265" s="19" t="s">
        <v>87</v>
      </c>
      <c r="BR265" s="21">
        <v>40025</v>
      </c>
      <c r="BS265" s="18">
        <v>1822</v>
      </c>
      <c r="BT265" s="14"/>
      <c r="BU265" s="19" t="s">
        <v>64</v>
      </c>
      <c r="BV265" s="19" t="s">
        <v>64</v>
      </c>
      <c r="BW265" s="19" t="s">
        <v>63</v>
      </c>
      <c r="BX265" s="19" t="s">
        <v>63</v>
      </c>
      <c r="BY265" s="19" t="s">
        <v>64</v>
      </c>
      <c r="BZ265" s="19" t="s">
        <v>64</v>
      </c>
      <c r="CA265" s="19" t="s">
        <v>63</v>
      </c>
      <c r="CB265" s="19" t="s">
        <v>64</v>
      </c>
      <c r="CC265" s="19" t="s">
        <v>63</v>
      </c>
      <c r="CD265" s="19" t="s">
        <v>75</v>
      </c>
      <c r="CE265" s="19" t="s">
        <v>254</v>
      </c>
      <c r="CF265" s="19" t="s">
        <v>64</v>
      </c>
      <c r="CG265" s="19" t="s">
        <v>63</v>
      </c>
      <c r="CH265" s="19" t="s">
        <v>63</v>
      </c>
      <c r="CI265" s="19" t="s">
        <v>63</v>
      </c>
      <c r="CJ265" s="18"/>
      <c r="CK265" s="19" t="s">
        <v>63</v>
      </c>
      <c r="CL265" s="19" t="s">
        <v>63</v>
      </c>
      <c r="CM265" s="18"/>
      <c r="CN265" s="18"/>
      <c r="CO265" s="18"/>
      <c r="CP265" s="19" t="s">
        <v>63</v>
      </c>
      <c r="CQ265" s="19" t="s">
        <v>63</v>
      </c>
      <c r="CR265" s="18"/>
      <c r="CS265" s="19" t="s">
        <v>63</v>
      </c>
      <c r="CT265" s="19" t="s">
        <v>63</v>
      </c>
      <c r="CU265" s="19" t="s">
        <v>63</v>
      </c>
      <c r="CV265" s="19" t="s">
        <v>63</v>
      </c>
      <c r="CW265" s="19" t="s">
        <v>63</v>
      </c>
      <c r="CX265" s="18"/>
      <c r="CY265" s="18"/>
      <c r="CZ265" s="19" t="s">
        <v>63</v>
      </c>
      <c r="DA265" s="18"/>
      <c r="DB265" s="19" t="s">
        <v>63</v>
      </c>
      <c r="DC265" s="19" t="s">
        <v>63</v>
      </c>
      <c r="DD265" s="18"/>
      <c r="DE265" s="19" t="s">
        <v>153</v>
      </c>
      <c r="DF265" s="19" t="s">
        <v>63</v>
      </c>
    </row>
    <row r="266" spans="1:118">
      <c r="A266" s="18">
        <v>2010</v>
      </c>
      <c r="B266" s="19" t="s">
        <v>247</v>
      </c>
      <c r="C266" s="19" t="s">
        <v>248</v>
      </c>
      <c r="D266" s="19" t="s">
        <v>262</v>
      </c>
      <c r="E266" s="19" t="s">
        <v>250</v>
      </c>
      <c r="F266" s="18">
        <v>535</v>
      </c>
      <c r="G266" s="20">
        <v>2.7</v>
      </c>
      <c r="H266" s="18">
        <v>6</v>
      </c>
      <c r="I266" s="18" t="s">
        <v>1144</v>
      </c>
      <c r="J266" s="18">
        <v>18</v>
      </c>
      <c r="K266" s="18">
        <v>26</v>
      </c>
      <c r="L266" s="18">
        <v>21</v>
      </c>
      <c r="M266" s="18">
        <v>22.4</v>
      </c>
      <c r="N266" s="18">
        <v>36.5</v>
      </c>
      <c r="O266" s="18">
        <v>27.113199999999999</v>
      </c>
      <c r="P266" s="18"/>
      <c r="Q266" s="18"/>
      <c r="R266" s="18"/>
      <c r="S266" s="18"/>
      <c r="T266" s="19" t="s">
        <v>96</v>
      </c>
      <c r="U266" s="19" t="s">
        <v>97</v>
      </c>
      <c r="V266" s="19" t="s">
        <v>80</v>
      </c>
      <c r="W266" s="19" t="s">
        <v>235</v>
      </c>
      <c r="X266" s="19" t="s">
        <v>63</v>
      </c>
      <c r="Y266" s="18">
        <v>4</v>
      </c>
      <c r="Z266" s="19" t="s">
        <v>75</v>
      </c>
      <c r="AA266" s="19" t="s">
        <v>64</v>
      </c>
      <c r="AB266" s="19" t="s">
        <v>65</v>
      </c>
      <c r="AC266" s="19" t="s">
        <v>66</v>
      </c>
      <c r="AD266" s="18"/>
      <c r="AE266" s="18"/>
      <c r="AF266" s="19" t="s">
        <v>264</v>
      </c>
      <c r="AG266" s="19" t="s">
        <v>251</v>
      </c>
      <c r="AH266" s="19" t="s">
        <v>252</v>
      </c>
      <c r="AI266" s="19" t="s">
        <v>68</v>
      </c>
      <c r="AJ266" s="19" t="s">
        <v>69</v>
      </c>
      <c r="AK266" s="19" t="s">
        <v>64</v>
      </c>
      <c r="AL266" s="19" t="s">
        <v>70</v>
      </c>
      <c r="AM266" s="18">
        <v>88</v>
      </c>
      <c r="AN266" s="18">
        <v>13</v>
      </c>
      <c r="AO266" s="18"/>
      <c r="AP266" s="18"/>
      <c r="AQ266" s="18"/>
      <c r="AR266" s="18"/>
      <c r="AS266" s="18">
        <v>1856</v>
      </c>
      <c r="AT266" s="18">
        <v>1856</v>
      </c>
      <c r="AU266" s="19">
        <v>13</v>
      </c>
      <c r="AV266" s="19">
        <v>19</v>
      </c>
      <c r="AW266" s="19">
        <v>15</v>
      </c>
      <c r="AX266" s="19">
        <v>15.6</v>
      </c>
      <c r="AY266" s="19">
        <v>26.5</v>
      </c>
      <c r="AZ266" s="19">
        <v>19.1433</v>
      </c>
      <c r="BA266" s="19"/>
      <c r="BB266" s="19"/>
      <c r="BC266" s="19"/>
      <c r="BD266" s="19" t="s">
        <v>263</v>
      </c>
      <c r="BE266" s="19" t="s">
        <v>258</v>
      </c>
      <c r="BF266" s="19" t="s">
        <v>260</v>
      </c>
      <c r="BG266" s="19" t="s">
        <v>68</v>
      </c>
      <c r="BH266" s="19" t="s">
        <v>69</v>
      </c>
      <c r="BI266" s="19">
        <v>2101</v>
      </c>
      <c r="BJ266" s="19">
        <v>2101</v>
      </c>
      <c r="BK266" s="19" t="s">
        <v>1142</v>
      </c>
      <c r="BL266" s="18">
        <v>2</v>
      </c>
      <c r="BM266" s="18">
        <v>2</v>
      </c>
      <c r="BN266" s="19" t="s">
        <v>85</v>
      </c>
      <c r="BO266" s="19" t="s">
        <v>86</v>
      </c>
      <c r="BP266" s="19" t="s">
        <v>1132</v>
      </c>
      <c r="BQ266" s="19" t="s">
        <v>87</v>
      </c>
      <c r="BR266" s="21">
        <v>40028</v>
      </c>
      <c r="BS266" s="18">
        <v>2459</v>
      </c>
      <c r="BU266" s="19" t="s">
        <v>64</v>
      </c>
      <c r="BV266" s="19" t="s">
        <v>64</v>
      </c>
      <c r="BW266" s="19" t="s">
        <v>63</v>
      </c>
      <c r="BX266" s="19" t="s">
        <v>63</v>
      </c>
      <c r="BY266" s="19" t="s">
        <v>64</v>
      </c>
      <c r="BZ266" s="19" t="s">
        <v>64</v>
      </c>
      <c r="CA266" s="19" t="s">
        <v>63</v>
      </c>
      <c r="CB266" s="19" t="s">
        <v>64</v>
      </c>
      <c r="CC266" s="19" t="s">
        <v>63</v>
      </c>
      <c r="CD266" s="19" t="s">
        <v>64</v>
      </c>
      <c r="CE266" s="19" t="s">
        <v>63</v>
      </c>
      <c r="CF266" s="19" t="s">
        <v>64</v>
      </c>
      <c r="CG266" s="19" t="s">
        <v>63</v>
      </c>
      <c r="CH266" s="19" t="s">
        <v>63</v>
      </c>
      <c r="CI266" s="19" t="s">
        <v>63</v>
      </c>
      <c r="CJ266" s="18"/>
      <c r="CK266" s="19" t="s">
        <v>63</v>
      </c>
      <c r="CL266" s="19" t="s">
        <v>63</v>
      </c>
      <c r="CM266" s="18"/>
      <c r="CN266" s="18"/>
      <c r="CO266" s="18"/>
      <c r="CP266" s="19" t="s">
        <v>63</v>
      </c>
      <c r="CQ266" s="19" t="s">
        <v>63</v>
      </c>
      <c r="CR266" s="18"/>
      <c r="CS266" s="19" t="s">
        <v>63</v>
      </c>
      <c r="CT266" s="19" t="s">
        <v>63</v>
      </c>
      <c r="CU266" s="19" t="s">
        <v>63</v>
      </c>
      <c r="CV266" s="19" t="s">
        <v>63</v>
      </c>
      <c r="CW266" s="19" t="s">
        <v>63</v>
      </c>
      <c r="CX266" s="18"/>
      <c r="CY266" s="18"/>
      <c r="CZ266" s="19" t="s">
        <v>63</v>
      </c>
      <c r="DA266" s="18"/>
      <c r="DB266" s="19" t="s">
        <v>63</v>
      </c>
      <c r="DC266" s="19" t="s">
        <v>63</v>
      </c>
      <c r="DD266" s="18"/>
      <c r="DE266" s="19" t="s">
        <v>153</v>
      </c>
      <c r="DF266" s="19" t="s">
        <v>63</v>
      </c>
    </row>
    <row r="267" spans="1:118">
      <c r="A267" s="18">
        <v>2010</v>
      </c>
      <c r="B267" s="19" t="s">
        <v>247</v>
      </c>
      <c r="C267" s="19" t="s">
        <v>248</v>
      </c>
      <c r="D267" s="19" t="s">
        <v>262</v>
      </c>
      <c r="E267" s="19" t="s">
        <v>250</v>
      </c>
      <c r="F267" s="18">
        <v>538</v>
      </c>
      <c r="G267" s="20">
        <v>3.5</v>
      </c>
      <c r="H267" s="18">
        <v>6</v>
      </c>
      <c r="I267" s="18" t="s">
        <v>1141</v>
      </c>
      <c r="J267" s="18">
        <v>16</v>
      </c>
      <c r="K267" s="18">
        <v>27</v>
      </c>
      <c r="L267" s="18">
        <v>20</v>
      </c>
      <c r="M267" s="18">
        <v>20.3</v>
      </c>
      <c r="N267" s="18">
        <v>37.6</v>
      </c>
      <c r="O267" s="18">
        <v>25.6005</v>
      </c>
      <c r="P267" s="18"/>
      <c r="Q267" s="18"/>
      <c r="R267" s="18"/>
      <c r="S267" s="18"/>
      <c r="T267" s="19" t="s">
        <v>96</v>
      </c>
      <c r="U267" s="19" t="s">
        <v>97</v>
      </c>
      <c r="V267" s="19" t="s">
        <v>80</v>
      </c>
      <c r="W267" s="19" t="s">
        <v>235</v>
      </c>
      <c r="X267" s="19" t="s">
        <v>63</v>
      </c>
      <c r="Y267" s="18">
        <v>6</v>
      </c>
      <c r="Z267" s="19" t="s">
        <v>75</v>
      </c>
      <c r="AA267" s="19" t="s">
        <v>64</v>
      </c>
      <c r="AB267" s="19" t="s">
        <v>65</v>
      </c>
      <c r="AC267" s="19" t="s">
        <v>66</v>
      </c>
      <c r="AD267" s="18"/>
      <c r="AE267" s="18"/>
      <c r="AF267" s="19" t="s">
        <v>63</v>
      </c>
      <c r="AG267" s="19" t="s">
        <v>251</v>
      </c>
      <c r="AH267" s="19" t="s">
        <v>252</v>
      </c>
      <c r="AI267" s="19" t="s">
        <v>68</v>
      </c>
      <c r="AJ267" s="19" t="s">
        <v>69</v>
      </c>
      <c r="AK267" s="19" t="s">
        <v>64</v>
      </c>
      <c r="AL267" s="19" t="s">
        <v>70</v>
      </c>
      <c r="AM267" s="18">
        <v>88</v>
      </c>
      <c r="AN267" s="18">
        <v>13</v>
      </c>
      <c r="AO267" s="18"/>
      <c r="AP267" s="18"/>
      <c r="AQ267" s="18"/>
      <c r="AR267" s="18"/>
      <c r="AS267" s="18">
        <v>1950</v>
      </c>
      <c r="AT267" s="18">
        <v>1950</v>
      </c>
      <c r="AU267" s="19"/>
      <c r="AV267" s="19"/>
      <c r="AW267" s="19"/>
      <c r="AX267" s="19"/>
      <c r="AY267" s="19"/>
      <c r="AZ267" s="19"/>
      <c r="BA267" s="19"/>
      <c r="BB267" s="19"/>
      <c r="BC267" s="19"/>
      <c r="BD267" s="19"/>
      <c r="BE267" s="19"/>
      <c r="BF267" s="19"/>
      <c r="BG267" s="19"/>
      <c r="BH267" s="19"/>
      <c r="BI267" s="19"/>
      <c r="BJ267" s="19"/>
      <c r="BK267" s="19"/>
      <c r="BL267" s="18">
        <v>2</v>
      </c>
      <c r="BM267" s="18">
        <v>2</v>
      </c>
      <c r="BN267" s="19" t="s">
        <v>85</v>
      </c>
      <c r="BO267" s="19" t="s">
        <v>86</v>
      </c>
      <c r="BP267" s="19" t="s">
        <v>1132</v>
      </c>
      <c r="BQ267" s="19" t="s">
        <v>87</v>
      </c>
      <c r="BR267" s="21">
        <v>40028</v>
      </c>
      <c r="BS267" s="18">
        <v>1912</v>
      </c>
      <c r="BU267" s="19" t="s">
        <v>64</v>
      </c>
      <c r="BV267" s="19" t="s">
        <v>64</v>
      </c>
      <c r="BW267" s="19" t="s">
        <v>63</v>
      </c>
      <c r="BX267" s="19" t="s">
        <v>63</v>
      </c>
      <c r="BY267" s="19" t="s">
        <v>64</v>
      </c>
      <c r="BZ267" s="19" t="s">
        <v>64</v>
      </c>
      <c r="CA267" s="19" t="s">
        <v>63</v>
      </c>
      <c r="CB267" s="19" t="s">
        <v>64</v>
      </c>
      <c r="CC267" s="19" t="s">
        <v>63</v>
      </c>
      <c r="CD267" s="19" t="s">
        <v>64</v>
      </c>
      <c r="CE267" s="19" t="s">
        <v>63</v>
      </c>
      <c r="CF267" s="19" t="s">
        <v>64</v>
      </c>
      <c r="CG267" s="19" t="s">
        <v>63</v>
      </c>
      <c r="CH267" s="19" t="s">
        <v>63</v>
      </c>
      <c r="CI267" s="19" t="s">
        <v>63</v>
      </c>
      <c r="CJ267" s="18"/>
      <c r="CK267" s="19" t="s">
        <v>63</v>
      </c>
      <c r="CL267" s="19" t="s">
        <v>63</v>
      </c>
      <c r="CM267" s="18"/>
      <c r="CN267" s="18"/>
      <c r="CO267" s="18"/>
      <c r="CP267" s="19" t="s">
        <v>63</v>
      </c>
      <c r="CQ267" s="19" t="s">
        <v>63</v>
      </c>
      <c r="CR267" s="18"/>
      <c r="CS267" s="19" t="s">
        <v>63</v>
      </c>
      <c r="CT267" s="19" t="s">
        <v>63</v>
      </c>
      <c r="CU267" s="19" t="s">
        <v>63</v>
      </c>
      <c r="CV267" s="19" t="s">
        <v>63</v>
      </c>
      <c r="CW267" s="19" t="s">
        <v>63</v>
      </c>
      <c r="CX267" s="18"/>
      <c r="CY267" s="18"/>
      <c r="CZ267" s="19" t="s">
        <v>63</v>
      </c>
      <c r="DA267" s="18"/>
      <c r="DB267" s="19" t="s">
        <v>63</v>
      </c>
      <c r="DC267" s="19" t="s">
        <v>63</v>
      </c>
      <c r="DD267" s="18"/>
      <c r="DE267" s="19" t="s">
        <v>153</v>
      </c>
      <c r="DF267" s="19" t="s">
        <v>63</v>
      </c>
    </row>
    <row r="268" spans="1:118">
      <c r="A268" s="18">
        <v>2010</v>
      </c>
      <c r="B268" s="19" t="s">
        <v>247</v>
      </c>
      <c r="C268" s="19" t="s">
        <v>270</v>
      </c>
      <c r="D268" s="19" t="s">
        <v>273</v>
      </c>
      <c r="E268" s="19" t="s">
        <v>250</v>
      </c>
      <c r="F268" s="18">
        <v>113</v>
      </c>
      <c r="G268" s="20">
        <v>3.5</v>
      </c>
      <c r="H268" s="18">
        <v>6</v>
      </c>
      <c r="I268" s="18" t="s">
        <v>1145</v>
      </c>
      <c r="J268" s="18">
        <v>17</v>
      </c>
      <c r="K268" s="18">
        <v>25</v>
      </c>
      <c r="L268" s="18">
        <v>20</v>
      </c>
      <c r="M268" s="18">
        <v>22.1</v>
      </c>
      <c r="N268" s="18">
        <v>34.700000000000003</v>
      </c>
      <c r="O268" s="18">
        <v>26.416499999999999</v>
      </c>
      <c r="P268" s="18"/>
      <c r="Q268" s="18"/>
      <c r="R268" s="18"/>
      <c r="S268" s="18"/>
      <c r="T268" s="19" t="s">
        <v>96</v>
      </c>
      <c r="U268" s="19" t="s">
        <v>97</v>
      </c>
      <c r="V268" s="19" t="s">
        <v>80</v>
      </c>
      <c r="W268" s="19" t="s">
        <v>235</v>
      </c>
      <c r="X268" s="19" t="s">
        <v>63</v>
      </c>
      <c r="Y268" s="18">
        <v>5</v>
      </c>
      <c r="Z268" s="19" t="s">
        <v>75</v>
      </c>
      <c r="AA268" s="19" t="s">
        <v>64</v>
      </c>
      <c r="AB268" s="19" t="s">
        <v>149</v>
      </c>
      <c r="AC268" s="19" t="s">
        <v>150</v>
      </c>
      <c r="AD268" s="18"/>
      <c r="AE268" s="18"/>
      <c r="AF268" s="19" t="s">
        <v>63</v>
      </c>
      <c r="AG268" s="19" t="s">
        <v>251</v>
      </c>
      <c r="AH268" s="19" t="s">
        <v>252</v>
      </c>
      <c r="AI268" s="19" t="s">
        <v>68</v>
      </c>
      <c r="AJ268" s="19" t="s">
        <v>69</v>
      </c>
      <c r="AK268" s="19" t="s">
        <v>64</v>
      </c>
      <c r="AL268" s="19" t="s">
        <v>70</v>
      </c>
      <c r="AM268" s="18">
        <v>91</v>
      </c>
      <c r="AN268" s="18">
        <v>16</v>
      </c>
      <c r="AO268" s="18"/>
      <c r="AP268" s="18"/>
      <c r="AQ268" s="18"/>
      <c r="AR268" s="18"/>
      <c r="AS268" s="18">
        <v>1425</v>
      </c>
      <c r="AT268" s="18">
        <v>1950</v>
      </c>
      <c r="AU268" s="19"/>
      <c r="AV268" s="19"/>
      <c r="AW268" s="19"/>
      <c r="AX268" s="19"/>
      <c r="AY268" s="19"/>
      <c r="AZ268" s="19"/>
      <c r="BA268" s="19"/>
      <c r="BB268" s="19"/>
      <c r="BC268" s="19"/>
      <c r="BD268" s="19"/>
      <c r="BE268" s="19"/>
      <c r="BF268" s="19"/>
      <c r="BG268" s="19"/>
      <c r="BH268" s="19"/>
      <c r="BI268" s="19"/>
      <c r="BJ268" s="19"/>
      <c r="BK268" s="19"/>
      <c r="BL268" s="18">
        <v>2</v>
      </c>
      <c r="BM268" s="18">
        <v>2</v>
      </c>
      <c r="BN268" s="19" t="s">
        <v>85</v>
      </c>
      <c r="BO268" s="19" t="s">
        <v>86</v>
      </c>
      <c r="BP268" s="19" t="s">
        <v>1132</v>
      </c>
      <c r="BQ268" s="19" t="s">
        <v>87</v>
      </c>
      <c r="BR268" s="21">
        <v>40003</v>
      </c>
      <c r="BS268" s="18">
        <v>1611</v>
      </c>
      <c r="BT268" s="14"/>
      <c r="BU268" s="19" t="s">
        <v>64</v>
      </c>
      <c r="BV268" s="19" t="s">
        <v>64</v>
      </c>
      <c r="BW268" s="19" t="s">
        <v>63</v>
      </c>
      <c r="BX268" s="19" t="s">
        <v>63</v>
      </c>
      <c r="BY268" s="19" t="s">
        <v>64</v>
      </c>
      <c r="BZ268" s="19" t="s">
        <v>64</v>
      </c>
      <c r="CA268" s="19" t="s">
        <v>63</v>
      </c>
      <c r="CB268" s="19" t="s">
        <v>64</v>
      </c>
      <c r="CC268" s="19" t="s">
        <v>63</v>
      </c>
      <c r="CD268" s="19" t="s">
        <v>64</v>
      </c>
      <c r="CE268" s="19" t="s">
        <v>63</v>
      </c>
      <c r="CF268" s="19" t="s">
        <v>64</v>
      </c>
      <c r="CG268" s="19" t="s">
        <v>63</v>
      </c>
      <c r="CH268" s="19" t="s">
        <v>63</v>
      </c>
      <c r="CI268" s="19" t="s">
        <v>63</v>
      </c>
      <c r="CJ268" s="18"/>
      <c r="CK268" s="19" t="s">
        <v>63</v>
      </c>
      <c r="CL268" s="19" t="s">
        <v>63</v>
      </c>
      <c r="CM268" s="18"/>
      <c r="CN268" s="18"/>
      <c r="CO268" s="18"/>
      <c r="CP268" s="19" t="s">
        <v>63</v>
      </c>
      <c r="CQ268" s="19" t="s">
        <v>63</v>
      </c>
      <c r="CR268" s="18"/>
      <c r="CS268" s="19" t="s">
        <v>63</v>
      </c>
      <c r="CT268" s="19" t="s">
        <v>63</v>
      </c>
      <c r="CU268" s="19" t="s">
        <v>63</v>
      </c>
      <c r="CV268" s="19" t="s">
        <v>63</v>
      </c>
      <c r="CW268" s="19" t="s">
        <v>63</v>
      </c>
      <c r="CX268" s="18"/>
      <c r="CY268" s="18"/>
      <c r="CZ268" s="19" t="s">
        <v>63</v>
      </c>
      <c r="DA268" s="18"/>
      <c r="DB268" s="19" t="s">
        <v>63</v>
      </c>
      <c r="DC268" s="19" t="s">
        <v>63</v>
      </c>
      <c r="DD268" s="18"/>
      <c r="DE268" s="19" t="s">
        <v>153</v>
      </c>
      <c r="DF268" s="19" t="s">
        <v>63</v>
      </c>
    </row>
    <row r="269" spans="1:118">
      <c r="A269" s="18">
        <v>2010</v>
      </c>
      <c r="B269" s="19" t="s">
        <v>247</v>
      </c>
      <c r="C269" s="19" t="s">
        <v>270</v>
      </c>
      <c r="D269" s="19" t="s">
        <v>273</v>
      </c>
      <c r="E269" s="19" t="s">
        <v>250</v>
      </c>
      <c r="F269" s="18">
        <v>103</v>
      </c>
      <c r="G269" s="20">
        <v>5.7</v>
      </c>
      <c r="H269" s="18">
        <v>8</v>
      </c>
      <c r="I269" s="18" t="s">
        <v>1145</v>
      </c>
      <c r="J269" s="18">
        <v>16</v>
      </c>
      <c r="K269" s="18">
        <v>25</v>
      </c>
      <c r="L269" s="18">
        <v>19</v>
      </c>
      <c r="M269" s="18">
        <v>19.3</v>
      </c>
      <c r="N269" s="18">
        <v>34.5</v>
      </c>
      <c r="O269" s="18">
        <v>24.072700000000001</v>
      </c>
      <c r="P269" s="18"/>
      <c r="Q269" s="18"/>
      <c r="R269" s="18"/>
      <c r="S269" s="18"/>
      <c r="T269" s="19" t="s">
        <v>96</v>
      </c>
      <c r="U269" s="19" t="s">
        <v>97</v>
      </c>
      <c r="V269" s="19" t="s">
        <v>80</v>
      </c>
      <c r="W269" s="19" t="s">
        <v>235</v>
      </c>
      <c r="X269" s="19" t="s">
        <v>63</v>
      </c>
      <c r="Y269" s="18">
        <v>5</v>
      </c>
      <c r="Z269" s="19" t="s">
        <v>75</v>
      </c>
      <c r="AA269" s="19" t="s">
        <v>64</v>
      </c>
      <c r="AB269" s="19" t="s">
        <v>149</v>
      </c>
      <c r="AC269" s="19" t="s">
        <v>150</v>
      </c>
      <c r="AD269" s="18"/>
      <c r="AE269" s="18"/>
      <c r="AF269" s="19" t="s">
        <v>63</v>
      </c>
      <c r="AG269" s="19" t="s">
        <v>251</v>
      </c>
      <c r="AH269" s="19" t="s">
        <v>252</v>
      </c>
      <c r="AI269" s="19" t="s">
        <v>68</v>
      </c>
      <c r="AJ269" s="19" t="s">
        <v>69</v>
      </c>
      <c r="AK269" s="19" t="s">
        <v>64</v>
      </c>
      <c r="AL269" s="19" t="s">
        <v>70</v>
      </c>
      <c r="AM269" s="18">
        <v>91</v>
      </c>
      <c r="AN269" s="18">
        <v>16</v>
      </c>
      <c r="AO269" s="18"/>
      <c r="AP269" s="18"/>
      <c r="AQ269" s="18"/>
      <c r="AR269" s="18"/>
      <c r="AS269" s="18">
        <v>1499</v>
      </c>
      <c r="AT269" s="18">
        <v>2051</v>
      </c>
      <c r="AU269" s="19"/>
      <c r="AV269" s="19"/>
      <c r="AW269" s="19"/>
      <c r="AX269" s="19"/>
      <c r="AY269" s="19"/>
      <c r="AZ269" s="19"/>
      <c r="BA269" s="19"/>
      <c r="BB269" s="19"/>
      <c r="BC269" s="19"/>
      <c r="BD269" s="19"/>
      <c r="BE269" s="19"/>
      <c r="BF269" s="19"/>
      <c r="BG269" s="19"/>
      <c r="BH269" s="19"/>
      <c r="BI269" s="19"/>
      <c r="BJ269" s="19"/>
      <c r="BK269" s="19"/>
      <c r="BL269" s="18">
        <v>1</v>
      </c>
      <c r="BM269" s="18">
        <v>1</v>
      </c>
      <c r="BN269" s="19" t="s">
        <v>85</v>
      </c>
      <c r="BO269" s="19" t="s">
        <v>86</v>
      </c>
      <c r="BP269" s="19" t="s">
        <v>1132</v>
      </c>
      <c r="BQ269" s="19" t="s">
        <v>87</v>
      </c>
      <c r="BR269" s="21">
        <v>40000</v>
      </c>
      <c r="BS269" s="18">
        <v>1556</v>
      </c>
      <c r="BT269" s="14"/>
      <c r="BU269" s="19" t="s">
        <v>64</v>
      </c>
      <c r="BV269" s="19" t="s">
        <v>64</v>
      </c>
      <c r="BW269" s="19" t="s">
        <v>63</v>
      </c>
      <c r="BX269" s="19" t="s">
        <v>63</v>
      </c>
      <c r="BY269" s="19" t="s">
        <v>64</v>
      </c>
      <c r="BZ269" s="19" t="s">
        <v>64</v>
      </c>
      <c r="CA269" s="19" t="s">
        <v>63</v>
      </c>
      <c r="CB269" s="19" t="s">
        <v>75</v>
      </c>
      <c r="CC269" s="19" t="s">
        <v>253</v>
      </c>
      <c r="CD269" s="19" t="s">
        <v>75</v>
      </c>
      <c r="CE269" s="19" t="s">
        <v>254</v>
      </c>
      <c r="CF269" s="19" t="s">
        <v>64</v>
      </c>
      <c r="CG269" s="19" t="s">
        <v>63</v>
      </c>
      <c r="CH269" s="19" t="s">
        <v>63</v>
      </c>
      <c r="CI269" s="19" t="s">
        <v>63</v>
      </c>
      <c r="CJ269" s="18"/>
      <c r="CK269" s="19" t="s">
        <v>63</v>
      </c>
      <c r="CL269" s="19" t="s">
        <v>63</v>
      </c>
      <c r="CM269" s="18"/>
      <c r="CN269" s="18"/>
      <c r="CO269" s="18"/>
      <c r="CP269" s="19" t="s">
        <v>63</v>
      </c>
      <c r="CQ269" s="19" t="s">
        <v>63</v>
      </c>
      <c r="CR269" s="18"/>
      <c r="CS269" s="19" t="s">
        <v>63</v>
      </c>
      <c r="CT269" s="19" t="s">
        <v>63</v>
      </c>
      <c r="CU269" s="19" t="s">
        <v>63</v>
      </c>
      <c r="CV269" s="19" t="s">
        <v>63</v>
      </c>
      <c r="CW269" s="19" t="s">
        <v>63</v>
      </c>
      <c r="CX269" s="18"/>
      <c r="CY269" s="18"/>
      <c r="CZ269" s="19" t="s">
        <v>63</v>
      </c>
      <c r="DA269" s="18"/>
      <c r="DB269" s="19" t="s">
        <v>63</v>
      </c>
      <c r="DC269" s="19" t="s">
        <v>63</v>
      </c>
      <c r="DD269" s="18"/>
      <c r="DE269" s="19" t="s">
        <v>153</v>
      </c>
      <c r="DF269" s="19" t="s">
        <v>63</v>
      </c>
    </row>
    <row r="270" spans="1:118">
      <c r="A270" s="18">
        <v>2010</v>
      </c>
      <c r="B270" s="19" t="s">
        <v>247</v>
      </c>
      <c r="C270" s="19" t="s">
        <v>270</v>
      </c>
      <c r="D270" s="19" t="s">
        <v>273</v>
      </c>
      <c r="E270" s="19" t="s">
        <v>250</v>
      </c>
      <c r="F270" s="18">
        <v>106</v>
      </c>
      <c r="G270" s="20">
        <v>5.7</v>
      </c>
      <c r="H270" s="18">
        <v>8</v>
      </c>
      <c r="I270" s="18" t="s">
        <v>1131</v>
      </c>
      <c r="J270" s="18">
        <v>15</v>
      </c>
      <c r="K270" s="18">
        <v>24</v>
      </c>
      <c r="L270" s="18">
        <v>18</v>
      </c>
      <c r="M270" s="18">
        <v>19</v>
      </c>
      <c r="N270" s="18">
        <v>33.6</v>
      </c>
      <c r="O270" s="18">
        <v>23.618200000000002</v>
      </c>
      <c r="P270" s="18"/>
      <c r="Q270" s="18"/>
      <c r="R270" s="18"/>
      <c r="S270" s="18"/>
      <c r="T270" s="19" t="s">
        <v>96</v>
      </c>
      <c r="U270" s="19" t="s">
        <v>97</v>
      </c>
      <c r="V270" s="19" t="s">
        <v>61</v>
      </c>
      <c r="W270" s="19" t="s">
        <v>62</v>
      </c>
      <c r="X270" s="19" t="s">
        <v>63</v>
      </c>
      <c r="Y270" s="18">
        <v>6</v>
      </c>
      <c r="Z270" s="19" t="s">
        <v>64</v>
      </c>
      <c r="AA270" s="19" t="s">
        <v>64</v>
      </c>
      <c r="AB270" s="19" t="s">
        <v>149</v>
      </c>
      <c r="AC270" s="19" t="s">
        <v>150</v>
      </c>
      <c r="AD270" s="18"/>
      <c r="AE270" s="18"/>
      <c r="AF270" s="19" t="s">
        <v>63</v>
      </c>
      <c r="AG270" s="19" t="s">
        <v>251</v>
      </c>
      <c r="AH270" s="19" t="s">
        <v>252</v>
      </c>
      <c r="AI270" s="19" t="s">
        <v>68</v>
      </c>
      <c r="AJ270" s="19" t="s">
        <v>69</v>
      </c>
      <c r="AK270" s="19" t="s">
        <v>64</v>
      </c>
      <c r="AL270" s="19" t="s">
        <v>70</v>
      </c>
      <c r="AM270" s="18">
        <v>91</v>
      </c>
      <c r="AN270" s="18">
        <v>16</v>
      </c>
      <c r="AO270" s="18"/>
      <c r="AP270" s="18"/>
      <c r="AQ270" s="18"/>
      <c r="AR270" s="18"/>
      <c r="AS270" s="18">
        <v>1585</v>
      </c>
      <c r="AT270" s="18">
        <v>2168</v>
      </c>
      <c r="AU270" s="19"/>
      <c r="AV270" s="19"/>
      <c r="AW270" s="19"/>
      <c r="AX270" s="19"/>
      <c r="AY270" s="19"/>
      <c r="AZ270" s="19"/>
      <c r="BA270" s="19"/>
      <c r="BB270" s="19"/>
      <c r="BC270" s="19"/>
      <c r="BD270" s="19"/>
      <c r="BE270" s="19"/>
      <c r="BF270" s="19"/>
      <c r="BG270" s="19"/>
      <c r="BH270" s="19"/>
      <c r="BI270" s="19"/>
      <c r="BJ270" s="19"/>
      <c r="BK270" s="19"/>
      <c r="BL270" s="18">
        <v>1</v>
      </c>
      <c r="BM270" s="18">
        <v>1</v>
      </c>
      <c r="BN270" s="19" t="s">
        <v>85</v>
      </c>
      <c r="BO270" s="19" t="s">
        <v>86</v>
      </c>
      <c r="BP270" s="19" t="s">
        <v>1132</v>
      </c>
      <c r="BQ270" s="19" t="s">
        <v>87</v>
      </c>
      <c r="BR270" s="21">
        <v>40002</v>
      </c>
      <c r="BS270" s="18">
        <v>1595</v>
      </c>
      <c r="BT270" s="14"/>
      <c r="BU270" s="19" t="s">
        <v>64</v>
      </c>
      <c r="BV270" s="19" t="s">
        <v>64</v>
      </c>
      <c r="BW270" s="19" t="s">
        <v>63</v>
      </c>
      <c r="BX270" s="19" t="s">
        <v>63</v>
      </c>
      <c r="BY270" s="19" t="s">
        <v>64</v>
      </c>
      <c r="BZ270" s="19" t="s">
        <v>64</v>
      </c>
      <c r="CA270" s="19" t="s">
        <v>63</v>
      </c>
      <c r="CB270" s="19" t="s">
        <v>64</v>
      </c>
      <c r="CC270" s="19" t="s">
        <v>63</v>
      </c>
      <c r="CD270" s="19" t="s">
        <v>75</v>
      </c>
      <c r="CE270" s="19" t="s">
        <v>254</v>
      </c>
      <c r="CF270" s="19" t="s">
        <v>64</v>
      </c>
      <c r="CG270" s="19" t="s">
        <v>63</v>
      </c>
      <c r="CH270" s="19" t="s">
        <v>63</v>
      </c>
      <c r="CI270" s="19" t="s">
        <v>63</v>
      </c>
      <c r="CJ270" s="18"/>
      <c r="CK270" s="19" t="s">
        <v>63</v>
      </c>
      <c r="CL270" s="19" t="s">
        <v>63</v>
      </c>
      <c r="CM270" s="18"/>
      <c r="CN270" s="18"/>
      <c r="CO270" s="18"/>
      <c r="CP270" s="19" t="s">
        <v>63</v>
      </c>
      <c r="CQ270" s="19" t="s">
        <v>63</v>
      </c>
      <c r="CR270" s="18"/>
      <c r="CS270" s="19" t="s">
        <v>63</v>
      </c>
      <c r="CT270" s="19" t="s">
        <v>63</v>
      </c>
      <c r="CU270" s="19" t="s">
        <v>63</v>
      </c>
      <c r="CV270" s="19" t="s">
        <v>63</v>
      </c>
      <c r="CW270" s="19" t="s">
        <v>63</v>
      </c>
      <c r="CX270" s="18"/>
      <c r="CY270" s="18"/>
      <c r="CZ270" s="19" t="s">
        <v>63</v>
      </c>
      <c r="DA270" s="18"/>
      <c r="DB270" s="19" t="s">
        <v>63</v>
      </c>
      <c r="DC270" s="19" t="s">
        <v>63</v>
      </c>
      <c r="DD270" s="18"/>
      <c r="DE270" s="19" t="s">
        <v>153</v>
      </c>
      <c r="DF270" s="19" t="s">
        <v>63</v>
      </c>
    </row>
    <row r="271" spans="1:118">
      <c r="A271" s="18">
        <v>2010</v>
      </c>
      <c r="B271" s="19" t="s">
        <v>247</v>
      </c>
      <c r="C271" s="19" t="s">
        <v>270</v>
      </c>
      <c r="D271" s="19" t="s">
        <v>273</v>
      </c>
      <c r="E271" s="19" t="s">
        <v>250</v>
      </c>
      <c r="F271" s="18">
        <v>107</v>
      </c>
      <c r="G271" s="20">
        <v>6.1</v>
      </c>
      <c r="H271" s="18">
        <v>8</v>
      </c>
      <c r="I271" s="18" t="s">
        <v>1131</v>
      </c>
      <c r="J271" s="18">
        <v>14</v>
      </c>
      <c r="K271" s="18">
        <v>22</v>
      </c>
      <c r="L271" s="18">
        <v>16</v>
      </c>
      <c r="M271" s="18">
        <v>16.8</v>
      </c>
      <c r="N271" s="18">
        <v>30.1</v>
      </c>
      <c r="O271" s="18">
        <v>20.9695</v>
      </c>
      <c r="P271" s="18"/>
      <c r="Q271" s="18"/>
      <c r="R271" s="18"/>
      <c r="S271" s="18" t="s">
        <v>251</v>
      </c>
      <c r="T271" s="19" t="s">
        <v>96</v>
      </c>
      <c r="U271" s="19" t="s">
        <v>97</v>
      </c>
      <c r="V271" s="19" t="s">
        <v>61</v>
      </c>
      <c r="W271" s="19" t="s">
        <v>62</v>
      </c>
      <c r="X271" s="19" t="s">
        <v>63</v>
      </c>
      <c r="Y271" s="18">
        <v>6</v>
      </c>
      <c r="Z271" s="19" t="s">
        <v>64</v>
      </c>
      <c r="AA271" s="19" t="s">
        <v>64</v>
      </c>
      <c r="AB271" s="19" t="s">
        <v>149</v>
      </c>
      <c r="AC271" s="19" t="s">
        <v>150</v>
      </c>
      <c r="AD271" s="18"/>
      <c r="AE271" s="18"/>
      <c r="AF271" s="19" t="s">
        <v>63</v>
      </c>
      <c r="AG271" s="19" t="s">
        <v>59</v>
      </c>
      <c r="AH271" s="19" t="s">
        <v>67</v>
      </c>
      <c r="AI271" s="19" t="s">
        <v>68</v>
      </c>
      <c r="AJ271" s="19" t="s">
        <v>69</v>
      </c>
      <c r="AK271" s="19" t="s">
        <v>64</v>
      </c>
      <c r="AL271" s="19" t="s">
        <v>70</v>
      </c>
      <c r="AM271" s="18">
        <v>91</v>
      </c>
      <c r="AN271" s="18">
        <v>16</v>
      </c>
      <c r="AO271" s="18"/>
      <c r="AP271" s="18"/>
      <c r="AQ271" s="18"/>
      <c r="AR271" s="18"/>
      <c r="AS271" s="18">
        <v>1969</v>
      </c>
      <c r="AT271" s="18">
        <v>2625</v>
      </c>
      <c r="AU271" s="19"/>
      <c r="AV271" s="19"/>
      <c r="AW271" s="19"/>
      <c r="AX271" s="19"/>
      <c r="AY271" s="19"/>
      <c r="AZ271" s="19"/>
      <c r="BA271" s="19"/>
      <c r="BB271" s="19"/>
      <c r="BC271" s="19"/>
      <c r="BD271" s="19"/>
      <c r="BE271" s="19"/>
      <c r="BF271" s="19"/>
      <c r="BG271" s="19"/>
      <c r="BH271" s="19"/>
      <c r="BI271" s="19"/>
      <c r="BJ271" s="19"/>
      <c r="BK271" s="19"/>
      <c r="BL271" s="18">
        <v>1</v>
      </c>
      <c r="BM271" s="18">
        <v>1</v>
      </c>
      <c r="BN271" s="19" t="s">
        <v>85</v>
      </c>
      <c r="BO271" s="19" t="s">
        <v>86</v>
      </c>
      <c r="BP271" s="19" t="s">
        <v>1132</v>
      </c>
      <c r="BQ271" s="19" t="s">
        <v>87</v>
      </c>
      <c r="BR271" s="21">
        <v>40001</v>
      </c>
      <c r="BS271" s="18">
        <v>1583</v>
      </c>
      <c r="BT271" s="14"/>
      <c r="BU271" s="19" t="s">
        <v>64</v>
      </c>
      <c r="BV271" s="19" t="s">
        <v>64</v>
      </c>
      <c r="BW271" s="19" t="s">
        <v>63</v>
      </c>
      <c r="BX271" s="19" t="s">
        <v>63</v>
      </c>
      <c r="BY271" s="19" t="s">
        <v>64</v>
      </c>
      <c r="BZ271" s="19" t="s">
        <v>64</v>
      </c>
      <c r="CA271" s="19" t="s">
        <v>63</v>
      </c>
      <c r="CB271" s="19" t="s">
        <v>64</v>
      </c>
      <c r="CC271" s="19" t="s">
        <v>63</v>
      </c>
      <c r="CD271" s="19" t="s">
        <v>64</v>
      </c>
      <c r="CE271" s="19" t="s">
        <v>63</v>
      </c>
      <c r="CF271" s="19" t="s">
        <v>64</v>
      </c>
      <c r="CG271" s="19" t="s">
        <v>63</v>
      </c>
      <c r="CH271" s="19" t="s">
        <v>63</v>
      </c>
      <c r="CI271" s="19" t="s">
        <v>63</v>
      </c>
      <c r="CJ271" s="18"/>
      <c r="CK271" s="19" t="s">
        <v>63</v>
      </c>
      <c r="CL271" s="19" t="s">
        <v>63</v>
      </c>
      <c r="CM271" s="18"/>
      <c r="CN271" s="18"/>
      <c r="CO271" s="18"/>
      <c r="CP271" s="19" t="s">
        <v>63</v>
      </c>
      <c r="CQ271" s="19" t="s">
        <v>63</v>
      </c>
      <c r="CR271" s="18"/>
      <c r="CS271" s="19" t="s">
        <v>63</v>
      </c>
      <c r="CT271" s="19" t="s">
        <v>63</v>
      </c>
      <c r="CU271" s="19" t="s">
        <v>63</v>
      </c>
      <c r="CV271" s="19" t="s">
        <v>63</v>
      </c>
      <c r="CW271" s="19" t="s">
        <v>63</v>
      </c>
      <c r="CX271" s="18"/>
      <c r="CY271" s="18"/>
      <c r="CZ271" s="19" t="s">
        <v>63</v>
      </c>
      <c r="DA271" s="18"/>
      <c r="DB271" s="19" t="s">
        <v>63</v>
      </c>
      <c r="DC271" s="19" t="s">
        <v>63</v>
      </c>
      <c r="DD271" s="18"/>
      <c r="DE271" s="19" t="s">
        <v>153</v>
      </c>
      <c r="DF271" s="19" t="s">
        <v>63</v>
      </c>
    </row>
    <row r="272" spans="1:118">
      <c r="A272" s="18">
        <v>2010</v>
      </c>
      <c r="B272" s="19" t="s">
        <v>247</v>
      </c>
      <c r="C272" s="19" t="s">
        <v>270</v>
      </c>
      <c r="D272" s="19" t="s">
        <v>273</v>
      </c>
      <c r="E272" s="19" t="s">
        <v>250</v>
      </c>
      <c r="F272" s="18">
        <v>109</v>
      </c>
      <c r="G272" s="20">
        <v>6.1</v>
      </c>
      <c r="H272" s="18">
        <v>8</v>
      </c>
      <c r="I272" s="18" t="s">
        <v>1145</v>
      </c>
      <c r="J272" s="18">
        <v>13</v>
      </c>
      <c r="K272" s="18">
        <v>19</v>
      </c>
      <c r="L272" s="18">
        <v>15</v>
      </c>
      <c r="M272" s="18">
        <v>16.3</v>
      </c>
      <c r="N272" s="18">
        <v>26</v>
      </c>
      <c r="O272" s="18">
        <v>19.5886</v>
      </c>
      <c r="P272" s="18"/>
      <c r="Q272" s="18"/>
      <c r="R272" s="18"/>
      <c r="S272" s="18" t="s">
        <v>251</v>
      </c>
      <c r="T272" s="19" t="s">
        <v>96</v>
      </c>
      <c r="U272" s="19" t="s">
        <v>97</v>
      </c>
      <c r="V272" s="19" t="s">
        <v>80</v>
      </c>
      <c r="W272" s="19" t="s">
        <v>235</v>
      </c>
      <c r="X272" s="19" t="s">
        <v>63</v>
      </c>
      <c r="Y272" s="18">
        <v>5</v>
      </c>
      <c r="Z272" s="19" t="s">
        <v>75</v>
      </c>
      <c r="AA272" s="19" t="s">
        <v>64</v>
      </c>
      <c r="AB272" s="19" t="s">
        <v>149</v>
      </c>
      <c r="AC272" s="19" t="s">
        <v>150</v>
      </c>
      <c r="AD272" s="18"/>
      <c r="AE272" s="18"/>
      <c r="AF272" s="19" t="s">
        <v>63</v>
      </c>
      <c r="AG272" s="19" t="s">
        <v>59</v>
      </c>
      <c r="AH272" s="19" t="s">
        <v>67</v>
      </c>
      <c r="AI272" s="19" t="s">
        <v>68</v>
      </c>
      <c r="AJ272" s="19" t="s">
        <v>69</v>
      </c>
      <c r="AK272" s="19" t="s">
        <v>64</v>
      </c>
      <c r="AL272" s="19" t="s">
        <v>70</v>
      </c>
      <c r="AM272" s="18">
        <v>91</v>
      </c>
      <c r="AN272" s="18">
        <v>16</v>
      </c>
      <c r="AO272" s="18"/>
      <c r="AP272" s="18"/>
      <c r="AQ272" s="18"/>
      <c r="AR272" s="18"/>
      <c r="AS272" s="18">
        <v>2801</v>
      </c>
      <c r="AT272" s="18">
        <v>2801</v>
      </c>
      <c r="AU272" s="19"/>
      <c r="AV272" s="19"/>
      <c r="AW272" s="19"/>
      <c r="AX272" s="19"/>
      <c r="AY272" s="19"/>
      <c r="AZ272" s="19"/>
      <c r="BA272" s="19"/>
      <c r="BB272" s="19"/>
      <c r="BC272" s="19"/>
      <c r="BD272" s="19"/>
      <c r="BE272" s="19"/>
      <c r="BF272" s="19"/>
      <c r="BG272" s="19"/>
      <c r="BH272" s="19"/>
      <c r="BI272" s="19"/>
      <c r="BJ272" s="19"/>
      <c r="BK272" s="19"/>
      <c r="BL272" s="18">
        <v>1</v>
      </c>
      <c r="BM272" s="18">
        <v>1</v>
      </c>
      <c r="BN272" s="19" t="s">
        <v>85</v>
      </c>
      <c r="BO272" s="19" t="s">
        <v>86</v>
      </c>
      <c r="BP272" s="19" t="s">
        <v>1132</v>
      </c>
      <c r="BQ272" s="19" t="s">
        <v>87</v>
      </c>
      <c r="BR272" s="21">
        <v>40001</v>
      </c>
      <c r="BS272" s="18">
        <v>6057</v>
      </c>
      <c r="BU272" s="19" t="s">
        <v>64</v>
      </c>
      <c r="BV272" s="19" t="s">
        <v>64</v>
      </c>
      <c r="BW272" s="19" t="s">
        <v>63</v>
      </c>
      <c r="BX272" s="19" t="s">
        <v>63</v>
      </c>
      <c r="BY272" s="19" t="s">
        <v>64</v>
      </c>
      <c r="BZ272" s="19" t="s">
        <v>64</v>
      </c>
      <c r="CA272" s="19" t="s">
        <v>63</v>
      </c>
      <c r="CB272" s="19" t="s">
        <v>64</v>
      </c>
      <c r="CC272" s="19" t="s">
        <v>63</v>
      </c>
      <c r="CD272" s="19" t="s">
        <v>64</v>
      </c>
      <c r="CE272" s="19" t="s">
        <v>63</v>
      </c>
      <c r="CF272" s="19" t="s">
        <v>64</v>
      </c>
      <c r="CG272" s="19" t="s">
        <v>63</v>
      </c>
      <c r="CH272" s="19" t="s">
        <v>63</v>
      </c>
      <c r="CI272" s="19" t="s">
        <v>63</v>
      </c>
      <c r="CJ272" s="18"/>
      <c r="CK272" s="19" t="s">
        <v>63</v>
      </c>
      <c r="CL272" s="19" t="s">
        <v>63</v>
      </c>
      <c r="CM272" s="18"/>
      <c r="CN272" s="18"/>
      <c r="CO272" s="18"/>
      <c r="CP272" s="19" t="s">
        <v>63</v>
      </c>
      <c r="CQ272" s="19" t="s">
        <v>63</v>
      </c>
      <c r="CR272" s="18"/>
      <c r="CS272" s="19" t="s">
        <v>63</v>
      </c>
      <c r="CT272" s="19" t="s">
        <v>63</v>
      </c>
      <c r="CU272" s="19" t="s">
        <v>63</v>
      </c>
      <c r="CV272" s="19" t="s">
        <v>63</v>
      </c>
      <c r="CW272" s="19" t="s">
        <v>63</v>
      </c>
      <c r="CX272" s="18"/>
      <c r="CY272" s="18"/>
      <c r="CZ272" s="19" t="s">
        <v>63</v>
      </c>
      <c r="DA272" s="18"/>
      <c r="DB272" s="19" t="s">
        <v>63</v>
      </c>
      <c r="DC272" s="19" t="s">
        <v>63</v>
      </c>
      <c r="DD272" s="18"/>
      <c r="DE272" s="19" t="s">
        <v>153</v>
      </c>
      <c r="DF272" s="19" t="s">
        <v>63</v>
      </c>
    </row>
    <row r="273" spans="1:110">
      <c r="A273" s="18">
        <v>2010</v>
      </c>
      <c r="B273" s="19" t="s">
        <v>312</v>
      </c>
      <c r="C273" s="19" t="s">
        <v>313</v>
      </c>
      <c r="D273" s="19" t="s">
        <v>352</v>
      </c>
      <c r="E273" s="19" t="s">
        <v>315</v>
      </c>
      <c r="F273" s="18">
        <v>148</v>
      </c>
      <c r="G273" s="20">
        <v>2</v>
      </c>
      <c r="H273" s="18">
        <v>4</v>
      </c>
      <c r="I273" s="18" t="s">
        <v>1144</v>
      </c>
      <c r="J273" s="18">
        <v>24</v>
      </c>
      <c r="K273" s="18">
        <v>34</v>
      </c>
      <c r="L273" s="18">
        <v>28</v>
      </c>
      <c r="M273" s="18">
        <v>31.252500000000001</v>
      </c>
      <c r="N273" s="18">
        <v>47.327800000000003</v>
      </c>
      <c r="O273" s="18">
        <v>36.891199999999998</v>
      </c>
      <c r="P273" s="18"/>
      <c r="Q273" s="18"/>
      <c r="R273" s="18"/>
      <c r="S273" s="18"/>
      <c r="T273" s="19" t="s">
        <v>96</v>
      </c>
      <c r="U273" s="19" t="s">
        <v>97</v>
      </c>
      <c r="V273" s="19" t="s">
        <v>80</v>
      </c>
      <c r="W273" s="19" t="s">
        <v>235</v>
      </c>
      <c r="X273" s="19" t="s">
        <v>63</v>
      </c>
      <c r="Y273" s="18">
        <v>4</v>
      </c>
      <c r="Z273" s="19" t="s">
        <v>75</v>
      </c>
      <c r="AA273" s="19" t="s">
        <v>64</v>
      </c>
      <c r="AB273" s="19" t="s">
        <v>65</v>
      </c>
      <c r="AC273" s="19" t="s">
        <v>66</v>
      </c>
      <c r="AD273" s="18"/>
      <c r="AE273" s="18"/>
      <c r="AF273" s="19" t="s">
        <v>63</v>
      </c>
      <c r="AG273" s="19" t="s">
        <v>251</v>
      </c>
      <c r="AH273" s="19" t="s">
        <v>252</v>
      </c>
      <c r="AI273" s="19" t="s">
        <v>68</v>
      </c>
      <c r="AJ273" s="19" t="s">
        <v>69</v>
      </c>
      <c r="AK273" s="19" t="s">
        <v>64</v>
      </c>
      <c r="AL273" s="19" t="s">
        <v>70</v>
      </c>
      <c r="AM273" s="18">
        <v>93</v>
      </c>
      <c r="AN273" s="18">
        <v>14</v>
      </c>
      <c r="AO273" s="18">
        <v>93</v>
      </c>
      <c r="AP273" s="18">
        <v>14</v>
      </c>
      <c r="AQ273" s="18"/>
      <c r="AR273" s="18"/>
      <c r="AS273" s="18">
        <v>1392</v>
      </c>
      <c r="AT273" s="18">
        <v>1392</v>
      </c>
      <c r="AU273" s="19"/>
      <c r="AV273" s="19"/>
      <c r="AW273" s="19"/>
      <c r="AX273" s="19"/>
      <c r="AY273" s="19"/>
      <c r="AZ273" s="19"/>
      <c r="BA273" s="19"/>
      <c r="BB273" s="19"/>
      <c r="BC273" s="19"/>
      <c r="BD273" s="19"/>
      <c r="BE273" s="19"/>
      <c r="BF273" s="19"/>
      <c r="BG273" s="19"/>
      <c r="BH273" s="19"/>
      <c r="BI273" s="19"/>
      <c r="BJ273" s="19"/>
      <c r="BK273" s="19"/>
      <c r="BL273" s="18">
        <v>2</v>
      </c>
      <c r="BM273" s="18">
        <v>2</v>
      </c>
      <c r="BN273" s="19" t="s">
        <v>85</v>
      </c>
      <c r="BO273" s="19" t="s">
        <v>86</v>
      </c>
      <c r="BP273" s="19" t="s">
        <v>1132</v>
      </c>
      <c r="BQ273" s="19" t="s">
        <v>87</v>
      </c>
      <c r="BR273" s="21">
        <v>40014</v>
      </c>
      <c r="BS273" s="18">
        <v>2250</v>
      </c>
      <c r="BU273" s="19" t="s">
        <v>64</v>
      </c>
      <c r="BV273" s="19" t="s">
        <v>64</v>
      </c>
      <c r="BW273" s="19" t="s">
        <v>63</v>
      </c>
      <c r="BX273" s="19" t="s">
        <v>63</v>
      </c>
      <c r="BY273" s="19" t="s">
        <v>64</v>
      </c>
      <c r="BZ273" s="19" t="s">
        <v>64</v>
      </c>
      <c r="CA273" s="19" t="s">
        <v>353</v>
      </c>
      <c r="CB273" s="19" t="s">
        <v>64</v>
      </c>
      <c r="CC273" s="19" t="s">
        <v>63</v>
      </c>
      <c r="CD273" s="19" t="s">
        <v>64</v>
      </c>
      <c r="CE273" s="19" t="s">
        <v>63</v>
      </c>
      <c r="CF273" s="19" t="s">
        <v>64</v>
      </c>
      <c r="CG273" s="19" t="s">
        <v>63</v>
      </c>
      <c r="CH273" s="19" t="s">
        <v>63</v>
      </c>
      <c r="CI273" s="19" t="s">
        <v>63</v>
      </c>
      <c r="CJ273" s="18"/>
      <c r="CK273" s="19" t="s">
        <v>63</v>
      </c>
      <c r="CL273" s="19" t="s">
        <v>63</v>
      </c>
      <c r="CM273" s="18"/>
      <c r="CN273" s="18"/>
      <c r="CO273" s="18"/>
      <c r="CP273" s="19" t="s">
        <v>63</v>
      </c>
      <c r="CQ273" s="19" t="s">
        <v>63</v>
      </c>
      <c r="CR273" s="18"/>
      <c r="CS273" s="19" t="s">
        <v>63</v>
      </c>
      <c r="CT273" s="19" t="s">
        <v>63</v>
      </c>
      <c r="CU273" s="19" t="s">
        <v>63</v>
      </c>
      <c r="CV273" s="19" t="s">
        <v>63</v>
      </c>
      <c r="CW273" s="19" t="s">
        <v>63</v>
      </c>
      <c r="CX273" s="18"/>
      <c r="CY273" s="18"/>
      <c r="CZ273" s="19" t="s">
        <v>63</v>
      </c>
      <c r="DA273" s="18"/>
      <c r="DB273" s="19" t="s">
        <v>63</v>
      </c>
      <c r="DC273" s="19" t="s">
        <v>63</v>
      </c>
      <c r="DD273" s="18"/>
      <c r="DE273" s="19" t="s">
        <v>153</v>
      </c>
      <c r="DF273" s="19" t="s">
        <v>63</v>
      </c>
    </row>
    <row r="274" spans="1:110">
      <c r="A274" s="18">
        <v>2010</v>
      </c>
      <c r="B274" s="19" t="s">
        <v>312</v>
      </c>
      <c r="C274" s="19" t="s">
        <v>313</v>
      </c>
      <c r="D274" s="19" t="s">
        <v>352</v>
      </c>
      <c r="E274" s="19" t="s">
        <v>315</v>
      </c>
      <c r="F274" s="18">
        <v>191</v>
      </c>
      <c r="G274" s="20">
        <v>2</v>
      </c>
      <c r="H274" s="18">
        <v>4</v>
      </c>
      <c r="I274" s="18" t="s">
        <v>1146</v>
      </c>
      <c r="J274" s="18">
        <v>24</v>
      </c>
      <c r="K274" s="18">
        <v>35</v>
      </c>
      <c r="L274" s="18">
        <v>28</v>
      </c>
      <c r="M274" s="18">
        <v>30.9</v>
      </c>
      <c r="N274" s="18">
        <v>49.3</v>
      </c>
      <c r="O274" s="18">
        <v>37.137300000000003</v>
      </c>
      <c r="P274" s="18"/>
      <c r="Q274" s="18"/>
      <c r="R274" s="18"/>
      <c r="S274" s="18"/>
      <c r="T274" s="19" t="s">
        <v>96</v>
      </c>
      <c r="U274" s="19" t="s">
        <v>97</v>
      </c>
      <c r="V274" s="19" t="s">
        <v>61</v>
      </c>
      <c r="W274" s="19" t="s">
        <v>62</v>
      </c>
      <c r="X274" s="19" t="s">
        <v>63</v>
      </c>
      <c r="Y274" s="18">
        <v>5</v>
      </c>
      <c r="Z274" s="19" t="s">
        <v>64</v>
      </c>
      <c r="AA274" s="19" t="s">
        <v>64</v>
      </c>
      <c r="AB274" s="19" t="s">
        <v>65</v>
      </c>
      <c r="AC274" s="19" t="s">
        <v>66</v>
      </c>
      <c r="AD274" s="18"/>
      <c r="AE274" s="18"/>
      <c r="AF274" s="19" t="s">
        <v>63</v>
      </c>
      <c r="AG274" s="19" t="s">
        <v>251</v>
      </c>
      <c r="AH274" s="19" t="s">
        <v>252</v>
      </c>
      <c r="AI274" s="19" t="s">
        <v>68</v>
      </c>
      <c r="AJ274" s="19" t="s">
        <v>69</v>
      </c>
      <c r="AK274" s="19" t="s">
        <v>64</v>
      </c>
      <c r="AL274" s="19" t="s">
        <v>70</v>
      </c>
      <c r="AM274" s="18">
        <v>93</v>
      </c>
      <c r="AN274" s="18">
        <v>14</v>
      </c>
      <c r="AO274" s="18">
        <v>93</v>
      </c>
      <c r="AP274" s="18">
        <v>14</v>
      </c>
      <c r="AQ274" s="18"/>
      <c r="AR274" s="18"/>
      <c r="AS274" s="18">
        <v>1392</v>
      </c>
      <c r="AT274" s="18">
        <v>1392</v>
      </c>
      <c r="AU274" s="19"/>
      <c r="AV274" s="19"/>
      <c r="AW274" s="19"/>
      <c r="AX274" s="19"/>
      <c r="AY274" s="19"/>
      <c r="AZ274" s="19"/>
      <c r="BA274" s="19"/>
      <c r="BB274" s="19"/>
      <c r="BC274" s="19"/>
      <c r="BD274" s="19"/>
      <c r="BE274" s="19"/>
      <c r="BF274" s="19"/>
      <c r="BG274" s="19"/>
      <c r="BH274" s="19"/>
      <c r="BI274" s="19"/>
      <c r="BJ274" s="19"/>
      <c r="BK274" s="19"/>
      <c r="BL274" s="18">
        <v>2</v>
      </c>
      <c r="BM274" s="18">
        <v>2</v>
      </c>
      <c r="BN274" s="19" t="s">
        <v>85</v>
      </c>
      <c r="BO274" s="19" t="s">
        <v>86</v>
      </c>
      <c r="BP274" s="19" t="s">
        <v>1132</v>
      </c>
      <c r="BQ274" s="19" t="s">
        <v>87</v>
      </c>
      <c r="BR274" s="21">
        <v>40014</v>
      </c>
      <c r="BS274" s="18">
        <v>2251</v>
      </c>
      <c r="BU274" s="19" t="s">
        <v>64</v>
      </c>
      <c r="BV274" s="19" t="s">
        <v>64</v>
      </c>
      <c r="BW274" s="19" t="s">
        <v>63</v>
      </c>
      <c r="BX274" s="19" t="s">
        <v>63</v>
      </c>
      <c r="BY274" s="19" t="s">
        <v>64</v>
      </c>
      <c r="BZ274" s="19" t="s">
        <v>64</v>
      </c>
      <c r="CA274" s="19" t="s">
        <v>353</v>
      </c>
      <c r="CB274" s="19" t="s">
        <v>64</v>
      </c>
      <c r="CC274" s="19" t="s">
        <v>63</v>
      </c>
      <c r="CD274" s="19" t="s">
        <v>64</v>
      </c>
      <c r="CE274" s="19" t="s">
        <v>63</v>
      </c>
      <c r="CF274" s="19" t="s">
        <v>64</v>
      </c>
      <c r="CG274" s="19" t="s">
        <v>63</v>
      </c>
      <c r="CH274" s="19" t="s">
        <v>63</v>
      </c>
      <c r="CI274" s="19" t="s">
        <v>63</v>
      </c>
      <c r="CJ274" s="18"/>
      <c r="CK274" s="19" t="s">
        <v>63</v>
      </c>
      <c r="CL274" s="19" t="s">
        <v>63</v>
      </c>
      <c r="CM274" s="18"/>
      <c r="CN274" s="18"/>
      <c r="CO274" s="18"/>
      <c r="CP274" s="19" t="s">
        <v>63</v>
      </c>
      <c r="CQ274" s="19" t="s">
        <v>63</v>
      </c>
      <c r="CR274" s="18"/>
      <c r="CS274" s="19" t="s">
        <v>63</v>
      </c>
      <c r="CT274" s="19" t="s">
        <v>63</v>
      </c>
      <c r="CU274" s="19" t="s">
        <v>63</v>
      </c>
      <c r="CV274" s="19" t="s">
        <v>63</v>
      </c>
      <c r="CW274" s="19" t="s">
        <v>63</v>
      </c>
      <c r="CX274" s="18"/>
      <c r="CY274" s="18"/>
      <c r="CZ274" s="19" t="s">
        <v>63</v>
      </c>
      <c r="DA274" s="18"/>
      <c r="DB274" s="19" t="s">
        <v>63</v>
      </c>
      <c r="DC274" s="19" t="s">
        <v>63</v>
      </c>
      <c r="DD274" s="18"/>
      <c r="DE274" s="19" t="s">
        <v>153</v>
      </c>
      <c r="DF274" s="19" t="s">
        <v>63</v>
      </c>
    </row>
    <row r="275" spans="1:110">
      <c r="A275" s="18">
        <v>2010</v>
      </c>
      <c r="B275" s="19" t="s">
        <v>581</v>
      </c>
      <c r="C275" s="19" t="s">
        <v>581</v>
      </c>
      <c r="D275" s="19" t="s">
        <v>596</v>
      </c>
      <c r="E275" s="19" t="s">
        <v>584</v>
      </c>
      <c r="F275" s="18">
        <v>38</v>
      </c>
      <c r="G275" s="20">
        <v>2.4</v>
      </c>
      <c r="H275" s="18">
        <v>4</v>
      </c>
      <c r="I275" s="18" t="s">
        <v>1146</v>
      </c>
      <c r="J275" s="18">
        <v>22</v>
      </c>
      <c r="K275" s="18">
        <v>31</v>
      </c>
      <c r="L275" s="18">
        <v>25</v>
      </c>
      <c r="M275" s="18">
        <v>27.9</v>
      </c>
      <c r="N275" s="18">
        <v>43.5</v>
      </c>
      <c r="O275" s="18">
        <v>33.268900000000002</v>
      </c>
      <c r="P275" s="18"/>
      <c r="Q275" s="18"/>
      <c r="R275" s="18"/>
      <c r="S275" s="18"/>
      <c r="T275" s="19" t="s">
        <v>96</v>
      </c>
      <c r="U275" s="19" t="s">
        <v>97</v>
      </c>
      <c r="V275" s="19" t="s">
        <v>61</v>
      </c>
      <c r="W275" s="19" t="s">
        <v>62</v>
      </c>
      <c r="X275" s="19" t="s">
        <v>63</v>
      </c>
      <c r="Y275" s="18">
        <v>5</v>
      </c>
      <c r="Z275" s="19" t="s">
        <v>64</v>
      </c>
      <c r="AA275" s="19" t="s">
        <v>64</v>
      </c>
      <c r="AB275" s="19" t="s">
        <v>65</v>
      </c>
      <c r="AC275" s="19" t="s">
        <v>66</v>
      </c>
      <c r="AD275" s="18"/>
      <c r="AE275" s="18"/>
      <c r="AF275" s="19" t="s">
        <v>63</v>
      </c>
      <c r="AG275" s="19" t="s">
        <v>251</v>
      </c>
      <c r="AH275" s="19" t="s">
        <v>252</v>
      </c>
      <c r="AI275" s="19" t="s">
        <v>68</v>
      </c>
      <c r="AJ275" s="19" t="s">
        <v>69</v>
      </c>
      <c r="AK275" s="19" t="s">
        <v>64</v>
      </c>
      <c r="AL275" s="19" t="s">
        <v>70</v>
      </c>
      <c r="AM275" s="18">
        <v>93</v>
      </c>
      <c r="AN275" s="18">
        <v>12</v>
      </c>
      <c r="AO275" s="18"/>
      <c r="AP275" s="18"/>
      <c r="AQ275" s="18"/>
      <c r="AR275" s="18"/>
      <c r="AS275" s="18">
        <v>1560</v>
      </c>
      <c r="AT275" s="18">
        <v>1560</v>
      </c>
      <c r="AU275" s="19"/>
      <c r="AV275" s="19"/>
      <c r="AW275" s="19"/>
      <c r="AX275" s="19"/>
      <c r="AY275" s="19"/>
      <c r="AZ275" s="19"/>
      <c r="BA275" s="19"/>
      <c r="BB275" s="19"/>
      <c r="BC275" s="19"/>
      <c r="BD275" s="19"/>
      <c r="BE275" s="19"/>
      <c r="BF275" s="19"/>
      <c r="BG275" s="19"/>
      <c r="BH275" s="19"/>
      <c r="BI275" s="19"/>
      <c r="BJ275" s="19"/>
      <c r="BK275" s="19"/>
      <c r="BL275" s="18">
        <v>2</v>
      </c>
      <c r="BM275" s="18">
        <v>2</v>
      </c>
      <c r="BN275" s="19" t="s">
        <v>85</v>
      </c>
      <c r="BO275" s="19" t="s">
        <v>86</v>
      </c>
      <c r="BP275" s="19" t="s">
        <v>1132</v>
      </c>
      <c r="BQ275" s="19" t="s">
        <v>87</v>
      </c>
      <c r="BR275" s="21">
        <v>40044</v>
      </c>
      <c r="BS275" s="18">
        <v>2365</v>
      </c>
      <c r="BU275" s="19" t="s">
        <v>64</v>
      </c>
      <c r="BV275" s="19" t="s">
        <v>64</v>
      </c>
      <c r="BW275" s="19" t="s">
        <v>63</v>
      </c>
      <c r="BX275" s="19" t="s">
        <v>63</v>
      </c>
      <c r="BY275" s="19" t="s">
        <v>64</v>
      </c>
      <c r="BZ275" s="19" t="s">
        <v>64</v>
      </c>
      <c r="CA275" s="19" t="s">
        <v>597</v>
      </c>
      <c r="CB275" s="19" t="s">
        <v>64</v>
      </c>
      <c r="CC275" s="19" t="s">
        <v>63</v>
      </c>
      <c r="CD275" s="19" t="s">
        <v>75</v>
      </c>
      <c r="CE275" s="19" t="s">
        <v>587</v>
      </c>
      <c r="CF275" s="19" t="s">
        <v>75</v>
      </c>
      <c r="CG275" s="19" t="s">
        <v>587</v>
      </c>
      <c r="CH275" s="19" t="s">
        <v>63</v>
      </c>
      <c r="CI275" s="19" t="s">
        <v>63</v>
      </c>
      <c r="CJ275" s="18"/>
      <c r="CK275" s="19" t="s">
        <v>63</v>
      </c>
      <c r="CL275" s="19" t="s">
        <v>63</v>
      </c>
      <c r="CM275" s="18"/>
      <c r="CN275" s="18"/>
      <c r="CO275" s="18"/>
      <c r="CP275" s="19" t="s">
        <v>63</v>
      </c>
      <c r="CQ275" s="19" t="s">
        <v>63</v>
      </c>
      <c r="CR275" s="18"/>
      <c r="CS275" s="19" t="s">
        <v>63</v>
      </c>
      <c r="CT275" s="19" t="s">
        <v>63</v>
      </c>
      <c r="CU275" s="19" t="s">
        <v>63</v>
      </c>
      <c r="CV275" s="19" t="s">
        <v>63</v>
      </c>
      <c r="CW275" s="19" t="s">
        <v>63</v>
      </c>
      <c r="CX275" s="18"/>
      <c r="CY275" s="18"/>
      <c r="CZ275" s="19" t="s">
        <v>63</v>
      </c>
      <c r="DA275" s="18"/>
      <c r="DB275" s="19" t="s">
        <v>63</v>
      </c>
      <c r="DC275" s="19" t="s">
        <v>63</v>
      </c>
      <c r="DD275" s="18"/>
      <c r="DE275" s="19" t="s">
        <v>153</v>
      </c>
      <c r="DF275" s="19" t="s">
        <v>63</v>
      </c>
    </row>
    <row r="276" spans="1:110">
      <c r="A276" s="18">
        <v>2010</v>
      </c>
      <c r="B276" s="19" t="s">
        <v>581</v>
      </c>
      <c r="C276" s="19" t="s">
        <v>581</v>
      </c>
      <c r="D276" s="19" t="s">
        <v>596</v>
      </c>
      <c r="E276" s="19" t="s">
        <v>584</v>
      </c>
      <c r="F276" s="18">
        <v>39</v>
      </c>
      <c r="G276" s="20">
        <v>2.4</v>
      </c>
      <c r="H276" s="18">
        <v>4</v>
      </c>
      <c r="I276" s="18" t="s">
        <v>1145</v>
      </c>
      <c r="J276" s="18">
        <v>21</v>
      </c>
      <c r="K276" s="18">
        <v>31</v>
      </c>
      <c r="L276" s="18">
        <v>25</v>
      </c>
      <c r="M276" s="18">
        <v>27.173300000000001</v>
      </c>
      <c r="N276" s="18">
        <v>43.3</v>
      </c>
      <c r="O276" s="18">
        <v>32.644399999999997</v>
      </c>
      <c r="P276" s="18"/>
      <c r="Q276" s="18"/>
      <c r="R276" s="18"/>
      <c r="S276" s="18"/>
      <c r="T276" s="19" t="s">
        <v>96</v>
      </c>
      <c r="U276" s="19" t="s">
        <v>97</v>
      </c>
      <c r="V276" s="19" t="s">
        <v>80</v>
      </c>
      <c r="W276" s="19" t="s">
        <v>235</v>
      </c>
      <c r="X276" s="19" t="s">
        <v>63</v>
      </c>
      <c r="Y276" s="18">
        <v>5</v>
      </c>
      <c r="Z276" s="19" t="s">
        <v>75</v>
      </c>
      <c r="AA276" s="19" t="s">
        <v>64</v>
      </c>
      <c r="AB276" s="19" t="s">
        <v>65</v>
      </c>
      <c r="AC276" s="19" t="s">
        <v>66</v>
      </c>
      <c r="AD276" s="18"/>
      <c r="AE276" s="18"/>
      <c r="AF276" s="19" t="s">
        <v>63</v>
      </c>
      <c r="AG276" s="19" t="s">
        <v>251</v>
      </c>
      <c r="AH276" s="19" t="s">
        <v>252</v>
      </c>
      <c r="AI276" s="19" t="s">
        <v>68</v>
      </c>
      <c r="AJ276" s="19" t="s">
        <v>69</v>
      </c>
      <c r="AK276" s="19" t="s">
        <v>64</v>
      </c>
      <c r="AL276" s="19" t="s">
        <v>70</v>
      </c>
      <c r="AM276" s="18">
        <v>93</v>
      </c>
      <c r="AN276" s="18">
        <v>12</v>
      </c>
      <c r="AO276" s="18"/>
      <c r="AP276" s="18"/>
      <c r="AQ276" s="18"/>
      <c r="AR276" s="18"/>
      <c r="AS276" s="18">
        <v>1560</v>
      </c>
      <c r="AT276" s="18">
        <v>1560</v>
      </c>
      <c r="AU276" s="19"/>
      <c r="AV276" s="19"/>
      <c r="AW276" s="19"/>
      <c r="AX276" s="19"/>
      <c r="AY276" s="19"/>
      <c r="AZ276" s="19"/>
      <c r="BA276" s="19"/>
      <c r="BB276" s="19"/>
      <c r="BC276" s="19"/>
      <c r="BD276" s="19"/>
      <c r="BE276" s="19"/>
      <c r="BF276" s="19"/>
      <c r="BG276" s="19"/>
      <c r="BH276" s="19"/>
      <c r="BI276" s="19"/>
      <c r="BJ276" s="19"/>
      <c r="BK276" s="19"/>
      <c r="BL276" s="18">
        <v>2</v>
      </c>
      <c r="BM276" s="18">
        <v>2</v>
      </c>
      <c r="BN276" s="19" t="s">
        <v>85</v>
      </c>
      <c r="BO276" s="19" t="s">
        <v>86</v>
      </c>
      <c r="BP276" s="19" t="s">
        <v>1132</v>
      </c>
      <c r="BQ276" s="19" t="s">
        <v>87</v>
      </c>
      <c r="BR276" s="21">
        <v>40044</v>
      </c>
      <c r="BS276" s="18">
        <v>2366</v>
      </c>
      <c r="BU276" s="19" t="s">
        <v>64</v>
      </c>
      <c r="BV276" s="19" t="s">
        <v>64</v>
      </c>
      <c r="BW276" s="19" t="s">
        <v>63</v>
      </c>
      <c r="BX276" s="19" t="s">
        <v>63</v>
      </c>
      <c r="BY276" s="19" t="s">
        <v>64</v>
      </c>
      <c r="BZ276" s="19" t="s">
        <v>64</v>
      </c>
      <c r="CA276" s="19" t="s">
        <v>597</v>
      </c>
      <c r="CB276" s="19" t="s">
        <v>64</v>
      </c>
      <c r="CC276" s="19" t="s">
        <v>63</v>
      </c>
      <c r="CD276" s="19" t="s">
        <v>75</v>
      </c>
      <c r="CE276" s="19" t="s">
        <v>587</v>
      </c>
      <c r="CF276" s="19" t="s">
        <v>75</v>
      </c>
      <c r="CG276" s="19" t="s">
        <v>587</v>
      </c>
      <c r="CH276" s="19" t="s">
        <v>63</v>
      </c>
      <c r="CI276" s="19" t="s">
        <v>63</v>
      </c>
      <c r="CJ276" s="18"/>
      <c r="CK276" s="19" t="s">
        <v>63</v>
      </c>
      <c r="CL276" s="19" t="s">
        <v>63</v>
      </c>
      <c r="CM276" s="18"/>
      <c r="CN276" s="18"/>
      <c r="CO276" s="18"/>
      <c r="CP276" s="19" t="s">
        <v>63</v>
      </c>
      <c r="CQ276" s="19" t="s">
        <v>63</v>
      </c>
      <c r="CR276" s="18"/>
      <c r="CS276" s="19" t="s">
        <v>63</v>
      </c>
      <c r="CT276" s="19" t="s">
        <v>63</v>
      </c>
      <c r="CU276" s="19" t="s">
        <v>63</v>
      </c>
      <c r="CV276" s="19" t="s">
        <v>63</v>
      </c>
      <c r="CW276" s="19" t="s">
        <v>63</v>
      </c>
      <c r="CX276" s="18"/>
      <c r="CY276" s="18"/>
      <c r="CZ276" s="19" t="s">
        <v>63</v>
      </c>
      <c r="DA276" s="18"/>
      <c r="DB276" s="19" t="s">
        <v>63</v>
      </c>
      <c r="DC276" s="19" t="s">
        <v>63</v>
      </c>
      <c r="DD276" s="18"/>
      <c r="DE276" s="19" t="s">
        <v>153</v>
      </c>
      <c r="DF276" s="19" t="s">
        <v>63</v>
      </c>
    </row>
    <row r="277" spans="1:110">
      <c r="A277" s="18">
        <v>2010</v>
      </c>
      <c r="B277" s="19" t="s">
        <v>581</v>
      </c>
      <c r="C277" s="19" t="s">
        <v>581</v>
      </c>
      <c r="D277" s="19" t="s">
        <v>596</v>
      </c>
      <c r="E277" s="19" t="s">
        <v>584</v>
      </c>
      <c r="F277" s="18">
        <v>34</v>
      </c>
      <c r="G277" s="20">
        <v>3.5</v>
      </c>
      <c r="H277" s="18">
        <v>6</v>
      </c>
      <c r="I277" s="18" t="s">
        <v>1131</v>
      </c>
      <c r="J277" s="18">
        <v>17</v>
      </c>
      <c r="K277" s="18">
        <v>25</v>
      </c>
      <c r="L277" s="18">
        <v>20</v>
      </c>
      <c r="M277" s="18">
        <v>21.4</v>
      </c>
      <c r="N277" s="18">
        <v>35.5</v>
      </c>
      <c r="O277" s="18">
        <v>26.057300000000001</v>
      </c>
      <c r="P277" s="18"/>
      <c r="Q277" s="18"/>
      <c r="R277" s="18"/>
      <c r="S277" s="18"/>
      <c r="T277" s="19" t="s">
        <v>96</v>
      </c>
      <c r="U277" s="19" t="s">
        <v>97</v>
      </c>
      <c r="V277" s="19" t="s">
        <v>61</v>
      </c>
      <c r="W277" s="19" t="s">
        <v>62</v>
      </c>
      <c r="X277" s="19" t="s">
        <v>63</v>
      </c>
      <c r="Y277" s="18">
        <v>6</v>
      </c>
      <c r="Z277" s="19" t="s">
        <v>64</v>
      </c>
      <c r="AA277" s="19" t="s">
        <v>64</v>
      </c>
      <c r="AB277" s="19" t="s">
        <v>65</v>
      </c>
      <c r="AC277" s="19" t="s">
        <v>66</v>
      </c>
      <c r="AD277" s="18"/>
      <c r="AE277" s="18"/>
      <c r="AF277" s="19" t="s">
        <v>63</v>
      </c>
      <c r="AG277" s="19" t="s">
        <v>251</v>
      </c>
      <c r="AH277" s="19" t="s">
        <v>252</v>
      </c>
      <c r="AI277" s="19" t="s">
        <v>68</v>
      </c>
      <c r="AJ277" s="19" t="s">
        <v>69</v>
      </c>
      <c r="AK277" s="19" t="s">
        <v>64</v>
      </c>
      <c r="AL277" s="19" t="s">
        <v>70</v>
      </c>
      <c r="AM277" s="18">
        <v>93</v>
      </c>
      <c r="AN277" s="18">
        <v>12</v>
      </c>
      <c r="AO277" s="18"/>
      <c r="AP277" s="18"/>
      <c r="AQ277" s="18"/>
      <c r="AR277" s="18"/>
      <c r="AS277" s="18">
        <v>1950</v>
      </c>
      <c r="AT277" s="18">
        <v>1950</v>
      </c>
      <c r="AU277" s="19"/>
      <c r="AV277" s="19"/>
      <c r="AW277" s="19"/>
      <c r="AX277" s="19"/>
      <c r="AY277" s="19"/>
      <c r="AZ277" s="19"/>
      <c r="BA277" s="19"/>
      <c r="BB277" s="19"/>
      <c r="BC277" s="19"/>
      <c r="BD277" s="19"/>
      <c r="BE277" s="19"/>
      <c r="BF277" s="19"/>
      <c r="BG277" s="19"/>
      <c r="BH277" s="19"/>
      <c r="BI277" s="19"/>
      <c r="BJ277" s="19"/>
      <c r="BK277" s="19"/>
      <c r="BL277" s="18">
        <v>2</v>
      </c>
      <c r="BM277" s="18">
        <v>2</v>
      </c>
      <c r="BN277" s="19" t="s">
        <v>85</v>
      </c>
      <c r="BO277" s="19" t="s">
        <v>86</v>
      </c>
      <c r="BP277" s="19" t="s">
        <v>1132</v>
      </c>
      <c r="BQ277" s="19" t="s">
        <v>87</v>
      </c>
      <c r="BR277" s="21">
        <v>40044</v>
      </c>
      <c r="BS277" s="18">
        <v>2362</v>
      </c>
      <c r="BU277" s="19" t="s">
        <v>64</v>
      </c>
      <c r="BV277" s="19" t="s">
        <v>64</v>
      </c>
      <c r="BW277" s="19" t="s">
        <v>63</v>
      </c>
      <c r="BX277" s="19" t="s">
        <v>63</v>
      </c>
      <c r="BY277" s="19" t="s">
        <v>64</v>
      </c>
      <c r="BZ277" s="19" t="s">
        <v>64</v>
      </c>
      <c r="CA277" s="19" t="s">
        <v>591</v>
      </c>
      <c r="CB277" s="19" t="s">
        <v>75</v>
      </c>
      <c r="CC277" s="19" t="s">
        <v>592</v>
      </c>
      <c r="CD277" s="19" t="s">
        <v>75</v>
      </c>
      <c r="CE277" s="19" t="s">
        <v>587</v>
      </c>
      <c r="CF277" s="19" t="s">
        <v>75</v>
      </c>
      <c r="CG277" s="19" t="s">
        <v>587</v>
      </c>
      <c r="CH277" s="19" t="s">
        <v>63</v>
      </c>
      <c r="CI277" s="19" t="s">
        <v>63</v>
      </c>
      <c r="CJ277" s="18"/>
      <c r="CK277" s="19" t="s">
        <v>63</v>
      </c>
      <c r="CL277" s="19" t="s">
        <v>63</v>
      </c>
      <c r="CM277" s="18"/>
      <c r="CN277" s="18"/>
      <c r="CO277" s="18"/>
      <c r="CP277" s="19" t="s">
        <v>63</v>
      </c>
      <c r="CQ277" s="19" t="s">
        <v>63</v>
      </c>
      <c r="CR277" s="18"/>
      <c r="CS277" s="19" t="s">
        <v>63</v>
      </c>
      <c r="CT277" s="19" t="s">
        <v>63</v>
      </c>
      <c r="CU277" s="19" t="s">
        <v>63</v>
      </c>
      <c r="CV277" s="19" t="s">
        <v>63</v>
      </c>
      <c r="CW277" s="19" t="s">
        <v>63</v>
      </c>
      <c r="CX277" s="18"/>
      <c r="CY277" s="18"/>
      <c r="CZ277" s="19" t="s">
        <v>63</v>
      </c>
      <c r="DA277" s="18"/>
      <c r="DB277" s="19" t="s">
        <v>63</v>
      </c>
      <c r="DC277" s="19" t="s">
        <v>63</v>
      </c>
      <c r="DD277" s="18"/>
      <c r="DE277" s="19" t="s">
        <v>153</v>
      </c>
      <c r="DF277" s="19" t="s">
        <v>63</v>
      </c>
    </row>
    <row r="278" spans="1:110">
      <c r="A278" s="18">
        <v>2010</v>
      </c>
      <c r="B278" s="19" t="s">
        <v>581</v>
      </c>
      <c r="C278" s="19" t="s">
        <v>581</v>
      </c>
      <c r="D278" s="19" t="s">
        <v>596</v>
      </c>
      <c r="E278" s="19" t="s">
        <v>584</v>
      </c>
      <c r="F278" s="18">
        <v>35</v>
      </c>
      <c r="G278" s="20">
        <v>3.5</v>
      </c>
      <c r="H278" s="18">
        <v>6</v>
      </c>
      <c r="I278" s="18" t="s">
        <v>1145</v>
      </c>
      <c r="J278" s="18">
        <v>19</v>
      </c>
      <c r="K278" s="18">
        <v>28</v>
      </c>
      <c r="L278" s="18">
        <v>22</v>
      </c>
      <c r="M278" s="18">
        <v>23.7</v>
      </c>
      <c r="N278" s="18">
        <v>39.9</v>
      </c>
      <c r="O278" s="18">
        <v>28.998200000000001</v>
      </c>
      <c r="P278" s="18"/>
      <c r="Q278" s="18"/>
      <c r="R278" s="18"/>
      <c r="S278" s="18"/>
      <c r="T278" s="19" t="s">
        <v>96</v>
      </c>
      <c r="U278" s="19" t="s">
        <v>97</v>
      </c>
      <c r="V278" s="19" t="s">
        <v>80</v>
      </c>
      <c r="W278" s="19" t="s">
        <v>235</v>
      </c>
      <c r="X278" s="19" t="s">
        <v>63</v>
      </c>
      <c r="Y278" s="18">
        <v>5</v>
      </c>
      <c r="Z278" s="19" t="s">
        <v>75</v>
      </c>
      <c r="AA278" s="19" t="s">
        <v>64</v>
      </c>
      <c r="AB278" s="19" t="s">
        <v>65</v>
      </c>
      <c r="AC278" s="19" t="s">
        <v>66</v>
      </c>
      <c r="AD278" s="18"/>
      <c r="AE278" s="18"/>
      <c r="AF278" s="19" t="s">
        <v>63</v>
      </c>
      <c r="AG278" s="19" t="s">
        <v>251</v>
      </c>
      <c r="AH278" s="19" t="s">
        <v>252</v>
      </c>
      <c r="AI278" s="19" t="s">
        <v>68</v>
      </c>
      <c r="AJ278" s="19" t="s">
        <v>69</v>
      </c>
      <c r="AK278" s="19" t="s">
        <v>64</v>
      </c>
      <c r="AL278" s="19" t="s">
        <v>70</v>
      </c>
      <c r="AM278" s="18">
        <v>93</v>
      </c>
      <c r="AN278" s="18">
        <v>12</v>
      </c>
      <c r="AO278" s="18"/>
      <c r="AP278" s="18"/>
      <c r="AQ278" s="18"/>
      <c r="AR278" s="18"/>
      <c r="AS278" s="18">
        <v>1774</v>
      </c>
      <c r="AT278" s="18">
        <v>1774</v>
      </c>
      <c r="AU278" s="19"/>
      <c r="AV278" s="19"/>
      <c r="AW278" s="19"/>
      <c r="AX278" s="19"/>
      <c r="AY278" s="19"/>
      <c r="AZ278" s="19"/>
      <c r="BA278" s="19"/>
      <c r="BB278" s="19"/>
      <c r="BC278" s="19"/>
      <c r="BD278" s="19"/>
      <c r="BE278" s="19"/>
      <c r="BF278" s="19"/>
      <c r="BG278" s="19"/>
      <c r="BH278" s="19"/>
      <c r="BI278" s="19"/>
      <c r="BJ278" s="19"/>
      <c r="BK278" s="19"/>
      <c r="BL278" s="18">
        <v>2</v>
      </c>
      <c r="BM278" s="18">
        <v>2</v>
      </c>
      <c r="BN278" s="19" t="s">
        <v>85</v>
      </c>
      <c r="BO278" s="19" t="s">
        <v>86</v>
      </c>
      <c r="BP278" s="19" t="s">
        <v>1132</v>
      </c>
      <c r="BQ278" s="19" t="s">
        <v>87</v>
      </c>
      <c r="BR278" s="21">
        <v>40044</v>
      </c>
      <c r="BS278" s="18">
        <v>2363</v>
      </c>
      <c r="BU278" s="19" t="s">
        <v>64</v>
      </c>
      <c r="BV278" s="19" t="s">
        <v>64</v>
      </c>
      <c r="BW278" s="19" t="s">
        <v>63</v>
      </c>
      <c r="BX278" s="19" t="s">
        <v>63</v>
      </c>
      <c r="BY278" s="19" t="s">
        <v>64</v>
      </c>
      <c r="BZ278" s="19" t="s">
        <v>64</v>
      </c>
      <c r="CA278" s="19" t="s">
        <v>591</v>
      </c>
      <c r="CB278" s="19" t="s">
        <v>75</v>
      </c>
      <c r="CC278" s="19" t="s">
        <v>592</v>
      </c>
      <c r="CD278" s="19" t="s">
        <v>75</v>
      </c>
      <c r="CE278" s="19" t="s">
        <v>587</v>
      </c>
      <c r="CF278" s="19" t="s">
        <v>75</v>
      </c>
      <c r="CG278" s="19" t="s">
        <v>587</v>
      </c>
      <c r="CH278" s="19" t="s">
        <v>63</v>
      </c>
      <c r="CI278" s="19" t="s">
        <v>63</v>
      </c>
      <c r="CJ278" s="18"/>
      <c r="CK278" s="19" t="s">
        <v>63</v>
      </c>
      <c r="CL278" s="19" t="s">
        <v>63</v>
      </c>
      <c r="CM278" s="18"/>
      <c r="CN278" s="18"/>
      <c r="CO278" s="18"/>
      <c r="CP278" s="19" t="s">
        <v>63</v>
      </c>
      <c r="CQ278" s="19" t="s">
        <v>63</v>
      </c>
      <c r="CR278" s="18"/>
      <c r="CS278" s="19" t="s">
        <v>63</v>
      </c>
      <c r="CT278" s="19" t="s">
        <v>63</v>
      </c>
      <c r="CU278" s="19" t="s">
        <v>63</v>
      </c>
      <c r="CV278" s="19" t="s">
        <v>63</v>
      </c>
      <c r="CW278" s="19" t="s">
        <v>63</v>
      </c>
      <c r="CX278" s="18"/>
      <c r="CY278" s="18"/>
      <c r="CZ278" s="19" t="s">
        <v>63</v>
      </c>
      <c r="DA278" s="18"/>
      <c r="DB278" s="19" t="s">
        <v>63</v>
      </c>
      <c r="DC278" s="19" t="s">
        <v>63</v>
      </c>
      <c r="DD278" s="18"/>
      <c r="DE278" s="19" t="s">
        <v>153</v>
      </c>
      <c r="DF278" s="19" t="s">
        <v>63</v>
      </c>
    </row>
    <row r="279" spans="1:110">
      <c r="A279" s="18">
        <v>2010</v>
      </c>
      <c r="B279" s="19" t="s">
        <v>581</v>
      </c>
      <c r="C279" s="19" t="s">
        <v>581</v>
      </c>
      <c r="D279" s="19" t="s">
        <v>606</v>
      </c>
      <c r="E279" s="19" t="s">
        <v>584</v>
      </c>
      <c r="F279" s="18">
        <v>19</v>
      </c>
      <c r="G279" s="20">
        <v>1.3</v>
      </c>
      <c r="H279" s="18">
        <v>4</v>
      </c>
      <c r="I279" s="18" t="s">
        <v>1138</v>
      </c>
      <c r="J279" s="18">
        <v>40</v>
      </c>
      <c r="K279" s="18">
        <v>45</v>
      </c>
      <c r="L279" s="18">
        <v>42</v>
      </c>
      <c r="M279" s="18">
        <v>54.6</v>
      </c>
      <c r="N279" s="18">
        <v>65</v>
      </c>
      <c r="O279" s="18">
        <v>58.836199999999998</v>
      </c>
      <c r="P279" s="18"/>
      <c r="Q279" s="18"/>
      <c r="R279" s="18"/>
      <c r="S279" s="18"/>
      <c r="T279" s="19" t="s">
        <v>96</v>
      </c>
      <c r="U279" s="19" t="s">
        <v>97</v>
      </c>
      <c r="V279" s="19" t="s">
        <v>83</v>
      </c>
      <c r="W279" s="19" t="s">
        <v>84</v>
      </c>
      <c r="X279" s="19" t="s">
        <v>63</v>
      </c>
      <c r="Y279" s="18">
        <v>1</v>
      </c>
      <c r="Z279" s="19" t="s">
        <v>75</v>
      </c>
      <c r="AA279" s="19" t="s">
        <v>64</v>
      </c>
      <c r="AB279" s="19" t="s">
        <v>65</v>
      </c>
      <c r="AC279" s="19" t="s">
        <v>66</v>
      </c>
      <c r="AD279" s="18"/>
      <c r="AE279" s="18"/>
      <c r="AF279" s="19" t="s">
        <v>63</v>
      </c>
      <c r="AG279" s="19" t="s">
        <v>251</v>
      </c>
      <c r="AH279" s="19" t="s">
        <v>252</v>
      </c>
      <c r="AI279" s="19" t="s">
        <v>68</v>
      </c>
      <c r="AJ279" s="19" t="s">
        <v>69</v>
      </c>
      <c r="AK279" s="19" t="s">
        <v>64</v>
      </c>
      <c r="AL279" s="19" t="s">
        <v>70</v>
      </c>
      <c r="AM279" s="18"/>
      <c r="AN279" s="18"/>
      <c r="AO279" s="18">
        <v>91</v>
      </c>
      <c r="AP279" s="18">
        <v>10</v>
      </c>
      <c r="AQ279" s="18"/>
      <c r="AR279" s="18"/>
      <c r="AS279" s="18">
        <v>928</v>
      </c>
      <c r="AT279" s="18">
        <v>928</v>
      </c>
      <c r="AU279" s="19"/>
      <c r="AV279" s="19"/>
      <c r="AW279" s="19"/>
      <c r="AX279" s="19"/>
      <c r="AY279" s="19"/>
      <c r="AZ279" s="19"/>
      <c r="BA279" s="19"/>
      <c r="BB279" s="19"/>
      <c r="BC279" s="19"/>
      <c r="BD279" s="19"/>
      <c r="BE279" s="19"/>
      <c r="BF279" s="19"/>
      <c r="BG279" s="19"/>
      <c r="BH279" s="19"/>
      <c r="BI279" s="19"/>
      <c r="BJ279" s="19"/>
      <c r="BK279" s="19"/>
      <c r="BL279" s="18">
        <v>1</v>
      </c>
      <c r="BM279" s="18">
        <v>1</v>
      </c>
      <c r="BN279" s="19" t="s">
        <v>85</v>
      </c>
      <c r="BO279" s="19" t="s">
        <v>86</v>
      </c>
      <c r="BP279" s="19" t="s">
        <v>1132</v>
      </c>
      <c r="BQ279" s="19" t="s">
        <v>87</v>
      </c>
      <c r="BR279" s="21">
        <v>40059</v>
      </c>
      <c r="BS279" s="18">
        <v>2154</v>
      </c>
      <c r="BU279" s="19" t="s">
        <v>64</v>
      </c>
      <c r="BV279" s="19" t="s">
        <v>64</v>
      </c>
      <c r="BW279" s="19" t="s">
        <v>63</v>
      </c>
      <c r="BX279" s="19" t="s">
        <v>63</v>
      </c>
      <c r="BY279" s="19" t="s">
        <v>64</v>
      </c>
      <c r="BZ279" s="19" t="s">
        <v>64</v>
      </c>
      <c r="CA279" s="19" t="s">
        <v>63</v>
      </c>
      <c r="CB279" s="19" t="s">
        <v>75</v>
      </c>
      <c r="CC279" s="19" t="s">
        <v>607</v>
      </c>
      <c r="CD279" s="19" t="s">
        <v>75</v>
      </c>
      <c r="CE279" s="19" t="s">
        <v>587</v>
      </c>
      <c r="CF279" s="19" t="s">
        <v>75</v>
      </c>
      <c r="CG279" s="19" t="s">
        <v>587</v>
      </c>
      <c r="CH279" s="19" t="s">
        <v>195</v>
      </c>
      <c r="CI279" s="19" t="s">
        <v>63</v>
      </c>
      <c r="CJ279" s="18">
        <v>1</v>
      </c>
      <c r="CK279" s="19" t="s">
        <v>196</v>
      </c>
      <c r="CL279" s="19" t="s">
        <v>63</v>
      </c>
      <c r="CM279" s="18">
        <v>158</v>
      </c>
      <c r="CN279" s="18">
        <v>5.5</v>
      </c>
      <c r="CO279" s="18">
        <v>40.299999999999997</v>
      </c>
      <c r="CP279" s="19" t="s">
        <v>197</v>
      </c>
      <c r="CQ279" s="19" t="s">
        <v>63</v>
      </c>
      <c r="CR279" s="18"/>
      <c r="CS279" s="19" t="s">
        <v>198</v>
      </c>
      <c r="CT279" s="19" t="s">
        <v>63</v>
      </c>
      <c r="CU279" s="19" t="s">
        <v>365</v>
      </c>
      <c r="CV279" s="19" t="s">
        <v>64</v>
      </c>
      <c r="CW279" s="19" t="s">
        <v>63</v>
      </c>
      <c r="CX279" s="18"/>
      <c r="CY279" s="18"/>
      <c r="CZ279" s="19" t="s">
        <v>608</v>
      </c>
      <c r="DA279" s="18">
        <v>1</v>
      </c>
      <c r="DB279" s="19" t="s">
        <v>200</v>
      </c>
      <c r="DC279" s="19" t="s">
        <v>63</v>
      </c>
      <c r="DD279" s="18">
        <v>15</v>
      </c>
      <c r="DE279" s="19" t="s">
        <v>153</v>
      </c>
      <c r="DF279" s="19" t="s">
        <v>63</v>
      </c>
    </row>
    <row r="280" spans="1:110">
      <c r="A280" s="18">
        <v>2010</v>
      </c>
      <c r="B280" s="19" t="s">
        <v>581</v>
      </c>
      <c r="C280" s="19" t="s">
        <v>581</v>
      </c>
      <c r="D280" s="19" t="s">
        <v>624</v>
      </c>
      <c r="E280" s="19" t="s">
        <v>584</v>
      </c>
      <c r="F280" s="18">
        <v>2</v>
      </c>
      <c r="G280" s="20">
        <v>1.3</v>
      </c>
      <c r="H280" s="18">
        <v>4</v>
      </c>
      <c r="I280" s="18" t="s">
        <v>1169</v>
      </c>
      <c r="J280" s="18">
        <v>40</v>
      </c>
      <c r="K280" s="18">
        <v>43</v>
      </c>
      <c r="L280" s="18">
        <v>41</v>
      </c>
      <c r="M280" s="18">
        <v>54.373699999999999</v>
      </c>
      <c r="N280" s="18">
        <v>62.267400000000002</v>
      </c>
      <c r="O280" s="18">
        <v>57.6633</v>
      </c>
      <c r="P280" s="18"/>
      <c r="Q280" s="18"/>
      <c r="R280" s="18"/>
      <c r="S280" s="18"/>
      <c r="T280" s="19" t="s">
        <v>96</v>
      </c>
      <c r="U280" s="19" t="s">
        <v>97</v>
      </c>
      <c r="V280" s="19" t="s">
        <v>520</v>
      </c>
      <c r="W280" s="19" t="s">
        <v>521</v>
      </c>
      <c r="X280" s="19" t="s">
        <v>625</v>
      </c>
      <c r="Y280" s="18">
        <v>1</v>
      </c>
      <c r="Z280" s="19" t="s">
        <v>75</v>
      </c>
      <c r="AA280" s="19" t="s">
        <v>64</v>
      </c>
      <c r="AB280" s="19" t="s">
        <v>65</v>
      </c>
      <c r="AC280" s="19" t="s">
        <v>66</v>
      </c>
      <c r="AD280" s="18"/>
      <c r="AE280" s="18"/>
      <c r="AF280" s="19" t="s">
        <v>63</v>
      </c>
      <c r="AG280" s="19" t="s">
        <v>251</v>
      </c>
      <c r="AH280" s="19" t="s">
        <v>252</v>
      </c>
      <c r="AI280" s="19" t="s">
        <v>68</v>
      </c>
      <c r="AJ280" s="19" t="s">
        <v>69</v>
      </c>
      <c r="AK280" s="19" t="s">
        <v>64</v>
      </c>
      <c r="AL280" s="19" t="s">
        <v>70</v>
      </c>
      <c r="AM280" s="18"/>
      <c r="AN280" s="18"/>
      <c r="AO280" s="18">
        <v>85</v>
      </c>
      <c r="AP280" s="18">
        <v>16</v>
      </c>
      <c r="AQ280" s="18"/>
      <c r="AR280" s="18"/>
      <c r="AS280" s="18">
        <v>952</v>
      </c>
      <c r="AT280" s="18">
        <v>952</v>
      </c>
      <c r="AU280" s="19"/>
      <c r="AV280" s="19"/>
      <c r="AW280" s="19"/>
      <c r="AX280" s="19"/>
      <c r="AY280" s="19"/>
      <c r="AZ280" s="19"/>
      <c r="BA280" s="19"/>
      <c r="BB280" s="19"/>
      <c r="BC280" s="19"/>
      <c r="BD280" s="19"/>
      <c r="BE280" s="19"/>
      <c r="BF280" s="19"/>
      <c r="BG280" s="19"/>
      <c r="BH280" s="19"/>
      <c r="BI280" s="19"/>
      <c r="BJ280" s="19"/>
      <c r="BK280" s="19"/>
      <c r="BL280" s="18">
        <v>1</v>
      </c>
      <c r="BM280" s="18">
        <v>1</v>
      </c>
      <c r="BN280" s="19" t="s">
        <v>85</v>
      </c>
      <c r="BO280" s="19" t="s">
        <v>86</v>
      </c>
      <c r="BP280" s="19" t="s">
        <v>1132</v>
      </c>
      <c r="BQ280" s="19" t="s">
        <v>87</v>
      </c>
      <c r="BR280" s="21">
        <v>39896</v>
      </c>
      <c r="BS280" s="18">
        <v>2005</v>
      </c>
      <c r="BT280" s="14"/>
      <c r="BU280" s="19" t="s">
        <v>64</v>
      </c>
      <c r="BV280" s="19" t="s">
        <v>64</v>
      </c>
      <c r="BW280" s="19" t="s">
        <v>63</v>
      </c>
      <c r="BX280" s="19" t="s">
        <v>63</v>
      </c>
      <c r="BY280" s="19" t="s">
        <v>64</v>
      </c>
      <c r="BZ280" s="19" t="s">
        <v>64</v>
      </c>
      <c r="CA280" s="19" t="s">
        <v>63</v>
      </c>
      <c r="CB280" s="19" t="s">
        <v>75</v>
      </c>
      <c r="CC280" s="19" t="s">
        <v>607</v>
      </c>
      <c r="CD280" s="19" t="s">
        <v>75</v>
      </c>
      <c r="CE280" s="19" t="s">
        <v>587</v>
      </c>
      <c r="CF280" s="19" t="s">
        <v>75</v>
      </c>
      <c r="CG280" s="19" t="s">
        <v>587</v>
      </c>
      <c r="CH280" s="19" t="s">
        <v>195</v>
      </c>
      <c r="CI280" s="19" t="s">
        <v>63</v>
      </c>
      <c r="CJ280" s="18">
        <v>1</v>
      </c>
      <c r="CK280" s="19" t="s">
        <v>196</v>
      </c>
      <c r="CL280" s="19" t="s">
        <v>63</v>
      </c>
      <c r="CM280" s="18">
        <v>101</v>
      </c>
      <c r="CN280" s="18">
        <v>5.75</v>
      </c>
      <c r="CO280" s="18">
        <v>34.5</v>
      </c>
      <c r="CP280" s="19" t="s">
        <v>197</v>
      </c>
      <c r="CQ280" s="19" t="s">
        <v>63</v>
      </c>
      <c r="CR280" s="18"/>
      <c r="CS280" s="19" t="s">
        <v>198</v>
      </c>
      <c r="CT280" s="19" t="s">
        <v>63</v>
      </c>
      <c r="CU280" s="19" t="s">
        <v>365</v>
      </c>
      <c r="CV280" s="19" t="s">
        <v>64</v>
      </c>
      <c r="CW280" s="19" t="s">
        <v>63</v>
      </c>
      <c r="CX280" s="18"/>
      <c r="CY280" s="18"/>
      <c r="CZ280" s="19" t="s">
        <v>608</v>
      </c>
      <c r="DA280" s="18">
        <v>1</v>
      </c>
      <c r="DB280" s="19" t="s">
        <v>200</v>
      </c>
      <c r="DC280" s="19" t="s">
        <v>63</v>
      </c>
      <c r="DD280" s="18">
        <v>10</v>
      </c>
      <c r="DE280" s="19" t="s">
        <v>153</v>
      </c>
      <c r="DF280" s="19" t="s">
        <v>63</v>
      </c>
    </row>
    <row r="281" spans="1:110">
      <c r="A281" s="18">
        <v>2010</v>
      </c>
      <c r="B281" s="19" t="s">
        <v>581</v>
      </c>
      <c r="C281" s="19" t="s">
        <v>581</v>
      </c>
      <c r="D281" s="19" t="s">
        <v>624</v>
      </c>
      <c r="E281" s="19" t="s">
        <v>584</v>
      </c>
      <c r="F281" s="18">
        <v>1</v>
      </c>
      <c r="G281" s="20">
        <v>1.3</v>
      </c>
      <c r="H281" s="18">
        <v>4</v>
      </c>
      <c r="I281" s="18" t="s">
        <v>1138</v>
      </c>
      <c r="J281" s="18">
        <v>40</v>
      </c>
      <c r="K281" s="18">
        <v>43</v>
      </c>
      <c r="L281" s="18">
        <v>41</v>
      </c>
      <c r="M281" s="18">
        <v>54.677900000000001</v>
      </c>
      <c r="N281" s="18">
        <v>61.2</v>
      </c>
      <c r="O281" s="18">
        <v>57.432200000000002</v>
      </c>
      <c r="P281" s="18"/>
      <c r="Q281" s="18"/>
      <c r="R281" s="18"/>
      <c r="S281" s="18"/>
      <c r="T281" s="19" t="s">
        <v>96</v>
      </c>
      <c r="U281" s="19" t="s">
        <v>97</v>
      </c>
      <c r="V281" s="19" t="s">
        <v>83</v>
      </c>
      <c r="W281" s="19" t="s">
        <v>84</v>
      </c>
      <c r="X281" s="19" t="s">
        <v>63</v>
      </c>
      <c r="Y281" s="18">
        <v>1</v>
      </c>
      <c r="Z281" s="19" t="s">
        <v>75</v>
      </c>
      <c r="AA281" s="19" t="s">
        <v>64</v>
      </c>
      <c r="AB281" s="19" t="s">
        <v>65</v>
      </c>
      <c r="AC281" s="19" t="s">
        <v>66</v>
      </c>
      <c r="AD281" s="18"/>
      <c r="AE281" s="18"/>
      <c r="AF281" s="19" t="s">
        <v>63</v>
      </c>
      <c r="AG281" s="19" t="s">
        <v>251</v>
      </c>
      <c r="AH281" s="19" t="s">
        <v>252</v>
      </c>
      <c r="AI281" s="19" t="s">
        <v>68</v>
      </c>
      <c r="AJ281" s="19" t="s">
        <v>69</v>
      </c>
      <c r="AK281" s="19" t="s">
        <v>64</v>
      </c>
      <c r="AL281" s="19" t="s">
        <v>70</v>
      </c>
      <c r="AM281" s="18"/>
      <c r="AN281" s="18"/>
      <c r="AO281" s="18">
        <v>85</v>
      </c>
      <c r="AP281" s="18">
        <v>16</v>
      </c>
      <c r="AQ281" s="18"/>
      <c r="AR281" s="18"/>
      <c r="AS281" s="18">
        <v>952</v>
      </c>
      <c r="AT281" s="18">
        <v>952</v>
      </c>
      <c r="AU281" s="19"/>
      <c r="AV281" s="19"/>
      <c r="AW281" s="19"/>
      <c r="AX281" s="19"/>
      <c r="AY281" s="19"/>
      <c r="AZ281" s="19"/>
      <c r="BA281" s="19"/>
      <c r="BB281" s="19"/>
      <c r="BC281" s="19"/>
      <c r="BD281" s="19"/>
      <c r="BE281" s="19"/>
      <c r="BF281" s="19"/>
      <c r="BG281" s="19"/>
      <c r="BH281" s="19"/>
      <c r="BI281" s="19"/>
      <c r="BJ281" s="19"/>
      <c r="BK281" s="19"/>
      <c r="BL281" s="18">
        <v>1</v>
      </c>
      <c r="BM281" s="18">
        <v>1</v>
      </c>
      <c r="BN281" s="19" t="s">
        <v>85</v>
      </c>
      <c r="BO281" s="19" t="s">
        <v>86</v>
      </c>
      <c r="BP281" s="19" t="s">
        <v>1132</v>
      </c>
      <c r="BQ281" s="19" t="s">
        <v>87</v>
      </c>
      <c r="BR281" s="21">
        <v>39896</v>
      </c>
      <c r="BS281" s="18">
        <v>2028</v>
      </c>
      <c r="BU281" s="19" t="s">
        <v>64</v>
      </c>
      <c r="BV281" s="19" t="s">
        <v>64</v>
      </c>
      <c r="BW281" s="19" t="s">
        <v>63</v>
      </c>
      <c r="BX281" s="19" t="s">
        <v>63</v>
      </c>
      <c r="BY281" s="19" t="s">
        <v>64</v>
      </c>
      <c r="BZ281" s="19" t="s">
        <v>64</v>
      </c>
      <c r="CA281" s="19" t="s">
        <v>63</v>
      </c>
      <c r="CB281" s="19" t="s">
        <v>75</v>
      </c>
      <c r="CC281" s="19" t="s">
        <v>607</v>
      </c>
      <c r="CD281" s="19" t="s">
        <v>75</v>
      </c>
      <c r="CE281" s="19" t="s">
        <v>587</v>
      </c>
      <c r="CF281" s="19" t="s">
        <v>75</v>
      </c>
      <c r="CG281" s="19" t="s">
        <v>587</v>
      </c>
      <c r="CH281" s="19" t="s">
        <v>195</v>
      </c>
      <c r="CI281" s="19" t="s">
        <v>63</v>
      </c>
      <c r="CJ281" s="18">
        <v>1</v>
      </c>
      <c r="CK281" s="19" t="s">
        <v>196</v>
      </c>
      <c r="CL281" s="19" t="s">
        <v>63</v>
      </c>
      <c r="CM281" s="18">
        <v>101</v>
      </c>
      <c r="CN281" s="18">
        <v>5.75</v>
      </c>
      <c r="CO281" s="18">
        <v>34.5</v>
      </c>
      <c r="CP281" s="19" t="s">
        <v>197</v>
      </c>
      <c r="CQ281" s="19" t="s">
        <v>63</v>
      </c>
      <c r="CR281" s="18"/>
      <c r="CS281" s="19" t="s">
        <v>198</v>
      </c>
      <c r="CT281" s="19" t="s">
        <v>63</v>
      </c>
      <c r="CU281" s="19" t="s">
        <v>365</v>
      </c>
      <c r="CV281" s="19" t="s">
        <v>64</v>
      </c>
      <c r="CW281" s="19" t="s">
        <v>63</v>
      </c>
      <c r="CX281" s="18"/>
      <c r="CY281" s="18"/>
      <c r="CZ281" s="19" t="s">
        <v>608</v>
      </c>
      <c r="DA281" s="18">
        <v>1</v>
      </c>
      <c r="DB281" s="19" t="s">
        <v>200</v>
      </c>
      <c r="DC281" s="19" t="s">
        <v>63</v>
      </c>
      <c r="DD281" s="18">
        <v>10</v>
      </c>
      <c r="DE281" s="19" t="s">
        <v>153</v>
      </c>
      <c r="DF281" s="19" t="s">
        <v>63</v>
      </c>
    </row>
    <row r="282" spans="1:110">
      <c r="A282" s="18">
        <v>2010</v>
      </c>
      <c r="B282" s="19" t="s">
        <v>631</v>
      </c>
      <c r="C282" s="19" t="s">
        <v>632</v>
      </c>
      <c r="D282" s="19" t="s">
        <v>633</v>
      </c>
      <c r="E282" s="19" t="s">
        <v>634</v>
      </c>
      <c r="F282" s="18">
        <v>16</v>
      </c>
      <c r="G282" s="20">
        <v>1.6</v>
      </c>
      <c r="H282" s="18">
        <v>4</v>
      </c>
      <c r="I282" s="18" t="s">
        <v>1144</v>
      </c>
      <c r="J282" s="18">
        <v>27</v>
      </c>
      <c r="K282" s="18">
        <v>36</v>
      </c>
      <c r="L282" s="18">
        <v>30</v>
      </c>
      <c r="M282" s="18">
        <v>34.5</v>
      </c>
      <c r="N282" s="18">
        <v>50.4</v>
      </c>
      <c r="O282" s="18">
        <v>40.208100000000002</v>
      </c>
      <c r="P282" s="18"/>
      <c r="Q282" s="18"/>
      <c r="R282" s="18"/>
      <c r="S282" s="18"/>
      <c r="T282" s="19" t="s">
        <v>96</v>
      </c>
      <c r="U282" s="19" t="s">
        <v>97</v>
      </c>
      <c r="V282" s="19" t="s">
        <v>80</v>
      </c>
      <c r="W282" s="19" t="s">
        <v>235</v>
      </c>
      <c r="X282" s="19" t="s">
        <v>63</v>
      </c>
      <c r="Y282" s="18">
        <v>4</v>
      </c>
      <c r="Z282" s="19" t="s">
        <v>75</v>
      </c>
      <c r="AA282" s="19" t="s">
        <v>64</v>
      </c>
      <c r="AB282" s="19" t="s">
        <v>65</v>
      </c>
      <c r="AC282" s="19" t="s">
        <v>66</v>
      </c>
      <c r="AD282" s="18"/>
      <c r="AE282" s="18"/>
      <c r="AF282" s="19" t="s">
        <v>63</v>
      </c>
      <c r="AG282" s="19" t="s">
        <v>251</v>
      </c>
      <c r="AH282" s="19" t="s">
        <v>252</v>
      </c>
      <c r="AI282" s="19" t="s">
        <v>68</v>
      </c>
      <c r="AJ282" s="19" t="s">
        <v>69</v>
      </c>
      <c r="AK282" s="19" t="s">
        <v>64</v>
      </c>
      <c r="AL282" s="19" t="s">
        <v>70</v>
      </c>
      <c r="AM282" s="18"/>
      <c r="AN282" s="18"/>
      <c r="AO282" s="18">
        <v>92</v>
      </c>
      <c r="AP282" s="18">
        <v>12</v>
      </c>
      <c r="AQ282" s="18">
        <v>92</v>
      </c>
      <c r="AR282" s="18">
        <v>16</v>
      </c>
      <c r="AS282" s="18">
        <v>1299</v>
      </c>
      <c r="AT282" s="18">
        <v>1299</v>
      </c>
      <c r="AU282" s="19"/>
      <c r="AV282" s="19"/>
      <c r="AW282" s="19"/>
      <c r="AX282" s="19"/>
      <c r="AY282" s="19"/>
      <c r="AZ282" s="19"/>
      <c r="BA282" s="19"/>
      <c r="BB282" s="19"/>
      <c r="BC282" s="19"/>
      <c r="BD282" s="19"/>
      <c r="BE282" s="19"/>
      <c r="BF282" s="19"/>
      <c r="BG282" s="19"/>
      <c r="BH282" s="19"/>
      <c r="BI282" s="19"/>
      <c r="BJ282" s="19"/>
      <c r="BK282" s="19"/>
      <c r="BL282" s="18">
        <v>2</v>
      </c>
      <c r="BM282" s="18">
        <v>2</v>
      </c>
      <c r="BN282" s="19" t="s">
        <v>85</v>
      </c>
      <c r="BO282" s="19" t="s">
        <v>86</v>
      </c>
      <c r="BP282" s="19" t="s">
        <v>1132</v>
      </c>
      <c r="BQ282" s="19" t="s">
        <v>87</v>
      </c>
      <c r="BR282" s="21">
        <v>40009</v>
      </c>
      <c r="BS282" s="18">
        <v>2435</v>
      </c>
      <c r="BU282" s="19" t="s">
        <v>64</v>
      </c>
      <c r="BV282" s="19" t="s">
        <v>64</v>
      </c>
      <c r="BW282" s="19" t="s">
        <v>63</v>
      </c>
      <c r="BX282" s="19" t="s">
        <v>63</v>
      </c>
      <c r="BY282" s="19" t="s">
        <v>64</v>
      </c>
      <c r="BZ282" s="19" t="s">
        <v>64</v>
      </c>
      <c r="CA282" s="19" t="s">
        <v>63</v>
      </c>
      <c r="CB282" s="19" t="s">
        <v>64</v>
      </c>
      <c r="CC282" s="19" t="s">
        <v>63</v>
      </c>
      <c r="CD282" s="19" t="s">
        <v>75</v>
      </c>
      <c r="CE282" s="19" t="s">
        <v>635</v>
      </c>
      <c r="CF282" s="19" t="s">
        <v>64</v>
      </c>
      <c r="CG282" s="19" t="s">
        <v>63</v>
      </c>
      <c r="CH282" s="19" t="s">
        <v>63</v>
      </c>
      <c r="CI282" s="19" t="s">
        <v>63</v>
      </c>
      <c r="CJ282" s="18"/>
      <c r="CK282" s="19" t="s">
        <v>63</v>
      </c>
      <c r="CL282" s="19" t="s">
        <v>63</v>
      </c>
      <c r="CM282" s="18"/>
      <c r="CN282" s="18"/>
      <c r="CO282" s="18"/>
      <c r="CP282" s="19" t="s">
        <v>63</v>
      </c>
      <c r="CQ282" s="19" t="s">
        <v>63</v>
      </c>
      <c r="CR282" s="18"/>
      <c r="CS282" s="19" t="s">
        <v>63</v>
      </c>
      <c r="CT282" s="19" t="s">
        <v>63</v>
      </c>
      <c r="CU282" s="19" t="s">
        <v>63</v>
      </c>
      <c r="CV282" s="19" t="s">
        <v>63</v>
      </c>
      <c r="CW282" s="19" t="s">
        <v>63</v>
      </c>
      <c r="CX282" s="18"/>
      <c r="CY282" s="18"/>
      <c r="CZ282" s="19" t="s">
        <v>63</v>
      </c>
      <c r="DA282" s="18"/>
      <c r="DB282" s="19" t="s">
        <v>63</v>
      </c>
      <c r="DC282" s="19" t="s">
        <v>63</v>
      </c>
      <c r="DD282" s="18"/>
      <c r="DE282" s="19" t="s">
        <v>153</v>
      </c>
      <c r="DF282" s="19" t="s">
        <v>63</v>
      </c>
    </row>
    <row r="283" spans="1:110">
      <c r="A283" s="18">
        <v>2010</v>
      </c>
      <c r="B283" s="19" t="s">
        <v>631</v>
      </c>
      <c r="C283" s="19" t="s">
        <v>632</v>
      </c>
      <c r="D283" s="19" t="s">
        <v>633</v>
      </c>
      <c r="E283" s="19" t="s">
        <v>634</v>
      </c>
      <c r="F283" s="18">
        <v>17</v>
      </c>
      <c r="G283" s="20">
        <v>1.6</v>
      </c>
      <c r="H283" s="18">
        <v>4</v>
      </c>
      <c r="I283" s="18" t="s">
        <v>1146</v>
      </c>
      <c r="J283" s="18">
        <v>28</v>
      </c>
      <c r="K283" s="18">
        <v>34</v>
      </c>
      <c r="L283" s="18">
        <v>30</v>
      </c>
      <c r="M283" s="18">
        <v>36.1</v>
      </c>
      <c r="N283" s="18">
        <v>48.2</v>
      </c>
      <c r="O283" s="18">
        <v>40.697499999999998</v>
      </c>
      <c r="P283" s="18"/>
      <c r="Q283" s="18"/>
      <c r="R283" s="18"/>
      <c r="S283" s="18"/>
      <c r="T283" s="19" t="s">
        <v>96</v>
      </c>
      <c r="U283" s="19" t="s">
        <v>97</v>
      </c>
      <c r="V283" s="19" t="s">
        <v>61</v>
      </c>
      <c r="W283" s="19" t="s">
        <v>62</v>
      </c>
      <c r="X283" s="19" t="s">
        <v>63</v>
      </c>
      <c r="Y283" s="18">
        <v>5</v>
      </c>
      <c r="Z283" s="19" t="s">
        <v>64</v>
      </c>
      <c r="AA283" s="19" t="s">
        <v>64</v>
      </c>
      <c r="AB283" s="19" t="s">
        <v>65</v>
      </c>
      <c r="AC283" s="19" t="s">
        <v>66</v>
      </c>
      <c r="AD283" s="18"/>
      <c r="AE283" s="18"/>
      <c r="AF283" s="19" t="s">
        <v>63</v>
      </c>
      <c r="AG283" s="19" t="s">
        <v>251</v>
      </c>
      <c r="AH283" s="19" t="s">
        <v>252</v>
      </c>
      <c r="AI283" s="19" t="s">
        <v>68</v>
      </c>
      <c r="AJ283" s="19" t="s">
        <v>69</v>
      </c>
      <c r="AK283" s="19" t="s">
        <v>64</v>
      </c>
      <c r="AL283" s="19" t="s">
        <v>70</v>
      </c>
      <c r="AM283" s="18"/>
      <c r="AN283" s="18"/>
      <c r="AO283" s="18">
        <v>92</v>
      </c>
      <c r="AP283" s="18">
        <v>12</v>
      </c>
      <c r="AQ283" s="18">
        <v>92</v>
      </c>
      <c r="AR283" s="18">
        <v>16</v>
      </c>
      <c r="AS283" s="18">
        <v>1299</v>
      </c>
      <c r="AT283" s="18">
        <v>1299</v>
      </c>
      <c r="AU283" s="19"/>
      <c r="AV283" s="19"/>
      <c r="AW283" s="19"/>
      <c r="AX283" s="19"/>
      <c r="AY283" s="19"/>
      <c r="AZ283" s="19"/>
      <c r="BA283" s="19"/>
      <c r="BB283" s="19"/>
      <c r="BC283" s="19"/>
      <c r="BD283" s="19"/>
      <c r="BE283" s="19"/>
      <c r="BF283" s="19"/>
      <c r="BG283" s="19"/>
      <c r="BH283" s="19"/>
      <c r="BI283" s="19"/>
      <c r="BJ283" s="19"/>
      <c r="BK283" s="19"/>
      <c r="BL283" s="18">
        <v>2</v>
      </c>
      <c r="BM283" s="18">
        <v>2</v>
      </c>
      <c r="BN283" s="19" t="s">
        <v>85</v>
      </c>
      <c r="BO283" s="19" t="s">
        <v>86</v>
      </c>
      <c r="BP283" s="19" t="s">
        <v>1132</v>
      </c>
      <c r="BQ283" s="19" t="s">
        <v>87</v>
      </c>
      <c r="BR283" s="21">
        <v>40009</v>
      </c>
      <c r="BS283" s="18">
        <v>2779</v>
      </c>
      <c r="BU283" s="19" t="s">
        <v>64</v>
      </c>
      <c r="BV283" s="19" t="s">
        <v>64</v>
      </c>
      <c r="BW283" s="19" t="s">
        <v>63</v>
      </c>
      <c r="BX283" s="19" t="s">
        <v>63</v>
      </c>
      <c r="BY283" s="19" t="s">
        <v>64</v>
      </c>
      <c r="BZ283" s="19" t="s">
        <v>64</v>
      </c>
      <c r="CA283" s="19" t="s">
        <v>63</v>
      </c>
      <c r="CB283" s="19" t="s">
        <v>64</v>
      </c>
      <c r="CC283" s="19" t="s">
        <v>63</v>
      </c>
      <c r="CD283" s="19" t="s">
        <v>75</v>
      </c>
      <c r="CE283" s="19" t="s">
        <v>635</v>
      </c>
      <c r="CF283" s="19" t="s">
        <v>64</v>
      </c>
      <c r="CG283" s="19" t="s">
        <v>63</v>
      </c>
      <c r="CH283" s="19" t="s">
        <v>63</v>
      </c>
      <c r="CI283" s="19" t="s">
        <v>63</v>
      </c>
      <c r="CJ283" s="18"/>
      <c r="CK283" s="19" t="s">
        <v>63</v>
      </c>
      <c r="CL283" s="19" t="s">
        <v>63</v>
      </c>
      <c r="CM283" s="18"/>
      <c r="CN283" s="18"/>
      <c r="CO283" s="18"/>
      <c r="CP283" s="19" t="s">
        <v>63</v>
      </c>
      <c r="CQ283" s="19" t="s">
        <v>63</v>
      </c>
      <c r="CR283" s="18"/>
      <c r="CS283" s="19" t="s">
        <v>63</v>
      </c>
      <c r="CT283" s="19" t="s">
        <v>63</v>
      </c>
      <c r="CU283" s="19" t="s">
        <v>63</v>
      </c>
      <c r="CV283" s="19" t="s">
        <v>63</v>
      </c>
      <c r="CW283" s="19" t="s">
        <v>63</v>
      </c>
      <c r="CX283" s="18"/>
      <c r="CY283" s="18"/>
      <c r="CZ283" s="19" t="s">
        <v>63</v>
      </c>
      <c r="DA283" s="18"/>
      <c r="DB283" s="19" t="s">
        <v>63</v>
      </c>
      <c r="DC283" s="19" t="s">
        <v>63</v>
      </c>
      <c r="DD283" s="18"/>
      <c r="DE283" s="19" t="s">
        <v>153</v>
      </c>
      <c r="DF283" s="19" t="s">
        <v>63</v>
      </c>
    </row>
    <row r="284" spans="1:110">
      <c r="A284" s="18">
        <v>2010</v>
      </c>
      <c r="B284" s="19" t="s">
        <v>631</v>
      </c>
      <c r="C284" s="19" t="s">
        <v>632</v>
      </c>
      <c r="D284" s="19" t="s">
        <v>636</v>
      </c>
      <c r="E284" s="19" t="s">
        <v>634</v>
      </c>
      <c r="F284" s="18">
        <v>23</v>
      </c>
      <c r="G284" s="20">
        <v>1.6</v>
      </c>
      <c r="H284" s="18">
        <v>4</v>
      </c>
      <c r="I284" s="18" t="s">
        <v>1146</v>
      </c>
      <c r="J284" s="18">
        <v>27</v>
      </c>
      <c r="K284" s="18">
        <v>36</v>
      </c>
      <c r="L284" s="18">
        <v>31</v>
      </c>
      <c r="M284" s="18">
        <v>35.172600000000003</v>
      </c>
      <c r="N284" s="18">
        <v>50.820500000000003</v>
      </c>
      <c r="O284" s="18">
        <v>40.829900000000002</v>
      </c>
      <c r="P284" s="18"/>
      <c r="Q284" s="18"/>
      <c r="R284" s="18"/>
      <c r="S284" s="18"/>
      <c r="T284" s="19" t="s">
        <v>96</v>
      </c>
      <c r="U284" s="19" t="s">
        <v>97</v>
      </c>
      <c r="V284" s="19" t="s">
        <v>61</v>
      </c>
      <c r="W284" s="19" t="s">
        <v>62</v>
      </c>
      <c r="X284" s="19" t="s">
        <v>63</v>
      </c>
      <c r="Y284" s="18">
        <v>5</v>
      </c>
      <c r="Z284" s="19" t="s">
        <v>64</v>
      </c>
      <c r="AA284" s="19" t="s">
        <v>64</v>
      </c>
      <c r="AB284" s="19" t="s">
        <v>65</v>
      </c>
      <c r="AC284" s="19" t="s">
        <v>66</v>
      </c>
      <c r="AD284" s="18"/>
      <c r="AE284" s="18"/>
      <c r="AF284" s="19" t="s">
        <v>63</v>
      </c>
      <c r="AG284" s="19" t="s">
        <v>251</v>
      </c>
      <c r="AH284" s="19" t="s">
        <v>252</v>
      </c>
      <c r="AI284" s="19" t="s">
        <v>68</v>
      </c>
      <c r="AJ284" s="19" t="s">
        <v>69</v>
      </c>
      <c r="AK284" s="19" t="s">
        <v>64</v>
      </c>
      <c r="AL284" s="19" t="s">
        <v>70</v>
      </c>
      <c r="AM284" s="18"/>
      <c r="AN284" s="18"/>
      <c r="AO284" s="18"/>
      <c r="AP284" s="18"/>
      <c r="AQ284" s="18">
        <v>92</v>
      </c>
      <c r="AR284" s="18">
        <v>16</v>
      </c>
      <c r="AS284" s="18">
        <v>1260</v>
      </c>
      <c r="AT284" s="18">
        <v>1260</v>
      </c>
      <c r="AU284" s="19"/>
      <c r="AV284" s="19"/>
      <c r="AW284" s="19"/>
      <c r="AX284" s="19"/>
      <c r="AY284" s="19"/>
      <c r="AZ284" s="19"/>
      <c r="BA284" s="19"/>
      <c r="BB284" s="19"/>
      <c r="BC284" s="19"/>
      <c r="BD284" s="19"/>
      <c r="BE284" s="19"/>
      <c r="BF284" s="19"/>
      <c r="BG284" s="19"/>
      <c r="BH284" s="19"/>
      <c r="BI284" s="19"/>
      <c r="BJ284" s="19"/>
      <c r="BK284" s="19"/>
      <c r="BL284" s="18">
        <v>2</v>
      </c>
      <c r="BM284" s="18">
        <v>2</v>
      </c>
      <c r="BN284" s="19" t="s">
        <v>85</v>
      </c>
      <c r="BO284" s="19" t="s">
        <v>86</v>
      </c>
      <c r="BP284" s="19" t="s">
        <v>1132</v>
      </c>
      <c r="BQ284" s="19" t="s">
        <v>87</v>
      </c>
      <c r="BR284" s="21">
        <v>40080</v>
      </c>
      <c r="BS284" s="18">
        <v>2815</v>
      </c>
      <c r="BT284" s="14"/>
      <c r="BU284" s="19" t="s">
        <v>75</v>
      </c>
      <c r="BV284" s="19" t="s">
        <v>64</v>
      </c>
      <c r="BW284" s="19" t="s">
        <v>63</v>
      </c>
      <c r="BX284" s="19" t="s">
        <v>63</v>
      </c>
      <c r="BY284" s="19" t="s">
        <v>64</v>
      </c>
      <c r="BZ284" s="19" t="s">
        <v>64</v>
      </c>
      <c r="CA284" s="19" t="s">
        <v>63</v>
      </c>
      <c r="CB284" s="19" t="s">
        <v>64</v>
      </c>
      <c r="CC284" s="19" t="s">
        <v>63</v>
      </c>
      <c r="CD284" s="19" t="s">
        <v>75</v>
      </c>
      <c r="CE284" s="19" t="s">
        <v>635</v>
      </c>
      <c r="CF284" s="19" t="s">
        <v>64</v>
      </c>
      <c r="CG284" s="19" t="s">
        <v>63</v>
      </c>
      <c r="CH284" s="19" t="s">
        <v>63</v>
      </c>
      <c r="CI284" s="19" t="s">
        <v>63</v>
      </c>
      <c r="CJ284" s="18"/>
      <c r="CK284" s="19" t="s">
        <v>63</v>
      </c>
      <c r="CL284" s="19" t="s">
        <v>63</v>
      </c>
      <c r="CM284" s="18"/>
      <c r="CN284" s="18"/>
      <c r="CO284" s="18"/>
      <c r="CP284" s="19" t="s">
        <v>63</v>
      </c>
      <c r="CQ284" s="19" t="s">
        <v>63</v>
      </c>
      <c r="CR284" s="18"/>
      <c r="CS284" s="19" t="s">
        <v>63</v>
      </c>
      <c r="CT284" s="19" t="s">
        <v>63</v>
      </c>
      <c r="CU284" s="19" t="s">
        <v>63</v>
      </c>
      <c r="CV284" s="19" t="s">
        <v>63</v>
      </c>
      <c r="CW284" s="19" t="s">
        <v>63</v>
      </c>
      <c r="CX284" s="18"/>
      <c r="CY284" s="18"/>
      <c r="CZ284" s="19" t="s">
        <v>63</v>
      </c>
      <c r="DA284" s="18"/>
      <c r="DB284" s="19" t="s">
        <v>63</v>
      </c>
      <c r="DC284" s="19" t="s">
        <v>63</v>
      </c>
      <c r="DD284" s="18"/>
      <c r="DE284" s="19" t="s">
        <v>153</v>
      </c>
      <c r="DF284" s="19" t="s">
        <v>63</v>
      </c>
    </row>
    <row r="285" spans="1:110">
      <c r="A285" s="18">
        <v>2010</v>
      </c>
      <c r="B285" s="19" t="s">
        <v>662</v>
      </c>
      <c r="C285" s="19" t="s">
        <v>665</v>
      </c>
      <c r="D285" s="19" t="s">
        <v>668</v>
      </c>
      <c r="E285" s="19" t="s">
        <v>664</v>
      </c>
      <c r="F285" s="18">
        <v>5</v>
      </c>
      <c r="G285" s="20">
        <v>2</v>
      </c>
      <c r="H285" s="18">
        <v>4</v>
      </c>
      <c r="I285" s="18" t="s">
        <v>1144</v>
      </c>
      <c r="J285" s="18">
        <v>25</v>
      </c>
      <c r="K285" s="18">
        <v>34</v>
      </c>
      <c r="L285" s="18">
        <v>28</v>
      </c>
      <c r="M285" s="18">
        <v>32.143300000000004</v>
      </c>
      <c r="N285" s="18">
        <v>47.296399999999998</v>
      </c>
      <c r="O285" s="18">
        <v>37.558199999999999</v>
      </c>
      <c r="P285" s="18"/>
      <c r="Q285" s="18"/>
      <c r="R285" s="18"/>
      <c r="S285" s="18"/>
      <c r="T285" s="19" t="s">
        <v>96</v>
      </c>
      <c r="U285" s="19" t="s">
        <v>97</v>
      </c>
      <c r="V285" s="19" t="s">
        <v>80</v>
      </c>
      <c r="W285" s="19" t="s">
        <v>235</v>
      </c>
      <c r="X285" s="19" t="s">
        <v>63</v>
      </c>
      <c r="Y285" s="18">
        <v>4</v>
      </c>
      <c r="Z285" s="19" t="s">
        <v>75</v>
      </c>
      <c r="AA285" s="19" t="s">
        <v>64</v>
      </c>
      <c r="AB285" s="19" t="s">
        <v>65</v>
      </c>
      <c r="AC285" s="19" t="s">
        <v>66</v>
      </c>
      <c r="AD285" s="18"/>
      <c r="AE285" s="18"/>
      <c r="AF285" s="19" t="s">
        <v>63</v>
      </c>
      <c r="AG285" s="19" t="s">
        <v>251</v>
      </c>
      <c r="AH285" s="19" t="s">
        <v>252</v>
      </c>
      <c r="AI285" s="19" t="s">
        <v>68</v>
      </c>
      <c r="AJ285" s="19" t="s">
        <v>69</v>
      </c>
      <c r="AK285" s="19" t="s">
        <v>64</v>
      </c>
      <c r="AL285" s="19" t="s">
        <v>70</v>
      </c>
      <c r="AM285" s="18">
        <v>90</v>
      </c>
      <c r="AN285" s="18">
        <v>12</v>
      </c>
      <c r="AO285" s="18">
        <v>97</v>
      </c>
      <c r="AP285" s="18">
        <v>15</v>
      </c>
      <c r="AQ285" s="18"/>
      <c r="AR285" s="18"/>
      <c r="AS285" s="18">
        <v>1392</v>
      </c>
      <c r="AT285" s="18">
        <v>1392</v>
      </c>
      <c r="AU285" s="19"/>
      <c r="AV285" s="19"/>
      <c r="AW285" s="19"/>
      <c r="AX285" s="19"/>
      <c r="AY285" s="19"/>
      <c r="AZ285" s="19"/>
      <c r="BA285" s="19"/>
      <c r="BB285" s="19"/>
      <c r="BC285" s="19"/>
      <c r="BD285" s="19"/>
      <c r="BE285" s="19"/>
      <c r="BF285" s="19"/>
      <c r="BG285" s="19"/>
      <c r="BH285" s="19"/>
      <c r="BI285" s="19"/>
      <c r="BJ285" s="19"/>
      <c r="BK285" s="19"/>
      <c r="BL285" s="18">
        <v>2</v>
      </c>
      <c r="BM285" s="18">
        <v>2</v>
      </c>
      <c r="BN285" s="19" t="s">
        <v>85</v>
      </c>
      <c r="BO285" s="19" t="s">
        <v>86</v>
      </c>
      <c r="BP285" s="19" t="s">
        <v>1132</v>
      </c>
      <c r="BQ285" s="19" t="s">
        <v>87</v>
      </c>
      <c r="BR285" s="21">
        <v>39904</v>
      </c>
      <c r="BS285" s="18">
        <v>2446</v>
      </c>
      <c r="BU285" s="19" t="s">
        <v>64</v>
      </c>
      <c r="BV285" s="19" t="s">
        <v>64</v>
      </c>
      <c r="BW285" s="19" t="s">
        <v>63</v>
      </c>
      <c r="BX285" s="19" t="s">
        <v>63</v>
      </c>
      <c r="BY285" s="19" t="s">
        <v>64</v>
      </c>
      <c r="BZ285" s="19" t="s">
        <v>64</v>
      </c>
      <c r="CA285" s="19" t="s">
        <v>63</v>
      </c>
      <c r="CB285" s="19" t="s">
        <v>64</v>
      </c>
      <c r="CC285" s="19" t="s">
        <v>63</v>
      </c>
      <c r="CD285" s="19" t="s">
        <v>75</v>
      </c>
      <c r="CE285" s="19" t="s">
        <v>635</v>
      </c>
      <c r="CF285" s="19" t="s">
        <v>64</v>
      </c>
      <c r="CG285" s="19" t="s">
        <v>63</v>
      </c>
      <c r="CH285" s="19" t="s">
        <v>63</v>
      </c>
      <c r="CI285" s="19" t="s">
        <v>63</v>
      </c>
      <c r="CJ285" s="18"/>
      <c r="CK285" s="19" t="s">
        <v>63</v>
      </c>
      <c r="CL285" s="19" t="s">
        <v>63</v>
      </c>
      <c r="CM285" s="18"/>
      <c r="CN285" s="18"/>
      <c r="CO285" s="18"/>
      <c r="CP285" s="19" t="s">
        <v>63</v>
      </c>
      <c r="CQ285" s="19" t="s">
        <v>63</v>
      </c>
      <c r="CR285" s="18"/>
      <c r="CS285" s="19" t="s">
        <v>63</v>
      </c>
      <c r="CT285" s="19" t="s">
        <v>63</v>
      </c>
      <c r="CU285" s="19" t="s">
        <v>63</v>
      </c>
      <c r="CV285" s="19" t="s">
        <v>63</v>
      </c>
      <c r="CW285" s="19" t="s">
        <v>63</v>
      </c>
      <c r="CX285" s="18"/>
      <c r="CY285" s="18"/>
      <c r="CZ285" s="19" t="s">
        <v>63</v>
      </c>
      <c r="DA285" s="18"/>
      <c r="DB285" s="19" t="s">
        <v>63</v>
      </c>
      <c r="DC285" s="19" t="s">
        <v>63</v>
      </c>
      <c r="DD285" s="18"/>
      <c r="DE285" s="19" t="s">
        <v>153</v>
      </c>
      <c r="DF285" s="19" t="s">
        <v>63</v>
      </c>
    </row>
    <row r="286" spans="1:110">
      <c r="A286" s="18">
        <v>2010</v>
      </c>
      <c r="B286" s="19" t="s">
        <v>662</v>
      </c>
      <c r="C286" s="19" t="s">
        <v>665</v>
      </c>
      <c r="D286" s="19" t="s">
        <v>668</v>
      </c>
      <c r="E286" s="19" t="s">
        <v>664</v>
      </c>
      <c r="F286" s="18">
        <v>6</v>
      </c>
      <c r="G286" s="20">
        <v>2</v>
      </c>
      <c r="H286" s="18">
        <v>4</v>
      </c>
      <c r="I286" s="18" t="s">
        <v>1145</v>
      </c>
      <c r="J286" s="18">
        <v>27</v>
      </c>
      <c r="K286" s="18">
        <v>36</v>
      </c>
      <c r="L286" s="18">
        <v>30</v>
      </c>
      <c r="M286" s="18">
        <v>34.374299999999998</v>
      </c>
      <c r="N286" s="18">
        <v>50.9</v>
      </c>
      <c r="O286" s="18">
        <v>40.255699999999997</v>
      </c>
      <c r="P286" s="18"/>
      <c r="Q286" s="18"/>
      <c r="R286" s="18"/>
      <c r="S286" s="18"/>
      <c r="T286" s="19" t="s">
        <v>96</v>
      </c>
      <c r="U286" s="19" t="s">
        <v>97</v>
      </c>
      <c r="V286" s="19" t="s">
        <v>80</v>
      </c>
      <c r="W286" s="19" t="s">
        <v>235</v>
      </c>
      <c r="X286" s="19" t="s">
        <v>63</v>
      </c>
      <c r="Y286" s="18">
        <v>5</v>
      </c>
      <c r="Z286" s="19" t="s">
        <v>75</v>
      </c>
      <c r="AA286" s="19" t="s">
        <v>64</v>
      </c>
      <c r="AB286" s="19" t="s">
        <v>65</v>
      </c>
      <c r="AC286" s="19" t="s">
        <v>66</v>
      </c>
      <c r="AD286" s="18"/>
      <c r="AE286" s="18"/>
      <c r="AF286" s="19" t="s">
        <v>63</v>
      </c>
      <c r="AG286" s="19" t="s">
        <v>251</v>
      </c>
      <c r="AH286" s="19" t="s">
        <v>252</v>
      </c>
      <c r="AI286" s="19" t="s">
        <v>68</v>
      </c>
      <c r="AJ286" s="19" t="s">
        <v>69</v>
      </c>
      <c r="AK286" s="19" t="s">
        <v>64</v>
      </c>
      <c r="AL286" s="19" t="s">
        <v>70</v>
      </c>
      <c r="AM286" s="18">
        <v>90</v>
      </c>
      <c r="AN286" s="18">
        <v>12</v>
      </c>
      <c r="AO286" s="18">
        <v>97</v>
      </c>
      <c r="AP286" s="18">
        <v>15</v>
      </c>
      <c r="AQ286" s="18"/>
      <c r="AR286" s="18"/>
      <c r="AS286" s="18">
        <v>1299</v>
      </c>
      <c r="AT286" s="18">
        <v>1299</v>
      </c>
      <c r="AU286" s="19"/>
      <c r="AV286" s="19"/>
      <c r="AW286" s="19"/>
      <c r="AX286" s="19"/>
      <c r="AY286" s="19"/>
      <c r="AZ286" s="19"/>
      <c r="BA286" s="19"/>
      <c r="BB286" s="19"/>
      <c r="BC286" s="19"/>
      <c r="BD286" s="19"/>
      <c r="BE286" s="19"/>
      <c r="BF286" s="19"/>
      <c r="BG286" s="19"/>
      <c r="BH286" s="19"/>
      <c r="BI286" s="19"/>
      <c r="BJ286" s="19"/>
      <c r="BK286" s="19"/>
      <c r="BL286" s="18">
        <v>2</v>
      </c>
      <c r="BM286" s="18">
        <v>2</v>
      </c>
      <c r="BN286" s="19" t="s">
        <v>85</v>
      </c>
      <c r="BO286" s="19" t="s">
        <v>86</v>
      </c>
      <c r="BP286" s="19" t="s">
        <v>1132</v>
      </c>
      <c r="BQ286" s="19" t="s">
        <v>87</v>
      </c>
      <c r="BR286" s="21">
        <v>39904</v>
      </c>
      <c r="BS286" s="18">
        <v>2447</v>
      </c>
      <c r="BU286" s="19" t="s">
        <v>64</v>
      </c>
      <c r="BV286" s="19" t="s">
        <v>64</v>
      </c>
      <c r="BW286" s="19" t="s">
        <v>63</v>
      </c>
      <c r="BX286" s="19" t="s">
        <v>63</v>
      </c>
      <c r="BY286" s="19" t="s">
        <v>64</v>
      </c>
      <c r="BZ286" s="19" t="s">
        <v>64</v>
      </c>
      <c r="CA286" s="19" t="s">
        <v>63</v>
      </c>
      <c r="CB286" s="19" t="s">
        <v>64</v>
      </c>
      <c r="CC286" s="19" t="s">
        <v>63</v>
      </c>
      <c r="CD286" s="19" t="s">
        <v>75</v>
      </c>
      <c r="CE286" s="19" t="s">
        <v>635</v>
      </c>
      <c r="CF286" s="19" t="s">
        <v>64</v>
      </c>
      <c r="CG286" s="19" t="s">
        <v>63</v>
      </c>
      <c r="CH286" s="19" t="s">
        <v>63</v>
      </c>
      <c r="CI286" s="19" t="s">
        <v>63</v>
      </c>
      <c r="CJ286" s="18"/>
      <c r="CK286" s="19" t="s">
        <v>63</v>
      </c>
      <c r="CL286" s="19" t="s">
        <v>63</v>
      </c>
      <c r="CM286" s="18"/>
      <c r="CN286" s="18"/>
      <c r="CO286" s="18"/>
      <c r="CP286" s="19" t="s">
        <v>63</v>
      </c>
      <c r="CQ286" s="19" t="s">
        <v>63</v>
      </c>
      <c r="CR286" s="18"/>
      <c r="CS286" s="19" t="s">
        <v>63</v>
      </c>
      <c r="CT286" s="19" t="s">
        <v>63</v>
      </c>
      <c r="CU286" s="19" t="s">
        <v>63</v>
      </c>
      <c r="CV286" s="19" t="s">
        <v>63</v>
      </c>
      <c r="CW286" s="19" t="s">
        <v>63</v>
      </c>
      <c r="CX286" s="18"/>
      <c r="CY286" s="18"/>
      <c r="CZ286" s="19" t="s">
        <v>63</v>
      </c>
      <c r="DA286" s="18"/>
      <c r="DB286" s="19" t="s">
        <v>63</v>
      </c>
      <c r="DC286" s="19" t="s">
        <v>63</v>
      </c>
      <c r="DD286" s="18"/>
      <c r="DE286" s="19" t="s">
        <v>153</v>
      </c>
      <c r="DF286" s="19" t="s">
        <v>63</v>
      </c>
    </row>
    <row r="287" spans="1:110">
      <c r="A287" s="18">
        <v>2010</v>
      </c>
      <c r="B287" s="19" t="s">
        <v>662</v>
      </c>
      <c r="C287" s="19" t="s">
        <v>665</v>
      </c>
      <c r="D287" s="19" t="s">
        <v>668</v>
      </c>
      <c r="E287" s="19" t="s">
        <v>664</v>
      </c>
      <c r="F287" s="18">
        <v>7</v>
      </c>
      <c r="G287" s="20">
        <v>2</v>
      </c>
      <c r="H287" s="18">
        <v>4</v>
      </c>
      <c r="I287" s="18" t="s">
        <v>1146</v>
      </c>
      <c r="J287" s="18">
        <v>25</v>
      </c>
      <c r="K287" s="18">
        <v>34</v>
      </c>
      <c r="L287" s="18">
        <v>28</v>
      </c>
      <c r="M287" s="18">
        <v>31.6</v>
      </c>
      <c r="N287" s="18">
        <v>47.4</v>
      </c>
      <c r="O287" s="18">
        <v>37.176499999999997</v>
      </c>
      <c r="P287" s="18"/>
      <c r="Q287" s="18"/>
      <c r="R287" s="18"/>
      <c r="S287" s="18"/>
      <c r="T287" s="19" t="s">
        <v>96</v>
      </c>
      <c r="U287" s="19" t="s">
        <v>97</v>
      </c>
      <c r="V287" s="19" t="s">
        <v>61</v>
      </c>
      <c r="W287" s="19" t="s">
        <v>62</v>
      </c>
      <c r="X287" s="19" t="s">
        <v>63</v>
      </c>
      <c r="Y287" s="18">
        <v>5</v>
      </c>
      <c r="Z287" s="19" t="s">
        <v>64</v>
      </c>
      <c r="AA287" s="19" t="s">
        <v>64</v>
      </c>
      <c r="AB287" s="19" t="s">
        <v>65</v>
      </c>
      <c r="AC287" s="19" t="s">
        <v>66</v>
      </c>
      <c r="AD287" s="18"/>
      <c r="AE287" s="18"/>
      <c r="AF287" s="19" t="s">
        <v>63</v>
      </c>
      <c r="AG287" s="19" t="s">
        <v>251</v>
      </c>
      <c r="AH287" s="19" t="s">
        <v>252</v>
      </c>
      <c r="AI287" s="19" t="s">
        <v>68</v>
      </c>
      <c r="AJ287" s="19" t="s">
        <v>69</v>
      </c>
      <c r="AK287" s="19" t="s">
        <v>64</v>
      </c>
      <c r="AL287" s="19" t="s">
        <v>70</v>
      </c>
      <c r="AM287" s="18">
        <v>90</v>
      </c>
      <c r="AN287" s="18">
        <v>12</v>
      </c>
      <c r="AO287" s="18">
        <v>97</v>
      </c>
      <c r="AP287" s="18">
        <v>15</v>
      </c>
      <c r="AQ287" s="18"/>
      <c r="AR287" s="18"/>
      <c r="AS287" s="18">
        <v>1392</v>
      </c>
      <c r="AT287" s="18">
        <v>1392</v>
      </c>
      <c r="AU287" s="19"/>
      <c r="AV287" s="19"/>
      <c r="AW287" s="19"/>
      <c r="AX287" s="19"/>
      <c r="AY287" s="19"/>
      <c r="AZ287" s="19"/>
      <c r="BA287" s="19"/>
      <c r="BB287" s="19"/>
      <c r="BC287" s="19"/>
      <c r="BD287" s="19"/>
      <c r="BE287" s="19"/>
      <c r="BF287" s="19"/>
      <c r="BG287" s="19"/>
      <c r="BH287" s="19"/>
      <c r="BI287" s="19"/>
      <c r="BJ287" s="19"/>
      <c r="BK287" s="19"/>
      <c r="BL287" s="18">
        <v>2</v>
      </c>
      <c r="BM287" s="18">
        <v>2</v>
      </c>
      <c r="BN287" s="19" t="s">
        <v>85</v>
      </c>
      <c r="BO287" s="19" t="s">
        <v>86</v>
      </c>
      <c r="BP287" s="19" t="s">
        <v>1132</v>
      </c>
      <c r="BQ287" s="19" t="s">
        <v>87</v>
      </c>
      <c r="BR287" s="21">
        <v>39904</v>
      </c>
      <c r="BS287" s="18">
        <v>2448</v>
      </c>
      <c r="BU287" s="19" t="s">
        <v>64</v>
      </c>
      <c r="BV287" s="19" t="s">
        <v>64</v>
      </c>
      <c r="BW287" s="19" t="s">
        <v>63</v>
      </c>
      <c r="BX287" s="19" t="s">
        <v>63</v>
      </c>
      <c r="BY287" s="19" t="s">
        <v>64</v>
      </c>
      <c r="BZ287" s="19" t="s">
        <v>64</v>
      </c>
      <c r="CA287" s="19" t="s">
        <v>63</v>
      </c>
      <c r="CB287" s="19" t="s">
        <v>64</v>
      </c>
      <c r="CC287" s="19" t="s">
        <v>63</v>
      </c>
      <c r="CD287" s="19" t="s">
        <v>75</v>
      </c>
      <c r="CE287" s="19" t="s">
        <v>635</v>
      </c>
      <c r="CF287" s="19" t="s">
        <v>64</v>
      </c>
      <c r="CG287" s="19" t="s">
        <v>63</v>
      </c>
      <c r="CH287" s="19" t="s">
        <v>63</v>
      </c>
      <c r="CI287" s="19" t="s">
        <v>63</v>
      </c>
      <c r="CJ287" s="18"/>
      <c r="CK287" s="19" t="s">
        <v>63</v>
      </c>
      <c r="CL287" s="19" t="s">
        <v>63</v>
      </c>
      <c r="CM287" s="18"/>
      <c r="CN287" s="18"/>
      <c r="CO287" s="18"/>
      <c r="CP287" s="19" t="s">
        <v>63</v>
      </c>
      <c r="CQ287" s="19" t="s">
        <v>63</v>
      </c>
      <c r="CR287" s="18"/>
      <c r="CS287" s="19" t="s">
        <v>63</v>
      </c>
      <c r="CT287" s="19" t="s">
        <v>63</v>
      </c>
      <c r="CU287" s="19" t="s">
        <v>63</v>
      </c>
      <c r="CV287" s="19" t="s">
        <v>63</v>
      </c>
      <c r="CW287" s="19" t="s">
        <v>63</v>
      </c>
      <c r="CX287" s="18"/>
      <c r="CY287" s="18"/>
      <c r="CZ287" s="19" t="s">
        <v>63</v>
      </c>
      <c r="DA287" s="18"/>
      <c r="DB287" s="19" t="s">
        <v>63</v>
      </c>
      <c r="DC287" s="19" t="s">
        <v>63</v>
      </c>
      <c r="DD287" s="18"/>
      <c r="DE287" s="19" t="s">
        <v>153</v>
      </c>
      <c r="DF287" s="19" t="s">
        <v>63</v>
      </c>
    </row>
    <row r="288" spans="1:110">
      <c r="A288" s="18">
        <v>2010</v>
      </c>
      <c r="B288" s="19" t="s">
        <v>662</v>
      </c>
      <c r="C288" s="19" t="s">
        <v>665</v>
      </c>
      <c r="D288" s="19" t="s">
        <v>668</v>
      </c>
      <c r="E288" s="19" t="s">
        <v>664</v>
      </c>
      <c r="F288" s="18">
        <v>8</v>
      </c>
      <c r="G288" s="20">
        <v>2.4</v>
      </c>
      <c r="H288" s="18">
        <v>4</v>
      </c>
      <c r="I288" s="18" t="s">
        <v>1145</v>
      </c>
      <c r="J288" s="18">
        <v>23</v>
      </c>
      <c r="K288" s="18">
        <v>31</v>
      </c>
      <c r="L288" s="18">
        <v>26</v>
      </c>
      <c r="M288" s="18">
        <v>28.8947</v>
      </c>
      <c r="N288" s="18">
        <v>44.344000000000001</v>
      </c>
      <c r="O288" s="18">
        <v>34.267000000000003</v>
      </c>
      <c r="P288" s="18"/>
      <c r="Q288" s="18"/>
      <c r="R288" s="18"/>
      <c r="S288" s="18"/>
      <c r="T288" s="19" t="s">
        <v>96</v>
      </c>
      <c r="U288" s="19" t="s">
        <v>97</v>
      </c>
      <c r="V288" s="19" t="s">
        <v>80</v>
      </c>
      <c r="W288" s="19" t="s">
        <v>235</v>
      </c>
      <c r="X288" s="19" t="s">
        <v>63</v>
      </c>
      <c r="Y288" s="18">
        <v>5</v>
      </c>
      <c r="Z288" s="19" t="s">
        <v>75</v>
      </c>
      <c r="AA288" s="19" t="s">
        <v>64</v>
      </c>
      <c r="AB288" s="19" t="s">
        <v>65</v>
      </c>
      <c r="AC288" s="19" t="s">
        <v>66</v>
      </c>
      <c r="AD288" s="18"/>
      <c r="AE288" s="18"/>
      <c r="AF288" s="19" t="s">
        <v>63</v>
      </c>
      <c r="AG288" s="19" t="s">
        <v>251</v>
      </c>
      <c r="AH288" s="19" t="s">
        <v>252</v>
      </c>
      <c r="AI288" s="19" t="s">
        <v>68</v>
      </c>
      <c r="AJ288" s="19" t="s">
        <v>69</v>
      </c>
      <c r="AK288" s="19" t="s">
        <v>64</v>
      </c>
      <c r="AL288" s="19" t="s">
        <v>70</v>
      </c>
      <c r="AM288" s="18">
        <v>90</v>
      </c>
      <c r="AN288" s="18">
        <v>12</v>
      </c>
      <c r="AO288" s="18">
        <v>97</v>
      </c>
      <c r="AP288" s="18">
        <v>15</v>
      </c>
      <c r="AQ288" s="18"/>
      <c r="AR288" s="18"/>
      <c r="AS288" s="18">
        <v>1502</v>
      </c>
      <c r="AT288" s="18">
        <v>1502</v>
      </c>
      <c r="AU288" s="19"/>
      <c r="AV288" s="19"/>
      <c r="AW288" s="19"/>
      <c r="AX288" s="19"/>
      <c r="AY288" s="19"/>
      <c r="AZ288" s="19"/>
      <c r="BA288" s="19"/>
      <c r="BB288" s="19"/>
      <c r="BC288" s="19"/>
      <c r="BD288" s="19"/>
      <c r="BE288" s="19"/>
      <c r="BF288" s="19"/>
      <c r="BG288" s="19"/>
      <c r="BH288" s="19"/>
      <c r="BI288" s="19"/>
      <c r="BJ288" s="19"/>
      <c r="BK288" s="19"/>
      <c r="BL288" s="18">
        <v>2</v>
      </c>
      <c r="BM288" s="18">
        <v>2</v>
      </c>
      <c r="BN288" s="19" t="s">
        <v>85</v>
      </c>
      <c r="BO288" s="19" t="s">
        <v>86</v>
      </c>
      <c r="BP288" s="19" t="s">
        <v>1132</v>
      </c>
      <c r="BQ288" s="19" t="s">
        <v>87</v>
      </c>
      <c r="BR288" s="21">
        <v>39904</v>
      </c>
      <c r="BS288" s="18">
        <v>2449</v>
      </c>
      <c r="BT288" s="14"/>
      <c r="BU288" s="19" t="s">
        <v>64</v>
      </c>
      <c r="BV288" s="19" t="s">
        <v>64</v>
      </c>
      <c r="BW288" s="19" t="s">
        <v>63</v>
      </c>
      <c r="BX288" s="19" t="s">
        <v>63</v>
      </c>
      <c r="BY288" s="19" t="s">
        <v>64</v>
      </c>
      <c r="BZ288" s="19" t="s">
        <v>64</v>
      </c>
      <c r="CA288" s="19" t="s">
        <v>63</v>
      </c>
      <c r="CB288" s="19" t="s">
        <v>64</v>
      </c>
      <c r="CC288" s="19" t="s">
        <v>63</v>
      </c>
      <c r="CD288" s="19" t="s">
        <v>75</v>
      </c>
      <c r="CE288" s="19" t="s">
        <v>635</v>
      </c>
      <c r="CF288" s="19" t="s">
        <v>64</v>
      </c>
      <c r="CG288" s="19" t="s">
        <v>63</v>
      </c>
      <c r="CH288" s="19" t="s">
        <v>63</v>
      </c>
      <c r="CI288" s="19" t="s">
        <v>63</v>
      </c>
      <c r="CJ288" s="18"/>
      <c r="CK288" s="19" t="s">
        <v>63</v>
      </c>
      <c r="CL288" s="19" t="s">
        <v>63</v>
      </c>
      <c r="CM288" s="18"/>
      <c r="CN288" s="18"/>
      <c r="CO288" s="18"/>
      <c r="CP288" s="19" t="s">
        <v>63</v>
      </c>
      <c r="CQ288" s="19" t="s">
        <v>63</v>
      </c>
      <c r="CR288" s="18"/>
      <c r="CS288" s="19" t="s">
        <v>63</v>
      </c>
      <c r="CT288" s="19" t="s">
        <v>63</v>
      </c>
      <c r="CU288" s="19" t="s">
        <v>63</v>
      </c>
      <c r="CV288" s="19" t="s">
        <v>63</v>
      </c>
      <c r="CW288" s="19" t="s">
        <v>63</v>
      </c>
      <c r="CX288" s="18"/>
      <c r="CY288" s="18"/>
      <c r="CZ288" s="19" t="s">
        <v>63</v>
      </c>
      <c r="DA288" s="18"/>
      <c r="DB288" s="19" t="s">
        <v>63</v>
      </c>
      <c r="DC288" s="19" t="s">
        <v>63</v>
      </c>
      <c r="DD288" s="18"/>
      <c r="DE288" s="19" t="s">
        <v>153</v>
      </c>
      <c r="DF288" s="19" t="s">
        <v>63</v>
      </c>
    </row>
    <row r="289" spans="1:118">
      <c r="A289" s="18">
        <v>2010</v>
      </c>
      <c r="B289" s="19" t="s">
        <v>662</v>
      </c>
      <c r="C289" s="19" t="s">
        <v>665</v>
      </c>
      <c r="D289" s="19" t="s">
        <v>668</v>
      </c>
      <c r="E289" s="19" t="s">
        <v>664</v>
      </c>
      <c r="F289" s="18">
        <v>9</v>
      </c>
      <c r="G289" s="20">
        <v>2.4</v>
      </c>
      <c r="H289" s="18">
        <v>4</v>
      </c>
      <c r="I289" s="18" t="s">
        <v>1131</v>
      </c>
      <c r="J289" s="18">
        <v>22</v>
      </c>
      <c r="K289" s="18">
        <v>32</v>
      </c>
      <c r="L289" s="18">
        <v>26</v>
      </c>
      <c r="M289" s="18">
        <v>28.3</v>
      </c>
      <c r="N289" s="18">
        <v>44.6</v>
      </c>
      <c r="O289" s="18">
        <v>33.870399999999997</v>
      </c>
      <c r="P289" s="18"/>
      <c r="Q289" s="18"/>
      <c r="R289" s="18"/>
      <c r="S289" s="18"/>
      <c r="T289" s="19" t="s">
        <v>96</v>
      </c>
      <c r="U289" s="19" t="s">
        <v>97</v>
      </c>
      <c r="V289" s="19" t="s">
        <v>61</v>
      </c>
      <c r="W289" s="19" t="s">
        <v>62</v>
      </c>
      <c r="X289" s="19" t="s">
        <v>63</v>
      </c>
      <c r="Y289" s="18">
        <v>6</v>
      </c>
      <c r="Z289" s="19" t="s">
        <v>64</v>
      </c>
      <c r="AA289" s="19" t="s">
        <v>64</v>
      </c>
      <c r="AB289" s="19" t="s">
        <v>65</v>
      </c>
      <c r="AC289" s="19" t="s">
        <v>66</v>
      </c>
      <c r="AD289" s="18"/>
      <c r="AE289" s="18"/>
      <c r="AF289" s="19" t="s">
        <v>63</v>
      </c>
      <c r="AG289" s="19" t="s">
        <v>251</v>
      </c>
      <c r="AH289" s="19" t="s">
        <v>252</v>
      </c>
      <c r="AI289" s="19" t="s">
        <v>68</v>
      </c>
      <c r="AJ289" s="19" t="s">
        <v>69</v>
      </c>
      <c r="AK289" s="19" t="s">
        <v>64</v>
      </c>
      <c r="AL289" s="19" t="s">
        <v>70</v>
      </c>
      <c r="AM289" s="18">
        <v>90</v>
      </c>
      <c r="AN289" s="18">
        <v>12</v>
      </c>
      <c r="AO289" s="18">
        <v>97</v>
      </c>
      <c r="AP289" s="18">
        <v>15</v>
      </c>
      <c r="AQ289" s="18"/>
      <c r="AR289" s="18"/>
      <c r="AS289" s="18">
        <v>1502</v>
      </c>
      <c r="AT289" s="18">
        <v>1502</v>
      </c>
      <c r="AU289" s="19"/>
      <c r="AV289" s="19"/>
      <c r="AW289" s="19"/>
      <c r="AX289" s="19"/>
      <c r="AY289" s="19"/>
      <c r="AZ289" s="19"/>
      <c r="BA289" s="19"/>
      <c r="BB289" s="19"/>
      <c r="BC289" s="19"/>
      <c r="BD289" s="19"/>
      <c r="BE289" s="19"/>
      <c r="BF289" s="19"/>
      <c r="BG289" s="19"/>
      <c r="BH289" s="19"/>
      <c r="BI289" s="19"/>
      <c r="BJ289" s="19"/>
      <c r="BK289" s="19"/>
      <c r="BL289" s="18">
        <v>2</v>
      </c>
      <c r="BM289" s="18">
        <v>2</v>
      </c>
      <c r="BN289" s="19" t="s">
        <v>85</v>
      </c>
      <c r="BO289" s="19" t="s">
        <v>86</v>
      </c>
      <c r="BP289" s="19" t="s">
        <v>1132</v>
      </c>
      <c r="BQ289" s="19" t="s">
        <v>87</v>
      </c>
      <c r="BR289" s="21">
        <v>39904</v>
      </c>
      <c r="BS289" s="18">
        <v>2450</v>
      </c>
      <c r="BU289" s="19" t="s">
        <v>64</v>
      </c>
      <c r="BV289" s="19" t="s">
        <v>64</v>
      </c>
      <c r="BW289" s="19" t="s">
        <v>63</v>
      </c>
      <c r="BX289" s="19" t="s">
        <v>63</v>
      </c>
      <c r="BY289" s="19" t="s">
        <v>64</v>
      </c>
      <c r="BZ289" s="19" t="s">
        <v>64</v>
      </c>
      <c r="CA289" s="19" t="s">
        <v>63</v>
      </c>
      <c r="CB289" s="19" t="s">
        <v>64</v>
      </c>
      <c r="CC289" s="19" t="s">
        <v>63</v>
      </c>
      <c r="CD289" s="19" t="s">
        <v>75</v>
      </c>
      <c r="CE289" s="19" t="s">
        <v>635</v>
      </c>
      <c r="CF289" s="19" t="s">
        <v>64</v>
      </c>
      <c r="CG289" s="19" t="s">
        <v>63</v>
      </c>
      <c r="CH289" s="19" t="s">
        <v>63</v>
      </c>
      <c r="CI289" s="19" t="s">
        <v>63</v>
      </c>
      <c r="CJ289" s="18"/>
      <c r="CK289" s="19" t="s">
        <v>63</v>
      </c>
      <c r="CL289" s="19" t="s">
        <v>63</v>
      </c>
      <c r="CM289" s="18"/>
      <c r="CN289" s="18"/>
      <c r="CO289" s="18"/>
      <c r="CP289" s="19" t="s">
        <v>63</v>
      </c>
      <c r="CQ289" s="19" t="s">
        <v>63</v>
      </c>
      <c r="CR289" s="18"/>
      <c r="CS289" s="19" t="s">
        <v>63</v>
      </c>
      <c r="CT289" s="19" t="s">
        <v>63</v>
      </c>
      <c r="CU289" s="19" t="s">
        <v>63</v>
      </c>
      <c r="CV289" s="19" t="s">
        <v>63</v>
      </c>
      <c r="CW289" s="19" t="s">
        <v>63</v>
      </c>
      <c r="CX289" s="18"/>
      <c r="CY289" s="18"/>
      <c r="CZ289" s="19" t="s">
        <v>63</v>
      </c>
      <c r="DA289" s="18"/>
      <c r="DB289" s="19" t="s">
        <v>63</v>
      </c>
      <c r="DC289" s="19" t="s">
        <v>63</v>
      </c>
      <c r="DD289" s="18"/>
      <c r="DE289" s="19" t="s">
        <v>153</v>
      </c>
      <c r="DF289" s="19" t="s">
        <v>63</v>
      </c>
    </row>
    <row r="290" spans="1:118">
      <c r="A290" s="18">
        <v>2010</v>
      </c>
      <c r="B290" s="19" t="s">
        <v>662</v>
      </c>
      <c r="C290" s="19" t="s">
        <v>665</v>
      </c>
      <c r="D290" s="19" t="s">
        <v>670</v>
      </c>
      <c r="E290" s="19" t="s">
        <v>664</v>
      </c>
      <c r="F290" s="18">
        <v>29</v>
      </c>
      <c r="G290" s="20">
        <v>1.6</v>
      </c>
      <c r="H290" s="18">
        <v>4</v>
      </c>
      <c r="I290" s="18" t="s">
        <v>1144</v>
      </c>
      <c r="J290" s="18">
        <v>27</v>
      </c>
      <c r="K290" s="18">
        <v>36</v>
      </c>
      <c r="L290" s="18">
        <v>30</v>
      </c>
      <c r="M290" s="18">
        <v>34.829799999999999</v>
      </c>
      <c r="N290" s="18">
        <v>50.2669</v>
      </c>
      <c r="O290" s="18">
        <v>40.414999999999999</v>
      </c>
      <c r="P290" s="18"/>
      <c r="Q290" s="18"/>
      <c r="R290" s="18"/>
      <c r="S290" s="18"/>
      <c r="T290" s="19" t="s">
        <v>96</v>
      </c>
      <c r="U290" s="19" t="s">
        <v>97</v>
      </c>
      <c r="V290" s="19" t="s">
        <v>80</v>
      </c>
      <c r="W290" s="19" t="s">
        <v>235</v>
      </c>
      <c r="X290" s="19" t="s">
        <v>63</v>
      </c>
      <c r="Y290" s="18">
        <v>4</v>
      </c>
      <c r="Z290" s="19" t="s">
        <v>75</v>
      </c>
      <c r="AA290" s="19" t="s">
        <v>64</v>
      </c>
      <c r="AB290" s="19" t="s">
        <v>65</v>
      </c>
      <c r="AC290" s="19" t="s">
        <v>66</v>
      </c>
      <c r="AD290" s="18"/>
      <c r="AE290" s="18"/>
      <c r="AF290" s="19" t="s">
        <v>63</v>
      </c>
      <c r="AG290" s="19" t="s">
        <v>251</v>
      </c>
      <c r="AH290" s="19" t="s">
        <v>252</v>
      </c>
      <c r="AI290" s="19" t="s">
        <v>68</v>
      </c>
      <c r="AJ290" s="19" t="s">
        <v>69</v>
      </c>
      <c r="AK290" s="19" t="s">
        <v>64</v>
      </c>
      <c r="AL290" s="19" t="s">
        <v>70</v>
      </c>
      <c r="AM290" s="18"/>
      <c r="AN290" s="18"/>
      <c r="AO290" s="18">
        <v>92</v>
      </c>
      <c r="AP290" s="18">
        <v>12</v>
      </c>
      <c r="AQ290" s="18">
        <v>92</v>
      </c>
      <c r="AR290" s="18">
        <v>16</v>
      </c>
      <c r="AS290" s="18">
        <v>1299</v>
      </c>
      <c r="AT290" s="18">
        <v>1299</v>
      </c>
      <c r="AU290" s="19"/>
      <c r="AV290" s="19"/>
      <c r="AW290" s="19"/>
      <c r="AX290" s="19"/>
      <c r="AY290" s="19"/>
      <c r="AZ290" s="19"/>
      <c r="BA290" s="19"/>
      <c r="BB290" s="19"/>
      <c r="BC290" s="19"/>
      <c r="BD290" s="19"/>
      <c r="BE290" s="19"/>
      <c r="BF290" s="19"/>
      <c r="BG290" s="19"/>
      <c r="BH290" s="19"/>
      <c r="BI290" s="19"/>
      <c r="BJ290" s="19"/>
      <c r="BK290" s="19"/>
      <c r="BL290" s="18">
        <v>2</v>
      </c>
      <c r="BM290" s="18">
        <v>2</v>
      </c>
      <c r="BN290" s="19" t="s">
        <v>85</v>
      </c>
      <c r="BO290" s="19" t="s">
        <v>86</v>
      </c>
      <c r="BP290" s="19" t="s">
        <v>1132</v>
      </c>
      <c r="BQ290" s="19" t="s">
        <v>87</v>
      </c>
      <c r="BR290" s="21">
        <v>40070</v>
      </c>
      <c r="BS290" s="18">
        <v>2440</v>
      </c>
      <c r="BU290" s="19" t="s">
        <v>64</v>
      </c>
      <c r="BV290" s="19" t="s">
        <v>64</v>
      </c>
      <c r="BW290" s="19" t="s">
        <v>63</v>
      </c>
      <c r="BX290" s="19" t="s">
        <v>63</v>
      </c>
      <c r="BY290" s="19" t="s">
        <v>64</v>
      </c>
      <c r="BZ290" s="19" t="s">
        <v>64</v>
      </c>
      <c r="CA290" s="19" t="s">
        <v>63</v>
      </c>
      <c r="CB290" s="19" t="s">
        <v>64</v>
      </c>
      <c r="CC290" s="19" t="s">
        <v>63</v>
      </c>
      <c r="CD290" s="19" t="s">
        <v>75</v>
      </c>
      <c r="CE290" s="19" t="s">
        <v>635</v>
      </c>
      <c r="CF290" s="19" t="s">
        <v>64</v>
      </c>
      <c r="CG290" s="19" t="s">
        <v>63</v>
      </c>
      <c r="CH290" s="19" t="s">
        <v>63</v>
      </c>
      <c r="CI290" s="19" t="s">
        <v>63</v>
      </c>
      <c r="CJ290" s="18"/>
      <c r="CK290" s="19" t="s">
        <v>63</v>
      </c>
      <c r="CL290" s="19" t="s">
        <v>63</v>
      </c>
      <c r="CM290" s="18"/>
      <c r="CN290" s="18"/>
      <c r="CO290" s="18"/>
      <c r="CP290" s="19" t="s">
        <v>63</v>
      </c>
      <c r="CQ290" s="19" t="s">
        <v>63</v>
      </c>
      <c r="CR290" s="18"/>
      <c r="CS290" s="19" t="s">
        <v>63</v>
      </c>
      <c r="CT290" s="19" t="s">
        <v>63</v>
      </c>
      <c r="CU290" s="19" t="s">
        <v>63</v>
      </c>
      <c r="CV290" s="19" t="s">
        <v>63</v>
      </c>
      <c r="CW290" s="19" t="s">
        <v>63</v>
      </c>
      <c r="CX290" s="18"/>
      <c r="CY290" s="18"/>
      <c r="CZ290" s="19" t="s">
        <v>63</v>
      </c>
      <c r="DA290" s="18"/>
      <c r="DB290" s="19" t="s">
        <v>63</v>
      </c>
      <c r="DC290" s="19" t="s">
        <v>63</v>
      </c>
      <c r="DD290" s="18"/>
      <c r="DE290" s="19" t="s">
        <v>153</v>
      </c>
      <c r="DF290" s="19" t="s">
        <v>63</v>
      </c>
    </row>
    <row r="291" spans="1:118">
      <c r="A291" s="18">
        <v>2010</v>
      </c>
      <c r="B291" s="19" t="s">
        <v>662</v>
      </c>
      <c r="C291" s="19" t="s">
        <v>665</v>
      </c>
      <c r="D291" s="19" t="s">
        <v>670</v>
      </c>
      <c r="E291" s="19" t="s">
        <v>664</v>
      </c>
      <c r="F291" s="18">
        <v>30</v>
      </c>
      <c r="G291" s="20">
        <v>1.6</v>
      </c>
      <c r="H291" s="18">
        <v>4</v>
      </c>
      <c r="I291" s="18" t="s">
        <v>1146</v>
      </c>
      <c r="J291" s="18">
        <v>28</v>
      </c>
      <c r="K291" s="18">
        <v>34</v>
      </c>
      <c r="L291" s="18">
        <v>31</v>
      </c>
      <c r="M291" s="18">
        <v>36.679900000000004</v>
      </c>
      <c r="N291" s="18">
        <v>48.318800000000003</v>
      </c>
      <c r="O291" s="18">
        <v>41.139200000000002</v>
      </c>
      <c r="P291" s="18"/>
      <c r="Q291" s="18"/>
      <c r="R291" s="18"/>
      <c r="S291" s="18"/>
      <c r="T291" s="19" t="s">
        <v>96</v>
      </c>
      <c r="U291" s="19" t="s">
        <v>97</v>
      </c>
      <c r="V291" s="19" t="s">
        <v>61</v>
      </c>
      <c r="W291" s="19" t="s">
        <v>62</v>
      </c>
      <c r="X291" s="19" t="s">
        <v>63</v>
      </c>
      <c r="Y291" s="18">
        <v>5</v>
      </c>
      <c r="Z291" s="19" t="s">
        <v>64</v>
      </c>
      <c r="AA291" s="19" t="s">
        <v>64</v>
      </c>
      <c r="AB291" s="19" t="s">
        <v>65</v>
      </c>
      <c r="AC291" s="19" t="s">
        <v>66</v>
      </c>
      <c r="AD291" s="18"/>
      <c r="AE291" s="18"/>
      <c r="AF291" s="19" t="s">
        <v>63</v>
      </c>
      <c r="AG291" s="19" t="s">
        <v>251</v>
      </c>
      <c r="AH291" s="19" t="s">
        <v>252</v>
      </c>
      <c r="AI291" s="19" t="s">
        <v>68</v>
      </c>
      <c r="AJ291" s="19" t="s">
        <v>69</v>
      </c>
      <c r="AK291" s="19" t="s">
        <v>64</v>
      </c>
      <c r="AL291" s="19" t="s">
        <v>70</v>
      </c>
      <c r="AM291" s="18"/>
      <c r="AN291" s="18"/>
      <c r="AO291" s="18">
        <v>92</v>
      </c>
      <c r="AP291" s="18">
        <v>12</v>
      </c>
      <c r="AQ291" s="18">
        <v>92</v>
      </c>
      <c r="AR291" s="18">
        <v>16</v>
      </c>
      <c r="AS291" s="18">
        <v>1260</v>
      </c>
      <c r="AT291" s="18">
        <v>1260</v>
      </c>
      <c r="AU291" s="19"/>
      <c r="AV291" s="19"/>
      <c r="AW291" s="19"/>
      <c r="AX291" s="19"/>
      <c r="AY291" s="19"/>
      <c r="AZ291" s="19"/>
      <c r="BA291" s="19"/>
      <c r="BB291" s="19"/>
      <c r="BC291" s="19"/>
      <c r="BD291" s="19"/>
      <c r="BE291" s="19"/>
      <c r="BF291" s="19"/>
      <c r="BG291" s="19"/>
      <c r="BH291" s="19"/>
      <c r="BI291" s="19"/>
      <c r="BJ291" s="19"/>
      <c r="BK291" s="19"/>
      <c r="BL291" s="18">
        <v>2</v>
      </c>
      <c r="BM291" s="18">
        <v>2</v>
      </c>
      <c r="BN291" s="19" t="s">
        <v>85</v>
      </c>
      <c r="BO291" s="19" t="s">
        <v>86</v>
      </c>
      <c r="BP291" s="19" t="s">
        <v>1132</v>
      </c>
      <c r="BQ291" s="19" t="s">
        <v>87</v>
      </c>
      <c r="BR291" s="21">
        <v>40070</v>
      </c>
      <c r="BS291" s="18">
        <v>2719</v>
      </c>
      <c r="BU291" s="19" t="s">
        <v>64</v>
      </c>
      <c r="BV291" s="19" t="s">
        <v>64</v>
      </c>
      <c r="BW291" s="19" t="s">
        <v>63</v>
      </c>
      <c r="BX291" s="19" t="s">
        <v>63</v>
      </c>
      <c r="BY291" s="19" t="s">
        <v>64</v>
      </c>
      <c r="BZ291" s="19" t="s">
        <v>64</v>
      </c>
      <c r="CA291" s="19" t="s">
        <v>63</v>
      </c>
      <c r="CB291" s="19" t="s">
        <v>64</v>
      </c>
      <c r="CC291" s="19" t="s">
        <v>63</v>
      </c>
      <c r="CD291" s="19" t="s">
        <v>75</v>
      </c>
      <c r="CE291" s="19" t="s">
        <v>635</v>
      </c>
      <c r="CF291" s="19" t="s">
        <v>64</v>
      </c>
      <c r="CG291" s="19" t="s">
        <v>63</v>
      </c>
      <c r="CH291" s="19" t="s">
        <v>63</v>
      </c>
      <c r="CI291" s="19" t="s">
        <v>63</v>
      </c>
      <c r="CJ291" s="18"/>
      <c r="CK291" s="19" t="s">
        <v>63</v>
      </c>
      <c r="CL291" s="19" t="s">
        <v>63</v>
      </c>
      <c r="CM291" s="18"/>
      <c r="CN291" s="18"/>
      <c r="CO291" s="18"/>
      <c r="CP291" s="19" t="s">
        <v>63</v>
      </c>
      <c r="CQ291" s="19" t="s">
        <v>63</v>
      </c>
      <c r="CR291" s="18"/>
      <c r="CS291" s="19" t="s">
        <v>63</v>
      </c>
      <c r="CT291" s="19" t="s">
        <v>63</v>
      </c>
      <c r="CU291" s="19" t="s">
        <v>63</v>
      </c>
      <c r="CV291" s="19" t="s">
        <v>63</v>
      </c>
      <c r="CW291" s="19" t="s">
        <v>63</v>
      </c>
      <c r="CX291" s="18"/>
      <c r="CY291" s="18"/>
      <c r="CZ291" s="19" t="s">
        <v>63</v>
      </c>
      <c r="DA291" s="18"/>
      <c r="DB291" s="19" t="s">
        <v>63</v>
      </c>
      <c r="DC291" s="19" t="s">
        <v>63</v>
      </c>
      <c r="DD291" s="18"/>
      <c r="DE291" s="19" t="s">
        <v>153</v>
      </c>
      <c r="DF291" s="19" t="s">
        <v>63</v>
      </c>
    </row>
    <row r="292" spans="1:118">
      <c r="A292" s="18">
        <v>2010</v>
      </c>
      <c r="B292" s="19" t="s">
        <v>965</v>
      </c>
      <c r="C292" s="19" t="s">
        <v>966</v>
      </c>
      <c r="D292" s="19" t="s">
        <v>973</v>
      </c>
      <c r="E292" s="19" t="s">
        <v>968</v>
      </c>
      <c r="F292" s="18">
        <v>48</v>
      </c>
      <c r="G292" s="20">
        <v>3.5</v>
      </c>
      <c r="H292" s="18">
        <v>6</v>
      </c>
      <c r="I292" s="18" t="s">
        <v>1171</v>
      </c>
      <c r="J292" s="18">
        <v>22</v>
      </c>
      <c r="K292" s="18">
        <v>25</v>
      </c>
      <c r="L292" s="18">
        <v>23</v>
      </c>
      <c r="M292" s="18">
        <v>27.9</v>
      </c>
      <c r="N292" s="18">
        <v>35.349400000000003</v>
      </c>
      <c r="O292" s="18">
        <v>30.823</v>
      </c>
      <c r="P292" s="18"/>
      <c r="Q292" s="18"/>
      <c r="R292" s="18"/>
      <c r="S292" s="18"/>
      <c r="T292" s="19" t="s">
        <v>96</v>
      </c>
      <c r="U292" s="19" t="s">
        <v>97</v>
      </c>
      <c r="V292" s="19" t="s">
        <v>520</v>
      </c>
      <c r="W292" s="19" t="s">
        <v>521</v>
      </c>
      <c r="X292" s="19" t="s">
        <v>974</v>
      </c>
      <c r="Y292" s="18">
        <v>1</v>
      </c>
      <c r="Z292" s="19" t="s">
        <v>64</v>
      </c>
      <c r="AA292" s="19" t="s">
        <v>64</v>
      </c>
      <c r="AB292" s="19" t="s">
        <v>149</v>
      </c>
      <c r="AC292" s="19" t="s">
        <v>150</v>
      </c>
      <c r="AD292" s="18"/>
      <c r="AE292" s="18"/>
      <c r="AF292" s="19" t="s">
        <v>63</v>
      </c>
      <c r="AG292" s="19" t="s">
        <v>244</v>
      </c>
      <c r="AH292" s="19" t="s">
        <v>245</v>
      </c>
      <c r="AI292" s="19" t="s">
        <v>68</v>
      </c>
      <c r="AJ292" s="19" t="s">
        <v>69</v>
      </c>
      <c r="AK292" s="19" t="s">
        <v>64</v>
      </c>
      <c r="AL292" s="19" t="s">
        <v>70</v>
      </c>
      <c r="AM292" s="18"/>
      <c r="AN292" s="18"/>
      <c r="AO292" s="18">
        <v>98</v>
      </c>
      <c r="AP292" s="18">
        <v>9</v>
      </c>
      <c r="AQ292" s="18"/>
      <c r="AR292" s="18"/>
      <c r="AS292" s="18">
        <v>1827</v>
      </c>
      <c r="AT292" s="18">
        <v>1827</v>
      </c>
      <c r="AU292" s="19"/>
      <c r="AV292" s="19"/>
      <c r="AW292" s="19"/>
      <c r="AX292" s="19"/>
      <c r="AY292" s="19"/>
      <c r="AZ292" s="19"/>
      <c r="BA292" s="19"/>
      <c r="BB292" s="19"/>
      <c r="BC292" s="19"/>
      <c r="BD292" s="19"/>
      <c r="BE292" s="19"/>
      <c r="BF292" s="19"/>
      <c r="BG292" s="19"/>
      <c r="BH292" s="19"/>
      <c r="BI292" s="19"/>
      <c r="BJ292" s="19"/>
      <c r="BK292" s="19" t="s">
        <v>1137</v>
      </c>
      <c r="BL292" s="18">
        <v>2</v>
      </c>
      <c r="BM292" s="18">
        <v>2</v>
      </c>
      <c r="BN292" s="19" t="s">
        <v>85</v>
      </c>
      <c r="BO292" s="19" t="s">
        <v>86</v>
      </c>
      <c r="BP292" s="19" t="s">
        <v>1132</v>
      </c>
      <c r="BQ292" s="19" t="s">
        <v>87</v>
      </c>
      <c r="BR292" s="21">
        <v>40070</v>
      </c>
      <c r="BS292" s="18">
        <v>2720</v>
      </c>
      <c r="BU292" s="19" t="s">
        <v>64</v>
      </c>
      <c r="BV292" s="19" t="s">
        <v>64</v>
      </c>
      <c r="BW292" s="19" t="s">
        <v>63</v>
      </c>
      <c r="BX292" s="19" t="s">
        <v>63</v>
      </c>
      <c r="BY292" s="19" t="s">
        <v>64</v>
      </c>
      <c r="BZ292" s="19" t="s">
        <v>64</v>
      </c>
      <c r="CA292" s="19" t="s">
        <v>63</v>
      </c>
      <c r="CB292" s="19" t="s">
        <v>64</v>
      </c>
      <c r="CC292" s="19" t="s">
        <v>63</v>
      </c>
      <c r="CD292" s="19" t="s">
        <v>75</v>
      </c>
      <c r="CE292" s="19" t="s">
        <v>820</v>
      </c>
      <c r="CF292" s="19" t="s">
        <v>64</v>
      </c>
      <c r="CG292" s="19" t="s">
        <v>63</v>
      </c>
      <c r="CH292" s="19" t="s">
        <v>195</v>
      </c>
      <c r="CI292" s="19" t="s">
        <v>63</v>
      </c>
      <c r="CJ292" s="18">
        <v>1</v>
      </c>
      <c r="CK292" s="19" t="s">
        <v>196</v>
      </c>
      <c r="CL292" s="19" t="s">
        <v>63</v>
      </c>
      <c r="CM292" s="18">
        <v>288</v>
      </c>
      <c r="CN292" s="18">
        <v>6.5</v>
      </c>
      <c r="CO292" s="18">
        <v>46.4</v>
      </c>
      <c r="CP292" s="19" t="s">
        <v>197</v>
      </c>
      <c r="CQ292" s="19" t="s">
        <v>63</v>
      </c>
      <c r="CR292" s="18"/>
      <c r="CS292" s="19" t="s">
        <v>198</v>
      </c>
      <c r="CT292" s="19" t="s">
        <v>63</v>
      </c>
      <c r="CU292" s="19" t="s">
        <v>455</v>
      </c>
      <c r="CV292" s="19" t="s">
        <v>64</v>
      </c>
      <c r="CW292" s="19" t="s">
        <v>63</v>
      </c>
      <c r="CX292" s="18"/>
      <c r="CY292" s="18"/>
      <c r="CZ292" s="19" t="s">
        <v>63</v>
      </c>
      <c r="DA292" s="18">
        <v>1</v>
      </c>
      <c r="DB292" s="19" t="s">
        <v>780</v>
      </c>
      <c r="DC292" s="19" t="s">
        <v>63</v>
      </c>
      <c r="DD292" s="18">
        <v>48</v>
      </c>
      <c r="DE292" s="19" t="s">
        <v>153</v>
      </c>
      <c r="DF292" s="19" t="s">
        <v>1136</v>
      </c>
      <c r="DG292" s="13"/>
      <c r="DH292" s="13"/>
      <c r="DI292" s="13"/>
      <c r="DJ292" s="13"/>
      <c r="DK292" s="13"/>
      <c r="DL292" s="13"/>
      <c r="DM292" s="13"/>
      <c r="DN292" s="13"/>
    </row>
    <row r="293" spans="1:118">
      <c r="A293" s="18">
        <v>2010</v>
      </c>
      <c r="B293" s="19" t="s">
        <v>965</v>
      </c>
      <c r="C293" s="19" t="s">
        <v>966</v>
      </c>
      <c r="D293" s="19" t="s">
        <v>978</v>
      </c>
      <c r="E293" s="19" t="s">
        <v>968</v>
      </c>
      <c r="F293" s="18">
        <v>47</v>
      </c>
      <c r="G293" s="20">
        <v>2.4</v>
      </c>
      <c r="H293" s="18">
        <v>4</v>
      </c>
      <c r="I293" s="18" t="s">
        <v>1138</v>
      </c>
      <c r="J293" s="18">
        <v>35</v>
      </c>
      <c r="K293" s="18">
        <v>34</v>
      </c>
      <c r="L293" s="18">
        <v>35</v>
      </c>
      <c r="M293" s="18">
        <v>47.162999999999997</v>
      </c>
      <c r="N293" s="18">
        <v>47.408099999999997</v>
      </c>
      <c r="O293" s="18">
        <v>47.273000000000003</v>
      </c>
      <c r="P293" s="18"/>
      <c r="Q293" s="18"/>
      <c r="R293" s="18"/>
      <c r="S293" s="18"/>
      <c r="T293" s="19" t="s">
        <v>96</v>
      </c>
      <c r="U293" s="19" t="s">
        <v>97</v>
      </c>
      <c r="V293" s="19" t="s">
        <v>83</v>
      </c>
      <c r="W293" s="19" t="s">
        <v>84</v>
      </c>
      <c r="X293" s="19" t="s">
        <v>63</v>
      </c>
      <c r="Y293" s="18">
        <v>1</v>
      </c>
      <c r="Z293" s="19" t="s">
        <v>64</v>
      </c>
      <c r="AA293" s="19" t="s">
        <v>64</v>
      </c>
      <c r="AB293" s="19" t="s">
        <v>65</v>
      </c>
      <c r="AC293" s="19" t="s">
        <v>66</v>
      </c>
      <c r="AD293" s="18"/>
      <c r="AE293" s="18"/>
      <c r="AF293" s="19" t="s">
        <v>63</v>
      </c>
      <c r="AG293" s="19" t="s">
        <v>251</v>
      </c>
      <c r="AH293" s="19" t="s">
        <v>252</v>
      </c>
      <c r="AI293" s="19" t="s">
        <v>68</v>
      </c>
      <c r="AJ293" s="19" t="s">
        <v>69</v>
      </c>
      <c r="AK293" s="19" t="s">
        <v>64</v>
      </c>
      <c r="AL293" s="19" t="s">
        <v>70</v>
      </c>
      <c r="AM293" s="18"/>
      <c r="AN293" s="18"/>
      <c r="AO293" s="18">
        <v>90</v>
      </c>
      <c r="AP293" s="18">
        <v>12</v>
      </c>
      <c r="AQ293" s="18"/>
      <c r="AR293" s="18"/>
      <c r="AS293" s="18">
        <v>1115</v>
      </c>
      <c r="AT293" s="18">
        <v>1115</v>
      </c>
      <c r="AU293" s="19"/>
      <c r="AV293" s="19"/>
      <c r="AW293" s="19"/>
      <c r="AX293" s="19"/>
      <c r="AY293" s="19"/>
      <c r="AZ293" s="19"/>
      <c r="BA293" s="19"/>
      <c r="BB293" s="19"/>
      <c r="BC293" s="19"/>
      <c r="BD293" s="19"/>
      <c r="BE293" s="19"/>
      <c r="BF293" s="19"/>
      <c r="BG293" s="19"/>
      <c r="BH293" s="19"/>
      <c r="BI293" s="19"/>
      <c r="BJ293" s="19"/>
      <c r="BK293" s="19"/>
      <c r="BL293" s="18">
        <v>2</v>
      </c>
      <c r="BM293" s="18">
        <v>2</v>
      </c>
      <c r="BN293" s="19" t="s">
        <v>85</v>
      </c>
      <c r="BO293" s="19" t="s">
        <v>86</v>
      </c>
      <c r="BP293" s="19" t="s">
        <v>1132</v>
      </c>
      <c r="BQ293" s="19" t="s">
        <v>87</v>
      </c>
      <c r="BR293" s="21">
        <v>40002</v>
      </c>
      <c r="BS293" s="18">
        <v>2059</v>
      </c>
      <c r="BU293" s="19" t="s">
        <v>64</v>
      </c>
      <c r="BV293" s="19" t="s">
        <v>64</v>
      </c>
      <c r="BW293" s="19" t="s">
        <v>63</v>
      </c>
      <c r="BX293" s="19" t="s">
        <v>63</v>
      </c>
      <c r="BY293" s="19" t="s">
        <v>64</v>
      </c>
      <c r="BZ293" s="19" t="s">
        <v>64</v>
      </c>
      <c r="CA293" s="19" t="s">
        <v>63</v>
      </c>
      <c r="CB293" s="19" t="s">
        <v>64</v>
      </c>
      <c r="CC293" s="19" t="s">
        <v>63</v>
      </c>
      <c r="CD293" s="19" t="s">
        <v>75</v>
      </c>
      <c r="CE293" s="19" t="s">
        <v>821</v>
      </c>
      <c r="CF293" s="19" t="s">
        <v>64</v>
      </c>
      <c r="CG293" s="19" t="s">
        <v>63</v>
      </c>
      <c r="CH293" s="19" t="s">
        <v>195</v>
      </c>
      <c r="CI293" s="19" t="s">
        <v>63</v>
      </c>
      <c r="CJ293" s="18">
        <v>1</v>
      </c>
      <c r="CK293" s="19" t="s">
        <v>196</v>
      </c>
      <c r="CL293" s="19" t="s">
        <v>63</v>
      </c>
      <c r="CM293" s="18">
        <v>245</v>
      </c>
      <c r="CN293" s="18">
        <v>6.5</v>
      </c>
      <c r="CO293" s="18">
        <v>46.4</v>
      </c>
      <c r="CP293" s="19" t="s">
        <v>197</v>
      </c>
      <c r="CQ293" s="19" t="s">
        <v>63</v>
      </c>
      <c r="CR293" s="18"/>
      <c r="CS293" s="19" t="s">
        <v>198</v>
      </c>
      <c r="CT293" s="19" t="s">
        <v>63</v>
      </c>
      <c r="CU293" s="19" t="s">
        <v>365</v>
      </c>
      <c r="CV293" s="19" t="s">
        <v>64</v>
      </c>
      <c r="CW293" s="19" t="s">
        <v>63</v>
      </c>
      <c r="CX293" s="18"/>
      <c r="CY293" s="18"/>
      <c r="CZ293" s="19" t="s">
        <v>63</v>
      </c>
      <c r="DA293" s="18">
        <v>1</v>
      </c>
      <c r="DB293" s="19" t="s">
        <v>780</v>
      </c>
      <c r="DC293" s="19" t="s">
        <v>63</v>
      </c>
      <c r="DD293" s="18">
        <v>45</v>
      </c>
      <c r="DE293" s="19" t="s">
        <v>153</v>
      </c>
      <c r="DF293" s="19" t="s">
        <v>63</v>
      </c>
    </row>
    <row r="294" spans="1:118">
      <c r="A294" s="18">
        <v>2010</v>
      </c>
      <c r="B294" s="19" t="s">
        <v>699</v>
      </c>
      <c r="C294" s="19" t="s">
        <v>699</v>
      </c>
      <c r="D294" s="19" t="s">
        <v>708</v>
      </c>
      <c r="E294" s="19" t="s">
        <v>701</v>
      </c>
      <c r="F294" s="18">
        <v>4</v>
      </c>
      <c r="G294" s="20">
        <v>2</v>
      </c>
      <c r="H294" s="18">
        <v>4</v>
      </c>
      <c r="I294" s="18" t="s">
        <v>1147</v>
      </c>
      <c r="J294" s="18">
        <v>24</v>
      </c>
      <c r="K294" s="18">
        <v>33</v>
      </c>
      <c r="L294" s="18">
        <v>27</v>
      </c>
      <c r="M294" s="18">
        <v>30.2378</v>
      </c>
      <c r="N294" s="18">
        <v>46.624000000000002</v>
      </c>
      <c r="O294" s="18">
        <v>35.918500000000002</v>
      </c>
      <c r="P294" s="18"/>
      <c r="Q294" s="18"/>
      <c r="R294" s="18"/>
      <c r="S294" s="18"/>
      <c r="T294" s="19" t="s">
        <v>96</v>
      </c>
      <c r="U294" s="19" t="s">
        <v>97</v>
      </c>
      <c r="V294" s="19" t="s">
        <v>77</v>
      </c>
      <c r="W294" s="19" t="s">
        <v>78</v>
      </c>
      <c r="X294" s="19" t="s">
        <v>63</v>
      </c>
      <c r="Y294" s="18">
        <v>5</v>
      </c>
      <c r="Z294" s="19" t="s">
        <v>75</v>
      </c>
      <c r="AA294" s="19" t="s">
        <v>64</v>
      </c>
      <c r="AB294" s="19" t="s">
        <v>65</v>
      </c>
      <c r="AC294" s="19" t="s">
        <v>66</v>
      </c>
      <c r="AD294" s="18"/>
      <c r="AE294" s="18"/>
      <c r="AF294" s="19" t="s">
        <v>63</v>
      </c>
      <c r="AG294" s="19" t="s">
        <v>251</v>
      </c>
      <c r="AH294" s="19" t="s">
        <v>252</v>
      </c>
      <c r="AI294" s="19" t="s">
        <v>68</v>
      </c>
      <c r="AJ294" s="19" t="s">
        <v>69</v>
      </c>
      <c r="AK294" s="19" t="s">
        <v>64</v>
      </c>
      <c r="AL294" s="19" t="s">
        <v>70</v>
      </c>
      <c r="AM294" s="18"/>
      <c r="AN294" s="18"/>
      <c r="AO294" s="18">
        <v>94</v>
      </c>
      <c r="AP294" s="18">
        <v>12</v>
      </c>
      <c r="AQ294" s="18">
        <v>95</v>
      </c>
      <c r="AR294" s="18">
        <v>17</v>
      </c>
      <c r="AS294" s="18">
        <v>1443</v>
      </c>
      <c r="AT294" s="18">
        <v>1443</v>
      </c>
      <c r="AU294" s="19"/>
      <c r="AV294" s="19"/>
      <c r="AW294" s="19"/>
      <c r="AX294" s="19"/>
      <c r="AY294" s="19"/>
      <c r="AZ294" s="19"/>
      <c r="BA294" s="19"/>
      <c r="BB294" s="19"/>
      <c r="BC294" s="19"/>
      <c r="BD294" s="19"/>
      <c r="BE294" s="19"/>
      <c r="BF294" s="19"/>
      <c r="BG294" s="19"/>
      <c r="BH294" s="19"/>
      <c r="BI294" s="19"/>
      <c r="BJ294" s="19"/>
      <c r="BK294" s="19"/>
      <c r="BL294" s="18">
        <v>2</v>
      </c>
      <c r="BM294" s="18">
        <v>2</v>
      </c>
      <c r="BN294" s="19" t="s">
        <v>85</v>
      </c>
      <c r="BO294" s="19" t="s">
        <v>86</v>
      </c>
      <c r="BP294" s="19" t="s">
        <v>1132</v>
      </c>
      <c r="BQ294" s="19" t="s">
        <v>87</v>
      </c>
      <c r="BR294" s="21">
        <v>40029</v>
      </c>
      <c r="BS294" s="18">
        <v>1946</v>
      </c>
      <c r="BU294" s="19" t="s">
        <v>64</v>
      </c>
      <c r="BV294" s="19" t="s">
        <v>64</v>
      </c>
      <c r="BW294" s="19" t="s">
        <v>63</v>
      </c>
      <c r="BX294" s="19" t="s">
        <v>63</v>
      </c>
      <c r="BY294" s="19" t="s">
        <v>64</v>
      </c>
      <c r="BZ294" s="19" t="s">
        <v>64</v>
      </c>
      <c r="CA294" s="19" t="s">
        <v>63</v>
      </c>
      <c r="CB294" s="19" t="s">
        <v>64</v>
      </c>
      <c r="CC294" s="19" t="s">
        <v>63</v>
      </c>
      <c r="CD294" s="19" t="s">
        <v>75</v>
      </c>
      <c r="CE294" s="19" t="s">
        <v>709</v>
      </c>
      <c r="CF294" s="19" t="s">
        <v>64</v>
      </c>
      <c r="CG294" s="19" t="s">
        <v>63</v>
      </c>
      <c r="CH294" s="19" t="s">
        <v>63</v>
      </c>
      <c r="CI294" s="19" t="s">
        <v>63</v>
      </c>
      <c r="CJ294" s="18"/>
      <c r="CK294" s="19" t="s">
        <v>63</v>
      </c>
      <c r="CL294" s="19" t="s">
        <v>63</v>
      </c>
      <c r="CM294" s="18"/>
      <c r="CN294" s="18"/>
      <c r="CO294" s="18"/>
      <c r="CP294" s="19" t="s">
        <v>63</v>
      </c>
      <c r="CQ294" s="19" t="s">
        <v>63</v>
      </c>
      <c r="CR294" s="18"/>
      <c r="CS294" s="19" t="s">
        <v>63</v>
      </c>
      <c r="CT294" s="19" t="s">
        <v>63</v>
      </c>
      <c r="CU294" s="19" t="s">
        <v>63</v>
      </c>
      <c r="CV294" s="19" t="s">
        <v>63</v>
      </c>
      <c r="CW294" s="19" t="s">
        <v>63</v>
      </c>
      <c r="CX294" s="18"/>
      <c r="CY294" s="18"/>
      <c r="CZ294" s="19" t="s">
        <v>63</v>
      </c>
      <c r="DA294" s="18"/>
      <c r="DB294" s="19" t="s">
        <v>63</v>
      </c>
      <c r="DC294" s="19" t="s">
        <v>63</v>
      </c>
      <c r="DD294" s="18"/>
      <c r="DE294" s="19" t="s">
        <v>153</v>
      </c>
      <c r="DF294" s="19" t="s">
        <v>63</v>
      </c>
      <c r="DG294" s="13"/>
      <c r="DH294" s="13"/>
      <c r="DI294" s="13"/>
      <c r="DJ294" s="13"/>
      <c r="DK294" s="13"/>
      <c r="DL294" s="13"/>
      <c r="DM294" s="13"/>
      <c r="DN294" s="13"/>
    </row>
    <row r="295" spans="1:118">
      <c r="A295" s="18">
        <v>2010</v>
      </c>
      <c r="B295" s="19" t="s">
        <v>699</v>
      </c>
      <c r="C295" s="19" t="s">
        <v>699</v>
      </c>
      <c r="D295" s="19" t="s">
        <v>708</v>
      </c>
      <c r="E295" s="19" t="s">
        <v>701</v>
      </c>
      <c r="F295" s="18">
        <v>3</v>
      </c>
      <c r="G295" s="20">
        <v>2</v>
      </c>
      <c r="H295" s="18">
        <v>4</v>
      </c>
      <c r="I295" s="18" t="s">
        <v>1146</v>
      </c>
      <c r="J295" s="18">
        <v>25</v>
      </c>
      <c r="K295" s="18">
        <v>33</v>
      </c>
      <c r="L295" s="18">
        <v>28</v>
      </c>
      <c r="M295" s="18">
        <v>31.895600000000002</v>
      </c>
      <c r="N295" s="18">
        <v>46.438699999999997</v>
      </c>
      <c r="O295" s="18">
        <v>37.127899999999997</v>
      </c>
      <c r="P295" s="18"/>
      <c r="Q295" s="18"/>
      <c r="R295" s="18"/>
      <c r="S295" s="18"/>
      <c r="T295" s="19" t="s">
        <v>96</v>
      </c>
      <c r="U295" s="19" t="s">
        <v>97</v>
      </c>
      <c r="V295" s="19" t="s">
        <v>61</v>
      </c>
      <c r="W295" s="19" t="s">
        <v>62</v>
      </c>
      <c r="X295" s="19" t="s">
        <v>63</v>
      </c>
      <c r="Y295" s="18">
        <v>5</v>
      </c>
      <c r="Z295" s="19" t="s">
        <v>64</v>
      </c>
      <c r="AA295" s="19" t="s">
        <v>64</v>
      </c>
      <c r="AB295" s="19" t="s">
        <v>65</v>
      </c>
      <c r="AC295" s="19" t="s">
        <v>66</v>
      </c>
      <c r="AD295" s="18"/>
      <c r="AE295" s="18"/>
      <c r="AF295" s="19" t="s">
        <v>63</v>
      </c>
      <c r="AG295" s="19" t="s">
        <v>251</v>
      </c>
      <c r="AH295" s="19" t="s">
        <v>252</v>
      </c>
      <c r="AI295" s="19" t="s">
        <v>68</v>
      </c>
      <c r="AJ295" s="19" t="s">
        <v>69</v>
      </c>
      <c r="AK295" s="19" t="s">
        <v>64</v>
      </c>
      <c r="AL295" s="19" t="s">
        <v>70</v>
      </c>
      <c r="AM295" s="18"/>
      <c r="AN295" s="18"/>
      <c r="AO295" s="18">
        <v>94</v>
      </c>
      <c r="AP295" s="18">
        <v>12</v>
      </c>
      <c r="AQ295" s="18">
        <v>95</v>
      </c>
      <c r="AR295" s="18">
        <v>17</v>
      </c>
      <c r="AS295" s="18">
        <v>1392</v>
      </c>
      <c r="AT295" s="18">
        <v>1392</v>
      </c>
      <c r="AU295" s="19"/>
      <c r="AV295" s="19"/>
      <c r="AW295" s="19"/>
      <c r="AX295" s="19"/>
      <c r="AY295" s="19"/>
      <c r="AZ295" s="19"/>
      <c r="BA295" s="19"/>
      <c r="BB295" s="19"/>
      <c r="BC295" s="19"/>
      <c r="BD295" s="19"/>
      <c r="BE295" s="19"/>
      <c r="BF295" s="19"/>
      <c r="BG295" s="19"/>
      <c r="BH295" s="19"/>
      <c r="BI295" s="19"/>
      <c r="BJ295" s="19"/>
      <c r="BK295" s="19"/>
      <c r="BL295" s="18">
        <v>2</v>
      </c>
      <c r="BM295" s="18">
        <v>2</v>
      </c>
      <c r="BN295" s="19" t="s">
        <v>85</v>
      </c>
      <c r="BO295" s="19" t="s">
        <v>86</v>
      </c>
      <c r="BP295" s="19" t="s">
        <v>1132</v>
      </c>
      <c r="BQ295" s="19" t="s">
        <v>87</v>
      </c>
      <c r="BR295" s="21">
        <v>40029</v>
      </c>
      <c r="BS295" s="18">
        <v>1963</v>
      </c>
      <c r="BU295" s="19" t="s">
        <v>64</v>
      </c>
      <c r="BV295" s="19" t="s">
        <v>64</v>
      </c>
      <c r="BW295" s="19" t="s">
        <v>63</v>
      </c>
      <c r="BX295" s="19" t="s">
        <v>63</v>
      </c>
      <c r="BY295" s="19" t="s">
        <v>64</v>
      </c>
      <c r="BZ295" s="19" t="s">
        <v>64</v>
      </c>
      <c r="CA295" s="19" t="s">
        <v>63</v>
      </c>
      <c r="CB295" s="19" t="s">
        <v>64</v>
      </c>
      <c r="CC295" s="19" t="s">
        <v>63</v>
      </c>
      <c r="CD295" s="19" t="s">
        <v>75</v>
      </c>
      <c r="CE295" s="19" t="s">
        <v>709</v>
      </c>
      <c r="CF295" s="19" t="s">
        <v>64</v>
      </c>
      <c r="CG295" s="19" t="s">
        <v>63</v>
      </c>
      <c r="CH295" s="19" t="s">
        <v>63</v>
      </c>
      <c r="CI295" s="19" t="s">
        <v>63</v>
      </c>
      <c r="CJ295" s="18"/>
      <c r="CK295" s="19" t="s">
        <v>63</v>
      </c>
      <c r="CL295" s="19" t="s">
        <v>63</v>
      </c>
      <c r="CM295" s="18"/>
      <c r="CN295" s="18"/>
      <c r="CO295" s="18"/>
      <c r="CP295" s="19" t="s">
        <v>63</v>
      </c>
      <c r="CQ295" s="19" t="s">
        <v>63</v>
      </c>
      <c r="CR295" s="18"/>
      <c r="CS295" s="19" t="s">
        <v>63</v>
      </c>
      <c r="CT295" s="19" t="s">
        <v>63</v>
      </c>
      <c r="CU295" s="19" t="s">
        <v>63</v>
      </c>
      <c r="CV295" s="19" t="s">
        <v>63</v>
      </c>
      <c r="CW295" s="19" t="s">
        <v>63</v>
      </c>
      <c r="CX295" s="18"/>
      <c r="CY295" s="18"/>
      <c r="CZ295" s="19" t="s">
        <v>63</v>
      </c>
      <c r="DA295" s="18"/>
      <c r="DB295" s="19" t="s">
        <v>63</v>
      </c>
      <c r="DC295" s="19" t="s">
        <v>63</v>
      </c>
      <c r="DD295" s="18"/>
      <c r="DE295" s="19" t="s">
        <v>153</v>
      </c>
      <c r="DF295" s="19" t="s">
        <v>63</v>
      </c>
      <c r="DG295" s="13"/>
      <c r="DH295" s="13"/>
      <c r="DI295" s="13"/>
      <c r="DJ295" s="13"/>
      <c r="DK295" s="13"/>
      <c r="DL295" s="13"/>
      <c r="DM295" s="13"/>
      <c r="DN295" s="13"/>
    </row>
    <row r="296" spans="1:118">
      <c r="A296" s="18">
        <v>2010</v>
      </c>
      <c r="B296" s="19" t="s">
        <v>699</v>
      </c>
      <c r="C296" s="19" t="s">
        <v>699</v>
      </c>
      <c r="D296" s="19" t="s">
        <v>708</v>
      </c>
      <c r="E296" s="19" t="s">
        <v>701</v>
      </c>
      <c r="F296" s="18">
        <v>1</v>
      </c>
      <c r="G296" s="20">
        <v>2.5</v>
      </c>
      <c r="H296" s="18">
        <v>4</v>
      </c>
      <c r="I296" s="18" t="s">
        <v>1131</v>
      </c>
      <c r="J296" s="18">
        <v>21</v>
      </c>
      <c r="K296" s="18">
        <v>29</v>
      </c>
      <c r="L296" s="18">
        <v>24</v>
      </c>
      <c r="M296" s="18">
        <v>26.096699999999998</v>
      </c>
      <c r="N296" s="18">
        <v>40.187600000000003</v>
      </c>
      <c r="O296" s="18">
        <v>30.985700000000001</v>
      </c>
      <c r="P296" s="18"/>
      <c r="Q296" s="18"/>
      <c r="R296" s="18"/>
      <c r="S296" s="18"/>
      <c r="T296" s="19" t="s">
        <v>96</v>
      </c>
      <c r="U296" s="19" t="s">
        <v>97</v>
      </c>
      <c r="V296" s="19" t="s">
        <v>61</v>
      </c>
      <c r="W296" s="19" t="s">
        <v>62</v>
      </c>
      <c r="X296" s="19" t="s">
        <v>63</v>
      </c>
      <c r="Y296" s="18">
        <v>6</v>
      </c>
      <c r="Z296" s="19" t="s">
        <v>64</v>
      </c>
      <c r="AA296" s="19" t="s">
        <v>64</v>
      </c>
      <c r="AB296" s="19" t="s">
        <v>65</v>
      </c>
      <c r="AC296" s="19" t="s">
        <v>66</v>
      </c>
      <c r="AD296" s="18"/>
      <c r="AE296" s="18"/>
      <c r="AF296" s="19" t="s">
        <v>63</v>
      </c>
      <c r="AG296" s="19" t="s">
        <v>251</v>
      </c>
      <c r="AH296" s="19" t="s">
        <v>252</v>
      </c>
      <c r="AI296" s="19" t="s">
        <v>68</v>
      </c>
      <c r="AJ296" s="19" t="s">
        <v>69</v>
      </c>
      <c r="AK296" s="19" t="s">
        <v>64</v>
      </c>
      <c r="AL296" s="19" t="s">
        <v>70</v>
      </c>
      <c r="AM296" s="18"/>
      <c r="AN296" s="18"/>
      <c r="AO296" s="18">
        <v>94</v>
      </c>
      <c r="AP296" s="18">
        <v>12</v>
      </c>
      <c r="AQ296" s="18">
        <v>95</v>
      </c>
      <c r="AR296" s="18">
        <v>17</v>
      </c>
      <c r="AS296" s="18">
        <v>1626</v>
      </c>
      <c r="AT296" s="18">
        <v>1626</v>
      </c>
      <c r="AU296" s="19"/>
      <c r="AV296" s="19"/>
      <c r="AW296" s="19"/>
      <c r="AX296" s="19"/>
      <c r="AY296" s="19"/>
      <c r="AZ296" s="19"/>
      <c r="BA296" s="19"/>
      <c r="BB296" s="19"/>
      <c r="BC296" s="19"/>
      <c r="BD296" s="19"/>
      <c r="BE296" s="19"/>
      <c r="BF296" s="19"/>
      <c r="BG296" s="19"/>
      <c r="BH296" s="19"/>
      <c r="BI296" s="19"/>
      <c r="BJ296" s="19"/>
      <c r="BK296" s="19"/>
      <c r="BL296" s="18">
        <v>2</v>
      </c>
      <c r="BM296" s="18">
        <v>2</v>
      </c>
      <c r="BN296" s="19" t="s">
        <v>85</v>
      </c>
      <c r="BO296" s="19" t="s">
        <v>86</v>
      </c>
      <c r="BP296" s="19" t="s">
        <v>1132</v>
      </c>
      <c r="BQ296" s="19" t="s">
        <v>87</v>
      </c>
      <c r="BR296" s="21">
        <v>40029</v>
      </c>
      <c r="BS296" s="18">
        <v>1947</v>
      </c>
      <c r="BU296" s="19" t="s">
        <v>75</v>
      </c>
      <c r="BV296" s="19" t="s">
        <v>64</v>
      </c>
      <c r="BW296" s="19" t="s">
        <v>63</v>
      </c>
      <c r="BX296" s="19" t="s">
        <v>63</v>
      </c>
      <c r="BY296" s="19" t="s">
        <v>64</v>
      </c>
      <c r="BZ296" s="19" t="s">
        <v>64</v>
      </c>
      <c r="CA296" s="19" t="s">
        <v>63</v>
      </c>
      <c r="CB296" s="19" t="s">
        <v>64</v>
      </c>
      <c r="CC296" s="19" t="s">
        <v>63</v>
      </c>
      <c r="CD296" s="19" t="s">
        <v>75</v>
      </c>
      <c r="CE296" s="19" t="s">
        <v>702</v>
      </c>
      <c r="CF296" s="19" t="s">
        <v>64</v>
      </c>
      <c r="CG296" s="19" t="s">
        <v>63</v>
      </c>
      <c r="CH296" s="19" t="s">
        <v>63</v>
      </c>
      <c r="CI296" s="19" t="s">
        <v>63</v>
      </c>
      <c r="CJ296" s="18"/>
      <c r="CK296" s="19" t="s">
        <v>63</v>
      </c>
      <c r="CL296" s="19" t="s">
        <v>63</v>
      </c>
      <c r="CM296" s="18"/>
      <c r="CN296" s="18"/>
      <c r="CO296" s="18"/>
      <c r="CP296" s="19" t="s">
        <v>63</v>
      </c>
      <c r="CQ296" s="19" t="s">
        <v>63</v>
      </c>
      <c r="CR296" s="18"/>
      <c r="CS296" s="19" t="s">
        <v>63</v>
      </c>
      <c r="CT296" s="19" t="s">
        <v>63</v>
      </c>
      <c r="CU296" s="19" t="s">
        <v>63</v>
      </c>
      <c r="CV296" s="19" t="s">
        <v>63</v>
      </c>
      <c r="CW296" s="19" t="s">
        <v>63</v>
      </c>
      <c r="CX296" s="18"/>
      <c r="CY296" s="18"/>
      <c r="CZ296" s="19" t="s">
        <v>63</v>
      </c>
      <c r="DA296" s="18"/>
      <c r="DB296" s="19" t="s">
        <v>63</v>
      </c>
      <c r="DC296" s="19" t="s">
        <v>63</v>
      </c>
      <c r="DD296" s="18"/>
      <c r="DE296" s="19" t="s">
        <v>153</v>
      </c>
      <c r="DF296" s="19" t="s">
        <v>63</v>
      </c>
      <c r="DG296" s="13"/>
      <c r="DH296" s="13"/>
      <c r="DI296" s="13"/>
      <c r="DJ296" s="13"/>
      <c r="DK296" s="13"/>
      <c r="DL296" s="13"/>
      <c r="DM296" s="13"/>
      <c r="DN296" s="13"/>
    </row>
    <row r="297" spans="1:118">
      <c r="A297" s="18">
        <v>2010</v>
      </c>
      <c r="B297" s="19" t="s">
        <v>699</v>
      </c>
      <c r="C297" s="19" t="s">
        <v>699</v>
      </c>
      <c r="D297" s="19" t="s">
        <v>708</v>
      </c>
      <c r="E297" s="19" t="s">
        <v>701</v>
      </c>
      <c r="F297" s="18">
        <v>2</v>
      </c>
      <c r="G297" s="20">
        <v>2.5</v>
      </c>
      <c r="H297" s="18">
        <v>4</v>
      </c>
      <c r="I297" s="18" t="s">
        <v>1147</v>
      </c>
      <c r="J297" s="18">
        <v>22</v>
      </c>
      <c r="K297" s="18">
        <v>29</v>
      </c>
      <c r="L297" s="18">
        <v>25</v>
      </c>
      <c r="M297" s="18">
        <v>28.338100000000001</v>
      </c>
      <c r="N297" s="18">
        <v>40.887300000000003</v>
      </c>
      <c r="O297" s="18">
        <v>32.879199999999997</v>
      </c>
      <c r="P297" s="18"/>
      <c r="Q297" s="18"/>
      <c r="R297" s="18"/>
      <c r="S297" s="18"/>
      <c r="T297" s="19" t="s">
        <v>96</v>
      </c>
      <c r="U297" s="19" t="s">
        <v>97</v>
      </c>
      <c r="V297" s="19" t="s">
        <v>77</v>
      </c>
      <c r="W297" s="19" t="s">
        <v>78</v>
      </c>
      <c r="X297" s="19" t="s">
        <v>63</v>
      </c>
      <c r="Y297" s="18">
        <v>5</v>
      </c>
      <c r="Z297" s="19" t="s">
        <v>75</v>
      </c>
      <c r="AA297" s="19" t="s">
        <v>64</v>
      </c>
      <c r="AB297" s="19" t="s">
        <v>65</v>
      </c>
      <c r="AC297" s="19" t="s">
        <v>66</v>
      </c>
      <c r="AD297" s="18"/>
      <c r="AE297" s="18"/>
      <c r="AF297" s="19" t="s">
        <v>63</v>
      </c>
      <c r="AG297" s="19" t="s">
        <v>251</v>
      </c>
      <c r="AH297" s="19" t="s">
        <v>252</v>
      </c>
      <c r="AI297" s="19" t="s">
        <v>68</v>
      </c>
      <c r="AJ297" s="19" t="s">
        <v>69</v>
      </c>
      <c r="AK297" s="19" t="s">
        <v>64</v>
      </c>
      <c r="AL297" s="19" t="s">
        <v>70</v>
      </c>
      <c r="AM297" s="18"/>
      <c r="AN297" s="18"/>
      <c r="AO297" s="18">
        <v>94</v>
      </c>
      <c r="AP297" s="18">
        <v>12</v>
      </c>
      <c r="AQ297" s="18">
        <v>95</v>
      </c>
      <c r="AR297" s="18">
        <v>17</v>
      </c>
      <c r="AS297" s="18">
        <v>1560</v>
      </c>
      <c r="AT297" s="18">
        <v>1560</v>
      </c>
      <c r="AU297" s="19"/>
      <c r="AV297" s="19"/>
      <c r="AW297" s="19"/>
      <c r="AX297" s="19"/>
      <c r="AY297" s="19"/>
      <c r="AZ297" s="19"/>
      <c r="BA297" s="19"/>
      <c r="BB297" s="19"/>
      <c r="BC297" s="19"/>
      <c r="BD297" s="19"/>
      <c r="BE297" s="19"/>
      <c r="BF297" s="19"/>
      <c r="BG297" s="19"/>
      <c r="BH297" s="19"/>
      <c r="BI297" s="19"/>
      <c r="BJ297" s="19"/>
      <c r="BK297" s="19"/>
      <c r="BL297" s="18">
        <v>2</v>
      </c>
      <c r="BM297" s="18">
        <v>2</v>
      </c>
      <c r="BN297" s="19" t="s">
        <v>85</v>
      </c>
      <c r="BO297" s="19" t="s">
        <v>86</v>
      </c>
      <c r="BP297" s="19" t="s">
        <v>1132</v>
      </c>
      <c r="BQ297" s="19" t="s">
        <v>87</v>
      </c>
      <c r="BR297" s="21">
        <v>40029</v>
      </c>
      <c r="BS297" s="18">
        <v>1948</v>
      </c>
      <c r="BU297" s="19" t="s">
        <v>75</v>
      </c>
      <c r="BV297" s="19" t="s">
        <v>64</v>
      </c>
      <c r="BW297" s="19" t="s">
        <v>63</v>
      </c>
      <c r="BX297" s="19" t="s">
        <v>63</v>
      </c>
      <c r="BY297" s="19" t="s">
        <v>64</v>
      </c>
      <c r="BZ297" s="19" t="s">
        <v>64</v>
      </c>
      <c r="CA297" s="19" t="s">
        <v>63</v>
      </c>
      <c r="CB297" s="19" t="s">
        <v>64</v>
      </c>
      <c r="CC297" s="19" t="s">
        <v>63</v>
      </c>
      <c r="CD297" s="19" t="s">
        <v>75</v>
      </c>
      <c r="CE297" s="19" t="s">
        <v>702</v>
      </c>
      <c r="CF297" s="19" t="s">
        <v>64</v>
      </c>
      <c r="CG297" s="19" t="s">
        <v>63</v>
      </c>
      <c r="CH297" s="19" t="s">
        <v>63</v>
      </c>
      <c r="CI297" s="19" t="s">
        <v>63</v>
      </c>
      <c r="CJ297" s="18"/>
      <c r="CK297" s="19" t="s">
        <v>63</v>
      </c>
      <c r="CL297" s="19" t="s">
        <v>63</v>
      </c>
      <c r="CM297" s="18"/>
      <c r="CN297" s="18"/>
      <c r="CO297" s="18"/>
      <c r="CP297" s="19" t="s">
        <v>63</v>
      </c>
      <c r="CQ297" s="19" t="s">
        <v>63</v>
      </c>
      <c r="CR297" s="18"/>
      <c r="CS297" s="19" t="s">
        <v>63</v>
      </c>
      <c r="CT297" s="19" t="s">
        <v>63</v>
      </c>
      <c r="CU297" s="19" t="s">
        <v>63</v>
      </c>
      <c r="CV297" s="19" t="s">
        <v>63</v>
      </c>
      <c r="CW297" s="19" t="s">
        <v>63</v>
      </c>
      <c r="CX297" s="18"/>
      <c r="CY297" s="18"/>
      <c r="CZ297" s="19" t="s">
        <v>63</v>
      </c>
      <c r="DA297" s="18"/>
      <c r="DB297" s="19" t="s">
        <v>63</v>
      </c>
      <c r="DC297" s="19" t="s">
        <v>63</v>
      </c>
      <c r="DD297" s="18"/>
      <c r="DE297" s="19" t="s">
        <v>153</v>
      </c>
      <c r="DF297" s="19" t="s">
        <v>63</v>
      </c>
      <c r="DG297" s="13"/>
      <c r="DH297" s="13"/>
      <c r="DI297" s="13"/>
      <c r="DJ297" s="13"/>
      <c r="DK297" s="13"/>
      <c r="DL297" s="13"/>
      <c r="DM297" s="13"/>
      <c r="DN297" s="13"/>
    </row>
    <row r="298" spans="1:118">
      <c r="A298" s="18">
        <v>2010</v>
      </c>
      <c r="B298" s="19" t="s">
        <v>733</v>
      </c>
      <c r="C298" s="19" t="s">
        <v>733</v>
      </c>
      <c r="D298" s="19" t="s">
        <v>734</v>
      </c>
      <c r="E298" s="19" t="s">
        <v>735</v>
      </c>
      <c r="F298" s="18">
        <v>28</v>
      </c>
      <c r="G298" s="20">
        <v>3</v>
      </c>
      <c r="H298" s="18">
        <v>6</v>
      </c>
      <c r="I298" s="18" t="s">
        <v>1131</v>
      </c>
      <c r="J298" s="18">
        <v>18</v>
      </c>
      <c r="K298" s="18">
        <v>26</v>
      </c>
      <c r="L298" s="18">
        <v>21</v>
      </c>
      <c r="M298" s="18">
        <v>22.3</v>
      </c>
      <c r="N298" s="18">
        <v>35.799999999999997</v>
      </c>
      <c r="O298" s="18">
        <v>26.857500000000002</v>
      </c>
      <c r="P298" s="18"/>
      <c r="Q298" s="18"/>
      <c r="R298" s="18"/>
      <c r="S298" s="18"/>
      <c r="T298" s="19" t="s">
        <v>96</v>
      </c>
      <c r="U298" s="19" t="s">
        <v>97</v>
      </c>
      <c r="V298" s="19" t="s">
        <v>61</v>
      </c>
      <c r="W298" s="19" t="s">
        <v>62</v>
      </c>
      <c r="X298" s="19" t="s">
        <v>63</v>
      </c>
      <c r="Y298" s="18">
        <v>6</v>
      </c>
      <c r="Z298" s="19" t="s">
        <v>64</v>
      </c>
      <c r="AA298" s="19" t="s">
        <v>64</v>
      </c>
      <c r="AB298" s="19" t="s">
        <v>149</v>
      </c>
      <c r="AC298" s="19" t="s">
        <v>150</v>
      </c>
      <c r="AD298" s="18"/>
      <c r="AE298" s="18"/>
      <c r="AF298" s="19" t="s">
        <v>63</v>
      </c>
      <c r="AG298" s="19" t="s">
        <v>244</v>
      </c>
      <c r="AH298" s="19" t="s">
        <v>245</v>
      </c>
      <c r="AI298" s="19" t="s">
        <v>68</v>
      </c>
      <c r="AJ298" s="19" t="s">
        <v>69</v>
      </c>
      <c r="AK298" s="19" t="s">
        <v>64</v>
      </c>
      <c r="AL298" s="19" t="s">
        <v>70</v>
      </c>
      <c r="AM298" s="18"/>
      <c r="AN298" s="18"/>
      <c r="AO298" s="18">
        <v>88</v>
      </c>
      <c r="AP298" s="18">
        <v>12</v>
      </c>
      <c r="AQ298" s="18"/>
      <c r="AR298" s="18"/>
      <c r="AS298" s="18">
        <v>1999</v>
      </c>
      <c r="AT298" s="18">
        <v>1999</v>
      </c>
      <c r="AU298" s="19"/>
      <c r="AV298" s="19"/>
      <c r="AW298" s="19"/>
      <c r="AX298" s="19"/>
      <c r="AY298" s="19"/>
      <c r="AZ298" s="19"/>
      <c r="BA298" s="19"/>
      <c r="BB298" s="19"/>
      <c r="BC298" s="19"/>
      <c r="BD298" s="19"/>
      <c r="BE298" s="19"/>
      <c r="BF298" s="19"/>
      <c r="BG298" s="19"/>
      <c r="BH298" s="19"/>
      <c r="BI298" s="19"/>
      <c r="BJ298" s="19"/>
      <c r="BK298" s="19"/>
      <c r="BL298" s="18">
        <v>2</v>
      </c>
      <c r="BM298" s="18">
        <v>2</v>
      </c>
      <c r="BN298" s="19" t="s">
        <v>85</v>
      </c>
      <c r="BO298" s="19" t="s">
        <v>86</v>
      </c>
      <c r="BP298" s="19" t="s">
        <v>1132</v>
      </c>
      <c r="BQ298" s="19" t="s">
        <v>87</v>
      </c>
      <c r="BR298" s="21">
        <v>40031</v>
      </c>
      <c r="BS298" s="18">
        <v>3290</v>
      </c>
      <c r="BU298" s="19" t="s">
        <v>63</v>
      </c>
      <c r="BV298" s="19" t="s">
        <v>64</v>
      </c>
      <c r="BW298" s="19" t="s">
        <v>63</v>
      </c>
      <c r="BX298" s="19" t="s">
        <v>63</v>
      </c>
      <c r="BY298" s="19" t="s">
        <v>64</v>
      </c>
      <c r="BZ298" s="19" t="s">
        <v>64</v>
      </c>
      <c r="CA298" s="19" t="s">
        <v>63</v>
      </c>
      <c r="CB298" s="19" t="s">
        <v>64</v>
      </c>
      <c r="CC298" s="19" t="s">
        <v>63</v>
      </c>
      <c r="CD298" s="19" t="s">
        <v>75</v>
      </c>
      <c r="CE298" s="19" t="s">
        <v>736</v>
      </c>
      <c r="CF298" s="19" t="s">
        <v>64</v>
      </c>
      <c r="CG298" s="19" t="s">
        <v>63</v>
      </c>
      <c r="CH298" s="19" t="s">
        <v>63</v>
      </c>
      <c r="CI298" s="19" t="s">
        <v>63</v>
      </c>
      <c r="CJ298" s="18"/>
      <c r="CK298" s="19" t="s">
        <v>63</v>
      </c>
      <c r="CL298" s="19" t="s">
        <v>63</v>
      </c>
      <c r="CM298" s="18"/>
      <c r="CN298" s="18"/>
      <c r="CO298" s="18"/>
      <c r="CP298" s="19" t="s">
        <v>63</v>
      </c>
      <c r="CQ298" s="19" t="s">
        <v>63</v>
      </c>
      <c r="CR298" s="18"/>
      <c r="CS298" s="19" t="s">
        <v>63</v>
      </c>
      <c r="CT298" s="19" t="s">
        <v>63</v>
      </c>
      <c r="CU298" s="19" t="s">
        <v>63</v>
      </c>
      <c r="CV298" s="19" t="s">
        <v>63</v>
      </c>
      <c r="CW298" s="19" t="s">
        <v>63</v>
      </c>
      <c r="CX298" s="18"/>
      <c r="CY298" s="18"/>
      <c r="CZ298" s="19" t="s">
        <v>63</v>
      </c>
      <c r="DA298" s="18"/>
      <c r="DB298" s="19" t="s">
        <v>63</v>
      </c>
      <c r="DC298" s="19" t="s">
        <v>63</v>
      </c>
      <c r="DD298" s="18"/>
      <c r="DE298" s="19" t="s">
        <v>153</v>
      </c>
      <c r="DF298" s="19" t="s">
        <v>63</v>
      </c>
      <c r="DG298" s="13"/>
      <c r="DH298" s="13"/>
      <c r="DI298" s="13"/>
      <c r="DJ298" s="13"/>
      <c r="DK298" s="13"/>
      <c r="DL298" s="13"/>
      <c r="DM298" s="13"/>
      <c r="DN298" s="13"/>
    </row>
    <row r="299" spans="1:118">
      <c r="A299" s="18">
        <v>2010</v>
      </c>
      <c r="B299" s="19" t="s">
        <v>733</v>
      </c>
      <c r="C299" s="19" t="s">
        <v>733</v>
      </c>
      <c r="D299" s="19" t="s">
        <v>734</v>
      </c>
      <c r="E299" s="19" t="s">
        <v>735</v>
      </c>
      <c r="F299" s="18">
        <v>24</v>
      </c>
      <c r="G299" s="20">
        <v>3</v>
      </c>
      <c r="H299" s="18">
        <v>6</v>
      </c>
      <c r="I299" s="18" t="s">
        <v>1150</v>
      </c>
      <c r="J299" s="18">
        <v>18</v>
      </c>
      <c r="K299" s="18">
        <v>26</v>
      </c>
      <c r="L299" s="18">
        <v>21</v>
      </c>
      <c r="M299" s="18">
        <v>22.1677</v>
      </c>
      <c r="N299" s="18">
        <v>35.731099999999998</v>
      </c>
      <c r="O299" s="18">
        <v>26.734400000000001</v>
      </c>
      <c r="P299" s="18"/>
      <c r="Q299" s="18"/>
      <c r="R299" s="18"/>
      <c r="S299" s="18"/>
      <c r="T299" s="19" t="s">
        <v>96</v>
      </c>
      <c r="U299" s="19" t="s">
        <v>97</v>
      </c>
      <c r="V299" s="19" t="s">
        <v>80</v>
      </c>
      <c r="W299" s="19" t="s">
        <v>235</v>
      </c>
      <c r="X299" s="19" t="s">
        <v>63</v>
      </c>
      <c r="Y299" s="18">
        <v>7</v>
      </c>
      <c r="Z299" s="19" t="s">
        <v>75</v>
      </c>
      <c r="AA299" s="19" t="s">
        <v>64</v>
      </c>
      <c r="AB299" s="19" t="s">
        <v>149</v>
      </c>
      <c r="AC299" s="19" t="s">
        <v>150</v>
      </c>
      <c r="AD299" s="18"/>
      <c r="AE299" s="18"/>
      <c r="AF299" s="19" t="s">
        <v>737</v>
      </c>
      <c r="AG299" s="19" t="s">
        <v>244</v>
      </c>
      <c r="AH299" s="19" t="s">
        <v>245</v>
      </c>
      <c r="AI299" s="19" t="s">
        <v>68</v>
      </c>
      <c r="AJ299" s="19" t="s">
        <v>69</v>
      </c>
      <c r="AK299" s="19" t="s">
        <v>64</v>
      </c>
      <c r="AL299" s="19" t="s">
        <v>70</v>
      </c>
      <c r="AM299" s="18"/>
      <c r="AN299" s="18"/>
      <c r="AO299" s="18">
        <v>88</v>
      </c>
      <c r="AP299" s="18">
        <v>12</v>
      </c>
      <c r="AQ299" s="18"/>
      <c r="AR299" s="18"/>
      <c r="AS299" s="18">
        <v>1999</v>
      </c>
      <c r="AT299" s="18">
        <v>1999</v>
      </c>
      <c r="AU299" s="19">
        <v>13</v>
      </c>
      <c r="AV299" s="19">
        <v>19</v>
      </c>
      <c r="AW299" s="19">
        <v>15</v>
      </c>
      <c r="AX299" s="19">
        <v>16.399999999999999</v>
      </c>
      <c r="AY299" s="19">
        <v>26.4</v>
      </c>
      <c r="AZ299" s="19">
        <v>19.7699</v>
      </c>
      <c r="BA299" s="19"/>
      <c r="BB299" s="19"/>
      <c r="BC299" s="19"/>
      <c r="BD299" s="19" t="s">
        <v>557</v>
      </c>
      <c r="BE299" s="19" t="s">
        <v>258</v>
      </c>
      <c r="BF299" s="19" t="s">
        <v>260</v>
      </c>
      <c r="BG299" s="19" t="s">
        <v>68</v>
      </c>
      <c r="BH299" s="19" t="s">
        <v>69</v>
      </c>
      <c r="BI299" s="19">
        <v>2101</v>
      </c>
      <c r="BJ299" s="19">
        <v>2101</v>
      </c>
      <c r="BK299" s="19" t="s">
        <v>1142</v>
      </c>
      <c r="BL299" s="18">
        <v>2</v>
      </c>
      <c r="BM299" s="18">
        <v>2</v>
      </c>
      <c r="BN299" s="19" t="s">
        <v>85</v>
      </c>
      <c r="BO299" s="19" t="s">
        <v>86</v>
      </c>
      <c r="BP299" s="19" t="s">
        <v>1132</v>
      </c>
      <c r="BQ299" s="19" t="s">
        <v>87</v>
      </c>
      <c r="BR299" s="21">
        <v>40016</v>
      </c>
      <c r="BS299" s="18">
        <v>5947</v>
      </c>
      <c r="BU299" s="19" t="s">
        <v>64</v>
      </c>
      <c r="BV299" s="19" t="s">
        <v>64</v>
      </c>
      <c r="BW299" s="19" t="s">
        <v>63</v>
      </c>
      <c r="BX299" s="19" t="s">
        <v>63</v>
      </c>
      <c r="BY299" s="19" t="s">
        <v>64</v>
      </c>
      <c r="BZ299" s="19" t="s">
        <v>64</v>
      </c>
      <c r="CA299" s="19" t="s">
        <v>63</v>
      </c>
      <c r="CB299" s="19" t="s">
        <v>64</v>
      </c>
      <c r="CC299" s="19" t="s">
        <v>63</v>
      </c>
      <c r="CD299" s="19" t="s">
        <v>75</v>
      </c>
      <c r="CE299" s="19" t="s">
        <v>736</v>
      </c>
      <c r="CF299" s="19" t="s">
        <v>64</v>
      </c>
      <c r="CG299" s="19" t="s">
        <v>63</v>
      </c>
      <c r="CH299" s="19" t="s">
        <v>63</v>
      </c>
      <c r="CI299" s="19" t="s">
        <v>63</v>
      </c>
      <c r="CJ299" s="18"/>
      <c r="CK299" s="19" t="s">
        <v>63</v>
      </c>
      <c r="CL299" s="19" t="s">
        <v>63</v>
      </c>
      <c r="CM299" s="18"/>
      <c r="CN299" s="18"/>
      <c r="CO299" s="18"/>
      <c r="CP299" s="19" t="s">
        <v>63</v>
      </c>
      <c r="CQ299" s="19" t="s">
        <v>63</v>
      </c>
      <c r="CR299" s="18"/>
      <c r="CS299" s="19" t="s">
        <v>63</v>
      </c>
      <c r="CT299" s="19" t="s">
        <v>63</v>
      </c>
      <c r="CU299" s="19" t="s">
        <v>63</v>
      </c>
      <c r="CV299" s="19" t="s">
        <v>63</v>
      </c>
      <c r="CW299" s="19" t="s">
        <v>63</v>
      </c>
      <c r="CX299" s="18"/>
      <c r="CY299" s="18"/>
      <c r="CZ299" s="19" t="s">
        <v>63</v>
      </c>
      <c r="DA299" s="18"/>
      <c r="DB299" s="19" t="s">
        <v>63</v>
      </c>
      <c r="DC299" s="19" t="s">
        <v>63</v>
      </c>
      <c r="DD299" s="18"/>
      <c r="DE299" s="19" t="s">
        <v>153</v>
      </c>
      <c r="DF299" s="19" t="s">
        <v>63</v>
      </c>
      <c r="DG299" s="13"/>
      <c r="DH299" s="13"/>
      <c r="DI299" s="13"/>
      <c r="DJ299" s="13"/>
      <c r="DK299" s="13"/>
      <c r="DL299" s="13"/>
      <c r="DM299" s="13"/>
      <c r="DN299" s="13"/>
    </row>
    <row r="300" spans="1:118">
      <c r="A300" s="18">
        <v>2010</v>
      </c>
      <c r="B300" s="19" t="s">
        <v>733</v>
      </c>
      <c r="C300" s="19" t="s">
        <v>733</v>
      </c>
      <c r="D300" s="19" t="s">
        <v>734</v>
      </c>
      <c r="E300" s="19" t="s">
        <v>735</v>
      </c>
      <c r="F300" s="18">
        <v>23</v>
      </c>
      <c r="G300" s="20">
        <v>3.5</v>
      </c>
      <c r="H300" s="18">
        <v>6</v>
      </c>
      <c r="I300" s="18" t="s">
        <v>1150</v>
      </c>
      <c r="J300" s="18">
        <v>18</v>
      </c>
      <c r="K300" s="18">
        <v>26</v>
      </c>
      <c r="L300" s="18">
        <v>21</v>
      </c>
      <c r="M300" s="18">
        <v>22.8</v>
      </c>
      <c r="N300" s="18">
        <v>35.9</v>
      </c>
      <c r="O300" s="18">
        <v>27.279499999999999</v>
      </c>
      <c r="P300" s="18"/>
      <c r="Q300" s="18"/>
      <c r="R300" s="18"/>
      <c r="S300" s="18"/>
      <c r="T300" s="19" t="s">
        <v>96</v>
      </c>
      <c r="U300" s="19" t="s">
        <v>97</v>
      </c>
      <c r="V300" s="19" t="s">
        <v>80</v>
      </c>
      <c r="W300" s="19" t="s">
        <v>235</v>
      </c>
      <c r="X300" s="19" t="s">
        <v>63</v>
      </c>
      <c r="Y300" s="18">
        <v>7</v>
      </c>
      <c r="Z300" s="19" t="s">
        <v>75</v>
      </c>
      <c r="AA300" s="19" t="s">
        <v>64</v>
      </c>
      <c r="AB300" s="19" t="s">
        <v>149</v>
      </c>
      <c r="AC300" s="19" t="s">
        <v>150</v>
      </c>
      <c r="AD300" s="18"/>
      <c r="AE300" s="18"/>
      <c r="AF300" s="19" t="s">
        <v>63</v>
      </c>
      <c r="AG300" s="19" t="s">
        <v>244</v>
      </c>
      <c r="AH300" s="19" t="s">
        <v>245</v>
      </c>
      <c r="AI300" s="19" t="s">
        <v>68</v>
      </c>
      <c r="AJ300" s="19" t="s">
        <v>69</v>
      </c>
      <c r="AK300" s="19" t="s">
        <v>64</v>
      </c>
      <c r="AL300" s="19" t="s">
        <v>70</v>
      </c>
      <c r="AM300" s="18"/>
      <c r="AN300" s="18"/>
      <c r="AO300" s="18">
        <v>88</v>
      </c>
      <c r="AP300" s="18">
        <v>12</v>
      </c>
      <c r="AQ300" s="18"/>
      <c r="AR300" s="18"/>
      <c r="AS300" s="18">
        <v>1999</v>
      </c>
      <c r="AT300" s="18">
        <v>1999</v>
      </c>
      <c r="AU300" s="19"/>
      <c r="AV300" s="19"/>
      <c r="AW300" s="19"/>
      <c r="AX300" s="19"/>
      <c r="AY300" s="19"/>
      <c r="AZ300" s="19"/>
      <c r="BA300" s="19"/>
      <c r="BB300" s="19"/>
      <c r="BC300" s="19"/>
      <c r="BD300" s="19"/>
      <c r="BE300" s="19"/>
      <c r="BF300" s="19"/>
      <c r="BG300" s="19"/>
      <c r="BH300" s="19"/>
      <c r="BI300" s="19"/>
      <c r="BJ300" s="19"/>
      <c r="BK300" s="19"/>
      <c r="BL300" s="18">
        <v>2</v>
      </c>
      <c r="BM300" s="18">
        <v>2</v>
      </c>
      <c r="BN300" s="19" t="s">
        <v>85</v>
      </c>
      <c r="BO300" s="19" t="s">
        <v>86</v>
      </c>
      <c r="BP300" s="19" t="s">
        <v>1132</v>
      </c>
      <c r="BQ300" s="19" t="s">
        <v>87</v>
      </c>
      <c r="BR300" s="21">
        <v>40018</v>
      </c>
      <c r="BS300" s="18">
        <v>3475</v>
      </c>
      <c r="BU300" s="19" t="s">
        <v>63</v>
      </c>
      <c r="BV300" s="19" t="s">
        <v>64</v>
      </c>
      <c r="BW300" s="19" t="s">
        <v>63</v>
      </c>
      <c r="BX300" s="19" t="s">
        <v>63</v>
      </c>
      <c r="BY300" s="19" t="s">
        <v>64</v>
      </c>
      <c r="BZ300" s="19" t="s">
        <v>64</v>
      </c>
      <c r="CA300" s="19" t="s">
        <v>63</v>
      </c>
      <c r="CB300" s="19" t="s">
        <v>64</v>
      </c>
      <c r="CC300" s="19" t="s">
        <v>63</v>
      </c>
      <c r="CD300" s="19" t="s">
        <v>75</v>
      </c>
      <c r="CE300" s="19" t="s">
        <v>736</v>
      </c>
      <c r="CF300" s="19" t="s">
        <v>64</v>
      </c>
      <c r="CG300" s="19" t="s">
        <v>63</v>
      </c>
      <c r="CH300" s="19" t="s">
        <v>63</v>
      </c>
      <c r="CI300" s="19" t="s">
        <v>63</v>
      </c>
      <c r="CJ300" s="18"/>
      <c r="CK300" s="19" t="s">
        <v>63</v>
      </c>
      <c r="CL300" s="19" t="s">
        <v>63</v>
      </c>
      <c r="CM300" s="18"/>
      <c r="CN300" s="18"/>
      <c r="CO300" s="18"/>
      <c r="CP300" s="19" t="s">
        <v>63</v>
      </c>
      <c r="CQ300" s="19" t="s">
        <v>63</v>
      </c>
      <c r="CR300" s="18"/>
      <c r="CS300" s="19" t="s">
        <v>63</v>
      </c>
      <c r="CT300" s="19" t="s">
        <v>63</v>
      </c>
      <c r="CU300" s="19" t="s">
        <v>63</v>
      </c>
      <c r="CV300" s="19" t="s">
        <v>63</v>
      </c>
      <c r="CW300" s="19" t="s">
        <v>63</v>
      </c>
      <c r="CX300" s="18"/>
      <c r="CY300" s="18"/>
      <c r="CZ300" s="19" t="s">
        <v>63</v>
      </c>
      <c r="DA300" s="18"/>
      <c r="DB300" s="19" t="s">
        <v>63</v>
      </c>
      <c r="DC300" s="19" t="s">
        <v>63</v>
      </c>
      <c r="DD300" s="18"/>
      <c r="DE300" s="19" t="s">
        <v>153</v>
      </c>
      <c r="DF300" s="19" t="s">
        <v>63</v>
      </c>
      <c r="DG300" s="13"/>
      <c r="DH300" s="13"/>
      <c r="DI300" s="13"/>
      <c r="DJ300" s="13"/>
      <c r="DK300" s="13"/>
      <c r="DL300" s="13"/>
      <c r="DM300" s="13"/>
      <c r="DN300" s="13"/>
    </row>
    <row r="301" spans="1:118">
      <c r="A301" s="18">
        <v>2010</v>
      </c>
      <c r="B301" s="19" t="s">
        <v>733</v>
      </c>
      <c r="C301" s="19" t="s">
        <v>733</v>
      </c>
      <c r="D301" s="19" t="s">
        <v>738</v>
      </c>
      <c r="E301" s="19" t="s">
        <v>735</v>
      </c>
      <c r="F301" s="18">
        <v>26</v>
      </c>
      <c r="G301" s="20">
        <v>3</v>
      </c>
      <c r="H301" s="18">
        <v>6</v>
      </c>
      <c r="I301" s="18" t="s">
        <v>1150</v>
      </c>
      <c r="J301" s="18">
        <v>18</v>
      </c>
      <c r="K301" s="18">
        <v>25</v>
      </c>
      <c r="L301" s="18">
        <v>20</v>
      </c>
      <c r="M301" s="18">
        <v>22.1</v>
      </c>
      <c r="N301" s="18">
        <v>34.9</v>
      </c>
      <c r="O301" s="18">
        <v>26.468399999999999</v>
      </c>
      <c r="P301" s="18"/>
      <c r="Q301" s="18"/>
      <c r="R301" s="18"/>
      <c r="S301" s="18"/>
      <c r="T301" s="19" t="s">
        <v>96</v>
      </c>
      <c r="U301" s="19" t="s">
        <v>97</v>
      </c>
      <c r="V301" s="19" t="s">
        <v>80</v>
      </c>
      <c r="W301" s="19" t="s">
        <v>235</v>
      </c>
      <c r="X301" s="19" t="s">
        <v>63</v>
      </c>
      <c r="Y301" s="18">
        <v>7</v>
      </c>
      <c r="Z301" s="19" t="s">
        <v>75</v>
      </c>
      <c r="AA301" s="19" t="s">
        <v>64</v>
      </c>
      <c r="AB301" s="19" t="s">
        <v>85</v>
      </c>
      <c r="AC301" s="19" t="s">
        <v>282</v>
      </c>
      <c r="AD301" s="18"/>
      <c r="AE301" s="18"/>
      <c r="AF301" s="19" t="s">
        <v>739</v>
      </c>
      <c r="AG301" s="19" t="s">
        <v>244</v>
      </c>
      <c r="AH301" s="19" t="s">
        <v>245</v>
      </c>
      <c r="AI301" s="19" t="s">
        <v>68</v>
      </c>
      <c r="AJ301" s="19" t="s">
        <v>69</v>
      </c>
      <c r="AK301" s="19" t="s">
        <v>64</v>
      </c>
      <c r="AL301" s="19" t="s">
        <v>70</v>
      </c>
      <c r="AM301" s="18"/>
      <c r="AN301" s="18"/>
      <c r="AO301" s="18">
        <v>88</v>
      </c>
      <c r="AP301" s="18">
        <v>12</v>
      </c>
      <c r="AQ301" s="18"/>
      <c r="AR301" s="18"/>
      <c r="AS301" s="18">
        <v>1575</v>
      </c>
      <c r="AT301" s="18">
        <v>2100</v>
      </c>
      <c r="AU301" s="19">
        <v>13</v>
      </c>
      <c r="AV301" s="19">
        <v>19</v>
      </c>
      <c r="AW301" s="19">
        <v>15</v>
      </c>
      <c r="AX301" s="19">
        <v>16</v>
      </c>
      <c r="AY301" s="19">
        <v>25.6</v>
      </c>
      <c r="AZ301" s="19">
        <v>19.248100000000001</v>
      </c>
      <c r="BA301" s="19"/>
      <c r="BB301" s="19"/>
      <c r="BC301" s="19"/>
      <c r="BD301" s="19" t="s">
        <v>280</v>
      </c>
      <c r="BE301" s="19" t="s">
        <v>258</v>
      </c>
      <c r="BF301" s="19" t="s">
        <v>260</v>
      </c>
      <c r="BG301" s="19" t="s">
        <v>68</v>
      </c>
      <c r="BH301" s="19" t="s">
        <v>69</v>
      </c>
      <c r="BI301" s="19">
        <v>2101</v>
      </c>
      <c r="BJ301" s="19">
        <v>2101</v>
      </c>
      <c r="BK301" s="19" t="s">
        <v>1142</v>
      </c>
      <c r="BL301" s="18">
        <v>2</v>
      </c>
      <c r="BM301" s="18">
        <v>2</v>
      </c>
      <c r="BN301" s="19" t="s">
        <v>85</v>
      </c>
      <c r="BO301" s="19" t="s">
        <v>86</v>
      </c>
      <c r="BP301" s="19" t="s">
        <v>1132</v>
      </c>
      <c r="BQ301" s="19" t="s">
        <v>87</v>
      </c>
      <c r="BR301" s="21">
        <v>39997</v>
      </c>
      <c r="BS301" s="18">
        <v>5954</v>
      </c>
      <c r="BT301" s="14"/>
      <c r="BU301" s="19" t="s">
        <v>63</v>
      </c>
      <c r="BV301" s="19" t="s">
        <v>64</v>
      </c>
      <c r="BW301" s="19" t="s">
        <v>63</v>
      </c>
      <c r="BX301" s="19" t="s">
        <v>63</v>
      </c>
      <c r="BY301" s="19" t="s">
        <v>64</v>
      </c>
      <c r="BZ301" s="19" t="s">
        <v>64</v>
      </c>
      <c r="CA301" s="19" t="s">
        <v>63</v>
      </c>
      <c r="CB301" s="19" t="s">
        <v>64</v>
      </c>
      <c r="CC301" s="19" t="s">
        <v>63</v>
      </c>
      <c r="CD301" s="19" t="s">
        <v>75</v>
      </c>
      <c r="CE301" s="19" t="s">
        <v>736</v>
      </c>
      <c r="CF301" s="19" t="s">
        <v>64</v>
      </c>
      <c r="CG301" s="19" t="s">
        <v>63</v>
      </c>
      <c r="CH301" s="19" t="s">
        <v>63</v>
      </c>
      <c r="CI301" s="19" t="s">
        <v>63</v>
      </c>
      <c r="CJ301" s="18"/>
      <c r="CK301" s="19" t="s">
        <v>63</v>
      </c>
      <c r="CL301" s="19" t="s">
        <v>63</v>
      </c>
      <c r="CM301" s="18"/>
      <c r="CN301" s="18"/>
      <c r="CO301" s="18"/>
      <c r="CP301" s="19" t="s">
        <v>63</v>
      </c>
      <c r="CQ301" s="19" t="s">
        <v>63</v>
      </c>
      <c r="CR301" s="18"/>
      <c r="CS301" s="19" t="s">
        <v>63</v>
      </c>
      <c r="CT301" s="19" t="s">
        <v>63</v>
      </c>
      <c r="CU301" s="19" t="s">
        <v>63</v>
      </c>
      <c r="CV301" s="19" t="s">
        <v>63</v>
      </c>
      <c r="CW301" s="19" t="s">
        <v>63</v>
      </c>
      <c r="CX301" s="18"/>
      <c r="CY301" s="18"/>
      <c r="CZ301" s="19" t="s">
        <v>63</v>
      </c>
      <c r="DA301" s="18"/>
      <c r="DB301" s="19" t="s">
        <v>63</v>
      </c>
      <c r="DC301" s="19" t="s">
        <v>63</v>
      </c>
      <c r="DD301" s="18"/>
      <c r="DE301" s="19" t="s">
        <v>153</v>
      </c>
      <c r="DF301" s="19" t="s">
        <v>63</v>
      </c>
      <c r="DG301" s="13"/>
      <c r="DH301" s="13"/>
      <c r="DI301" s="13"/>
      <c r="DJ301" s="13"/>
      <c r="DK301" s="13"/>
      <c r="DL301" s="13"/>
      <c r="DM301" s="13"/>
      <c r="DN301" s="13"/>
    </row>
    <row r="302" spans="1:118">
      <c r="A302" s="18">
        <v>2010</v>
      </c>
      <c r="B302" s="19" t="s">
        <v>733</v>
      </c>
      <c r="C302" s="19" t="s">
        <v>733</v>
      </c>
      <c r="D302" s="19" t="s">
        <v>738</v>
      </c>
      <c r="E302" s="19" t="s">
        <v>735</v>
      </c>
      <c r="F302" s="18">
        <v>25</v>
      </c>
      <c r="G302" s="20">
        <v>3.5</v>
      </c>
      <c r="H302" s="18">
        <v>6</v>
      </c>
      <c r="I302" s="18" t="s">
        <v>1150</v>
      </c>
      <c r="J302" s="18">
        <v>17</v>
      </c>
      <c r="K302" s="18">
        <v>24</v>
      </c>
      <c r="L302" s="18">
        <v>20</v>
      </c>
      <c r="M302" s="18">
        <v>21.7</v>
      </c>
      <c r="N302" s="18">
        <v>33.9</v>
      </c>
      <c r="O302" s="18">
        <v>25.8933</v>
      </c>
      <c r="P302" s="18"/>
      <c r="Q302" s="18"/>
      <c r="R302" s="18"/>
      <c r="S302" s="18"/>
      <c r="T302" s="19" t="s">
        <v>96</v>
      </c>
      <c r="U302" s="19" t="s">
        <v>97</v>
      </c>
      <c r="V302" s="19" t="s">
        <v>80</v>
      </c>
      <c r="W302" s="19" t="s">
        <v>235</v>
      </c>
      <c r="X302" s="19" t="s">
        <v>63</v>
      </c>
      <c r="Y302" s="18">
        <v>7</v>
      </c>
      <c r="Z302" s="19" t="s">
        <v>75</v>
      </c>
      <c r="AA302" s="19" t="s">
        <v>64</v>
      </c>
      <c r="AB302" s="19" t="s">
        <v>85</v>
      </c>
      <c r="AC302" s="19" t="s">
        <v>282</v>
      </c>
      <c r="AD302" s="18"/>
      <c r="AE302" s="18"/>
      <c r="AF302" s="19" t="s">
        <v>63</v>
      </c>
      <c r="AG302" s="19" t="s">
        <v>244</v>
      </c>
      <c r="AH302" s="19" t="s">
        <v>245</v>
      </c>
      <c r="AI302" s="19" t="s">
        <v>68</v>
      </c>
      <c r="AJ302" s="19" t="s">
        <v>69</v>
      </c>
      <c r="AK302" s="19" t="s">
        <v>64</v>
      </c>
      <c r="AL302" s="19" t="s">
        <v>70</v>
      </c>
      <c r="AM302" s="18"/>
      <c r="AN302" s="18"/>
      <c r="AO302" s="18">
        <v>88</v>
      </c>
      <c r="AP302" s="18">
        <v>12</v>
      </c>
      <c r="AQ302" s="18"/>
      <c r="AR302" s="18"/>
      <c r="AS302" s="18">
        <v>2100</v>
      </c>
      <c r="AT302" s="18">
        <v>2100</v>
      </c>
      <c r="AU302" s="19"/>
      <c r="AV302" s="19"/>
      <c r="AW302" s="19"/>
      <c r="AX302" s="19"/>
      <c r="AY302" s="19"/>
      <c r="AZ302" s="19"/>
      <c r="BA302" s="19"/>
      <c r="BB302" s="19"/>
      <c r="BC302" s="19"/>
      <c r="BD302" s="19"/>
      <c r="BE302" s="19"/>
      <c r="BF302" s="19"/>
      <c r="BG302" s="19"/>
      <c r="BH302" s="19"/>
      <c r="BI302" s="19"/>
      <c r="BJ302" s="19"/>
      <c r="BK302" s="19"/>
      <c r="BL302" s="18">
        <v>2</v>
      </c>
      <c r="BM302" s="18">
        <v>2</v>
      </c>
      <c r="BN302" s="19" t="s">
        <v>85</v>
      </c>
      <c r="BO302" s="19" t="s">
        <v>86</v>
      </c>
      <c r="BP302" s="19" t="s">
        <v>1132</v>
      </c>
      <c r="BQ302" s="19" t="s">
        <v>87</v>
      </c>
      <c r="BR302" s="21">
        <v>40018</v>
      </c>
      <c r="BS302" s="18">
        <v>3476</v>
      </c>
      <c r="BU302" s="19" t="s">
        <v>63</v>
      </c>
      <c r="BV302" s="19" t="s">
        <v>64</v>
      </c>
      <c r="BW302" s="19" t="s">
        <v>63</v>
      </c>
      <c r="BX302" s="19" t="s">
        <v>63</v>
      </c>
      <c r="BY302" s="19" t="s">
        <v>64</v>
      </c>
      <c r="BZ302" s="19" t="s">
        <v>64</v>
      </c>
      <c r="CA302" s="19" t="s">
        <v>63</v>
      </c>
      <c r="CB302" s="19" t="s">
        <v>64</v>
      </c>
      <c r="CC302" s="19" t="s">
        <v>63</v>
      </c>
      <c r="CD302" s="19" t="s">
        <v>75</v>
      </c>
      <c r="CE302" s="19" t="s">
        <v>736</v>
      </c>
      <c r="CF302" s="19" t="s">
        <v>64</v>
      </c>
      <c r="CG302" s="19" t="s">
        <v>63</v>
      </c>
      <c r="CH302" s="19" t="s">
        <v>63</v>
      </c>
      <c r="CI302" s="19" t="s">
        <v>63</v>
      </c>
      <c r="CJ302" s="18"/>
      <c r="CK302" s="19" t="s">
        <v>63</v>
      </c>
      <c r="CL302" s="19" t="s">
        <v>63</v>
      </c>
      <c r="CM302" s="18"/>
      <c r="CN302" s="18"/>
      <c r="CO302" s="18"/>
      <c r="CP302" s="19" t="s">
        <v>63</v>
      </c>
      <c r="CQ302" s="19" t="s">
        <v>63</v>
      </c>
      <c r="CR302" s="18"/>
      <c r="CS302" s="19" t="s">
        <v>63</v>
      </c>
      <c r="CT302" s="19" t="s">
        <v>63</v>
      </c>
      <c r="CU302" s="19" t="s">
        <v>63</v>
      </c>
      <c r="CV302" s="19" t="s">
        <v>63</v>
      </c>
      <c r="CW302" s="19" t="s">
        <v>63</v>
      </c>
      <c r="CX302" s="18"/>
      <c r="CY302" s="18"/>
      <c r="CZ302" s="19" t="s">
        <v>63</v>
      </c>
      <c r="DA302" s="18"/>
      <c r="DB302" s="19" t="s">
        <v>63</v>
      </c>
      <c r="DC302" s="19" t="s">
        <v>63</v>
      </c>
      <c r="DD302" s="18"/>
      <c r="DE302" s="19" t="s">
        <v>153</v>
      </c>
      <c r="DF302" s="19" t="s">
        <v>63</v>
      </c>
      <c r="DG302" s="13"/>
      <c r="DH302" s="13"/>
      <c r="DI302" s="13"/>
      <c r="DJ302" s="13"/>
      <c r="DK302" s="13"/>
      <c r="DL302" s="13"/>
      <c r="DM302" s="13"/>
      <c r="DN302" s="13"/>
    </row>
    <row r="303" spans="1:118">
      <c r="A303" s="18">
        <v>2010</v>
      </c>
      <c r="B303" s="19" t="s">
        <v>733</v>
      </c>
      <c r="C303" s="19" t="s">
        <v>733</v>
      </c>
      <c r="D303" s="19" t="s">
        <v>740</v>
      </c>
      <c r="E303" s="19" t="s">
        <v>735</v>
      </c>
      <c r="F303" s="18">
        <v>22</v>
      </c>
      <c r="G303" s="20">
        <v>3.5</v>
      </c>
      <c r="H303" s="18">
        <v>6</v>
      </c>
      <c r="I303" s="18" t="s">
        <v>1150</v>
      </c>
      <c r="J303" s="18">
        <v>17</v>
      </c>
      <c r="K303" s="18">
        <v>25</v>
      </c>
      <c r="L303" s="18">
        <v>20</v>
      </c>
      <c r="M303" s="18">
        <v>21.4</v>
      </c>
      <c r="N303" s="18">
        <v>34.6</v>
      </c>
      <c r="O303" s="18">
        <v>25.8353</v>
      </c>
      <c r="P303" s="18"/>
      <c r="Q303" s="18"/>
      <c r="R303" s="18"/>
      <c r="S303" s="18"/>
      <c r="T303" s="19" t="s">
        <v>96</v>
      </c>
      <c r="U303" s="19" t="s">
        <v>97</v>
      </c>
      <c r="V303" s="19" t="s">
        <v>80</v>
      </c>
      <c r="W303" s="19" t="s">
        <v>235</v>
      </c>
      <c r="X303" s="19" t="s">
        <v>63</v>
      </c>
      <c r="Y303" s="18">
        <v>7</v>
      </c>
      <c r="Z303" s="19" t="s">
        <v>75</v>
      </c>
      <c r="AA303" s="19" t="s">
        <v>64</v>
      </c>
      <c r="AB303" s="19" t="s">
        <v>149</v>
      </c>
      <c r="AC303" s="19" t="s">
        <v>150</v>
      </c>
      <c r="AD303" s="18"/>
      <c r="AE303" s="18"/>
      <c r="AF303" s="19" t="s">
        <v>63</v>
      </c>
      <c r="AG303" s="19" t="s">
        <v>244</v>
      </c>
      <c r="AH303" s="19" t="s">
        <v>245</v>
      </c>
      <c r="AI303" s="19" t="s">
        <v>68</v>
      </c>
      <c r="AJ303" s="19" t="s">
        <v>69</v>
      </c>
      <c r="AK303" s="19" t="s">
        <v>64</v>
      </c>
      <c r="AL303" s="19" t="s">
        <v>70</v>
      </c>
      <c r="AM303" s="18"/>
      <c r="AN303" s="18"/>
      <c r="AO303" s="18">
        <v>88</v>
      </c>
      <c r="AP303" s="18">
        <v>12</v>
      </c>
      <c r="AQ303" s="18"/>
      <c r="AR303" s="18"/>
      <c r="AS303" s="18">
        <v>2100</v>
      </c>
      <c r="AT303" s="18">
        <v>2100</v>
      </c>
      <c r="AU303" s="19"/>
      <c r="AV303" s="19"/>
      <c r="AW303" s="19"/>
      <c r="AX303" s="19"/>
      <c r="AY303" s="19"/>
      <c r="AZ303" s="19"/>
      <c r="BA303" s="19"/>
      <c r="BB303" s="19"/>
      <c r="BC303" s="19"/>
      <c r="BD303" s="19"/>
      <c r="BE303" s="19"/>
      <c r="BF303" s="19"/>
      <c r="BG303" s="19"/>
      <c r="BH303" s="19"/>
      <c r="BI303" s="19"/>
      <c r="BJ303" s="19"/>
      <c r="BK303" s="19"/>
      <c r="BL303" s="18">
        <v>2</v>
      </c>
      <c r="BM303" s="18">
        <v>2</v>
      </c>
      <c r="BN303" s="19" t="s">
        <v>85</v>
      </c>
      <c r="BO303" s="19" t="s">
        <v>86</v>
      </c>
      <c r="BP303" s="19" t="s">
        <v>1132</v>
      </c>
      <c r="BQ303" s="19" t="s">
        <v>87</v>
      </c>
      <c r="BR303" s="21">
        <v>39987</v>
      </c>
      <c r="BS303" s="18">
        <v>3477</v>
      </c>
      <c r="BU303" s="19" t="s">
        <v>63</v>
      </c>
      <c r="BV303" s="19" t="s">
        <v>64</v>
      </c>
      <c r="BW303" s="19" t="s">
        <v>63</v>
      </c>
      <c r="BX303" s="19" t="s">
        <v>63</v>
      </c>
      <c r="BY303" s="19" t="s">
        <v>64</v>
      </c>
      <c r="BZ303" s="19" t="s">
        <v>64</v>
      </c>
      <c r="CA303" s="19" t="s">
        <v>63</v>
      </c>
      <c r="CB303" s="19" t="s">
        <v>64</v>
      </c>
      <c r="CC303" s="19" t="s">
        <v>63</v>
      </c>
      <c r="CD303" s="19" t="s">
        <v>75</v>
      </c>
      <c r="CE303" s="19" t="s">
        <v>736</v>
      </c>
      <c r="CF303" s="19" t="s">
        <v>64</v>
      </c>
      <c r="CG303" s="19" t="s">
        <v>63</v>
      </c>
      <c r="CH303" s="19" t="s">
        <v>63</v>
      </c>
      <c r="CI303" s="19" t="s">
        <v>63</v>
      </c>
      <c r="CJ303" s="18"/>
      <c r="CK303" s="19" t="s">
        <v>63</v>
      </c>
      <c r="CL303" s="19" t="s">
        <v>63</v>
      </c>
      <c r="CM303" s="18"/>
      <c r="CN303" s="18"/>
      <c r="CO303" s="18"/>
      <c r="CP303" s="19" t="s">
        <v>63</v>
      </c>
      <c r="CQ303" s="19" t="s">
        <v>63</v>
      </c>
      <c r="CR303" s="18"/>
      <c r="CS303" s="19" t="s">
        <v>63</v>
      </c>
      <c r="CT303" s="19" t="s">
        <v>63</v>
      </c>
      <c r="CU303" s="19" t="s">
        <v>63</v>
      </c>
      <c r="CV303" s="19" t="s">
        <v>63</v>
      </c>
      <c r="CW303" s="19" t="s">
        <v>63</v>
      </c>
      <c r="CX303" s="18"/>
      <c r="CY303" s="18"/>
      <c r="CZ303" s="19" t="s">
        <v>63</v>
      </c>
      <c r="DA303" s="18"/>
      <c r="DB303" s="19" t="s">
        <v>63</v>
      </c>
      <c r="DC303" s="19" t="s">
        <v>63</v>
      </c>
      <c r="DD303" s="18"/>
      <c r="DE303" s="19" t="s">
        <v>153</v>
      </c>
      <c r="DF303" s="19" t="s">
        <v>63</v>
      </c>
      <c r="DG303" s="13"/>
      <c r="DH303" s="13"/>
      <c r="DI303" s="13"/>
      <c r="DJ303" s="13"/>
      <c r="DK303" s="13"/>
      <c r="DL303" s="13"/>
      <c r="DM303" s="13"/>
      <c r="DN303" s="13"/>
    </row>
    <row r="304" spans="1:118">
      <c r="A304" s="18">
        <v>2010</v>
      </c>
      <c r="B304" s="19" t="s">
        <v>733</v>
      </c>
      <c r="C304" s="19" t="s">
        <v>733</v>
      </c>
      <c r="D304" s="19" t="s">
        <v>741</v>
      </c>
      <c r="E304" s="19" t="s">
        <v>735</v>
      </c>
      <c r="F304" s="18">
        <v>19</v>
      </c>
      <c r="G304" s="20">
        <v>6.3</v>
      </c>
      <c r="H304" s="18">
        <v>8</v>
      </c>
      <c r="I304" s="18" t="s">
        <v>1150</v>
      </c>
      <c r="J304" s="18">
        <v>12</v>
      </c>
      <c r="K304" s="18">
        <v>19</v>
      </c>
      <c r="L304" s="18">
        <v>15</v>
      </c>
      <c r="M304" s="18">
        <v>15.1549</v>
      </c>
      <c r="N304" s="18">
        <v>26.6722</v>
      </c>
      <c r="O304" s="18">
        <v>18.809899999999999</v>
      </c>
      <c r="P304" s="18"/>
      <c r="Q304" s="18"/>
      <c r="R304" s="18"/>
      <c r="S304" s="18" t="s">
        <v>251</v>
      </c>
      <c r="T304" s="19" t="s">
        <v>96</v>
      </c>
      <c r="U304" s="19" t="s">
        <v>97</v>
      </c>
      <c r="V304" s="19" t="s">
        <v>80</v>
      </c>
      <c r="W304" s="19" t="s">
        <v>235</v>
      </c>
      <c r="X304" s="19" t="s">
        <v>63</v>
      </c>
      <c r="Y304" s="18">
        <v>7</v>
      </c>
      <c r="Z304" s="19" t="s">
        <v>75</v>
      </c>
      <c r="AA304" s="19" t="s">
        <v>64</v>
      </c>
      <c r="AB304" s="19" t="s">
        <v>149</v>
      </c>
      <c r="AC304" s="19" t="s">
        <v>150</v>
      </c>
      <c r="AD304" s="18"/>
      <c r="AE304" s="18"/>
      <c r="AF304" s="19" t="s">
        <v>63</v>
      </c>
      <c r="AG304" s="19" t="s">
        <v>244</v>
      </c>
      <c r="AH304" s="19" t="s">
        <v>245</v>
      </c>
      <c r="AI304" s="19" t="s">
        <v>68</v>
      </c>
      <c r="AJ304" s="19" t="s">
        <v>69</v>
      </c>
      <c r="AK304" s="19" t="s">
        <v>64</v>
      </c>
      <c r="AL304" s="19" t="s">
        <v>70</v>
      </c>
      <c r="AM304" s="18"/>
      <c r="AN304" s="18"/>
      <c r="AO304" s="18">
        <v>88</v>
      </c>
      <c r="AP304" s="18">
        <v>12</v>
      </c>
      <c r="AQ304" s="18"/>
      <c r="AR304" s="18"/>
      <c r="AS304" s="18">
        <v>2801</v>
      </c>
      <c r="AT304" s="18">
        <v>2801</v>
      </c>
      <c r="AU304" s="19"/>
      <c r="AV304" s="19"/>
      <c r="AW304" s="19"/>
      <c r="AX304" s="19"/>
      <c r="AY304" s="19"/>
      <c r="AZ304" s="19"/>
      <c r="BA304" s="19"/>
      <c r="BB304" s="19"/>
      <c r="BC304" s="19"/>
      <c r="BD304" s="19"/>
      <c r="BE304" s="19"/>
      <c r="BF304" s="19"/>
      <c r="BG304" s="19"/>
      <c r="BH304" s="19"/>
      <c r="BI304" s="19"/>
      <c r="BJ304" s="19"/>
      <c r="BK304" s="19"/>
      <c r="BL304" s="18">
        <v>2</v>
      </c>
      <c r="BM304" s="18">
        <v>2</v>
      </c>
      <c r="BN304" s="19" t="s">
        <v>85</v>
      </c>
      <c r="BO304" s="19" t="s">
        <v>86</v>
      </c>
      <c r="BP304" s="19" t="s">
        <v>1132</v>
      </c>
      <c r="BQ304" s="19" t="s">
        <v>87</v>
      </c>
      <c r="BR304" s="21">
        <v>40026</v>
      </c>
      <c r="BS304" s="18">
        <v>3478</v>
      </c>
      <c r="BU304" s="19" t="s">
        <v>63</v>
      </c>
      <c r="BV304" s="19" t="s">
        <v>64</v>
      </c>
      <c r="BW304" s="19" t="s">
        <v>63</v>
      </c>
      <c r="BX304" s="19" t="s">
        <v>63</v>
      </c>
      <c r="BY304" s="19" t="s">
        <v>64</v>
      </c>
      <c r="BZ304" s="19" t="s">
        <v>64</v>
      </c>
      <c r="CA304" s="19" t="s">
        <v>742</v>
      </c>
      <c r="CB304" s="19" t="s">
        <v>64</v>
      </c>
      <c r="CC304" s="19" t="s">
        <v>63</v>
      </c>
      <c r="CD304" s="19" t="s">
        <v>75</v>
      </c>
      <c r="CE304" s="19" t="s">
        <v>736</v>
      </c>
      <c r="CF304" s="19" t="s">
        <v>64</v>
      </c>
      <c r="CG304" s="19" t="s">
        <v>63</v>
      </c>
      <c r="CH304" s="19" t="s">
        <v>63</v>
      </c>
      <c r="CI304" s="19" t="s">
        <v>63</v>
      </c>
      <c r="CJ304" s="18"/>
      <c r="CK304" s="19" t="s">
        <v>63</v>
      </c>
      <c r="CL304" s="19" t="s">
        <v>63</v>
      </c>
      <c r="CM304" s="18"/>
      <c r="CN304" s="18"/>
      <c r="CO304" s="18"/>
      <c r="CP304" s="19" t="s">
        <v>63</v>
      </c>
      <c r="CQ304" s="19" t="s">
        <v>63</v>
      </c>
      <c r="CR304" s="18"/>
      <c r="CS304" s="19" t="s">
        <v>63</v>
      </c>
      <c r="CT304" s="19" t="s">
        <v>63</v>
      </c>
      <c r="CU304" s="19" t="s">
        <v>63</v>
      </c>
      <c r="CV304" s="19" t="s">
        <v>63</v>
      </c>
      <c r="CW304" s="19" t="s">
        <v>63</v>
      </c>
      <c r="CX304" s="18"/>
      <c r="CY304" s="18"/>
      <c r="CZ304" s="19" t="s">
        <v>63</v>
      </c>
      <c r="DA304" s="18"/>
      <c r="DB304" s="19" t="s">
        <v>63</v>
      </c>
      <c r="DC304" s="19" t="s">
        <v>63</v>
      </c>
      <c r="DD304" s="18"/>
      <c r="DE304" s="19" t="s">
        <v>153</v>
      </c>
      <c r="DF304" s="19" t="s">
        <v>63</v>
      </c>
      <c r="DG304" s="13"/>
      <c r="DH304" s="13"/>
      <c r="DI304" s="13"/>
      <c r="DJ304" s="13"/>
      <c r="DK304" s="13"/>
      <c r="DL304" s="13"/>
      <c r="DM304" s="13"/>
      <c r="DN304" s="13"/>
    </row>
    <row r="305" spans="1:118">
      <c r="A305" s="18">
        <v>2010</v>
      </c>
      <c r="B305" s="19" t="s">
        <v>733</v>
      </c>
      <c r="C305" s="19" t="s">
        <v>733</v>
      </c>
      <c r="D305" s="19" t="s">
        <v>743</v>
      </c>
      <c r="E305" s="19" t="s">
        <v>735</v>
      </c>
      <c r="F305" s="18">
        <v>80</v>
      </c>
      <c r="G305" s="20">
        <v>5.5</v>
      </c>
      <c r="H305" s="18">
        <v>8</v>
      </c>
      <c r="I305" s="18" t="s">
        <v>1150</v>
      </c>
      <c r="J305" s="18">
        <v>14</v>
      </c>
      <c r="K305" s="18">
        <v>21</v>
      </c>
      <c r="L305" s="18">
        <v>17</v>
      </c>
      <c r="M305" s="18">
        <v>17.399999999999999</v>
      </c>
      <c r="N305" s="18">
        <v>29.2</v>
      </c>
      <c r="O305" s="18">
        <v>21.267499999999998</v>
      </c>
      <c r="P305" s="18"/>
      <c r="Q305" s="18"/>
      <c r="R305" s="18"/>
      <c r="S305" s="18" t="s">
        <v>251</v>
      </c>
      <c r="T305" s="19" t="s">
        <v>96</v>
      </c>
      <c r="U305" s="19" t="s">
        <v>97</v>
      </c>
      <c r="V305" s="19" t="s">
        <v>80</v>
      </c>
      <c r="W305" s="19" t="s">
        <v>235</v>
      </c>
      <c r="X305" s="19" t="s">
        <v>63</v>
      </c>
      <c r="Y305" s="18">
        <v>7</v>
      </c>
      <c r="Z305" s="19" t="s">
        <v>75</v>
      </c>
      <c r="AA305" s="19" t="s">
        <v>64</v>
      </c>
      <c r="AB305" s="19" t="s">
        <v>85</v>
      </c>
      <c r="AC305" s="19" t="s">
        <v>282</v>
      </c>
      <c r="AD305" s="18"/>
      <c r="AE305" s="18"/>
      <c r="AF305" s="19" t="s">
        <v>63</v>
      </c>
      <c r="AG305" s="19" t="s">
        <v>244</v>
      </c>
      <c r="AH305" s="19" t="s">
        <v>245</v>
      </c>
      <c r="AI305" s="19" t="s">
        <v>68</v>
      </c>
      <c r="AJ305" s="19" t="s">
        <v>69</v>
      </c>
      <c r="AK305" s="19" t="s">
        <v>64</v>
      </c>
      <c r="AL305" s="19" t="s">
        <v>70</v>
      </c>
      <c r="AM305" s="18">
        <v>91</v>
      </c>
      <c r="AN305" s="18">
        <v>14</v>
      </c>
      <c r="AO305" s="18"/>
      <c r="AP305" s="18"/>
      <c r="AQ305" s="18"/>
      <c r="AR305" s="18"/>
      <c r="AS305" s="18">
        <v>2470</v>
      </c>
      <c r="AT305" s="18">
        <v>2470</v>
      </c>
      <c r="AU305" s="19"/>
      <c r="AV305" s="19"/>
      <c r="AW305" s="19"/>
      <c r="AX305" s="19"/>
      <c r="AY305" s="19"/>
      <c r="AZ305" s="19"/>
      <c r="BA305" s="19"/>
      <c r="BB305" s="19"/>
      <c r="BC305" s="19"/>
      <c r="BD305" s="19"/>
      <c r="BE305" s="19"/>
      <c r="BF305" s="19"/>
      <c r="BG305" s="19"/>
      <c r="BH305" s="19"/>
      <c r="BI305" s="19"/>
      <c r="BJ305" s="19"/>
      <c r="BK305" s="19"/>
      <c r="BL305" s="18">
        <v>2</v>
      </c>
      <c r="BM305" s="18">
        <v>2</v>
      </c>
      <c r="BN305" s="19" t="s">
        <v>85</v>
      </c>
      <c r="BO305" s="19" t="s">
        <v>86</v>
      </c>
      <c r="BP305" s="19" t="s">
        <v>1132</v>
      </c>
      <c r="BQ305" s="19" t="s">
        <v>87</v>
      </c>
      <c r="BR305" s="21">
        <v>40004</v>
      </c>
      <c r="BS305" s="18">
        <v>3479</v>
      </c>
      <c r="BU305" s="19" t="s">
        <v>63</v>
      </c>
      <c r="BV305" s="19" t="s">
        <v>64</v>
      </c>
      <c r="BW305" s="19" t="s">
        <v>63</v>
      </c>
      <c r="BX305" s="19" t="s">
        <v>63</v>
      </c>
      <c r="BY305" s="19" t="s">
        <v>64</v>
      </c>
      <c r="BZ305" s="19" t="s">
        <v>64</v>
      </c>
      <c r="CA305" s="19" t="s">
        <v>63</v>
      </c>
      <c r="CB305" s="19" t="s">
        <v>64</v>
      </c>
      <c r="CC305" s="19" t="s">
        <v>63</v>
      </c>
      <c r="CD305" s="19" t="s">
        <v>75</v>
      </c>
      <c r="CE305" s="19" t="s">
        <v>736</v>
      </c>
      <c r="CF305" s="19" t="s">
        <v>64</v>
      </c>
      <c r="CG305" s="19" t="s">
        <v>63</v>
      </c>
      <c r="CH305" s="19" t="s">
        <v>63</v>
      </c>
      <c r="CI305" s="19" t="s">
        <v>63</v>
      </c>
      <c r="CJ305" s="18"/>
      <c r="CK305" s="19" t="s">
        <v>63</v>
      </c>
      <c r="CL305" s="19" t="s">
        <v>63</v>
      </c>
      <c r="CM305" s="18"/>
      <c r="CN305" s="18"/>
      <c r="CO305" s="18"/>
      <c r="CP305" s="19" t="s">
        <v>63</v>
      </c>
      <c r="CQ305" s="19" t="s">
        <v>63</v>
      </c>
      <c r="CR305" s="18"/>
      <c r="CS305" s="19" t="s">
        <v>63</v>
      </c>
      <c r="CT305" s="19" t="s">
        <v>63</v>
      </c>
      <c r="CU305" s="19" t="s">
        <v>63</v>
      </c>
      <c r="CV305" s="19" t="s">
        <v>63</v>
      </c>
      <c r="CW305" s="19" t="s">
        <v>63</v>
      </c>
      <c r="CX305" s="18"/>
      <c r="CY305" s="18"/>
      <c r="CZ305" s="19" t="s">
        <v>63</v>
      </c>
      <c r="DA305" s="18"/>
      <c r="DB305" s="19" t="s">
        <v>63</v>
      </c>
      <c r="DC305" s="19" t="s">
        <v>63</v>
      </c>
      <c r="DD305" s="18"/>
      <c r="DE305" s="19" t="s">
        <v>153</v>
      </c>
      <c r="DF305" s="19" t="s">
        <v>63</v>
      </c>
      <c r="DG305" s="13"/>
      <c r="DH305" s="13"/>
      <c r="DI305" s="13"/>
      <c r="DJ305" s="13"/>
      <c r="DK305" s="13"/>
      <c r="DL305" s="13"/>
      <c r="DM305" s="13"/>
      <c r="DN305" s="13"/>
    </row>
    <row r="306" spans="1:118">
      <c r="A306" s="18">
        <v>2010</v>
      </c>
      <c r="B306" s="19" t="s">
        <v>733</v>
      </c>
      <c r="C306" s="19" t="s">
        <v>733</v>
      </c>
      <c r="D306" s="19" t="s">
        <v>744</v>
      </c>
      <c r="E306" s="19" t="s">
        <v>735</v>
      </c>
      <c r="F306" s="18">
        <v>79</v>
      </c>
      <c r="G306" s="20">
        <v>5.5</v>
      </c>
      <c r="H306" s="18">
        <v>12</v>
      </c>
      <c r="I306" s="18" t="s">
        <v>1145</v>
      </c>
      <c r="J306" s="18">
        <v>11</v>
      </c>
      <c r="K306" s="18">
        <v>17</v>
      </c>
      <c r="L306" s="18">
        <v>14</v>
      </c>
      <c r="M306" s="18">
        <v>14.1</v>
      </c>
      <c r="N306" s="18">
        <v>23.9</v>
      </c>
      <c r="O306" s="18">
        <v>17.290400000000002</v>
      </c>
      <c r="P306" s="18"/>
      <c r="Q306" s="18"/>
      <c r="R306" s="18"/>
      <c r="S306" s="18" t="s">
        <v>251</v>
      </c>
      <c r="T306" s="19" t="s">
        <v>60</v>
      </c>
      <c r="U306" s="19" t="s">
        <v>71</v>
      </c>
      <c r="V306" s="19" t="s">
        <v>80</v>
      </c>
      <c r="W306" s="19" t="s">
        <v>235</v>
      </c>
      <c r="X306" s="19" t="s">
        <v>63</v>
      </c>
      <c r="Y306" s="18">
        <v>5</v>
      </c>
      <c r="Z306" s="19" t="s">
        <v>75</v>
      </c>
      <c r="AA306" s="19" t="s">
        <v>64</v>
      </c>
      <c r="AB306" s="19" t="s">
        <v>149</v>
      </c>
      <c r="AC306" s="19" t="s">
        <v>150</v>
      </c>
      <c r="AD306" s="18"/>
      <c r="AE306" s="18"/>
      <c r="AF306" s="19" t="s">
        <v>63</v>
      </c>
      <c r="AG306" s="19" t="s">
        <v>244</v>
      </c>
      <c r="AH306" s="19" t="s">
        <v>245</v>
      </c>
      <c r="AI306" s="19" t="s">
        <v>68</v>
      </c>
      <c r="AJ306" s="19" t="s">
        <v>69</v>
      </c>
      <c r="AK306" s="19" t="s">
        <v>64</v>
      </c>
      <c r="AL306" s="19" t="s">
        <v>70</v>
      </c>
      <c r="AM306" s="18">
        <v>91</v>
      </c>
      <c r="AN306" s="18">
        <v>14</v>
      </c>
      <c r="AO306" s="18"/>
      <c r="AP306" s="18"/>
      <c r="AQ306" s="18"/>
      <c r="AR306" s="18"/>
      <c r="AS306" s="18">
        <v>2999</v>
      </c>
      <c r="AT306" s="18">
        <v>2999</v>
      </c>
      <c r="AU306" s="19"/>
      <c r="AV306" s="19"/>
      <c r="AW306" s="19"/>
      <c r="AX306" s="19"/>
      <c r="AY306" s="19"/>
      <c r="AZ306" s="19"/>
      <c r="BA306" s="19"/>
      <c r="BB306" s="19"/>
      <c r="BC306" s="19"/>
      <c r="BD306" s="19"/>
      <c r="BE306" s="19"/>
      <c r="BF306" s="19"/>
      <c r="BG306" s="19"/>
      <c r="BH306" s="19"/>
      <c r="BI306" s="19"/>
      <c r="BJ306" s="19"/>
      <c r="BK306" s="19"/>
      <c r="BL306" s="18">
        <v>2</v>
      </c>
      <c r="BM306" s="18">
        <v>1</v>
      </c>
      <c r="BN306" s="19" t="s">
        <v>85</v>
      </c>
      <c r="BO306" s="19" t="s">
        <v>86</v>
      </c>
      <c r="BP306" s="19" t="s">
        <v>1132</v>
      </c>
      <c r="BQ306" s="19" t="s">
        <v>87</v>
      </c>
      <c r="BR306" s="21">
        <v>40018</v>
      </c>
      <c r="BS306" s="18">
        <v>3503</v>
      </c>
      <c r="BU306" s="19" t="s">
        <v>63</v>
      </c>
      <c r="BV306" s="19" t="s">
        <v>64</v>
      </c>
      <c r="BW306" s="19" t="s">
        <v>63</v>
      </c>
      <c r="BX306" s="19" t="s">
        <v>63</v>
      </c>
      <c r="BY306" s="19" t="s">
        <v>64</v>
      </c>
      <c r="BZ306" s="19" t="s">
        <v>64</v>
      </c>
      <c r="CA306" s="19" t="s">
        <v>745</v>
      </c>
      <c r="CB306" s="19" t="s">
        <v>64</v>
      </c>
      <c r="CC306" s="19" t="s">
        <v>63</v>
      </c>
      <c r="CD306" s="19" t="s">
        <v>75</v>
      </c>
      <c r="CE306" s="19" t="s">
        <v>736</v>
      </c>
      <c r="CF306" s="19" t="s">
        <v>64</v>
      </c>
      <c r="CG306" s="19" t="s">
        <v>63</v>
      </c>
      <c r="CH306" s="19" t="s">
        <v>63</v>
      </c>
      <c r="CI306" s="19" t="s">
        <v>63</v>
      </c>
      <c r="CJ306" s="18"/>
      <c r="CK306" s="19" t="s">
        <v>63</v>
      </c>
      <c r="CL306" s="19" t="s">
        <v>63</v>
      </c>
      <c r="CM306" s="18"/>
      <c r="CN306" s="18"/>
      <c r="CO306" s="18"/>
      <c r="CP306" s="19" t="s">
        <v>63</v>
      </c>
      <c r="CQ306" s="19" t="s">
        <v>63</v>
      </c>
      <c r="CR306" s="18"/>
      <c r="CS306" s="19" t="s">
        <v>63</v>
      </c>
      <c r="CT306" s="19" t="s">
        <v>63</v>
      </c>
      <c r="CU306" s="19" t="s">
        <v>63</v>
      </c>
      <c r="CV306" s="19" t="s">
        <v>63</v>
      </c>
      <c r="CW306" s="19" t="s">
        <v>63</v>
      </c>
      <c r="CX306" s="18"/>
      <c r="CY306" s="18"/>
      <c r="CZ306" s="19" t="s">
        <v>63</v>
      </c>
      <c r="DA306" s="18"/>
      <c r="DB306" s="19" t="s">
        <v>63</v>
      </c>
      <c r="DC306" s="19" t="s">
        <v>63</v>
      </c>
      <c r="DD306" s="18"/>
      <c r="DE306" s="19" t="s">
        <v>153</v>
      </c>
      <c r="DF306" s="19" t="s">
        <v>63</v>
      </c>
    </row>
    <row r="307" spans="1:118">
      <c r="A307" s="18">
        <v>2010</v>
      </c>
      <c r="B307" s="19" t="s">
        <v>733</v>
      </c>
      <c r="C307" s="19" t="s">
        <v>733</v>
      </c>
      <c r="D307" s="19" t="s">
        <v>746</v>
      </c>
      <c r="E307" s="19" t="s">
        <v>735</v>
      </c>
      <c r="F307" s="18">
        <v>77</v>
      </c>
      <c r="G307" s="20">
        <v>6.3</v>
      </c>
      <c r="H307" s="18">
        <v>8</v>
      </c>
      <c r="I307" s="18" t="s">
        <v>1150</v>
      </c>
      <c r="J307" s="18">
        <v>11</v>
      </c>
      <c r="K307" s="18">
        <v>18</v>
      </c>
      <c r="L307" s="18">
        <v>14</v>
      </c>
      <c r="M307" s="18">
        <v>14</v>
      </c>
      <c r="N307" s="18">
        <v>24.7</v>
      </c>
      <c r="O307" s="18">
        <v>17.39</v>
      </c>
      <c r="P307" s="18"/>
      <c r="Q307" s="18"/>
      <c r="R307" s="18"/>
      <c r="S307" s="18" t="s">
        <v>251</v>
      </c>
      <c r="T307" s="19" t="s">
        <v>96</v>
      </c>
      <c r="U307" s="19" t="s">
        <v>97</v>
      </c>
      <c r="V307" s="19" t="s">
        <v>80</v>
      </c>
      <c r="W307" s="19" t="s">
        <v>235</v>
      </c>
      <c r="X307" s="19" t="s">
        <v>63</v>
      </c>
      <c r="Y307" s="18">
        <v>7</v>
      </c>
      <c r="Z307" s="19" t="s">
        <v>75</v>
      </c>
      <c r="AA307" s="19" t="s">
        <v>64</v>
      </c>
      <c r="AB307" s="19" t="s">
        <v>149</v>
      </c>
      <c r="AC307" s="19" t="s">
        <v>150</v>
      </c>
      <c r="AD307" s="18"/>
      <c r="AE307" s="18"/>
      <c r="AF307" s="19" t="s">
        <v>63</v>
      </c>
      <c r="AG307" s="19" t="s">
        <v>244</v>
      </c>
      <c r="AH307" s="19" t="s">
        <v>245</v>
      </c>
      <c r="AI307" s="19" t="s">
        <v>68</v>
      </c>
      <c r="AJ307" s="19" t="s">
        <v>69</v>
      </c>
      <c r="AK307" s="19" t="s">
        <v>64</v>
      </c>
      <c r="AL307" s="19" t="s">
        <v>70</v>
      </c>
      <c r="AM307" s="18">
        <v>91</v>
      </c>
      <c r="AN307" s="18">
        <v>14</v>
      </c>
      <c r="AO307" s="18"/>
      <c r="AP307" s="18"/>
      <c r="AQ307" s="18"/>
      <c r="AR307" s="18"/>
      <c r="AS307" s="18">
        <v>2999</v>
      </c>
      <c r="AT307" s="18">
        <v>2999</v>
      </c>
      <c r="AU307" s="19"/>
      <c r="AV307" s="19"/>
      <c r="AW307" s="19"/>
      <c r="AX307" s="19"/>
      <c r="AY307" s="19"/>
      <c r="AZ307" s="19"/>
      <c r="BA307" s="19"/>
      <c r="BB307" s="19"/>
      <c r="BC307" s="19"/>
      <c r="BD307" s="19"/>
      <c r="BE307" s="19"/>
      <c r="BF307" s="19"/>
      <c r="BG307" s="19"/>
      <c r="BH307" s="19"/>
      <c r="BI307" s="19"/>
      <c r="BJ307" s="19"/>
      <c r="BK307" s="19"/>
      <c r="BL307" s="18">
        <v>2</v>
      </c>
      <c r="BM307" s="18">
        <v>2</v>
      </c>
      <c r="BN307" s="19" t="s">
        <v>85</v>
      </c>
      <c r="BO307" s="19" t="s">
        <v>86</v>
      </c>
      <c r="BP307" s="19" t="s">
        <v>1132</v>
      </c>
      <c r="BQ307" s="19" t="s">
        <v>87</v>
      </c>
      <c r="BR307" s="21">
        <v>40018</v>
      </c>
      <c r="BS307" s="18">
        <v>3480</v>
      </c>
      <c r="BU307" s="19" t="s">
        <v>63</v>
      </c>
      <c r="BV307" s="19" t="s">
        <v>64</v>
      </c>
      <c r="BW307" s="19" t="s">
        <v>63</v>
      </c>
      <c r="BX307" s="19" t="s">
        <v>63</v>
      </c>
      <c r="BY307" s="19" t="s">
        <v>64</v>
      </c>
      <c r="BZ307" s="19" t="s">
        <v>64</v>
      </c>
      <c r="CA307" s="19" t="s">
        <v>747</v>
      </c>
      <c r="CB307" s="19" t="s">
        <v>64</v>
      </c>
      <c r="CC307" s="19" t="s">
        <v>63</v>
      </c>
      <c r="CD307" s="19" t="s">
        <v>75</v>
      </c>
      <c r="CE307" s="19" t="s">
        <v>736</v>
      </c>
      <c r="CF307" s="19" t="s">
        <v>64</v>
      </c>
      <c r="CG307" s="19" t="s">
        <v>63</v>
      </c>
      <c r="CH307" s="19" t="s">
        <v>63</v>
      </c>
      <c r="CI307" s="19" t="s">
        <v>63</v>
      </c>
      <c r="CJ307" s="18"/>
      <c r="CK307" s="19" t="s">
        <v>63</v>
      </c>
      <c r="CL307" s="19" t="s">
        <v>63</v>
      </c>
      <c r="CM307" s="18"/>
      <c r="CN307" s="18"/>
      <c r="CO307" s="18"/>
      <c r="CP307" s="19" t="s">
        <v>63</v>
      </c>
      <c r="CQ307" s="19" t="s">
        <v>63</v>
      </c>
      <c r="CR307" s="18"/>
      <c r="CS307" s="19" t="s">
        <v>63</v>
      </c>
      <c r="CT307" s="19" t="s">
        <v>63</v>
      </c>
      <c r="CU307" s="19" t="s">
        <v>63</v>
      </c>
      <c r="CV307" s="19" t="s">
        <v>63</v>
      </c>
      <c r="CW307" s="19" t="s">
        <v>63</v>
      </c>
      <c r="CX307" s="18"/>
      <c r="CY307" s="18"/>
      <c r="CZ307" s="19" t="s">
        <v>63</v>
      </c>
      <c r="DA307" s="18"/>
      <c r="DB307" s="19" t="s">
        <v>63</v>
      </c>
      <c r="DC307" s="19" t="s">
        <v>63</v>
      </c>
      <c r="DD307" s="18"/>
      <c r="DE307" s="19" t="s">
        <v>153</v>
      </c>
      <c r="DF307" s="19" t="s">
        <v>63</v>
      </c>
      <c r="DG307" s="13"/>
      <c r="DH307" s="13"/>
      <c r="DI307" s="13"/>
      <c r="DJ307" s="13"/>
      <c r="DK307" s="13"/>
      <c r="DL307" s="13"/>
      <c r="DM307" s="13"/>
      <c r="DN307" s="13"/>
    </row>
    <row r="308" spans="1:118">
      <c r="A308" s="18">
        <v>2010</v>
      </c>
      <c r="B308" s="19" t="s">
        <v>733</v>
      </c>
      <c r="C308" s="19" t="s">
        <v>733</v>
      </c>
      <c r="D308" s="19" t="s">
        <v>748</v>
      </c>
      <c r="E308" s="19" t="s">
        <v>735</v>
      </c>
      <c r="F308" s="18">
        <v>78</v>
      </c>
      <c r="G308" s="20">
        <v>6</v>
      </c>
      <c r="H308" s="18">
        <v>12</v>
      </c>
      <c r="I308" s="18" t="s">
        <v>1145</v>
      </c>
      <c r="J308" s="18">
        <v>11</v>
      </c>
      <c r="K308" s="18">
        <v>17</v>
      </c>
      <c r="L308" s="18">
        <v>13</v>
      </c>
      <c r="M308" s="18">
        <v>13.7</v>
      </c>
      <c r="N308" s="18">
        <v>23.4</v>
      </c>
      <c r="O308" s="18">
        <v>16.8416</v>
      </c>
      <c r="P308" s="18"/>
      <c r="Q308" s="18"/>
      <c r="R308" s="18"/>
      <c r="S308" s="18" t="s">
        <v>251</v>
      </c>
      <c r="T308" s="19" t="s">
        <v>60</v>
      </c>
      <c r="U308" s="19" t="s">
        <v>71</v>
      </c>
      <c r="V308" s="19" t="s">
        <v>80</v>
      </c>
      <c r="W308" s="19" t="s">
        <v>235</v>
      </c>
      <c r="X308" s="19" t="s">
        <v>63</v>
      </c>
      <c r="Y308" s="18">
        <v>5</v>
      </c>
      <c r="Z308" s="19" t="s">
        <v>75</v>
      </c>
      <c r="AA308" s="19" t="s">
        <v>64</v>
      </c>
      <c r="AB308" s="19" t="s">
        <v>149</v>
      </c>
      <c r="AC308" s="19" t="s">
        <v>150</v>
      </c>
      <c r="AD308" s="18"/>
      <c r="AE308" s="18"/>
      <c r="AF308" s="19" t="s">
        <v>63</v>
      </c>
      <c r="AG308" s="19" t="s">
        <v>244</v>
      </c>
      <c r="AH308" s="19" t="s">
        <v>245</v>
      </c>
      <c r="AI308" s="19" t="s">
        <v>68</v>
      </c>
      <c r="AJ308" s="19" t="s">
        <v>69</v>
      </c>
      <c r="AK308" s="19" t="s">
        <v>64</v>
      </c>
      <c r="AL308" s="19" t="s">
        <v>70</v>
      </c>
      <c r="AM308" s="18">
        <v>91</v>
      </c>
      <c r="AN308" s="18">
        <v>14</v>
      </c>
      <c r="AO308" s="18"/>
      <c r="AP308" s="18"/>
      <c r="AQ308" s="18"/>
      <c r="AR308" s="18"/>
      <c r="AS308" s="18">
        <v>3230</v>
      </c>
      <c r="AT308" s="18">
        <v>3230</v>
      </c>
      <c r="AU308" s="19"/>
      <c r="AV308" s="19"/>
      <c r="AW308" s="19"/>
      <c r="AX308" s="19"/>
      <c r="AY308" s="19"/>
      <c r="AZ308" s="19"/>
      <c r="BA308" s="19"/>
      <c r="BB308" s="19"/>
      <c r="BC308" s="19"/>
      <c r="BD308" s="19"/>
      <c r="BE308" s="19"/>
      <c r="BF308" s="19"/>
      <c r="BG308" s="19"/>
      <c r="BH308" s="19"/>
      <c r="BI308" s="19"/>
      <c r="BJ308" s="19"/>
      <c r="BK308" s="19"/>
      <c r="BL308" s="18">
        <v>2</v>
      </c>
      <c r="BM308" s="18">
        <v>1</v>
      </c>
      <c r="BN308" s="19" t="s">
        <v>85</v>
      </c>
      <c r="BO308" s="19" t="s">
        <v>86</v>
      </c>
      <c r="BP308" s="19" t="s">
        <v>1132</v>
      </c>
      <c r="BQ308" s="19" t="s">
        <v>87</v>
      </c>
      <c r="BR308" s="21">
        <v>40018</v>
      </c>
      <c r="BS308" s="18">
        <v>3481</v>
      </c>
      <c r="BU308" s="19" t="s">
        <v>63</v>
      </c>
      <c r="BV308" s="19" t="s">
        <v>64</v>
      </c>
      <c r="BW308" s="19" t="s">
        <v>63</v>
      </c>
      <c r="BX308" s="19" t="s">
        <v>63</v>
      </c>
      <c r="BY308" s="19" t="s">
        <v>64</v>
      </c>
      <c r="BZ308" s="19" t="s">
        <v>64</v>
      </c>
      <c r="CA308" s="19" t="s">
        <v>749</v>
      </c>
      <c r="CB308" s="19" t="s">
        <v>64</v>
      </c>
      <c r="CC308" s="19" t="s">
        <v>63</v>
      </c>
      <c r="CD308" s="19" t="s">
        <v>75</v>
      </c>
      <c r="CE308" s="19" t="s">
        <v>736</v>
      </c>
      <c r="CF308" s="19" t="s">
        <v>64</v>
      </c>
      <c r="CG308" s="19" t="s">
        <v>63</v>
      </c>
      <c r="CH308" s="19" t="s">
        <v>63</v>
      </c>
      <c r="CI308" s="19" t="s">
        <v>63</v>
      </c>
      <c r="CJ308" s="18"/>
      <c r="CK308" s="19" t="s">
        <v>63</v>
      </c>
      <c r="CL308" s="19" t="s">
        <v>63</v>
      </c>
      <c r="CM308" s="18"/>
      <c r="CN308" s="18"/>
      <c r="CO308" s="18"/>
      <c r="CP308" s="19" t="s">
        <v>63</v>
      </c>
      <c r="CQ308" s="19" t="s">
        <v>63</v>
      </c>
      <c r="CR308" s="18"/>
      <c r="CS308" s="19" t="s">
        <v>63</v>
      </c>
      <c r="CT308" s="19" t="s">
        <v>63</v>
      </c>
      <c r="CU308" s="19" t="s">
        <v>63</v>
      </c>
      <c r="CV308" s="19" t="s">
        <v>63</v>
      </c>
      <c r="CW308" s="19" t="s">
        <v>63</v>
      </c>
      <c r="CX308" s="18"/>
      <c r="CY308" s="18"/>
      <c r="CZ308" s="19" t="s">
        <v>63</v>
      </c>
      <c r="DA308" s="18"/>
      <c r="DB308" s="19" t="s">
        <v>63</v>
      </c>
      <c r="DC308" s="19" t="s">
        <v>63</v>
      </c>
      <c r="DD308" s="18"/>
      <c r="DE308" s="19" t="s">
        <v>153</v>
      </c>
      <c r="DF308" s="19" t="s">
        <v>63</v>
      </c>
      <c r="DG308" s="13"/>
      <c r="DH308" s="13"/>
      <c r="DI308" s="13"/>
      <c r="DJ308" s="13"/>
      <c r="DK308" s="13"/>
      <c r="DL308" s="13"/>
      <c r="DM308" s="13"/>
      <c r="DN308" s="13"/>
    </row>
    <row r="309" spans="1:118">
      <c r="A309" s="18">
        <v>2010</v>
      </c>
      <c r="B309" s="19" t="s">
        <v>733</v>
      </c>
      <c r="C309" s="19" t="s">
        <v>733</v>
      </c>
      <c r="D309" s="19" t="s">
        <v>750</v>
      </c>
      <c r="E309" s="19" t="s">
        <v>735</v>
      </c>
      <c r="F309" s="18">
        <v>76</v>
      </c>
      <c r="G309" s="20">
        <v>5.5</v>
      </c>
      <c r="H309" s="18">
        <v>8</v>
      </c>
      <c r="I309" s="18" t="s">
        <v>1150</v>
      </c>
      <c r="J309" s="18">
        <v>14</v>
      </c>
      <c r="K309" s="18">
        <v>21</v>
      </c>
      <c r="L309" s="18">
        <v>16</v>
      </c>
      <c r="M309" s="18">
        <v>17.3</v>
      </c>
      <c r="N309" s="18">
        <v>29</v>
      </c>
      <c r="O309" s="18">
        <v>21.137599999999999</v>
      </c>
      <c r="P309" s="18"/>
      <c r="Q309" s="18"/>
      <c r="R309" s="18"/>
      <c r="S309" s="18" t="s">
        <v>251</v>
      </c>
      <c r="T309" s="19" t="s">
        <v>96</v>
      </c>
      <c r="U309" s="19" t="s">
        <v>97</v>
      </c>
      <c r="V309" s="19" t="s">
        <v>80</v>
      </c>
      <c r="W309" s="19" t="s">
        <v>235</v>
      </c>
      <c r="X309" s="19" t="s">
        <v>63</v>
      </c>
      <c r="Y309" s="18">
        <v>7</v>
      </c>
      <c r="Z309" s="19" t="s">
        <v>75</v>
      </c>
      <c r="AA309" s="19" t="s">
        <v>64</v>
      </c>
      <c r="AB309" s="19" t="s">
        <v>149</v>
      </c>
      <c r="AC309" s="19" t="s">
        <v>150</v>
      </c>
      <c r="AD309" s="18"/>
      <c r="AE309" s="18"/>
      <c r="AF309" s="19" t="s">
        <v>63</v>
      </c>
      <c r="AG309" s="19" t="s">
        <v>244</v>
      </c>
      <c r="AH309" s="19" t="s">
        <v>245</v>
      </c>
      <c r="AI309" s="19" t="s">
        <v>68</v>
      </c>
      <c r="AJ309" s="19" t="s">
        <v>69</v>
      </c>
      <c r="AK309" s="19" t="s">
        <v>64</v>
      </c>
      <c r="AL309" s="19" t="s">
        <v>70</v>
      </c>
      <c r="AM309" s="18"/>
      <c r="AN309" s="18"/>
      <c r="AO309" s="18">
        <v>93</v>
      </c>
      <c r="AP309" s="18">
        <v>13</v>
      </c>
      <c r="AQ309" s="18"/>
      <c r="AR309" s="18"/>
      <c r="AS309" s="18">
        <v>2625</v>
      </c>
      <c r="AT309" s="18">
        <v>2625</v>
      </c>
      <c r="AU309" s="19"/>
      <c r="AV309" s="19"/>
      <c r="AW309" s="19"/>
      <c r="AX309" s="19"/>
      <c r="AY309" s="19"/>
      <c r="AZ309" s="19"/>
      <c r="BA309" s="19"/>
      <c r="BB309" s="19"/>
      <c r="BC309" s="19"/>
      <c r="BD309" s="19"/>
      <c r="BE309" s="19"/>
      <c r="BF309" s="19"/>
      <c r="BG309" s="19"/>
      <c r="BH309" s="19"/>
      <c r="BI309" s="19"/>
      <c r="BJ309" s="19"/>
      <c r="BK309" s="19"/>
      <c r="BL309" s="18">
        <v>2</v>
      </c>
      <c r="BM309" s="18">
        <v>2</v>
      </c>
      <c r="BN309" s="19" t="s">
        <v>85</v>
      </c>
      <c r="BO309" s="19" t="s">
        <v>86</v>
      </c>
      <c r="BP309" s="19" t="s">
        <v>1132</v>
      </c>
      <c r="BQ309" s="19" t="s">
        <v>87</v>
      </c>
      <c r="BR309" s="21">
        <v>40003</v>
      </c>
      <c r="BS309" s="18">
        <v>3482</v>
      </c>
      <c r="BU309" s="19" t="s">
        <v>64</v>
      </c>
      <c r="BV309" s="19" t="s">
        <v>64</v>
      </c>
      <c r="BW309" s="19" t="s">
        <v>63</v>
      </c>
      <c r="BX309" s="19" t="s">
        <v>63</v>
      </c>
      <c r="BY309" s="19" t="s">
        <v>64</v>
      </c>
      <c r="BZ309" s="19" t="s">
        <v>64</v>
      </c>
      <c r="CA309" s="19" t="s">
        <v>63</v>
      </c>
      <c r="CB309" s="19" t="s">
        <v>64</v>
      </c>
      <c r="CC309" s="19" t="s">
        <v>63</v>
      </c>
      <c r="CD309" s="19" t="s">
        <v>75</v>
      </c>
      <c r="CE309" s="19" t="s">
        <v>736</v>
      </c>
      <c r="CF309" s="19" t="s">
        <v>64</v>
      </c>
      <c r="CG309" s="19" t="s">
        <v>63</v>
      </c>
      <c r="CH309" s="19" t="s">
        <v>63</v>
      </c>
      <c r="CI309" s="19" t="s">
        <v>63</v>
      </c>
      <c r="CJ309" s="18"/>
      <c r="CK309" s="19" t="s">
        <v>63</v>
      </c>
      <c r="CL309" s="19" t="s">
        <v>63</v>
      </c>
      <c r="CM309" s="18"/>
      <c r="CN309" s="18"/>
      <c r="CO309" s="18"/>
      <c r="CP309" s="19" t="s">
        <v>63</v>
      </c>
      <c r="CQ309" s="19" t="s">
        <v>63</v>
      </c>
      <c r="CR309" s="18"/>
      <c r="CS309" s="19" t="s">
        <v>63</v>
      </c>
      <c r="CT309" s="19" t="s">
        <v>63</v>
      </c>
      <c r="CU309" s="19" t="s">
        <v>63</v>
      </c>
      <c r="CV309" s="19" t="s">
        <v>63</v>
      </c>
      <c r="CW309" s="19" t="s">
        <v>63</v>
      </c>
      <c r="CX309" s="18"/>
      <c r="CY309" s="18"/>
      <c r="CZ309" s="19" t="s">
        <v>63</v>
      </c>
      <c r="DA309" s="18"/>
      <c r="DB309" s="19" t="s">
        <v>63</v>
      </c>
      <c r="DC309" s="19" t="s">
        <v>63</v>
      </c>
      <c r="DD309" s="18"/>
      <c r="DE309" s="19" t="s">
        <v>153</v>
      </c>
      <c r="DF309" s="19" t="s">
        <v>63</v>
      </c>
      <c r="DG309" s="13"/>
      <c r="DH309" s="13"/>
      <c r="DI309" s="13"/>
      <c r="DJ309" s="13"/>
      <c r="DK309" s="13"/>
      <c r="DL309" s="13"/>
      <c r="DM309" s="13"/>
      <c r="DN309" s="13"/>
    </row>
    <row r="310" spans="1:118">
      <c r="A310" s="18">
        <v>2010</v>
      </c>
      <c r="B310" s="19" t="s">
        <v>733</v>
      </c>
      <c r="C310" s="19" t="s">
        <v>733</v>
      </c>
      <c r="D310" s="19" t="s">
        <v>751</v>
      </c>
      <c r="E310" s="19" t="s">
        <v>735</v>
      </c>
      <c r="F310" s="18">
        <v>75</v>
      </c>
      <c r="G310" s="20">
        <v>6.3</v>
      </c>
      <c r="H310" s="18">
        <v>8</v>
      </c>
      <c r="I310" s="18" t="s">
        <v>1150</v>
      </c>
      <c r="J310" s="18">
        <v>12</v>
      </c>
      <c r="K310" s="18">
        <v>18</v>
      </c>
      <c r="L310" s="18">
        <v>14</v>
      </c>
      <c r="M310" s="18">
        <v>14.738799999999999</v>
      </c>
      <c r="N310" s="18">
        <v>24.8202</v>
      </c>
      <c r="O310" s="18">
        <v>18.035299999999999</v>
      </c>
      <c r="P310" s="18"/>
      <c r="Q310" s="18"/>
      <c r="R310" s="18"/>
      <c r="S310" s="18" t="s">
        <v>251</v>
      </c>
      <c r="T310" s="19" t="s">
        <v>96</v>
      </c>
      <c r="U310" s="19" t="s">
        <v>97</v>
      </c>
      <c r="V310" s="19" t="s">
        <v>80</v>
      </c>
      <c r="W310" s="19" t="s">
        <v>235</v>
      </c>
      <c r="X310" s="19" t="s">
        <v>63</v>
      </c>
      <c r="Y310" s="18">
        <v>7</v>
      </c>
      <c r="Z310" s="19" t="s">
        <v>75</v>
      </c>
      <c r="AA310" s="19" t="s">
        <v>64</v>
      </c>
      <c r="AB310" s="19" t="s">
        <v>149</v>
      </c>
      <c r="AC310" s="19" t="s">
        <v>150</v>
      </c>
      <c r="AD310" s="18"/>
      <c r="AE310" s="18"/>
      <c r="AF310" s="19" t="s">
        <v>63</v>
      </c>
      <c r="AG310" s="19" t="s">
        <v>244</v>
      </c>
      <c r="AH310" s="19" t="s">
        <v>245</v>
      </c>
      <c r="AI310" s="19" t="s">
        <v>68</v>
      </c>
      <c r="AJ310" s="19" t="s">
        <v>69</v>
      </c>
      <c r="AK310" s="19" t="s">
        <v>64</v>
      </c>
      <c r="AL310" s="19" t="s">
        <v>70</v>
      </c>
      <c r="AM310" s="18"/>
      <c r="AN310" s="18"/>
      <c r="AO310" s="18">
        <v>93</v>
      </c>
      <c r="AP310" s="18">
        <v>13</v>
      </c>
      <c r="AQ310" s="18"/>
      <c r="AR310" s="18"/>
      <c r="AS310" s="18">
        <v>2999</v>
      </c>
      <c r="AT310" s="18">
        <v>2999</v>
      </c>
      <c r="AU310" s="19"/>
      <c r="AV310" s="19"/>
      <c r="AW310" s="19"/>
      <c r="AX310" s="19"/>
      <c r="AY310" s="19"/>
      <c r="AZ310" s="19"/>
      <c r="BA310" s="19"/>
      <c r="BB310" s="19"/>
      <c r="BC310" s="19"/>
      <c r="BD310" s="19"/>
      <c r="BE310" s="19"/>
      <c r="BF310" s="19"/>
      <c r="BG310" s="19"/>
      <c r="BH310" s="19"/>
      <c r="BI310" s="19"/>
      <c r="BJ310" s="19"/>
      <c r="BK310" s="19"/>
      <c r="BL310" s="18">
        <v>2</v>
      </c>
      <c r="BM310" s="18">
        <v>2</v>
      </c>
      <c r="BN310" s="19" t="s">
        <v>85</v>
      </c>
      <c r="BO310" s="19" t="s">
        <v>86</v>
      </c>
      <c r="BP310" s="19" t="s">
        <v>1132</v>
      </c>
      <c r="BQ310" s="19" t="s">
        <v>87</v>
      </c>
      <c r="BR310" s="21">
        <v>40030</v>
      </c>
      <c r="BS310" s="18">
        <v>5910</v>
      </c>
      <c r="BU310" s="19" t="s">
        <v>64</v>
      </c>
      <c r="BV310" s="19" t="s">
        <v>64</v>
      </c>
      <c r="BW310" s="19" t="s">
        <v>63</v>
      </c>
      <c r="BX310" s="19" t="s">
        <v>63</v>
      </c>
      <c r="BY310" s="19" t="s">
        <v>64</v>
      </c>
      <c r="BZ310" s="19" t="s">
        <v>64</v>
      </c>
      <c r="CA310" s="19" t="s">
        <v>752</v>
      </c>
      <c r="CB310" s="19" t="s">
        <v>64</v>
      </c>
      <c r="CC310" s="19" t="s">
        <v>63</v>
      </c>
      <c r="CD310" s="19" t="s">
        <v>75</v>
      </c>
      <c r="CE310" s="19" t="s">
        <v>736</v>
      </c>
      <c r="CF310" s="19" t="s">
        <v>64</v>
      </c>
      <c r="CG310" s="19" t="s">
        <v>63</v>
      </c>
      <c r="CH310" s="19" t="s">
        <v>63</v>
      </c>
      <c r="CI310" s="19" t="s">
        <v>63</v>
      </c>
      <c r="CJ310" s="18"/>
      <c r="CK310" s="19" t="s">
        <v>63</v>
      </c>
      <c r="CL310" s="19" t="s">
        <v>63</v>
      </c>
      <c r="CM310" s="18"/>
      <c r="CN310" s="18"/>
      <c r="CO310" s="18"/>
      <c r="CP310" s="19" t="s">
        <v>63</v>
      </c>
      <c r="CQ310" s="19" t="s">
        <v>63</v>
      </c>
      <c r="CR310" s="18"/>
      <c r="CS310" s="19" t="s">
        <v>63</v>
      </c>
      <c r="CT310" s="19" t="s">
        <v>63</v>
      </c>
      <c r="CU310" s="19" t="s">
        <v>63</v>
      </c>
      <c r="CV310" s="19" t="s">
        <v>63</v>
      </c>
      <c r="CW310" s="19" t="s">
        <v>63</v>
      </c>
      <c r="CX310" s="18"/>
      <c r="CY310" s="18"/>
      <c r="CZ310" s="19" t="s">
        <v>63</v>
      </c>
      <c r="DA310" s="18"/>
      <c r="DB310" s="19" t="s">
        <v>63</v>
      </c>
      <c r="DC310" s="19" t="s">
        <v>63</v>
      </c>
      <c r="DD310" s="18"/>
      <c r="DE310" s="19" t="s">
        <v>153</v>
      </c>
      <c r="DF310" s="19" t="s">
        <v>63</v>
      </c>
      <c r="DG310" s="13"/>
      <c r="DH310" s="13"/>
      <c r="DI310" s="13"/>
      <c r="DJ310" s="13"/>
      <c r="DK310" s="13"/>
      <c r="DL310" s="13"/>
      <c r="DM310" s="13"/>
      <c r="DN310" s="13"/>
    </row>
    <row r="311" spans="1:118">
      <c r="A311" s="18">
        <v>2010</v>
      </c>
      <c r="B311" s="19" t="s">
        <v>796</v>
      </c>
      <c r="C311" s="19" t="s">
        <v>797</v>
      </c>
      <c r="D311" s="19" t="s">
        <v>798</v>
      </c>
      <c r="E311" s="19" t="s">
        <v>799</v>
      </c>
      <c r="F311" s="18">
        <v>111</v>
      </c>
      <c r="G311" s="20">
        <v>2</v>
      </c>
      <c r="H311" s="18">
        <v>4</v>
      </c>
      <c r="I311" s="18" t="s">
        <v>1146</v>
      </c>
      <c r="J311" s="18">
        <v>22</v>
      </c>
      <c r="K311" s="18">
        <v>31</v>
      </c>
      <c r="L311" s="18">
        <v>25</v>
      </c>
      <c r="M311" s="18">
        <v>27.978000000000002</v>
      </c>
      <c r="N311" s="18">
        <v>42.936300000000003</v>
      </c>
      <c r="O311" s="18">
        <v>33.179600000000001</v>
      </c>
      <c r="P311" s="18"/>
      <c r="Q311" s="18"/>
      <c r="R311" s="18"/>
      <c r="S311" s="18"/>
      <c r="T311" s="19" t="s">
        <v>96</v>
      </c>
      <c r="U311" s="19" t="s">
        <v>97</v>
      </c>
      <c r="V311" s="19" t="s">
        <v>61</v>
      </c>
      <c r="W311" s="19" t="s">
        <v>62</v>
      </c>
      <c r="X311" s="19" t="s">
        <v>63</v>
      </c>
      <c r="Y311" s="18">
        <v>5</v>
      </c>
      <c r="Z311" s="19" t="s">
        <v>64</v>
      </c>
      <c r="AA311" s="19" t="s">
        <v>64</v>
      </c>
      <c r="AB311" s="19" t="s">
        <v>65</v>
      </c>
      <c r="AC311" s="19" t="s">
        <v>66</v>
      </c>
      <c r="AD311" s="18"/>
      <c r="AE311" s="18"/>
      <c r="AF311" s="19" t="s">
        <v>63</v>
      </c>
      <c r="AG311" s="19" t="s">
        <v>251</v>
      </c>
      <c r="AH311" s="19" t="s">
        <v>252</v>
      </c>
      <c r="AI311" s="19" t="s">
        <v>68</v>
      </c>
      <c r="AJ311" s="19" t="s">
        <v>69</v>
      </c>
      <c r="AK311" s="19" t="s">
        <v>64</v>
      </c>
      <c r="AL311" s="19" t="s">
        <v>70</v>
      </c>
      <c r="AM311" s="18"/>
      <c r="AN311" s="18"/>
      <c r="AO311" s="18">
        <v>93</v>
      </c>
      <c r="AP311" s="18">
        <v>10</v>
      </c>
      <c r="AQ311" s="18"/>
      <c r="AR311" s="18"/>
      <c r="AS311" s="18">
        <v>1560</v>
      </c>
      <c r="AT311" s="18">
        <v>1560</v>
      </c>
      <c r="AU311" s="19"/>
      <c r="AV311" s="19"/>
      <c r="AW311" s="19"/>
      <c r="AX311" s="19"/>
      <c r="AY311" s="19"/>
      <c r="AZ311" s="19"/>
      <c r="BA311" s="19"/>
      <c r="BB311" s="19"/>
      <c r="BC311" s="19"/>
      <c r="BD311" s="19"/>
      <c r="BE311" s="19"/>
      <c r="BF311" s="19"/>
      <c r="BG311" s="19"/>
      <c r="BH311" s="19"/>
      <c r="BI311" s="19"/>
      <c r="BJ311" s="19"/>
      <c r="BK311" s="19"/>
      <c r="BL311" s="18">
        <v>2</v>
      </c>
      <c r="BM311" s="18">
        <v>2</v>
      </c>
      <c r="BN311" s="19" t="s">
        <v>85</v>
      </c>
      <c r="BO311" s="19" t="s">
        <v>86</v>
      </c>
      <c r="BP311" s="19" t="s">
        <v>1132</v>
      </c>
      <c r="BQ311" s="19" t="s">
        <v>87</v>
      </c>
      <c r="BR311" s="21">
        <v>39995</v>
      </c>
      <c r="BS311" s="18">
        <v>1996</v>
      </c>
      <c r="BU311" s="19" t="s">
        <v>63</v>
      </c>
      <c r="BV311" s="19" t="s">
        <v>64</v>
      </c>
      <c r="BW311" s="19" t="s">
        <v>63</v>
      </c>
      <c r="BX311" s="19" t="s">
        <v>63</v>
      </c>
      <c r="BY311" s="19" t="s">
        <v>64</v>
      </c>
      <c r="BZ311" s="19" t="s">
        <v>64</v>
      </c>
      <c r="CA311" s="19" t="s">
        <v>63</v>
      </c>
      <c r="CB311" s="19" t="s">
        <v>64</v>
      </c>
      <c r="CC311" s="19" t="s">
        <v>63</v>
      </c>
      <c r="CD311" s="19" t="s">
        <v>75</v>
      </c>
      <c r="CE311" s="19" t="s">
        <v>800</v>
      </c>
      <c r="CF311" s="19" t="s">
        <v>64</v>
      </c>
      <c r="CG311" s="19" t="s">
        <v>63</v>
      </c>
      <c r="CH311" s="19" t="s">
        <v>63</v>
      </c>
      <c r="CI311" s="19" t="s">
        <v>63</v>
      </c>
      <c r="CJ311" s="18"/>
      <c r="CK311" s="19" t="s">
        <v>63</v>
      </c>
      <c r="CL311" s="19" t="s">
        <v>63</v>
      </c>
      <c r="CM311" s="18"/>
      <c r="CN311" s="18"/>
      <c r="CO311" s="18"/>
      <c r="CP311" s="19" t="s">
        <v>63</v>
      </c>
      <c r="CQ311" s="19" t="s">
        <v>63</v>
      </c>
      <c r="CR311" s="18"/>
      <c r="CS311" s="19" t="s">
        <v>63</v>
      </c>
      <c r="CT311" s="19" t="s">
        <v>63</v>
      </c>
      <c r="CU311" s="19" t="s">
        <v>63</v>
      </c>
      <c r="CV311" s="19" t="s">
        <v>63</v>
      </c>
      <c r="CW311" s="19" t="s">
        <v>63</v>
      </c>
      <c r="CX311" s="18"/>
      <c r="CY311" s="18"/>
      <c r="CZ311" s="19" t="s">
        <v>63</v>
      </c>
      <c r="DA311" s="18"/>
      <c r="DB311" s="19" t="s">
        <v>63</v>
      </c>
      <c r="DC311" s="19" t="s">
        <v>63</v>
      </c>
      <c r="DD311" s="18"/>
      <c r="DE311" s="19" t="s">
        <v>153</v>
      </c>
      <c r="DF311" s="19" t="s">
        <v>63</v>
      </c>
      <c r="DG311" s="13"/>
      <c r="DH311" s="13"/>
      <c r="DI311" s="13"/>
      <c r="DJ311" s="13"/>
      <c r="DK311" s="13"/>
      <c r="DL311" s="13"/>
      <c r="DM311" s="13"/>
      <c r="DN311" s="13"/>
    </row>
    <row r="312" spans="1:118">
      <c r="A312" s="18">
        <v>2010</v>
      </c>
      <c r="B312" s="19" t="s">
        <v>796</v>
      </c>
      <c r="C312" s="19" t="s">
        <v>797</v>
      </c>
      <c r="D312" s="19" t="s">
        <v>798</v>
      </c>
      <c r="E312" s="19" t="s">
        <v>799</v>
      </c>
      <c r="F312" s="18">
        <v>112</v>
      </c>
      <c r="G312" s="20">
        <v>2</v>
      </c>
      <c r="H312" s="18">
        <v>4</v>
      </c>
      <c r="I312" s="18" t="s">
        <v>1171</v>
      </c>
      <c r="J312" s="18">
        <v>23</v>
      </c>
      <c r="K312" s="18">
        <v>30</v>
      </c>
      <c r="L312" s="18">
        <v>26</v>
      </c>
      <c r="M312" s="18">
        <v>28.9</v>
      </c>
      <c r="N312" s="18">
        <v>42.457900000000002</v>
      </c>
      <c r="O312" s="18">
        <v>33.749699999999997</v>
      </c>
      <c r="P312" s="18"/>
      <c r="Q312" s="18"/>
      <c r="R312" s="18"/>
      <c r="S312" s="18"/>
      <c r="T312" s="19" t="s">
        <v>96</v>
      </c>
      <c r="U312" s="19" t="s">
        <v>97</v>
      </c>
      <c r="V312" s="19" t="s">
        <v>520</v>
      </c>
      <c r="W312" s="19" t="s">
        <v>521</v>
      </c>
      <c r="X312" s="19" t="s">
        <v>801</v>
      </c>
      <c r="Y312" s="18">
        <v>1</v>
      </c>
      <c r="Z312" s="19" t="s">
        <v>64</v>
      </c>
      <c r="AA312" s="19" t="s">
        <v>64</v>
      </c>
      <c r="AB312" s="19" t="s">
        <v>65</v>
      </c>
      <c r="AC312" s="19" t="s">
        <v>66</v>
      </c>
      <c r="AD312" s="18"/>
      <c r="AE312" s="18"/>
      <c r="AF312" s="19" t="s">
        <v>63</v>
      </c>
      <c r="AG312" s="19" t="s">
        <v>251</v>
      </c>
      <c r="AH312" s="19" t="s">
        <v>252</v>
      </c>
      <c r="AI312" s="19" t="s">
        <v>68</v>
      </c>
      <c r="AJ312" s="19" t="s">
        <v>69</v>
      </c>
      <c r="AK312" s="19" t="s">
        <v>64</v>
      </c>
      <c r="AL312" s="19" t="s">
        <v>70</v>
      </c>
      <c r="AM312" s="18"/>
      <c r="AN312" s="18"/>
      <c r="AO312" s="18">
        <v>93</v>
      </c>
      <c r="AP312" s="18">
        <v>10</v>
      </c>
      <c r="AQ312" s="18"/>
      <c r="AR312" s="18"/>
      <c r="AS312" s="18">
        <v>1502</v>
      </c>
      <c r="AT312" s="18">
        <v>1502</v>
      </c>
      <c r="AU312" s="19"/>
      <c r="AV312" s="19"/>
      <c r="AW312" s="19"/>
      <c r="AX312" s="19"/>
      <c r="AY312" s="19"/>
      <c r="AZ312" s="19"/>
      <c r="BA312" s="19"/>
      <c r="BB312" s="19"/>
      <c r="BC312" s="19"/>
      <c r="BD312" s="19"/>
      <c r="BE312" s="19"/>
      <c r="BF312" s="19"/>
      <c r="BG312" s="19"/>
      <c r="BH312" s="19"/>
      <c r="BI312" s="19"/>
      <c r="BJ312" s="19"/>
      <c r="BK312" s="19"/>
      <c r="BL312" s="18">
        <v>2</v>
      </c>
      <c r="BM312" s="18">
        <v>2</v>
      </c>
      <c r="BN312" s="19" t="s">
        <v>85</v>
      </c>
      <c r="BO312" s="19" t="s">
        <v>86</v>
      </c>
      <c r="BP312" s="19" t="s">
        <v>1132</v>
      </c>
      <c r="BQ312" s="19" t="s">
        <v>87</v>
      </c>
      <c r="BR312" s="21">
        <v>39995</v>
      </c>
      <c r="BS312" s="18">
        <v>2545</v>
      </c>
      <c r="BU312" s="19" t="s">
        <v>63</v>
      </c>
      <c r="BV312" s="19" t="s">
        <v>64</v>
      </c>
      <c r="BW312" s="19" t="s">
        <v>63</v>
      </c>
      <c r="BX312" s="19" t="s">
        <v>63</v>
      </c>
      <c r="BY312" s="19" t="s">
        <v>64</v>
      </c>
      <c r="BZ312" s="19" t="s">
        <v>64</v>
      </c>
      <c r="CA312" s="19" t="s">
        <v>63</v>
      </c>
      <c r="CB312" s="19" t="s">
        <v>64</v>
      </c>
      <c r="CC312" s="19" t="s">
        <v>63</v>
      </c>
      <c r="CD312" s="19" t="s">
        <v>75</v>
      </c>
      <c r="CE312" s="19" t="s">
        <v>800</v>
      </c>
      <c r="CF312" s="19" t="s">
        <v>64</v>
      </c>
      <c r="CG312" s="19" t="s">
        <v>63</v>
      </c>
      <c r="CH312" s="19" t="s">
        <v>63</v>
      </c>
      <c r="CI312" s="19" t="s">
        <v>63</v>
      </c>
      <c r="CJ312" s="18"/>
      <c r="CK312" s="19" t="s">
        <v>63</v>
      </c>
      <c r="CL312" s="19" t="s">
        <v>63</v>
      </c>
      <c r="CM312" s="18"/>
      <c r="CN312" s="18"/>
      <c r="CO312" s="18"/>
      <c r="CP312" s="19" t="s">
        <v>63</v>
      </c>
      <c r="CQ312" s="19" t="s">
        <v>63</v>
      </c>
      <c r="CR312" s="18"/>
      <c r="CS312" s="19" t="s">
        <v>63</v>
      </c>
      <c r="CT312" s="19" t="s">
        <v>63</v>
      </c>
      <c r="CU312" s="19" t="s">
        <v>63</v>
      </c>
      <c r="CV312" s="19" t="s">
        <v>63</v>
      </c>
      <c r="CW312" s="19" t="s">
        <v>63</v>
      </c>
      <c r="CX312" s="18"/>
      <c r="CY312" s="18"/>
      <c r="CZ312" s="19" t="s">
        <v>63</v>
      </c>
      <c r="DA312" s="18"/>
      <c r="DB312" s="19" t="s">
        <v>63</v>
      </c>
      <c r="DC312" s="19" t="s">
        <v>63</v>
      </c>
      <c r="DD312" s="18"/>
      <c r="DE312" s="19" t="s">
        <v>153</v>
      </c>
      <c r="DF312" s="19" t="s">
        <v>63</v>
      </c>
    </row>
    <row r="313" spans="1:118">
      <c r="A313" s="18">
        <v>2010</v>
      </c>
      <c r="B313" s="19" t="s">
        <v>796</v>
      </c>
      <c r="C313" s="19" t="s">
        <v>797</v>
      </c>
      <c r="D313" s="19" t="s">
        <v>798</v>
      </c>
      <c r="E313" s="19" t="s">
        <v>799</v>
      </c>
      <c r="F313" s="18">
        <v>115</v>
      </c>
      <c r="G313" s="20">
        <v>2</v>
      </c>
      <c r="H313" s="18">
        <v>4</v>
      </c>
      <c r="I313" s="18" t="s">
        <v>1134</v>
      </c>
      <c r="J313" s="18">
        <v>17</v>
      </c>
      <c r="K313" s="18">
        <v>25</v>
      </c>
      <c r="L313" s="18">
        <v>20</v>
      </c>
      <c r="M313" s="18">
        <v>21.5</v>
      </c>
      <c r="N313" s="18">
        <v>34.9</v>
      </c>
      <c r="O313" s="18">
        <v>25.990600000000001</v>
      </c>
      <c r="P313" s="18"/>
      <c r="Q313" s="18"/>
      <c r="R313" s="18"/>
      <c r="S313" s="18"/>
      <c r="T313" s="19" t="s">
        <v>60</v>
      </c>
      <c r="U313" s="19" t="s">
        <v>71</v>
      </c>
      <c r="V313" s="19" t="s">
        <v>123</v>
      </c>
      <c r="W313" s="19" t="s">
        <v>124</v>
      </c>
      <c r="X313" s="19" t="s">
        <v>63</v>
      </c>
      <c r="Y313" s="18">
        <v>6</v>
      </c>
      <c r="Z313" s="19" t="s">
        <v>75</v>
      </c>
      <c r="AA313" s="19" t="s">
        <v>64</v>
      </c>
      <c r="AB313" s="19" t="s">
        <v>80</v>
      </c>
      <c r="AC313" s="19" t="s">
        <v>81</v>
      </c>
      <c r="AD313" s="18"/>
      <c r="AE313" s="18"/>
      <c r="AF313" s="19" t="s">
        <v>63</v>
      </c>
      <c r="AG313" s="19" t="s">
        <v>244</v>
      </c>
      <c r="AH313" s="19" t="s">
        <v>245</v>
      </c>
      <c r="AI313" s="19" t="s">
        <v>68</v>
      </c>
      <c r="AJ313" s="19" t="s">
        <v>69</v>
      </c>
      <c r="AK313" s="19" t="s">
        <v>64</v>
      </c>
      <c r="AL313" s="19" t="s">
        <v>70</v>
      </c>
      <c r="AM313" s="18"/>
      <c r="AN313" s="18"/>
      <c r="AO313" s="18">
        <v>93</v>
      </c>
      <c r="AP313" s="18">
        <v>10</v>
      </c>
      <c r="AQ313" s="18"/>
      <c r="AR313" s="18"/>
      <c r="AS313" s="18">
        <v>2100</v>
      </c>
      <c r="AT313" s="18">
        <v>2100</v>
      </c>
      <c r="AU313" s="19"/>
      <c r="AV313" s="19"/>
      <c r="AW313" s="19"/>
      <c r="AX313" s="19"/>
      <c r="AY313" s="19"/>
      <c r="AZ313" s="19"/>
      <c r="BA313" s="19"/>
      <c r="BB313" s="19"/>
      <c r="BC313" s="19"/>
      <c r="BD313" s="19"/>
      <c r="BE313" s="19"/>
      <c r="BF313" s="19"/>
      <c r="BG313" s="19"/>
      <c r="BH313" s="19"/>
      <c r="BI313" s="19"/>
      <c r="BJ313" s="19"/>
      <c r="BK313" s="19"/>
      <c r="BL313" s="18">
        <v>2</v>
      </c>
      <c r="BM313" s="18">
        <v>2</v>
      </c>
      <c r="BN313" s="19" t="s">
        <v>85</v>
      </c>
      <c r="BO313" s="19" t="s">
        <v>86</v>
      </c>
      <c r="BP313" s="19" t="s">
        <v>1132</v>
      </c>
      <c r="BQ313" s="19" t="s">
        <v>87</v>
      </c>
      <c r="BR313" s="21">
        <v>39975</v>
      </c>
      <c r="BS313" s="18">
        <v>2692</v>
      </c>
      <c r="BU313" s="19" t="s">
        <v>63</v>
      </c>
      <c r="BV313" s="19" t="s">
        <v>64</v>
      </c>
      <c r="BW313" s="19" t="s">
        <v>63</v>
      </c>
      <c r="BX313" s="19" t="s">
        <v>63</v>
      </c>
      <c r="BY313" s="19" t="s">
        <v>64</v>
      </c>
      <c r="BZ313" s="19" t="s">
        <v>64</v>
      </c>
      <c r="CA313" s="19" t="s">
        <v>63</v>
      </c>
      <c r="CB313" s="19" t="s">
        <v>64</v>
      </c>
      <c r="CC313" s="19" t="s">
        <v>63</v>
      </c>
      <c r="CD313" s="19" t="s">
        <v>75</v>
      </c>
      <c r="CE313" s="19" t="s">
        <v>800</v>
      </c>
      <c r="CF313" s="19" t="s">
        <v>64</v>
      </c>
      <c r="CG313" s="19" t="s">
        <v>63</v>
      </c>
      <c r="CH313" s="19" t="s">
        <v>63</v>
      </c>
      <c r="CI313" s="19" t="s">
        <v>63</v>
      </c>
      <c r="CJ313" s="18"/>
      <c r="CK313" s="19" t="s">
        <v>63</v>
      </c>
      <c r="CL313" s="19" t="s">
        <v>63</v>
      </c>
      <c r="CM313" s="18"/>
      <c r="CN313" s="18"/>
      <c r="CO313" s="18"/>
      <c r="CP313" s="19" t="s">
        <v>63</v>
      </c>
      <c r="CQ313" s="19" t="s">
        <v>63</v>
      </c>
      <c r="CR313" s="18"/>
      <c r="CS313" s="19" t="s">
        <v>63</v>
      </c>
      <c r="CT313" s="19" t="s">
        <v>63</v>
      </c>
      <c r="CU313" s="19" t="s">
        <v>63</v>
      </c>
      <c r="CV313" s="19" t="s">
        <v>63</v>
      </c>
      <c r="CW313" s="19" t="s">
        <v>63</v>
      </c>
      <c r="CX313" s="18"/>
      <c r="CY313" s="18"/>
      <c r="CZ313" s="19" t="s">
        <v>63</v>
      </c>
      <c r="DA313" s="18"/>
      <c r="DB313" s="19" t="s">
        <v>63</v>
      </c>
      <c r="DC313" s="19" t="s">
        <v>63</v>
      </c>
      <c r="DD313" s="18"/>
      <c r="DE313" s="19" t="s">
        <v>153</v>
      </c>
      <c r="DF313" s="19" t="s">
        <v>63</v>
      </c>
    </row>
    <row r="314" spans="1:118">
      <c r="A314" s="18">
        <v>2010</v>
      </c>
      <c r="B314" s="19" t="s">
        <v>796</v>
      </c>
      <c r="C314" s="19" t="s">
        <v>797</v>
      </c>
      <c r="D314" s="19" t="s">
        <v>798</v>
      </c>
      <c r="E314" s="19" t="s">
        <v>799</v>
      </c>
      <c r="F314" s="18">
        <v>113</v>
      </c>
      <c r="G314" s="20">
        <v>2.4</v>
      </c>
      <c r="H314" s="18">
        <v>4</v>
      </c>
      <c r="I314" s="18" t="s">
        <v>1146</v>
      </c>
      <c r="J314" s="18">
        <v>20</v>
      </c>
      <c r="K314" s="18">
        <v>28</v>
      </c>
      <c r="L314" s="18">
        <v>23</v>
      </c>
      <c r="M314" s="18">
        <v>25.869199999999999</v>
      </c>
      <c r="N314" s="18">
        <v>38.876899999999999</v>
      </c>
      <c r="O314" s="18">
        <v>30.454599999999999</v>
      </c>
      <c r="P314" s="18"/>
      <c r="Q314" s="18"/>
      <c r="R314" s="18"/>
      <c r="S314" s="18"/>
      <c r="T314" s="19" t="s">
        <v>96</v>
      </c>
      <c r="U314" s="19" t="s">
        <v>97</v>
      </c>
      <c r="V314" s="19" t="s">
        <v>61</v>
      </c>
      <c r="W314" s="19" t="s">
        <v>62</v>
      </c>
      <c r="X314" s="19" t="s">
        <v>63</v>
      </c>
      <c r="Y314" s="18">
        <v>5</v>
      </c>
      <c r="Z314" s="19" t="s">
        <v>64</v>
      </c>
      <c r="AA314" s="19" t="s">
        <v>64</v>
      </c>
      <c r="AB314" s="19" t="s">
        <v>65</v>
      </c>
      <c r="AC314" s="19" t="s">
        <v>66</v>
      </c>
      <c r="AD314" s="18"/>
      <c r="AE314" s="18"/>
      <c r="AF314" s="19" t="s">
        <v>63</v>
      </c>
      <c r="AG314" s="19" t="s">
        <v>251</v>
      </c>
      <c r="AH314" s="19" t="s">
        <v>252</v>
      </c>
      <c r="AI314" s="19" t="s">
        <v>68</v>
      </c>
      <c r="AJ314" s="19" t="s">
        <v>69</v>
      </c>
      <c r="AK314" s="19" t="s">
        <v>64</v>
      </c>
      <c r="AL314" s="19" t="s">
        <v>70</v>
      </c>
      <c r="AM314" s="18"/>
      <c r="AN314" s="18"/>
      <c r="AO314" s="18">
        <v>93</v>
      </c>
      <c r="AP314" s="18">
        <v>10</v>
      </c>
      <c r="AQ314" s="18"/>
      <c r="AR314" s="18"/>
      <c r="AS314" s="18">
        <v>1696</v>
      </c>
      <c r="AT314" s="18">
        <v>1696</v>
      </c>
      <c r="AU314" s="19"/>
      <c r="AV314" s="19"/>
      <c r="AW314" s="19"/>
      <c r="AX314" s="19"/>
      <c r="AY314" s="19"/>
      <c r="AZ314" s="19"/>
      <c r="BA314" s="19"/>
      <c r="BB314" s="19"/>
      <c r="BC314" s="19"/>
      <c r="BD314" s="19"/>
      <c r="BE314" s="19"/>
      <c r="BF314" s="19"/>
      <c r="BG314" s="19"/>
      <c r="BH314" s="19"/>
      <c r="BI314" s="19"/>
      <c r="BJ314" s="19"/>
      <c r="BK314" s="19"/>
      <c r="BL314" s="18">
        <v>2</v>
      </c>
      <c r="BM314" s="18">
        <v>2</v>
      </c>
      <c r="BN314" s="19" t="s">
        <v>85</v>
      </c>
      <c r="BO314" s="19" t="s">
        <v>86</v>
      </c>
      <c r="BP314" s="19" t="s">
        <v>1132</v>
      </c>
      <c r="BQ314" s="19" t="s">
        <v>87</v>
      </c>
      <c r="BR314" s="21">
        <v>39995</v>
      </c>
      <c r="BS314" s="18">
        <v>2310</v>
      </c>
      <c r="BU314" s="19" t="s">
        <v>63</v>
      </c>
      <c r="BV314" s="19" t="s">
        <v>64</v>
      </c>
      <c r="BW314" s="19" t="s">
        <v>63</v>
      </c>
      <c r="BX314" s="19" t="s">
        <v>63</v>
      </c>
      <c r="BY314" s="19" t="s">
        <v>64</v>
      </c>
      <c r="BZ314" s="19" t="s">
        <v>64</v>
      </c>
      <c r="CA314" s="19" t="s">
        <v>63</v>
      </c>
      <c r="CB314" s="19" t="s">
        <v>64</v>
      </c>
      <c r="CC314" s="19" t="s">
        <v>63</v>
      </c>
      <c r="CD314" s="19" t="s">
        <v>75</v>
      </c>
      <c r="CE314" s="19" t="s">
        <v>800</v>
      </c>
      <c r="CF314" s="19" t="s">
        <v>64</v>
      </c>
      <c r="CG314" s="19" t="s">
        <v>63</v>
      </c>
      <c r="CH314" s="19" t="s">
        <v>63</v>
      </c>
      <c r="CI314" s="19" t="s">
        <v>63</v>
      </c>
      <c r="CJ314" s="18"/>
      <c r="CK314" s="19" t="s">
        <v>63</v>
      </c>
      <c r="CL314" s="19" t="s">
        <v>63</v>
      </c>
      <c r="CM314" s="18"/>
      <c r="CN314" s="18"/>
      <c r="CO314" s="18"/>
      <c r="CP314" s="19" t="s">
        <v>63</v>
      </c>
      <c r="CQ314" s="19" t="s">
        <v>63</v>
      </c>
      <c r="CR314" s="18"/>
      <c r="CS314" s="19" t="s">
        <v>63</v>
      </c>
      <c r="CT314" s="19" t="s">
        <v>63</v>
      </c>
      <c r="CU314" s="19" t="s">
        <v>63</v>
      </c>
      <c r="CV314" s="19" t="s">
        <v>63</v>
      </c>
      <c r="CW314" s="19" t="s">
        <v>63</v>
      </c>
      <c r="CX314" s="18"/>
      <c r="CY314" s="18"/>
      <c r="CZ314" s="19" t="s">
        <v>63</v>
      </c>
      <c r="DA314" s="18"/>
      <c r="DB314" s="19" t="s">
        <v>63</v>
      </c>
      <c r="DC314" s="19" t="s">
        <v>63</v>
      </c>
      <c r="DD314" s="18"/>
      <c r="DE314" s="19" t="s">
        <v>153</v>
      </c>
      <c r="DF314" s="19" t="s">
        <v>63</v>
      </c>
    </row>
    <row r="315" spans="1:118">
      <c r="A315" s="18">
        <v>2010</v>
      </c>
      <c r="B315" s="19" t="s">
        <v>796</v>
      </c>
      <c r="C315" s="19" t="s">
        <v>797</v>
      </c>
      <c r="D315" s="19" t="s">
        <v>798</v>
      </c>
      <c r="E315" s="19" t="s">
        <v>799</v>
      </c>
      <c r="F315" s="18">
        <v>114</v>
      </c>
      <c r="G315" s="20">
        <v>2.4</v>
      </c>
      <c r="H315" s="18">
        <v>4</v>
      </c>
      <c r="I315" s="18" t="s">
        <v>1171</v>
      </c>
      <c r="J315" s="18">
        <v>22</v>
      </c>
      <c r="K315" s="18">
        <v>29</v>
      </c>
      <c r="L315" s="18">
        <v>25</v>
      </c>
      <c r="M315" s="18">
        <v>27.851199999999999</v>
      </c>
      <c r="N315" s="18">
        <v>40.370600000000003</v>
      </c>
      <c r="O315" s="18">
        <v>32.368200000000002</v>
      </c>
      <c r="P315" s="18"/>
      <c r="Q315" s="18"/>
      <c r="R315" s="18"/>
      <c r="S315" s="18"/>
      <c r="T315" s="19" t="s">
        <v>96</v>
      </c>
      <c r="U315" s="19" t="s">
        <v>97</v>
      </c>
      <c r="V315" s="19" t="s">
        <v>520</v>
      </c>
      <c r="W315" s="19" t="s">
        <v>521</v>
      </c>
      <c r="X315" s="19" t="s">
        <v>802</v>
      </c>
      <c r="Y315" s="18">
        <v>1</v>
      </c>
      <c r="Z315" s="19" t="s">
        <v>64</v>
      </c>
      <c r="AA315" s="19" t="s">
        <v>64</v>
      </c>
      <c r="AB315" s="19" t="s">
        <v>65</v>
      </c>
      <c r="AC315" s="19" t="s">
        <v>66</v>
      </c>
      <c r="AD315" s="18"/>
      <c r="AE315" s="18"/>
      <c r="AF315" s="19" t="s">
        <v>63</v>
      </c>
      <c r="AG315" s="19" t="s">
        <v>251</v>
      </c>
      <c r="AH315" s="19" t="s">
        <v>252</v>
      </c>
      <c r="AI315" s="19" t="s">
        <v>68</v>
      </c>
      <c r="AJ315" s="19" t="s">
        <v>69</v>
      </c>
      <c r="AK315" s="19" t="s">
        <v>64</v>
      </c>
      <c r="AL315" s="19" t="s">
        <v>70</v>
      </c>
      <c r="AM315" s="18"/>
      <c r="AN315" s="18"/>
      <c r="AO315" s="18">
        <v>93</v>
      </c>
      <c r="AP315" s="18">
        <v>10</v>
      </c>
      <c r="AQ315" s="18"/>
      <c r="AR315" s="18"/>
      <c r="AS315" s="18">
        <v>1560</v>
      </c>
      <c r="AT315" s="18">
        <v>1560</v>
      </c>
      <c r="AU315" s="19"/>
      <c r="AV315" s="19"/>
      <c r="AW315" s="19"/>
      <c r="AX315" s="19"/>
      <c r="AY315" s="19"/>
      <c r="AZ315" s="19"/>
      <c r="BA315" s="19"/>
      <c r="BB315" s="19"/>
      <c r="BC315" s="19"/>
      <c r="BD315" s="19"/>
      <c r="BE315" s="19"/>
      <c r="BF315" s="19"/>
      <c r="BG315" s="19"/>
      <c r="BH315" s="19"/>
      <c r="BI315" s="19"/>
      <c r="BJ315" s="19"/>
      <c r="BK315" s="19"/>
      <c r="BL315" s="18">
        <v>2</v>
      </c>
      <c r="BM315" s="18">
        <v>2</v>
      </c>
      <c r="BN315" s="19" t="s">
        <v>85</v>
      </c>
      <c r="BO315" s="19" t="s">
        <v>86</v>
      </c>
      <c r="BP315" s="19" t="s">
        <v>1132</v>
      </c>
      <c r="BQ315" s="19" t="s">
        <v>87</v>
      </c>
      <c r="BR315" s="21">
        <v>39995</v>
      </c>
      <c r="BS315" s="18">
        <v>2546</v>
      </c>
      <c r="BU315" s="19" t="s">
        <v>63</v>
      </c>
      <c r="BV315" s="19" t="s">
        <v>64</v>
      </c>
      <c r="BW315" s="19" t="s">
        <v>63</v>
      </c>
      <c r="BX315" s="19" t="s">
        <v>63</v>
      </c>
      <c r="BY315" s="19" t="s">
        <v>64</v>
      </c>
      <c r="BZ315" s="19" t="s">
        <v>64</v>
      </c>
      <c r="CA315" s="19" t="s">
        <v>63</v>
      </c>
      <c r="CB315" s="19" t="s">
        <v>64</v>
      </c>
      <c r="CC315" s="19" t="s">
        <v>63</v>
      </c>
      <c r="CD315" s="19" t="s">
        <v>75</v>
      </c>
      <c r="CE315" s="19" t="s">
        <v>800</v>
      </c>
      <c r="CF315" s="19" t="s">
        <v>64</v>
      </c>
      <c r="CG315" s="19" t="s">
        <v>63</v>
      </c>
      <c r="CH315" s="19" t="s">
        <v>63</v>
      </c>
      <c r="CI315" s="19" t="s">
        <v>63</v>
      </c>
      <c r="CJ315" s="18"/>
      <c r="CK315" s="19" t="s">
        <v>63</v>
      </c>
      <c r="CL315" s="19" t="s">
        <v>63</v>
      </c>
      <c r="CM315" s="18"/>
      <c r="CN315" s="18"/>
      <c r="CO315" s="18"/>
      <c r="CP315" s="19" t="s">
        <v>63</v>
      </c>
      <c r="CQ315" s="19" t="s">
        <v>63</v>
      </c>
      <c r="CR315" s="18"/>
      <c r="CS315" s="19" t="s">
        <v>63</v>
      </c>
      <c r="CT315" s="19" t="s">
        <v>63</v>
      </c>
      <c r="CU315" s="19" t="s">
        <v>63</v>
      </c>
      <c r="CV315" s="19" t="s">
        <v>63</v>
      </c>
      <c r="CW315" s="19" t="s">
        <v>63</v>
      </c>
      <c r="CX315" s="18"/>
      <c r="CY315" s="18"/>
      <c r="CZ315" s="19" t="s">
        <v>63</v>
      </c>
      <c r="DA315" s="18"/>
      <c r="DB315" s="19" t="s">
        <v>63</v>
      </c>
      <c r="DC315" s="19" t="s">
        <v>63</v>
      </c>
      <c r="DD315" s="18"/>
      <c r="DE315" s="19" t="s">
        <v>153</v>
      </c>
      <c r="DF315" s="19" t="s">
        <v>63</v>
      </c>
    </row>
    <row r="316" spans="1:118">
      <c r="A316" s="18">
        <v>2010</v>
      </c>
      <c r="B316" s="19" t="s">
        <v>796</v>
      </c>
      <c r="C316" s="19" t="s">
        <v>797</v>
      </c>
      <c r="D316" s="19" t="s">
        <v>803</v>
      </c>
      <c r="E316" s="19" t="s">
        <v>799</v>
      </c>
      <c r="F316" s="18">
        <v>131</v>
      </c>
      <c r="G316" s="20">
        <v>2</v>
      </c>
      <c r="H316" s="18">
        <v>4</v>
      </c>
      <c r="I316" s="18" t="s">
        <v>1146</v>
      </c>
      <c r="J316" s="18">
        <v>16</v>
      </c>
      <c r="K316" s="18">
        <v>22</v>
      </c>
      <c r="L316" s="18">
        <v>18</v>
      </c>
      <c r="M316" s="18">
        <v>20.2</v>
      </c>
      <c r="N316" s="18">
        <v>30.6</v>
      </c>
      <c r="O316" s="18">
        <v>23.847200000000001</v>
      </c>
      <c r="P316" s="18"/>
      <c r="Q316" s="18"/>
      <c r="R316" s="18"/>
      <c r="S316" s="18"/>
      <c r="T316" s="19" t="s">
        <v>60</v>
      </c>
      <c r="U316" s="19" t="s">
        <v>71</v>
      </c>
      <c r="V316" s="19" t="s">
        <v>61</v>
      </c>
      <c r="W316" s="19" t="s">
        <v>62</v>
      </c>
      <c r="X316" s="19" t="s">
        <v>63</v>
      </c>
      <c r="Y316" s="18">
        <v>5</v>
      </c>
      <c r="Z316" s="19" t="s">
        <v>64</v>
      </c>
      <c r="AA316" s="19" t="s">
        <v>64</v>
      </c>
      <c r="AB316" s="19" t="s">
        <v>80</v>
      </c>
      <c r="AC316" s="19" t="s">
        <v>81</v>
      </c>
      <c r="AD316" s="18"/>
      <c r="AE316" s="18"/>
      <c r="AF316" s="19" t="s">
        <v>63</v>
      </c>
      <c r="AG316" s="19" t="s">
        <v>244</v>
      </c>
      <c r="AH316" s="19" t="s">
        <v>245</v>
      </c>
      <c r="AI316" s="19" t="s">
        <v>68</v>
      </c>
      <c r="AJ316" s="19" t="s">
        <v>69</v>
      </c>
      <c r="AK316" s="19" t="s">
        <v>64</v>
      </c>
      <c r="AL316" s="19" t="s">
        <v>70</v>
      </c>
      <c r="AM316" s="18"/>
      <c r="AN316" s="18"/>
      <c r="AO316" s="18">
        <v>93</v>
      </c>
      <c r="AP316" s="18">
        <v>7</v>
      </c>
      <c r="AQ316" s="18"/>
      <c r="AR316" s="18"/>
      <c r="AS316" s="18">
        <v>2335</v>
      </c>
      <c r="AT316" s="18">
        <v>2335</v>
      </c>
      <c r="AU316" s="19"/>
      <c r="AV316" s="19"/>
      <c r="AW316" s="19"/>
      <c r="AX316" s="19"/>
      <c r="AY316" s="19"/>
      <c r="AZ316" s="19"/>
      <c r="BA316" s="19"/>
      <c r="BB316" s="19"/>
      <c r="BC316" s="19"/>
      <c r="BD316" s="19"/>
      <c r="BE316" s="19"/>
      <c r="BF316" s="19"/>
      <c r="BG316" s="19"/>
      <c r="BH316" s="19"/>
      <c r="BI316" s="19"/>
      <c r="BJ316" s="19"/>
      <c r="BK316" s="19"/>
      <c r="BL316" s="18">
        <v>2</v>
      </c>
      <c r="BM316" s="18">
        <v>2</v>
      </c>
      <c r="BN316" s="19" t="s">
        <v>85</v>
      </c>
      <c r="BO316" s="19" t="s">
        <v>86</v>
      </c>
      <c r="BP316" s="19" t="s">
        <v>1132</v>
      </c>
      <c r="BQ316" s="19" t="s">
        <v>87</v>
      </c>
      <c r="BR316" s="21">
        <v>39975</v>
      </c>
      <c r="BS316" s="18">
        <v>1940</v>
      </c>
      <c r="BU316" s="19" t="s">
        <v>63</v>
      </c>
      <c r="BV316" s="19" t="s">
        <v>64</v>
      </c>
      <c r="BW316" s="19" t="s">
        <v>63</v>
      </c>
      <c r="BX316" s="19" t="s">
        <v>63</v>
      </c>
      <c r="BY316" s="19" t="s">
        <v>64</v>
      </c>
      <c r="BZ316" s="19" t="s">
        <v>64</v>
      </c>
      <c r="CA316" s="19" t="s">
        <v>63</v>
      </c>
      <c r="CB316" s="19" t="s">
        <v>64</v>
      </c>
      <c r="CC316" s="19" t="s">
        <v>63</v>
      </c>
      <c r="CD316" s="19" t="s">
        <v>75</v>
      </c>
      <c r="CE316" s="19" t="s">
        <v>800</v>
      </c>
      <c r="CF316" s="19" t="s">
        <v>64</v>
      </c>
      <c r="CG316" s="19" t="s">
        <v>63</v>
      </c>
      <c r="CH316" s="19" t="s">
        <v>63</v>
      </c>
      <c r="CI316" s="19" t="s">
        <v>63</v>
      </c>
      <c r="CJ316" s="18"/>
      <c r="CK316" s="19" t="s">
        <v>63</v>
      </c>
      <c r="CL316" s="19" t="s">
        <v>63</v>
      </c>
      <c r="CM316" s="18"/>
      <c r="CN316" s="18"/>
      <c r="CO316" s="18"/>
      <c r="CP316" s="19" t="s">
        <v>63</v>
      </c>
      <c r="CQ316" s="19" t="s">
        <v>63</v>
      </c>
      <c r="CR316" s="18"/>
      <c r="CS316" s="19" t="s">
        <v>63</v>
      </c>
      <c r="CT316" s="19" t="s">
        <v>63</v>
      </c>
      <c r="CU316" s="19" t="s">
        <v>63</v>
      </c>
      <c r="CV316" s="19" t="s">
        <v>63</v>
      </c>
      <c r="CW316" s="19" t="s">
        <v>63</v>
      </c>
      <c r="CX316" s="18"/>
      <c r="CY316" s="18"/>
      <c r="CZ316" s="19" t="s">
        <v>63</v>
      </c>
      <c r="DA316" s="18"/>
      <c r="DB316" s="19" t="s">
        <v>63</v>
      </c>
      <c r="DC316" s="19" t="s">
        <v>63</v>
      </c>
      <c r="DD316" s="18"/>
      <c r="DE316" s="19" t="s">
        <v>153</v>
      </c>
      <c r="DF316" s="19" t="s">
        <v>63</v>
      </c>
      <c r="DG316" s="13"/>
      <c r="DH316" s="13"/>
      <c r="DI316" s="13"/>
      <c r="DJ316" s="13"/>
      <c r="DK316" s="13"/>
      <c r="DL316" s="13"/>
      <c r="DM316" s="13"/>
      <c r="DN316" s="13"/>
    </row>
    <row r="317" spans="1:118">
      <c r="A317" s="18">
        <v>2010</v>
      </c>
      <c r="B317" s="19" t="s">
        <v>796</v>
      </c>
      <c r="C317" s="19" t="s">
        <v>797</v>
      </c>
      <c r="D317" s="19" t="s">
        <v>803</v>
      </c>
      <c r="E317" s="19" t="s">
        <v>799</v>
      </c>
      <c r="F317" s="18">
        <v>132</v>
      </c>
      <c r="G317" s="20">
        <v>2</v>
      </c>
      <c r="H317" s="18">
        <v>4</v>
      </c>
      <c r="I317" s="18" t="s">
        <v>1134</v>
      </c>
      <c r="J317" s="18">
        <v>17</v>
      </c>
      <c r="K317" s="18">
        <v>22</v>
      </c>
      <c r="L317" s="18">
        <v>19</v>
      </c>
      <c r="M317" s="18">
        <v>20.6</v>
      </c>
      <c r="N317" s="18">
        <v>31.1</v>
      </c>
      <c r="O317" s="18">
        <v>24.290400000000002</v>
      </c>
      <c r="P317" s="18"/>
      <c r="Q317" s="18"/>
      <c r="R317" s="18"/>
      <c r="S317" s="18"/>
      <c r="T317" s="19" t="s">
        <v>60</v>
      </c>
      <c r="U317" s="19" t="s">
        <v>71</v>
      </c>
      <c r="V317" s="19" t="s">
        <v>123</v>
      </c>
      <c r="W317" s="19" t="s">
        <v>124</v>
      </c>
      <c r="X317" s="19" t="s">
        <v>63</v>
      </c>
      <c r="Y317" s="18">
        <v>6</v>
      </c>
      <c r="Z317" s="19" t="s">
        <v>75</v>
      </c>
      <c r="AA317" s="19" t="s">
        <v>64</v>
      </c>
      <c r="AB317" s="19" t="s">
        <v>80</v>
      </c>
      <c r="AC317" s="19" t="s">
        <v>81</v>
      </c>
      <c r="AD317" s="18"/>
      <c r="AE317" s="18"/>
      <c r="AF317" s="19" t="s">
        <v>63</v>
      </c>
      <c r="AG317" s="19" t="s">
        <v>244</v>
      </c>
      <c r="AH317" s="19" t="s">
        <v>245</v>
      </c>
      <c r="AI317" s="19" t="s">
        <v>68</v>
      </c>
      <c r="AJ317" s="19" t="s">
        <v>69</v>
      </c>
      <c r="AK317" s="19" t="s">
        <v>64</v>
      </c>
      <c r="AL317" s="19" t="s">
        <v>70</v>
      </c>
      <c r="AM317" s="18"/>
      <c r="AN317" s="18"/>
      <c r="AO317" s="18">
        <v>93</v>
      </c>
      <c r="AP317" s="18">
        <v>7</v>
      </c>
      <c r="AQ317" s="18"/>
      <c r="AR317" s="18"/>
      <c r="AS317" s="18">
        <v>2209</v>
      </c>
      <c r="AT317" s="18">
        <v>2209</v>
      </c>
      <c r="AU317" s="19"/>
      <c r="AV317" s="19"/>
      <c r="AW317" s="19"/>
      <c r="AX317" s="19"/>
      <c r="AY317" s="19"/>
      <c r="AZ317" s="19"/>
      <c r="BA317" s="19"/>
      <c r="BB317" s="19"/>
      <c r="BC317" s="19"/>
      <c r="BD317" s="19"/>
      <c r="BE317" s="19"/>
      <c r="BF317" s="19"/>
      <c r="BG317" s="19"/>
      <c r="BH317" s="19"/>
      <c r="BI317" s="19"/>
      <c r="BJ317" s="19"/>
      <c r="BK317" s="19"/>
      <c r="BL317" s="18">
        <v>2</v>
      </c>
      <c r="BM317" s="18">
        <v>2</v>
      </c>
      <c r="BN317" s="19" t="s">
        <v>85</v>
      </c>
      <c r="BO317" s="19" t="s">
        <v>86</v>
      </c>
      <c r="BP317" s="19" t="s">
        <v>1132</v>
      </c>
      <c r="BQ317" s="19" t="s">
        <v>87</v>
      </c>
      <c r="BR317" s="21">
        <v>39975</v>
      </c>
      <c r="BS317" s="18">
        <v>2694</v>
      </c>
      <c r="BU317" s="19" t="s">
        <v>63</v>
      </c>
      <c r="BV317" s="19" t="s">
        <v>64</v>
      </c>
      <c r="BW317" s="19" t="s">
        <v>63</v>
      </c>
      <c r="BX317" s="19" t="s">
        <v>63</v>
      </c>
      <c r="BY317" s="19" t="s">
        <v>64</v>
      </c>
      <c r="BZ317" s="19" t="s">
        <v>64</v>
      </c>
      <c r="CA317" s="19" t="s">
        <v>63</v>
      </c>
      <c r="CB317" s="19" t="s">
        <v>64</v>
      </c>
      <c r="CC317" s="19" t="s">
        <v>63</v>
      </c>
      <c r="CD317" s="19" t="s">
        <v>75</v>
      </c>
      <c r="CE317" s="19" t="s">
        <v>800</v>
      </c>
      <c r="CF317" s="19" t="s">
        <v>64</v>
      </c>
      <c r="CG317" s="19" t="s">
        <v>63</v>
      </c>
      <c r="CH317" s="19" t="s">
        <v>63</v>
      </c>
      <c r="CI317" s="19" t="s">
        <v>63</v>
      </c>
      <c r="CJ317" s="18"/>
      <c r="CK317" s="19" t="s">
        <v>63</v>
      </c>
      <c r="CL317" s="19" t="s">
        <v>63</v>
      </c>
      <c r="CM317" s="18"/>
      <c r="CN317" s="18"/>
      <c r="CO317" s="18"/>
      <c r="CP317" s="19" t="s">
        <v>63</v>
      </c>
      <c r="CQ317" s="19" t="s">
        <v>63</v>
      </c>
      <c r="CR317" s="18"/>
      <c r="CS317" s="19" t="s">
        <v>63</v>
      </c>
      <c r="CT317" s="19" t="s">
        <v>63</v>
      </c>
      <c r="CU317" s="19" t="s">
        <v>63</v>
      </c>
      <c r="CV317" s="19" t="s">
        <v>63</v>
      </c>
      <c r="CW317" s="19" t="s">
        <v>63</v>
      </c>
      <c r="CX317" s="18"/>
      <c r="CY317" s="18"/>
      <c r="CZ317" s="19" t="s">
        <v>63</v>
      </c>
      <c r="DA317" s="18"/>
      <c r="DB317" s="19" t="s">
        <v>63</v>
      </c>
      <c r="DC317" s="19" t="s">
        <v>63</v>
      </c>
      <c r="DD317" s="18"/>
      <c r="DE317" s="19" t="s">
        <v>153</v>
      </c>
      <c r="DF317" s="19" t="s">
        <v>63</v>
      </c>
      <c r="DG317" s="13"/>
      <c r="DH317" s="13"/>
      <c r="DI317" s="13"/>
      <c r="DJ317" s="13"/>
      <c r="DK317" s="13"/>
      <c r="DL317" s="13"/>
      <c r="DM317" s="13"/>
      <c r="DN317" s="13"/>
    </row>
    <row r="318" spans="1:118">
      <c r="A318" s="18">
        <v>2010</v>
      </c>
      <c r="B318" s="19" t="s">
        <v>428</v>
      </c>
      <c r="C318" s="19" t="s">
        <v>433</v>
      </c>
      <c r="D318" s="19" t="s">
        <v>434</v>
      </c>
      <c r="E318" s="19" t="s">
        <v>428</v>
      </c>
      <c r="F318" s="18">
        <v>149</v>
      </c>
      <c r="G318" s="20">
        <v>1.6</v>
      </c>
      <c r="H318" s="18">
        <v>4</v>
      </c>
      <c r="I318" s="18" t="s">
        <v>1144</v>
      </c>
      <c r="J318" s="18">
        <v>25</v>
      </c>
      <c r="K318" s="18">
        <v>34</v>
      </c>
      <c r="L318" s="18">
        <v>28</v>
      </c>
      <c r="M318" s="18">
        <v>31.8</v>
      </c>
      <c r="N318" s="18">
        <v>47.9</v>
      </c>
      <c r="O318" s="18">
        <v>37.466999999999999</v>
      </c>
      <c r="P318" s="18"/>
      <c r="Q318" s="18"/>
      <c r="R318" s="18"/>
      <c r="S318" s="18"/>
      <c r="T318" s="19" t="s">
        <v>96</v>
      </c>
      <c r="U318" s="19" t="s">
        <v>97</v>
      </c>
      <c r="V318" s="19" t="s">
        <v>80</v>
      </c>
      <c r="W318" s="19" t="s">
        <v>235</v>
      </c>
      <c r="X318" s="19" t="s">
        <v>63</v>
      </c>
      <c r="Y318" s="18">
        <v>4</v>
      </c>
      <c r="Z318" s="19" t="s">
        <v>75</v>
      </c>
      <c r="AA318" s="19" t="s">
        <v>64</v>
      </c>
      <c r="AB318" s="19" t="s">
        <v>65</v>
      </c>
      <c r="AC318" s="19" t="s">
        <v>66</v>
      </c>
      <c r="AD318" s="18"/>
      <c r="AE318" s="18"/>
      <c r="AF318" s="19" t="s">
        <v>63</v>
      </c>
      <c r="AG318" s="19" t="s">
        <v>251</v>
      </c>
      <c r="AH318" s="19" t="s">
        <v>252</v>
      </c>
      <c r="AI318" s="19" t="s">
        <v>68</v>
      </c>
      <c r="AJ318" s="19" t="s">
        <v>69</v>
      </c>
      <c r="AK318" s="19" t="s">
        <v>64</v>
      </c>
      <c r="AL318" s="19" t="s">
        <v>70</v>
      </c>
      <c r="AM318" s="18"/>
      <c r="AN318" s="18"/>
      <c r="AO318" s="18">
        <v>91</v>
      </c>
      <c r="AP318" s="18">
        <v>12</v>
      </c>
      <c r="AQ318" s="18"/>
      <c r="AR318" s="18"/>
      <c r="AS318" s="18">
        <v>1017</v>
      </c>
      <c r="AT318" s="18">
        <v>1392</v>
      </c>
      <c r="AU318" s="19"/>
      <c r="AV318" s="19"/>
      <c r="AW318" s="19"/>
      <c r="AX318" s="19"/>
      <c r="AY318" s="19"/>
      <c r="AZ318" s="19"/>
      <c r="BA318" s="19"/>
      <c r="BB318" s="19"/>
      <c r="BC318" s="19"/>
      <c r="BD318" s="19"/>
      <c r="BE318" s="19"/>
      <c r="BF318" s="19"/>
      <c r="BG318" s="19"/>
      <c r="BH318" s="19"/>
      <c r="BI318" s="19"/>
      <c r="BJ318" s="19"/>
      <c r="BK318" s="19"/>
      <c r="BL318" s="18">
        <v>2</v>
      </c>
      <c r="BM318" s="18">
        <v>2</v>
      </c>
      <c r="BN318" s="19" t="s">
        <v>85</v>
      </c>
      <c r="BO318" s="19" t="s">
        <v>86</v>
      </c>
      <c r="BP318" s="19" t="s">
        <v>1132</v>
      </c>
      <c r="BQ318" s="19" t="s">
        <v>87</v>
      </c>
      <c r="BR318" s="21">
        <v>39965</v>
      </c>
      <c r="BS318" s="18">
        <v>779</v>
      </c>
      <c r="BT318" s="14"/>
      <c r="BU318" s="19" t="s">
        <v>64</v>
      </c>
      <c r="BV318" s="19" t="s">
        <v>64</v>
      </c>
      <c r="BW318" s="19" t="s">
        <v>63</v>
      </c>
      <c r="BX318" s="19" t="s">
        <v>63</v>
      </c>
      <c r="BY318" s="19" t="s">
        <v>64</v>
      </c>
      <c r="BZ318" s="19" t="s">
        <v>64</v>
      </c>
      <c r="CA318" s="19" t="s">
        <v>63</v>
      </c>
      <c r="CB318" s="19" t="s">
        <v>64</v>
      </c>
      <c r="CC318" s="19" t="s">
        <v>63</v>
      </c>
      <c r="CD318" s="19" t="s">
        <v>75</v>
      </c>
      <c r="CE318" s="19" t="s">
        <v>431</v>
      </c>
      <c r="CF318" s="19" t="s">
        <v>64</v>
      </c>
      <c r="CG318" s="19" t="s">
        <v>63</v>
      </c>
      <c r="CH318" s="19" t="s">
        <v>63</v>
      </c>
      <c r="CI318" s="19" t="s">
        <v>63</v>
      </c>
      <c r="CJ318" s="18"/>
      <c r="CK318" s="19" t="s">
        <v>63</v>
      </c>
      <c r="CL318" s="19" t="s">
        <v>63</v>
      </c>
      <c r="CM318" s="18"/>
      <c r="CN318" s="18"/>
      <c r="CO318" s="18"/>
      <c r="CP318" s="19" t="s">
        <v>63</v>
      </c>
      <c r="CQ318" s="19" t="s">
        <v>63</v>
      </c>
      <c r="CR318" s="18"/>
      <c r="CS318" s="19" t="s">
        <v>63</v>
      </c>
      <c r="CT318" s="19" t="s">
        <v>63</v>
      </c>
      <c r="CU318" s="19" t="s">
        <v>63</v>
      </c>
      <c r="CV318" s="19" t="s">
        <v>63</v>
      </c>
      <c r="CW318" s="19" t="s">
        <v>63</v>
      </c>
      <c r="CX318" s="18"/>
      <c r="CY318" s="18"/>
      <c r="CZ318" s="19" t="s">
        <v>63</v>
      </c>
      <c r="DA318" s="18"/>
      <c r="DB318" s="19" t="s">
        <v>63</v>
      </c>
      <c r="DC318" s="19" t="s">
        <v>63</v>
      </c>
      <c r="DD318" s="18"/>
      <c r="DE318" s="19" t="s">
        <v>153</v>
      </c>
      <c r="DF318" s="19" t="s">
        <v>63</v>
      </c>
    </row>
    <row r="319" spans="1:118">
      <c r="A319" s="18">
        <v>2010</v>
      </c>
      <c r="B319" s="19" t="s">
        <v>428</v>
      </c>
      <c r="C319" s="19" t="s">
        <v>433</v>
      </c>
      <c r="D319" s="19" t="s">
        <v>434</v>
      </c>
      <c r="E319" s="19" t="s">
        <v>428</v>
      </c>
      <c r="F319" s="18">
        <v>194</v>
      </c>
      <c r="G319" s="20">
        <v>1.6</v>
      </c>
      <c r="H319" s="18">
        <v>4</v>
      </c>
      <c r="I319" s="18" t="s">
        <v>1146</v>
      </c>
      <c r="J319" s="18">
        <v>27</v>
      </c>
      <c r="K319" s="18">
        <v>35</v>
      </c>
      <c r="L319" s="18">
        <v>30</v>
      </c>
      <c r="M319" s="18">
        <v>34.799999999999997</v>
      </c>
      <c r="N319" s="18">
        <v>48.9</v>
      </c>
      <c r="O319" s="18">
        <v>39.988700000000001</v>
      </c>
      <c r="P319" s="18"/>
      <c r="Q319" s="18"/>
      <c r="R319" s="18"/>
      <c r="S319" s="18"/>
      <c r="T319" s="19" t="s">
        <v>96</v>
      </c>
      <c r="U319" s="19" t="s">
        <v>97</v>
      </c>
      <c r="V319" s="19" t="s">
        <v>61</v>
      </c>
      <c r="W319" s="19" t="s">
        <v>62</v>
      </c>
      <c r="X319" s="19" t="s">
        <v>63</v>
      </c>
      <c r="Y319" s="18">
        <v>5</v>
      </c>
      <c r="Z319" s="19" t="s">
        <v>64</v>
      </c>
      <c r="AA319" s="19" t="s">
        <v>64</v>
      </c>
      <c r="AB319" s="19" t="s">
        <v>65</v>
      </c>
      <c r="AC319" s="19" t="s">
        <v>66</v>
      </c>
      <c r="AD319" s="18"/>
      <c r="AE319" s="18"/>
      <c r="AF319" s="19" t="s">
        <v>63</v>
      </c>
      <c r="AG319" s="19" t="s">
        <v>251</v>
      </c>
      <c r="AH319" s="19" t="s">
        <v>252</v>
      </c>
      <c r="AI319" s="19" t="s">
        <v>68</v>
      </c>
      <c r="AJ319" s="19" t="s">
        <v>69</v>
      </c>
      <c r="AK319" s="19" t="s">
        <v>64</v>
      </c>
      <c r="AL319" s="19" t="s">
        <v>70</v>
      </c>
      <c r="AM319" s="18"/>
      <c r="AN319" s="18"/>
      <c r="AO319" s="18">
        <v>91</v>
      </c>
      <c r="AP319" s="18">
        <v>12</v>
      </c>
      <c r="AQ319" s="18"/>
      <c r="AR319" s="18"/>
      <c r="AS319" s="18">
        <v>949</v>
      </c>
      <c r="AT319" s="18">
        <v>1299</v>
      </c>
      <c r="AU319" s="19"/>
      <c r="AV319" s="19"/>
      <c r="AW319" s="19"/>
      <c r="AX319" s="19"/>
      <c r="AY319" s="19"/>
      <c r="AZ319" s="19"/>
      <c r="BA319" s="19"/>
      <c r="BB319" s="19"/>
      <c r="BC319" s="19"/>
      <c r="BD319" s="19"/>
      <c r="BE319" s="19"/>
      <c r="BF319" s="19"/>
      <c r="BG319" s="19"/>
      <c r="BH319" s="19"/>
      <c r="BI319" s="19"/>
      <c r="BJ319" s="19"/>
      <c r="BK319" s="19"/>
      <c r="BL319" s="18">
        <v>2</v>
      </c>
      <c r="BM319" s="18">
        <v>2</v>
      </c>
      <c r="BN319" s="19" t="s">
        <v>85</v>
      </c>
      <c r="BO319" s="19" t="s">
        <v>86</v>
      </c>
      <c r="BP319" s="19" t="s">
        <v>1132</v>
      </c>
      <c r="BQ319" s="19" t="s">
        <v>87</v>
      </c>
      <c r="BR319" s="21">
        <v>39993</v>
      </c>
      <c r="BS319" s="18">
        <v>1183</v>
      </c>
      <c r="BT319" s="14"/>
      <c r="BU319" s="19" t="s">
        <v>64</v>
      </c>
      <c r="BV319" s="19" t="s">
        <v>64</v>
      </c>
      <c r="BW319" s="19" t="s">
        <v>63</v>
      </c>
      <c r="BX319" s="19" t="s">
        <v>63</v>
      </c>
      <c r="BY319" s="19" t="s">
        <v>64</v>
      </c>
      <c r="BZ319" s="19" t="s">
        <v>64</v>
      </c>
      <c r="CA319" s="19" t="s">
        <v>63</v>
      </c>
      <c r="CB319" s="19" t="s">
        <v>64</v>
      </c>
      <c r="CC319" s="19" t="s">
        <v>63</v>
      </c>
      <c r="CD319" s="19" t="s">
        <v>75</v>
      </c>
      <c r="CE319" s="19" t="s">
        <v>431</v>
      </c>
      <c r="CF319" s="19" t="s">
        <v>64</v>
      </c>
      <c r="CG319" s="19" t="s">
        <v>63</v>
      </c>
      <c r="CH319" s="19" t="s">
        <v>63</v>
      </c>
      <c r="CI319" s="19" t="s">
        <v>63</v>
      </c>
      <c r="CJ319" s="18"/>
      <c r="CK319" s="19" t="s">
        <v>63</v>
      </c>
      <c r="CL319" s="19" t="s">
        <v>63</v>
      </c>
      <c r="CM319" s="18"/>
      <c r="CN319" s="18"/>
      <c r="CO319" s="18"/>
      <c r="CP319" s="19" t="s">
        <v>63</v>
      </c>
      <c r="CQ319" s="19" t="s">
        <v>63</v>
      </c>
      <c r="CR319" s="18"/>
      <c r="CS319" s="19" t="s">
        <v>63</v>
      </c>
      <c r="CT319" s="19" t="s">
        <v>63</v>
      </c>
      <c r="CU319" s="19" t="s">
        <v>63</v>
      </c>
      <c r="CV319" s="19" t="s">
        <v>63</v>
      </c>
      <c r="CW319" s="19" t="s">
        <v>63</v>
      </c>
      <c r="CX319" s="18"/>
      <c r="CY319" s="18"/>
      <c r="CZ319" s="19" t="s">
        <v>63</v>
      </c>
      <c r="DA319" s="18"/>
      <c r="DB319" s="19" t="s">
        <v>63</v>
      </c>
      <c r="DC319" s="19" t="s">
        <v>63</v>
      </c>
      <c r="DD319" s="18"/>
      <c r="DE319" s="19" t="s">
        <v>153</v>
      </c>
      <c r="DF319" s="19" t="s">
        <v>63</v>
      </c>
    </row>
    <row r="320" spans="1:118" s="13" customFormat="1">
      <c r="A320" s="18">
        <v>2010</v>
      </c>
      <c r="B320" s="19" t="s">
        <v>437</v>
      </c>
      <c r="C320" s="19" t="s">
        <v>559</v>
      </c>
      <c r="D320" s="19" t="s">
        <v>563</v>
      </c>
      <c r="E320" s="19" t="s">
        <v>440</v>
      </c>
      <c r="F320" s="18">
        <v>200</v>
      </c>
      <c r="G320" s="20">
        <v>2.4</v>
      </c>
      <c r="H320" s="18">
        <v>4</v>
      </c>
      <c r="I320" s="18" t="s">
        <v>1144</v>
      </c>
      <c r="J320" s="18">
        <v>22</v>
      </c>
      <c r="K320" s="18">
        <v>30</v>
      </c>
      <c r="L320" s="18">
        <v>25</v>
      </c>
      <c r="M320" s="18">
        <v>27.4</v>
      </c>
      <c r="N320" s="18">
        <v>42.8</v>
      </c>
      <c r="O320" s="18">
        <v>32.693600000000004</v>
      </c>
      <c r="P320" s="18"/>
      <c r="Q320" s="18"/>
      <c r="R320" s="18"/>
      <c r="S320" s="18"/>
      <c r="T320" s="19" t="s">
        <v>96</v>
      </c>
      <c r="U320" s="19" t="s">
        <v>97</v>
      </c>
      <c r="V320" s="19" t="s">
        <v>80</v>
      </c>
      <c r="W320" s="19" t="s">
        <v>235</v>
      </c>
      <c r="X320" s="19" t="s">
        <v>63</v>
      </c>
      <c r="Y320" s="18">
        <v>4</v>
      </c>
      <c r="Z320" s="19" t="s">
        <v>75</v>
      </c>
      <c r="AA320" s="19" t="s">
        <v>64</v>
      </c>
      <c r="AB320" s="19" t="s">
        <v>65</v>
      </c>
      <c r="AC320" s="19" t="s">
        <v>66</v>
      </c>
      <c r="AD320" s="18"/>
      <c r="AE320" s="18"/>
      <c r="AF320" s="19" t="s">
        <v>453</v>
      </c>
      <c r="AG320" s="19" t="s">
        <v>251</v>
      </c>
      <c r="AH320" s="19" t="s">
        <v>252</v>
      </c>
      <c r="AI320" s="19" t="s">
        <v>68</v>
      </c>
      <c r="AJ320" s="19" t="s">
        <v>69</v>
      </c>
      <c r="AK320" s="19" t="s">
        <v>64</v>
      </c>
      <c r="AL320" s="19" t="s">
        <v>70</v>
      </c>
      <c r="AM320" s="18">
        <v>84</v>
      </c>
      <c r="AN320" s="18">
        <v>13</v>
      </c>
      <c r="AO320" s="18">
        <v>95</v>
      </c>
      <c r="AP320" s="18">
        <v>14</v>
      </c>
      <c r="AQ320" s="18"/>
      <c r="AR320" s="18"/>
      <c r="AS320" s="18">
        <v>1140</v>
      </c>
      <c r="AT320" s="18">
        <v>1560</v>
      </c>
      <c r="AU320" s="19">
        <v>16</v>
      </c>
      <c r="AV320" s="19">
        <v>23</v>
      </c>
      <c r="AW320" s="19">
        <v>18</v>
      </c>
      <c r="AX320" s="19">
        <v>19.799900000000001</v>
      </c>
      <c r="AY320" s="19">
        <v>32.799999999999997</v>
      </c>
      <c r="AZ320" s="19">
        <v>24.097999999999999</v>
      </c>
      <c r="BA320" s="19"/>
      <c r="BB320" s="19"/>
      <c r="BC320" s="19"/>
      <c r="BD320" s="19" t="s">
        <v>345</v>
      </c>
      <c r="BE320" s="19" t="s">
        <v>258</v>
      </c>
      <c r="BF320" s="19" t="s">
        <v>260</v>
      </c>
      <c r="BG320" s="19" t="s">
        <v>68</v>
      </c>
      <c r="BH320" s="19" t="s">
        <v>69</v>
      </c>
      <c r="BI320" s="19">
        <v>1751</v>
      </c>
      <c r="BJ320" s="19">
        <v>1751</v>
      </c>
      <c r="BK320" s="19" t="s">
        <v>1142</v>
      </c>
      <c r="BL320" s="18">
        <v>2</v>
      </c>
      <c r="BM320" s="18">
        <v>2</v>
      </c>
      <c r="BN320" s="19" t="s">
        <v>85</v>
      </c>
      <c r="BO320" s="19" t="s">
        <v>86</v>
      </c>
      <c r="BP320" s="19" t="s">
        <v>1132</v>
      </c>
      <c r="BQ320" s="19" t="s">
        <v>87</v>
      </c>
      <c r="BR320" s="21">
        <v>39993</v>
      </c>
      <c r="BS320" s="18">
        <v>1249</v>
      </c>
      <c r="BT320" s="14"/>
      <c r="BU320" s="19" t="s">
        <v>64</v>
      </c>
      <c r="BV320" s="19" t="s">
        <v>64</v>
      </c>
      <c r="BW320" s="19" t="s">
        <v>63</v>
      </c>
      <c r="BX320" s="19" t="s">
        <v>63</v>
      </c>
      <c r="BY320" s="19" t="s">
        <v>64</v>
      </c>
      <c r="BZ320" s="19" t="s">
        <v>64</v>
      </c>
      <c r="CA320" s="19" t="s">
        <v>63</v>
      </c>
      <c r="CB320" s="19" t="s">
        <v>64</v>
      </c>
      <c r="CC320" s="19" t="s">
        <v>63</v>
      </c>
      <c r="CD320" s="19" t="s">
        <v>75</v>
      </c>
      <c r="CE320" s="19" t="s">
        <v>431</v>
      </c>
      <c r="CF320" s="19" t="s">
        <v>64</v>
      </c>
      <c r="CG320" s="19" t="s">
        <v>63</v>
      </c>
      <c r="CH320" s="19" t="s">
        <v>63</v>
      </c>
      <c r="CI320" s="19" t="s">
        <v>63</v>
      </c>
      <c r="CJ320" s="18"/>
      <c r="CK320" s="19" t="s">
        <v>63</v>
      </c>
      <c r="CL320" s="19" t="s">
        <v>63</v>
      </c>
      <c r="CM320" s="18"/>
      <c r="CN320" s="18"/>
      <c r="CO320" s="18"/>
      <c r="CP320" s="19" t="s">
        <v>63</v>
      </c>
      <c r="CQ320" s="19" t="s">
        <v>63</v>
      </c>
      <c r="CR320" s="18"/>
      <c r="CS320" s="19" t="s">
        <v>63</v>
      </c>
      <c r="CT320" s="19" t="s">
        <v>63</v>
      </c>
      <c r="CU320" s="19" t="s">
        <v>63</v>
      </c>
      <c r="CV320" s="19" t="s">
        <v>63</v>
      </c>
      <c r="CW320" s="19" t="s">
        <v>63</v>
      </c>
      <c r="CX320" s="18"/>
      <c r="CY320" s="18"/>
      <c r="CZ320" s="19" t="s">
        <v>63</v>
      </c>
      <c r="DA320" s="18"/>
      <c r="DB320" s="19" t="s">
        <v>63</v>
      </c>
      <c r="DC320" s="19" t="s">
        <v>63</v>
      </c>
      <c r="DD320" s="18"/>
      <c r="DE320" s="19" t="s">
        <v>153</v>
      </c>
      <c r="DF320" s="19" t="s">
        <v>63</v>
      </c>
      <c r="DG320"/>
      <c r="DH320"/>
      <c r="DI320"/>
      <c r="DJ320"/>
      <c r="DK320"/>
      <c r="DL320"/>
      <c r="DM320"/>
      <c r="DN320"/>
    </row>
    <row r="321" spans="1:118">
      <c r="A321" s="18">
        <v>2010</v>
      </c>
      <c r="B321" s="19" t="s">
        <v>437</v>
      </c>
      <c r="C321" s="19" t="s">
        <v>559</v>
      </c>
      <c r="D321" s="19" t="s">
        <v>563</v>
      </c>
      <c r="E321" s="19" t="s">
        <v>440</v>
      </c>
      <c r="F321" s="18">
        <v>204</v>
      </c>
      <c r="G321" s="20">
        <v>2.4</v>
      </c>
      <c r="H321" s="18">
        <v>4</v>
      </c>
      <c r="I321" s="18" t="s">
        <v>1133</v>
      </c>
      <c r="J321" s="18">
        <v>22</v>
      </c>
      <c r="K321" s="18">
        <v>33</v>
      </c>
      <c r="L321" s="18">
        <v>26</v>
      </c>
      <c r="M321" s="18">
        <v>27.799900000000001</v>
      </c>
      <c r="N321" s="18">
        <v>46.9</v>
      </c>
      <c r="O321" s="18">
        <v>34.0379</v>
      </c>
      <c r="P321" s="18"/>
      <c r="Q321" s="18"/>
      <c r="R321" s="18"/>
      <c r="S321" s="18"/>
      <c r="T321" s="19" t="s">
        <v>96</v>
      </c>
      <c r="U321" s="19" t="s">
        <v>97</v>
      </c>
      <c r="V321" s="19" t="s">
        <v>77</v>
      </c>
      <c r="W321" s="19" t="s">
        <v>78</v>
      </c>
      <c r="X321" s="19" t="s">
        <v>63</v>
      </c>
      <c r="Y321" s="18">
        <v>6</v>
      </c>
      <c r="Z321" s="19" t="s">
        <v>75</v>
      </c>
      <c r="AA321" s="19" t="s">
        <v>64</v>
      </c>
      <c r="AB321" s="19" t="s">
        <v>65</v>
      </c>
      <c r="AC321" s="19" t="s">
        <v>66</v>
      </c>
      <c r="AD321" s="18"/>
      <c r="AE321" s="18"/>
      <c r="AF321" s="19" t="s">
        <v>343</v>
      </c>
      <c r="AG321" s="19" t="s">
        <v>251</v>
      </c>
      <c r="AH321" s="19" t="s">
        <v>252</v>
      </c>
      <c r="AI321" s="19" t="s">
        <v>68</v>
      </c>
      <c r="AJ321" s="19" t="s">
        <v>69</v>
      </c>
      <c r="AK321" s="19" t="s">
        <v>64</v>
      </c>
      <c r="AL321" s="19" t="s">
        <v>70</v>
      </c>
      <c r="AM321" s="18">
        <v>84</v>
      </c>
      <c r="AN321" s="18">
        <v>13</v>
      </c>
      <c r="AO321" s="18">
        <v>95</v>
      </c>
      <c r="AP321" s="18">
        <v>14</v>
      </c>
      <c r="AQ321" s="18"/>
      <c r="AR321" s="18"/>
      <c r="AS321" s="18">
        <v>1097</v>
      </c>
      <c r="AT321" s="18">
        <v>1502</v>
      </c>
      <c r="AU321" s="19">
        <v>15</v>
      </c>
      <c r="AV321" s="19">
        <v>23</v>
      </c>
      <c r="AW321" s="19">
        <v>18</v>
      </c>
      <c r="AX321" s="19">
        <v>18.599900000000002</v>
      </c>
      <c r="AY321" s="19">
        <v>32.799999999999997</v>
      </c>
      <c r="AZ321" s="19">
        <v>23.100200000000001</v>
      </c>
      <c r="BA321" s="19"/>
      <c r="BB321" s="19"/>
      <c r="BC321" s="19"/>
      <c r="BD321" s="19" t="s">
        <v>345</v>
      </c>
      <c r="BE321" s="19" t="s">
        <v>258</v>
      </c>
      <c r="BF321" s="19" t="s">
        <v>260</v>
      </c>
      <c r="BG321" s="19" t="s">
        <v>68</v>
      </c>
      <c r="BH321" s="19" t="s">
        <v>69</v>
      </c>
      <c r="BI321" s="19">
        <v>1751</v>
      </c>
      <c r="BJ321" s="19">
        <v>1751</v>
      </c>
      <c r="BK321" s="19" t="s">
        <v>1142</v>
      </c>
      <c r="BL321" s="18">
        <v>2</v>
      </c>
      <c r="BM321" s="18">
        <v>2</v>
      </c>
      <c r="BN321" s="19" t="s">
        <v>85</v>
      </c>
      <c r="BO321" s="19" t="s">
        <v>86</v>
      </c>
      <c r="BP321" s="19" t="s">
        <v>1132</v>
      </c>
      <c r="BQ321" s="19" t="s">
        <v>87</v>
      </c>
      <c r="BR321" s="21">
        <v>39993</v>
      </c>
      <c r="BS321" s="18">
        <v>1253</v>
      </c>
      <c r="BT321" s="14"/>
      <c r="BU321" s="19" t="s">
        <v>64</v>
      </c>
      <c r="BV321" s="19" t="s">
        <v>64</v>
      </c>
      <c r="BW321" s="19" t="s">
        <v>63</v>
      </c>
      <c r="BX321" s="19" t="s">
        <v>63</v>
      </c>
      <c r="BY321" s="19" t="s">
        <v>64</v>
      </c>
      <c r="BZ321" s="19" t="s">
        <v>64</v>
      </c>
      <c r="CA321" s="19" t="s">
        <v>63</v>
      </c>
      <c r="CB321" s="19" t="s">
        <v>64</v>
      </c>
      <c r="CC321" s="19" t="s">
        <v>63</v>
      </c>
      <c r="CD321" s="19" t="s">
        <v>75</v>
      </c>
      <c r="CE321" s="19" t="s">
        <v>431</v>
      </c>
      <c r="CF321" s="19" t="s">
        <v>64</v>
      </c>
      <c r="CG321" s="19" t="s">
        <v>63</v>
      </c>
      <c r="CH321" s="19" t="s">
        <v>63</v>
      </c>
      <c r="CI321" s="19" t="s">
        <v>63</v>
      </c>
      <c r="CJ321" s="18"/>
      <c r="CK321" s="19" t="s">
        <v>63</v>
      </c>
      <c r="CL321" s="19" t="s">
        <v>63</v>
      </c>
      <c r="CM321" s="18"/>
      <c r="CN321" s="18"/>
      <c r="CO321" s="18"/>
      <c r="CP321" s="19" t="s">
        <v>63</v>
      </c>
      <c r="CQ321" s="19" t="s">
        <v>63</v>
      </c>
      <c r="CR321" s="18"/>
      <c r="CS321" s="19" t="s">
        <v>63</v>
      </c>
      <c r="CT321" s="19" t="s">
        <v>63</v>
      </c>
      <c r="CU321" s="19" t="s">
        <v>63</v>
      </c>
      <c r="CV321" s="19" t="s">
        <v>63</v>
      </c>
      <c r="CW321" s="19" t="s">
        <v>63</v>
      </c>
      <c r="CX321" s="18"/>
      <c r="CY321" s="18"/>
      <c r="CZ321" s="19" t="s">
        <v>63</v>
      </c>
      <c r="DA321" s="18"/>
      <c r="DB321" s="19" t="s">
        <v>63</v>
      </c>
      <c r="DC321" s="19" t="s">
        <v>63</v>
      </c>
      <c r="DD321" s="18"/>
      <c r="DE321" s="19" t="s">
        <v>153</v>
      </c>
      <c r="DF321" s="19" t="s">
        <v>63</v>
      </c>
    </row>
    <row r="322" spans="1:118">
      <c r="A322" s="18">
        <v>2010</v>
      </c>
      <c r="B322" s="19" t="s">
        <v>437</v>
      </c>
      <c r="C322" s="19" t="s">
        <v>559</v>
      </c>
      <c r="D322" s="19" t="s">
        <v>563</v>
      </c>
      <c r="E322" s="19" t="s">
        <v>440</v>
      </c>
      <c r="F322" s="18">
        <v>190</v>
      </c>
      <c r="G322" s="20">
        <v>2.4</v>
      </c>
      <c r="H322" s="18">
        <v>4</v>
      </c>
      <c r="I322" s="18" t="s">
        <v>1144</v>
      </c>
      <c r="J322" s="18">
        <v>22</v>
      </c>
      <c r="K322" s="18">
        <v>30</v>
      </c>
      <c r="L322" s="18">
        <v>25</v>
      </c>
      <c r="M322" s="18">
        <v>27.4</v>
      </c>
      <c r="N322" s="18">
        <v>42.6</v>
      </c>
      <c r="O322" s="18">
        <v>32.640900000000002</v>
      </c>
      <c r="P322" s="18"/>
      <c r="Q322" s="18"/>
      <c r="R322" s="18"/>
      <c r="S322" s="18"/>
      <c r="T322" s="19" t="s">
        <v>96</v>
      </c>
      <c r="U322" s="19" t="s">
        <v>97</v>
      </c>
      <c r="V322" s="19" t="s">
        <v>80</v>
      </c>
      <c r="W322" s="19" t="s">
        <v>235</v>
      </c>
      <c r="X322" s="19" t="s">
        <v>63</v>
      </c>
      <c r="Y322" s="18">
        <v>4</v>
      </c>
      <c r="Z322" s="19" t="s">
        <v>75</v>
      </c>
      <c r="AA322" s="19" t="s">
        <v>64</v>
      </c>
      <c r="AB322" s="19" t="s">
        <v>65</v>
      </c>
      <c r="AC322" s="19" t="s">
        <v>66</v>
      </c>
      <c r="AD322" s="18"/>
      <c r="AE322" s="18"/>
      <c r="AF322" s="19" t="s">
        <v>63</v>
      </c>
      <c r="AG322" s="19" t="s">
        <v>251</v>
      </c>
      <c r="AH322" s="19" t="s">
        <v>252</v>
      </c>
      <c r="AI322" s="19" t="s">
        <v>68</v>
      </c>
      <c r="AJ322" s="19" t="s">
        <v>69</v>
      </c>
      <c r="AK322" s="19" t="s">
        <v>64</v>
      </c>
      <c r="AL322" s="19" t="s">
        <v>70</v>
      </c>
      <c r="AM322" s="18">
        <v>84</v>
      </c>
      <c r="AN322" s="18">
        <v>13</v>
      </c>
      <c r="AO322" s="18">
        <v>95</v>
      </c>
      <c r="AP322" s="18">
        <v>14</v>
      </c>
      <c r="AQ322" s="18"/>
      <c r="AR322" s="18"/>
      <c r="AS322" s="18">
        <v>1560</v>
      </c>
      <c r="AT322" s="18">
        <v>1560</v>
      </c>
      <c r="AU322" s="19"/>
      <c r="AV322" s="19"/>
      <c r="AW322" s="19"/>
      <c r="AX322" s="19"/>
      <c r="AY322" s="19"/>
      <c r="AZ322" s="19"/>
      <c r="BA322" s="19"/>
      <c r="BB322" s="19"/>
      <c r="BC322" s="19"/>
      <c r="BD322" s="19"/>
      <c r="BE322" s="19"/>
      <c r="BF322" s="19"/>
      <c r="BG322" s="19"/>
      <c r="BH322" s="19"/>
      <c r="BI322" s="19"/>
      <c r="BJ322" s="19"/>
      <c r="BK322" s="19"/>
      <c r="BL322" s="18">
        <v>2</v>
      </c>
      <c r="BM322" s="18">
        <v>2</v>
      </c>
      <c r="BN322" s="19" t="s">
        <v>85</v>
      </c>
      <c r="BO322" s="19" t="s">
        <v>86</v>
      </c>
      <c r="BP322" s="19" t="s">
        <v>1132</v>
      </c>
      <c r="BQ322" s="19" t="s">
        <v>87</v>
      </c>
      <c r="BR322" s="21">
        <v>39993</v>
      </c>
      <c r="BS322" s="18">
        <v>3021</v>
      </c>
      <c r="BU322" s="19" t="s">
        <v>64</v>
      </c>
      <c r="BV322" s="19" t="s">
        <v>64</v>
      </c>
      <c r="BW322" s="19" t="s">
        <v>63</v>
      </c>
      <c r="BX322" s="19" t="s">
        <v>63</v>
      </c>
      <c r="BY322" s="19" t="s">
        <v>64</v>
      </c>
      <c r="BZ322" s="19" t="s">
        <v>64</v>
      </c>
      <c r="CA322" s="19" t="s">
        <v>63</v>
      </c>
      <c r="CB322" s="19" t="s">
        <v>64</v>
      </c>
      <c r="CC322" s="19" t="s">
        <v>63</v>
      </c>
      <c r="CD322" s="19" t="s">
        <v>75</v>
      </c>
      <c r="CE322" s="19" t="s">
        <v>431</v>
      </c>
      <c r="CF322" s="19" t="s">
        <v>64</v>
      </c>
      <c r="CG322" s="19" t="s">
        <v>63</v>
      </c>
      <c r="CH322" s="19" t="s">
        <v>63</v>
      </c>
      <c r="CI322" s="19" t="s">
        <v>63</v>
      </c>
      <c r="CJ322" s="18"/>
      <c r="CK322" s="19" t="s">
        <v>63</v>
      </c>
      <c r="CL322" s="19" t="s">
        <v>63</v>
      </c>
      <c r="CM322" s="18"/>
      <c r="CN322" s="18"/>
      <c r="CO322" s="18"/>
      <c r="CP322" s="19" t="s">
        <v>63</v>
      </c>
      <c r="CQ322" s="19" t="s">
        <v>63</v>
      </c>
      <c r="CR322" s="18"/>
      <c r="CS322" s="19" t="s">
        <v>63</v>
      </c>
      <c r="CT322" s="19" t="s">
        <v>63</v>
      </c>
      <c r="CU322" s="19" t="s">
        <v>63</v>
      </c>
      <c r="CV322" s="19" t="s">
        <v>63</v>
      </c>
      <c r="CW322" s="19" t="s">
        <v>63</v>
      </c>
      <c r="CX322" s="18"/>
      <c r="CY322" s="18"/>
      <c r="CZ322" s="19" t="s">
        <v>63</v>
      </c>
      <c r="DA322" s="18"/>
      <c r="DB322" s="19" t="s">
        <v>63</v>
      </c>
      <c r="DC322" s="19" t="s">
        <v>63</v>
      </c>
      <c r="DD322" s="18"/>
      <c r="DE322" s="19" t="s">
        <v>153</v>
      </c>
      <c r="DF322" s="19" t="s">
        <v>63</v>
      </c>
    </row>
    <row r="323" spans="1:118">
      <c r="A323" s="18">
        <v>2010</v>
      </c>
      <c r="B323" s="19" t="s">
        <v>437</v>
      </c>
      <c r="C323" s="19" t="s">
        <v>559</v>
      </c>
      <c r="D323" s="19" t="s">
        <v>563</v>
      </c>
      <c r="E323" s="19" t="s">
        <v>440</v>
      </c>
      <c r="F323" s="18">
        <v>185</v>
      </c>
      <c r="G323" s="20">
        <v>2.4</v>
      </c>
      <c r="H323" s="18">
        <v>4</v>
      </c>
      <c r="I323" s="18" t="s">
        <v>1133</v>
      </c>
      <c r="J323" s="18">
        <v>22</v>
      </c>
      <c r="K323" s="18">
        <v>33</v>
      </c>
      <c r="L323" s="18">
        <v>26</v>
      </c>
      <c r="M323" s="18">
        <v>27.799900000000001</v>
      </c>
      <c r="N323" s="18">
        <v>46.8</v>
      </c>
      <c r="O323" s="18">
        <v>34.014099999999999</v>
      </c>
      <c r="P323" s="18"/>
      <c r="Q323" s="18"/>
      <c r="R323" s="18"/>
      <c r="S323" s="18"/>
      <c r="T323" s="19" t="s">
        <v>96</v>
      </c>
      <c r="U323" s="19" t="s">
        <v>97</v>
      </c>
      <c r="V323" s="19" t="s">
        <v>77</v>
      </c>
      <c r="W323" s="19" t="s">
        <v>78</v>
      </c>
      <c r="X323" s="19" t="s">
        <v>63</v>
      </c>
      <c r="Y323" s="18">
        <v>6</v>
      </c>
      <c r="Z323" s="19" t="s">
        <v>75</v>
      </c>
      <c r="AA323" s="19" t="s">
        <v>64</v>
      </c>
      <c r="AB323" s="19" t="s">
        <v>65</v>
      </c>
      <c r="AC323" s="19" t="s">
        <v>66</v>
      </c>
      <c r="AD323" s="18"/>
      <c r="AE323" s="18"/>
      <c r="AF323" s="19" t="s">
        <v>63</v>
      </c>
      <c r="AG323" s="19" t="s">
        <v>251</v>
      </c>
      <c r="AH323" s="19" t="s">
        <v>252</v>
      </c>
      <c r="AI323" s="19" t="s">
        <v>68</v>
      </c>
      <c r="AJ323" s="19" t="s">
        <v>69</v>
      </c>
      <c r="AK323" s="19" t="s">
        <v>64</v>
      </c>
      <c r="AL323" s="19" t="s">
        <v>70</v>
      </c>
      <c r="AM323" s="18">
        <v>84</v>
      </c>
      <c r="AN323" s="18">
        <v>13</v>
      </c>
      <c r="AO323" s="18">
        <v>95</v>
      </c>
      <c r="AP323" s="18">
        <v>14</v>
      </c>
      <c r="AQ323" s="18"/>
      <c r="AR323" s="18"/>
      <c r="AS323" s="18">
        <v>1097</v>
      </c>
      <c r="AT323" s="18">
        <v>1502</v>
      </c>
      <c r="AU323" s="19"/>
      <c r="AV323" s="19"/>
      <c r="AW323" s="19"/>
      <c r="AX323" s="19"/>
      <c r="AY323" s="19"/>
      <c r="AZ323" s="19"/>
      <c r="BA323" s="19"/>
      <c r="BB323" s="19"/>
      <c r="BC323" s="19"/>
      <c r="BD323" s="19"/>
      <c r="BE323" s="19"/>
      <c r="BF323" s="19"/>
      <c r="BG323" s="19"/>
      <c r="BH323" s="19"/>
      <c r="BI323" s="19"/>
      <c r="BJ323" s="19"/>
      <c r="BK323" s="19"/>
      <c r="BL323" s="18">
        <v>2</v>
      </c>
      <c r="BM323" s="18">
        <v>2</v>
      </c>
      <c r="BN323" s="19" t="s">
        <v>85</v>
      </c>
      <c r="BO323" s="19" t="s">
        <v>86</v>
      </c>
      <c r="BP323" s="19" t="s">
        <v>1132</v>
      </c>
      <c r="BQ323" s="19" t="s">
        <v>87</v>
      </c>
      <c r="BR323" s="21">
        <v>39993</v>
      </c>
      <c r="BS323" s="18">
        <v>3023</v>
      </c>
      <c r="BT323" s="14"/>
      <c r="BU323" s="19" t="s">
        <v>64</v>
      </c>
      <c r="BV323" s="19" t="s">
        <v>64</v>
      </c>
      <c r="BW323" s="19" t="s">
        <v>63</v>
      </c>
      <c r="BX323" s="19" t="s">
        <v>63</v>
      </c>
      <c r="BY323" s="19" t="s">
        <v>64</v>
      </c>
      <c r="BZ323" s="19" t="s">
        <v>64</v>
      </c>
      <c r="CA323" s="19" t="s">
        <v>63</v>
      </c>
      <c r="CB323" s="19" t="s">
        <v>64</v>
      </c>
      <c r="CC323" s="19" t="s">
        <v>63</v>
      </c>
      <c r="CD323" s="19" t="s">
        <v>75</v>
      </c>
      <c r="CE323" s="19" t="s">
        <v>431</v>
      </c>
      <c r="CF323" s="19" t="s">
        <v>64</v>
      </c>
      <c r="CG323" s="19" t="s">
        <v>63</v>
      </c>
      <c r="CH323" s="19" t="s">
        <v>63</v>
      </c>
      <c r="CI323" s="19" t="s">
        <v>63</v>
      </c>
      <c r="CJ323" s="18"/>
      <c r="CK323" s="19" t="s">
        <v>63</v>
      </c>
      <c r="CL323" s="19" t="s">
        <v>63</v>
      </c>
      <c r="CM323" s="18"/>
      <c r="CN323" s="18"/>
      <c r="CO323" s="18"/>
      <c r="CP323" s="19" t="s">
        <v>63</v>
      </c>
      <c r="CQ323" s="19" t="s">
        <v>63</v>
      </c>
      <c r="CR323" s="18"/>
      <c r="CS323" s="19" t="s">
        <v>63</v>
      </c>
      <c r="CT323" s="19" t="s">
        <v>63</v>
      </c>
      <c r="CU323" s="19" t="s">
        <v>63</v>
      </c>
      <c r="CV323" s="19" t="s">
        <v>63</v>
      </c>
      <c r="CW323" s="19" t="s">
        <v>63</v>
      </c>
      <c r="CX323" s="18"/>
      <c r="CY323" s="18"/>
      <c r="CZ323" s="19" t="s">
        <v>63</v>
      </c>
      <c r="DA323" s="18"/>
      <c r="DB323" s="19" t="s">
        <v>63</v>
      </c>
      <c r="DC323" s="19" t="s">
        <v>63</v>
      </c>
      <c r="DD323" s="18"/>
      <c r="DE323" s="19" t="s">
        <v>153</v>
      </c>
      <c r="DF323" s="19" t="s">
        <v>63</v>
      </c>
    </row>
    <row r="324" spans="1:118">
      <c r="A324" s="18">
        <v>2010</v>
      </c>
      <c r="B324" s="19" t="s">
        <v>437</v>
      </c>
      <c r="C324" s="19" t="s">
        <v>559</v>
      </c>
      <c r="D324" s="19" t="s">
        <v>563</v>
      </c>
      <c r="E324" s="19" t="s">
        <v>440</v>
      </c>
      <c r="F324" s="18">
        <v>177</v>
      </c>
      <c r="G324" s="20">
        <v>3.5</v>
      </c>
      <c r="H324" s="18">
        <v>6</v>
      </c>
      <c r="I324" s="18" t="s">
        <v>1144</v>
      </c>
      <c r="J324" s="18">
        <v>18</v>
      </c>
      <c r="K324" s="18">
        <v>29</v>
      </c>
      <c r="L324" s="18">
        <v>22</v>
      </c>
      <c r="M324" s="18">
        <v>22.9</v>
      </c>
      <c r="N324" s="18">
        <v>40.299999999999997</v>
      </c>
      <c r="O324" s="18">
        <v>28.4221</v>
      </c>
      <c r="P324" s="18"/>
      <c r="Q324" s="18"/>
      <c r="R324" s="18"/>
      <c r="S324" s="18"/>
      <c r="T324" s="19" t="s">
        <v>96</v>
      </c>
      <c r="U324" s="19" t="s">
        <v>97</v>
      </c>
      <c r="V324" s="19" t="s">
        <v>80</v>
      </c>
      <c r="W324" s="19" t="s">
        <v>235</v>
      </c>
      <c r="X324" s="19" t="s">
        <v>63</v>
      </c>
      <c r="Y324" s="18">
        <v>4</v>
      </c>
      <c r="Z324" s="19" t="s">
        <v>75</v>
      </c>
      <c r="AA324" s="19" t="s">
        <v>64</v>
      </c>
      <c r="AB324" s="19" t="s">
        <v>65</v>
      </c>
      <c r="AC324" s="19" t="s">
        <v>66</v>
      </c>
      <c r="AD324" s="18"/>
      <c r="AE324" s="18"/>
      <c r="AF324" s="19" t="s">
        <v>63</v>
      </c>
      <c r="AG324" s="19" t="s">
        <v>251</v>
      </c>
      <c r="AH324" s="19" t="s">
        <v>252</v>
      </c>
      <c r="AI324" s="19" t="s">
        <v>68</v>
      </c>
      <c r="AJ324" s="19" t="s">
        <v>69</v>
      </c>
      <c r="AK324" s="19" t="s">
        <v>64</v>
      </c>
      <c r="AL324" s="19" t="s">
        <v>70</v>
      </c>
      <c r="AM324" s="18">
        <v>84</v>
      </c>
      <c r="AN324" s="18">
        <v>13</v>
      </c>
      <c r="AO324" s="18">
        <v>95</v>
      </c>
      <c r="AP324" s="18">
        <v>14</v>
      </c>
      <c r="AQ324" s="18"/>
      <c r="AR324" s="18"/>
      <c r="AS324" s="18">
        <v>1297</v>
      </c>
      <c r="AT324" s="18">
        <v>1774</v>
      </c>
      <c r="AU324" s="19"/>
      <c r="AV324" s="19"/>
      <c r="AW324" s="19"/>
      <c r="AX324" s="19"/>
      <c r="AY324" s="19"/>
      <c r="AZ324" s="19"/>
      <c r="BA324" s="19"/>
      <c r="BB324" s="19"/>
      <c r="BC324" s="19"/>
      <c r="BD324" s="19"/>
      <c r="BE324" s="19"/>
      <c r="BF324" s="19"/>
      <c r="BG324" s="19"/>
      <c r="BH324" s="19"/>
      <c r="BI324" s="19"/>
      <c r="BJ324" s="19"/>
      <c r="BK324" s="19"/>
      <c r="BL324" s="18">
        <v>1</v>
      </c>
      <c r="BM324" s="18">
        <v>1</v>
      </c>
      <c r="BN324" s="19" t="s">
        <v>85</v>
      </c>
      <c r="BO324" s="19" t="s">
        <v>86</v>
      </c>
      <c r="BP324" s="19" t="s">
        <v>1132</v>
      </c>
      <c r="BQ324" s="19" t="s">
        <v>87</v>
      </c>
      <c r="BR324" s="21">
        <v>39993</v>
      </c>
      <c r="BS324" s="18">
        <v>1366</v>
      </c>
      <c r="BT324" s="14"/>
      <c r="BU324" s="19" t="s">
        <v>64</v>
      </c>
      <c r="BV324" s="19" t="s">
        <v>64</v>
      </c>
      <c r="BW324" s="19" t="s">
        <v>63</v>
      </c>
      <c r="BX324" s="19" t="s">
        <v>63</v>
      </c>
      <c r="BY324" s="19" t="s">
        <v>64</v>
      </c>
      <c r="BZ324" s="19" t="s">
        <v>64</v>
      </c>
      <c r="CA324" s="19" t="s">
        <v>63</v>
      </c>
      <c r="CB324" s="19" t="s">
        <v>64</v>
      </c>
      <c r="CC324" s="19" t="s">
        <v>63</v>
      </c>
      <c r="CD324" s="19" t="s">
        <v>75</v>
      </c>
      <c r="CE324" s="19" t="s">
        <v>431</v>
      </c>
      <c r="CF324" s="19" t="s">
        <v>64</v>
      </c>
      <c r="CG324" s="19" t="s">
        <v>63</v>
      </c>
      <c r="CH324" s="19" t="s">
        <v>63</v>
      </c>
      <c r="CI324" s="19" t="s">
        <v>63</v>
      </c>
      <c r="CJ324" s="18"/>
      <c r="CK324" s="19" t="s">
        <v>63</v>
      </c>
      <c r="CL324" s="19" t="s">
        <v>63</v>
      </c>
      <c r="CM324" s="18"/>
      <c r="CN324" s="18"/>
      <c r="CO324" s="18"/>
      <c r="CP324" s="19" t="s">
        <v>63</v>
      </c>
      <c r="CQ324" s="19" t="s">
        <v>63</v>
      </c>
      <c r="CR324" s="18"/>
      <c r="CS324" s="19" t="s">
        <v>63</v>
      </c>
      <c r="CT324" s="19" t="s">
        <v>63</v>
      </c>
      <c r="CU324" s="19" t="s">
        <v>63</v>
      </c>
      <c r="CV324" s="19" t="s">
        <v>63</v>
      </c>
      <c r="CW324" s="19" t="s">
        <v>63</v>
      </c>
      <c r="CX324" s="18"/>
      <c r="CY324" s="18"/>
      <c r="CZ324" s="19" t="s">
        <v>63</v>
      </c>
      <c r="DA324" s="18"/>
      <c r="DB324" s="19" t="s">
        <v>63</v>
      </c>
      <c r="DC324" s="19" t="s">
        <v>63</v>
      </c>
      <c r="DD324" s="18"/>
      <c r="DE324" s="19" t="s">
        <v>153</v>
      </c>
      <c r="DF324" s="19" t="s">
        <v>63</v>
      </c>
    </row>
    <row r="325" spans="1:118">
      <c r="A325" s="18">
        <v>2010</v>
      </c>
      <c r="B325" s="19" t="s">
        <v>437</v>
      </c>
      <c r="C325" s="19" t="s">
        <v>559</v>
      </c>
      <c r="D325" s="19" t="s">
        <v>563</v>
      </c>
      <c r="E325" s="19" t="s">
        <v>440</v>
      </c>
      <c r="F325" s="18">
        <v>182</v>
      </c>
      <c r="G325" s="20">
        <v>3.5</v>
      </c>
      <c r="H325" s="18">
        <v>6</v>
      </c>
      <c r="I325" s="18" t="s">
        <v>1144</v>
      </c>
      <c r="J325" s="18">
        <v>19</v>
      </c>
      <c r="K325" s="18">
        <v>29</v>
      </c>
      <c r="L325" s="18">
        <v>23</v>
      </c>
      <c r="M325" s="18">
        <v>24.1</v>
      </c>
      <c r="N325" s="18">
        <v>41.2</v>
      </c>
      <c r="O325" s="18">
        <v>29.635000000000002</v>
      </c>
      <c r="P325" s="18"/>
      <c r="Q325" s="18"/>
      <c r="R325" s="18"/>
      <c r="S325" s="18"/>
      <c r="T325" s="19" t="s">
        <v>96</v>
      </c>
      <c r="U325" s="19" t="s">
        <v>97</v>
      </c>
      <c r="V325" s="19" t="s">
        <v>80</v>
      </c>
      <c r="W325" s="19" t="s">
        <v>235</v>
      </c>
      <c r="X325" s="19" t="s">
        <v>63</v>
      </c>
      <c r="Y325" s="18">
        <v>4</v>
      </c>
      <c r="Z325" s="19" t="s">
        <v>75</v>
      </c>
      <c r="AA325" s="19" t="s">
        <v>64</v>
      </c>
      <c r="AB325" s="19" t="s">
        <v>65</v>
      </c>
      <c r="AC325" s="19" t="s">
        <v>66</v>
      </c>
      <c r="AD325" s="18"/>
      <c r="AE325" s="18"/>
      <c r="AF325" s="19" t="s">
        <v>269</v>
      </c>
      <c r="AG325" s="19" t="s">
        <v>251</v>
      </c>
      <c r="AH325" s="19" t="s">
        <v>252</v>
      </c>
      <c r="AI325" s="19" t="s">
        <v>68</v>
      </c>
      <c r="AJ325" s="19" t="s">
        <v>69</v>
      </c>
      <c r="AK325" s="19" t="s">
        <v>64</v>
      </c>
      <c r="AL325" s="19" t="s">
        <v>70</v>
      </c>
      <c r="AM325" s="18">
        <v>84</v>
      </c>
      <c r="AN325" s="18">
        <v>13</v>
      </c>
      <c r="AO325" s="18">
        <v>95</v>
      </c>
      <c r="AP325" s="18">
        <v>14</v>
      </c>
      <c r="AQ325" s="18"/>
      <c r="AR325" s="18"/>
      <c r="AS325" s="18">
        <v>1240</v>
      </c>
      <c r="AT325" s="18">
        <v>1696</v>
      </c>
      <c r="AU325" s="19">
        <v>14</v>
      </c>
      <c r="AV325" s="19">
        <v>22</v>
      </c>
      <c r="AW325" s="19">
        <v>17</v>
      </c>
      <c r="AX325" s="19">
        <v>17.599900000000002</v>
      </c>
      <c r="AY325" s="19">
        <v>30.299900000000001</v>
      </c>
      <c r="AZ325" s="19">
        <v>21.691299999999998</v>
      </c>
      <c r="BA325" s="19"/>
      <c r="BB325" s="19"/>
      <c r="BC325" s="19"/>
      <c r="BD325" s="19" t="s">
        <v>328</v>
      </c>
      <c r="BE325" s="19" t="s">
        <v>258</v>
      </c>
      <c r="BF325" s="19" t="s">
        <v>260</v>
      </c>
      <c r="BG325" s="19" t="s">
        <v>68</v>
      </c>
      <c r="BH325" s="19" t="s">
        <v>69</v>
      </c>
      <c r="BI325" s="19">
        <v>1852</v>
      </c>
      <c r="BJ325" s="19">
        <v>1852</v>
      </c>
      <c r="BK325" s="19" t="s">
        <v>1142</v>
      </c>
      <c r="BL325" s="18">
        <v>1</v>
      </c>
      <c r="BM325" s="18">
        <v>1</v>
      </c>
      <c r="BN325" s="19" t="s">
        <v>85</v>
      </c>
      <c r="BO325" s="19" t="s">
        <v>86</v>
      </c>
      <c r="BP325" s="19" t="s">
        <v>1132</v>
      </c>
      <c r="BQ325" s="19" t="s">
        <v>87</v>
      </c>
      <c r="BR325" s="21">
        <v>39993</v>
      </c>
      <c r="BS325" s="18">
        <v>1380</v>
      </c>
      <c r="BT325" s="14"/>
      <c r="BU325" s="19" t="s">
        <v>64</v>
      </c>
      <c r="BV325" s="19" t="s">
        <v>64</v>
      </c>
      <c r="BW325" s="19" t="s">
        <v>63</v>
      </c>
      <c r="BX325" s="19" t="s">
        <v>63</v>
      </c>
      <c r="BY325" s="19" t="s">
        <v>64</v>
      </c>
      <c r="BZ325" s="19" t="s">
        <v>64</v>
      </c>
      <c r="CA325" s="19" t="s">
        <v>63</v>
      </c>
      <c r="CB325" s="19" t="s">
        <v>64</v>
      </c>
      <c r="CC325" s="19" t="s">
        <v>63</v>
      </c>
      <c r="CD325" s="19" t="s">
        <v>75</v>
      </c>
      <c r="CE325" s="19" t="s">
        <v>431</v>
      </c>
      <c r="CF325" s="19" t="s">
        <v>64</v>
      </c>
      <c r="CG325" s="19" t="s">
        <v>63</v>
      </c>
      <c r="CH325" s="19" t="s">
        <v>63</v>
      </c>
      <c r="CI325" s="19" t="s">
        <v>63</v>
      </c>
      <c r="CJ325" s="18"/>
      <c r="CK325" s="19" t="s">
        <v>63</v>
      </c>
      <c r="CL325" s="19" t="s">
        <v>63</v>
      </c>
      <c r="CM325" s="18"/>
      <c r="CN325" s="18"/>
      <c r="CO325" s="18"/>
      <c r="CP325" s="19" t="s">
        <v>63</v>
      </c>
      <c r="CQ325" s="19" t="s">
        <v>63</v>
      </c>
      <c r="CR325" s="18"/>
      <c r="CS325" s="19" t="s">
        <v>63</v>
      </c>
      <c r="CT325" s="19" t="s">
        <v>63</v>
      </c>
      <c r="CU325" s="19" t="s">
        <v>63</v>
      </c>
      <c r="CV325" s="19" t="s">
        <v>63</v>
      </c>
      <c r="CW325" s="19" t="s">
        <v>63</v>
      </c>
      <c r="CX325" s="18"/>
      <c r="CY325" s="18"/>
      <c r="CZ325" s="19" t="s">
        <v>63</v>
      </c>
      <c r="DA325" s="18"/>
      <c r="DB325" s="19" t="s">
        <v>63</v>
      </c>
      <c r="DC325" s="19" t="s">
        <v>63</v>
      </c>
      <c r="DD325" s="18"/>
      <c r="DE325" s="19" t="s">
        <v>153</v>
      </c>
      <c r="DF325" s="19" t="s">
        <v>63</v>
      </c>
    </row>
    <row r="326" spans="1:118">
      <c r="A326" s="18">
        <v>2010</v>
      </c>
      <c r="B326" s="19" t="s">
        <v>437</v>
      </c>
      <c r="C326" s="19" t="s">
        <v>559</v>
      </c>
      <c r="D326" s="19" t="s">
        <v>563</v>
      </c>
      <c r="E326" s="19" t="s">
        <v>440</v>
      </c>
      <c r="F326" s="18">
        <v>197</v>
      </c>
      <c r="G326" s="20">
        <v>3.6</v>
      </c>
      <c r="H326" s="18">
        <v>6</v>
      </c>
      <c r="I326" s="18" t="s">
        <v>1133</v>
      </c>
      <c r="J326" s="18">
        <v>17</v>
      </c>
      <c r="K326" s="18">
        <v>26</v>
      </c>
      <c r="L326" s="18">
        <v>20</v>
      </c>
      <c r="M326" s="18">
        <v>21.4</v>
      </c>
      <c r="N326" s="18">
        <v>35.6</v>
      </c>
      <c r="O326" s="18">
        <v>26.081499999999998</v>
      </c>
      <c r="P326" s="18"/>
      <c r="Q326" s="18"/>
      <c r="R326" s="18"/>
      <c r="S326" s="18"/>
      <c r="T326" s="19" t="s">
        <v>96</v>
      </c>
      <c r="U326" s="19" t="s">
        <v>97</v>
      </c>
      <c r="V326" s="19" t="s">
        <v>77</v>
      </c>
      <c r="W326" s="19" t="s">
        <v>78</v>
      </c>
      <c r="X326" s="19" t="s">
        <v>63</v>
      </c>
      <c r="Y326" s="18">
        <v>6</v>
      </c>
      <c r="Z326" s="19" t="s">
        <v>75</v>
      </c>
      <c r="AA326" s="19" t="s">
        <v>64</v>
      </c>
      <c r="AB326" s="19" t="s">
        <v>65</v>
      </c>
      <c r="AC326" s="19" t="s">
        <v>66</v>
      </c>
      <c r="AD326" s="18"/>
      <c r="AE326" s="18"/>
      <c r="AF326" s="19" t="s">
        <v>63</v>
      </c>
      <c r="AG326" s="19" t="s">
        <v>251</v>
      </c>
      <c r="AH326" s="19" t="s">
        <v>252</v>
      </c>
      <c r="AI326" s="19" t="s">
        <v>68</v>
      </c>
      <c r="AJ326" s="19" t="s">
        <v>69</v>
      </c>
      <c r="AK326" s="19" t="s">
        <v>64</v>
      </c>
      <c r="AL326" s="19" t="s">
        <v>70</v>
      </c>
      <c r="AM326" s="18">
        <v>84</v>
      </c>
      <c r="AN326" s="18">
        <v>13</v>
      </c>
      <c r="AO326" s="18">
        <v>95</v>
      </c>
      <c r="AP326" s="18">
        <v>14</v>
      </c>
      <c r="AQ326" s="18"/>
      <c r="AR326" s="18"/>
      <c r="AS326" s="18">
        <v>1425</v>
      </c>
      <c r="AT326" s="18">
        <v>1950</v>
      </c>
      <c r="AU326" s="19"/>
      <c r="AV326" s="19"/>
      <c r="AW326" s="19"/>
      <c r="AX326" s="19"/>
      <c r="AY326" s="19"/>
      <c r="AZ326" s="19"/>
      <c r="BA326" s="19"/>
      <c r="BB326" s="19"/>
      <c r="BC326" s="19"/>
      <c r="BD326" s="19"/>
      <c r="BE326" s="19"/>
      <c r="BF326" s="19"/>
      <c r="BG326" s="19"/>
      <c r="BH326" s="19"/>
      <c r="BI326" s="19"/>
      <c r="BJ326" s="19"/>
      <c r="BK326" s="19"/>
      <c r="BL326" s="18">
        <v>2</v>
      </c>
      <c r="BM326" s="18">
        <v>2</v>
      </c>
      <c r="BN326" s="19" t="s">
        <v>85</v>
      </c>
      <c r="BO326" s="19" t="s">
        <v>86</v>
      </c>
      <c r="BP326" s="19" t="s">
        <v>1132</v>
      </c>
      <c r="BQ326" s="19" t="s">
        <v>87</v>
      </c>
      <c r="BR326" s="21">
        <v>39993</v>
      </c>
      <c r="BS326" s="18">
        <v>1369</v>
      </c>
      <c r="BT326" s="14"/>
      <c r="BU326" s="19" t="s">
        <v>64</v>
      </c>
      <c r="BV326" s="19" t="s">
        <v>64</v>
      </c>
      <c r="BW326" s="19" t="s">
        <v>63</v>
      </c>
      <c r="BX326" s="19" t="s">
        <v>63</v>
      </c>
      <c r="BY326" s="19" t="s">
        <v>64</v>
      </c>
      <c r="BZ326" s="19" t="s">
        <v>64</v>
      </c>
      <c r="CA326" s="19" t="s">
        <v>63</v>
      </c>
      <c r="CB326" s="19" t="s">
        <v>64</v>
      </c>
      <c r="CC326" s="19" t="s">
        <v>63</v>
      </c>
      <c r="CD326" s="19" t="s">
        <v>75</v>
      </c>
      <c r="CE326" s="19" t="s">
        <v>431</v>
      </c>
      <c r="CF326" s="19" t="s">
        <v>64</v>
      </c>
      <c r="CG326" s="19" t="s">
        <v>63</v>
      </c>
      <c r="CH326" s="19" t="s">
        <v>63</v>
      </c>
      <c r="CI326" s="19" t="s">
        <v>63</v>
      </c>
      <c r="CJ326" s="18"/>
      <c r="CK326" s="19" t="s">
        <v>63</v>
      </c>
      <c r="CL326" s="19" t="s">
        <v>63</v>
      </c>
      <c r="CM326" s="18"/>
      <c r="CN326" s="18"/>
      <c r="CO326" s="18"/>
      <c r="CP326" s="19" t="s">
        <v>63</v>
      </c>
      <c r="CQ326" s="19" t="s">
        <v>63</v>
      </c>
      <c r="CR326" s="18"/>
      <c r="CS326" s="19" t="s">
        <v>63</v>
      </c>
      <c r="CT326" s="19" t="s">
        <v>63</v>
      </c>
      <c r="CU326" s="19" t="s">
        <v>63</v>
      </c>
      <c r="CV326" s="19" t="s">
        <v>63</v>
      </c>
      <c r="CW326" s="19" t="s">
        <v>63</v>
      </c>
      <c r="CX326" s="18"/>
      <c r="CY326" s="18"/>
      <c r="CZ326" s="19" t="s">
        <v>63</v>
      </c>
      <c r="DA326" s="18"/>
      <c r="DB326" s="19" t="s">
        <v>63</v>
      </c>
      <c r="DC326" s="19" t="s">
        <v>63</v>
      </c>
      <c r="DD326" s="18"/>
      <c r="DE326" s="19" t="s">
        <v>153</v>
      </c>
      <c r="DF326" s="19" t="s">
        <v>63</v>
      </c>
    </row>
    <row r="327" spans="1:118">
      <c r="A327" s="18">
        <v>2010</v>
      </c>
      <c r="B327" s="19" t="s">
        <v>437</v>
      </c>
      <c r="C327" s="19" t="s">
        <v>559</v>
      </c>
      <c r="D327" s="19" t="s">
        <v>563</v>
      </c>
      <c r="E327" s="19" t="s">
        <v>440</v>
      </c>
      <c r="F327" s="18">
        <v>223</v>
      </c>
      <c r="G327" s="20">
        <v>3.6</v>
      </c>
      <c r="H327" s="18">
        <v>6</v>
      </c>
      <c r="I327" s="18" t="s">
        <v>1148</v>
      </c>
      <c r="J327" s="18">
        <v>15</v>
      </c>
      <c r="K327" s="18">
        <v>22</v>
      </c>
      <c r="L327" s="18">
        <v>18</v>
      </c>
      <c r="M327" s="18">
        <v>19</v>
      </c>
      <c r="N327" s="18">
        <v>31</v>
      </c>
      <c r="O327" s="18">
        <v>23.0078</v>
      </c>
      <c r="P327" s="18"/>
      <c r="Q327" s="18"/>
      <c r="R327" s="18"/>
      <c r="S327" s="18"/>
      <c r="T327" s="19" t="s">
        <v>96</v>
      </c>
      <c r="U327" s="19" t="s">
        <v>97</v>
      </c>
      <c r="V327" s="19" t="s">
        <v>77</v>
      </c>
      <c r="W327" s="19" t="s">
        <v>78</v>
      </c>
      <c r="X327" s="19" t="s">
        <v>63</v>
      </c>
      <c r="Y327" s="18">
        <v>4</v>
      </c>
      <c r="Z327" s="19" t="s">
        <v>75</v>
      </c>
      <c r="AA327" s="19" t="s">
        <v>64</v>
      </c>
      <c r="AB327" s="19" t="s">
        <v>65</v>
      </c>
      <c r="AC327" s="19" t="s">
        <v>66</v>
      </c>
      <c r="AD327" s="18"/>
      <c r="AE327" s="18"/>
      <c r="AF327" s="19" t="s">
        <v>63</v>
      </c>
      <c r="AG327" s="19" t="s">
        <v>251</v>
      </c>
      <c r="AH327" s="19" t="s">
        <v>252</v>
      </c>
      <c r="AI327" s="19" t="s">
        <v>68</v>
      </c>
      <c r="AJ327" s="19" t="s">
        <v>69</v>
      </c>
      <c r="AK327" s="19" t="s">
        <v>64</v>
      </c>
      <c r="AL327" s="19" t="s">
        <v>70</v>
      </c>
      <c r="AM327" s="18">
        <v>84</v>
      </c>
      <c r="AN327" s="18">
        <v>13</v>
      </c>
      <c r="AO327" s="18">
        <v>95</v>
      </c>
      <c r="AP327" s="18">
        <v>14</v>
      </c>
      <c r="AQ327" s="18"/>
      <c r="AR327" s="18"/>
      <c r="AS327" s="18">
        <v>1585</v>
      </c>
      <c r="AT327" s="18">
        <v>2168</v>
      </c>
      <c r="AU327" s="19"/>
      <c r="AV327" s="19"/>
      <c r="AW327" s="19"/>
      <c r="AX327" s="19"/>
      <c r="AY327" s="19"/>
      <c r="AZ327" s="19"/>
      <c r="BA327" s="19"/>
      <c r="BB327" s="19"/>
      <c r="BC327" s="19"/>
      <c r="BD327" s="19"/>
      <c r="BE327" s="19"/>
      <c r="BF327" s="19"/>
      <c r="BG327" s="19"/>
      <c r="BH327" s="19"/>
      <c r="BI327" s="19"/>
      <c r="BJ327" s="19"/>
      <c r="BK327" s="19"/>
      <c r="BL327" s="18">
        <v>2</v>
      </c>
      <c r="BM327" s="18">
        <v>2</v>
      </c>
      <c r="BN327" s="19" t="s">
        <v>85</v>
      </c>
      <c r="BO327" s="19" t="s">
        <v>86</v>
      </c>
      <c r="BP327" s="19" t="s">
        <v>1132</v>
      </c>
      <c r="BQ327" s="19" t="s">
        <v>87</v>
      </c>
      <c r="BR327" s="21">
        <v>39993</v>
      </c>
      <c r="BS327" s="18">
        <v>1371</v>
      </c>
      <c r="BT327" s="14"/>
      <c r="BU327" s="19" t="s">
        <v>64</v>
      </c>
      <c r="BV327" s="19" t="s">
        <v>64</v>
      </c>
      <c r="BW327" s="19" t="s">
        <v>63</v>
      </c>
      <c r="BX327" s="19" t="s">
        <v>63</v>
      </c>
      <c r="BY327" s="19" t="s">
        <v>64</v>
      </c>
      <c r="BZ327" s="19" t="s">
        <v>64</v>
      </c>
      <c r="CA327" s="19" t="s">
        <v>63</v>
      </c>
      <c r="CB327" s="19" t="s">
        <v>64</v>
      </c>
      <c r="CC327" s="19" t="s">
        <v>63</v>
      </c>
      <c r="CD327" s="19" t="s">
        <v>75</v>
      </c>
      <c r="CE327" s="19" t="s">
        <v>431</v>
      </c>
      <c r="CF327" s="19" t="s">
        <v>64</v>
      </c>
      <c r="CG327" s="19" t="s">
        <v>63</v>
      </c>
      <c r="CH327" s="19" t="s">
        <v>63</v>
      </c>
      <c r="CI327" s="19" t="s">
        <v>63</v>
      </c>
      <c r="CJ327" s="18"/>
      <c r="CK327" s="19" t="s">
        <v>63</v>
      </c>
      <c r="CL327" s="19" t="s">
        <v>63</v>
      </c>
      <c r="CM327" s="18"/>
      <c r="CN327" s="18"/>
      <c r="CO327" s="18"/>
      <c r="CP327" s="19" t="s">
        <v>63</v>
      </c>
      <c r="CQ327" s="19" t="s">
        <v>63</v>
      </c>
      <c r="CR327" s="18"/>
      <c r="CS327" s="19" t="s">
        <v>63</v>
      </c>
      <c r="CT327" s="19" t="s">
        <v>63</v>
      </c>
      <c r="CU327" s="19" t="s">
        <v>63</v>
      </c>
      <c r="CV327" s="19" t="s">
        <v>63</v>
      </c>
      <c r="CW327" s="19" t="s">
        <v>63</v>
      </c>
      <c r="CX327" s="18"/>
      <c r="CY327" s="18"/>
      <c r="CZ327" s="19" t="s">
        <v>63</v>
      </c>
      <c r="DA327" s="18"/>
      <c r="DB327" s="19" t="s">
        <v>63</v>
      </c>
      <c r="DC327" s="19" t="s">
        <v>63</v>
      </c>
      <c r="DD327" s="18"/>
      <c r="DE327" s="19" t="s">
        <v>153</v>
      </c>
      <c r="DF327" s="19" t="s">
        <v>63</v>
      </c>
    </row>
    <row r="328" spans="1:118">
      <c r="A328" s="18">
        <v>2010</v>
      </c>
      <c r="B328" s="19" t="s">
        <v>924</v>
      </c>
      <c r="C328" s="19" t="s">
        <v>925</v>
      </c>
      <c r="D328" s="19" t="s">
        <v>930</v>
      </c>
      <c r="E328" s="19" t="s">
        <v>927</v>
      </c>
      <c r="F328" s="18">
        <v>4</v>
      </c>
      <c r="G328" s="20">
        <v>6.7</v>
      </c>
      <c r="H328" s="18">
        <v>12</v>
      </c>
      <c r="I328" s="18" t="s">
        <v>1133</v>
      </c>
      <c r="J328" s="18">
        <v>11</v>
      </c>
      <c r="K328" s="18">
        <v>18</v>
      </c>
      <c r="L328" s="18">
        <v>14</v>
      </c>
      <c r="M328" s="18">
        <v>13.9939</v>
      </c>
      <c r="N328" s="18">
        <v>24.2</v>
      </c>
      <c r="O328" s="18">
        <v>17.271799999999999</v>
      </c>
      <c r="P328" s="18"/>
      <c r="Q328" s="18"/>
      <c r="R328" s="18"/>
      <c r="S328" s="18" t="s">
        <v>251</v>
      </c>
      <c r="T328" s="19" t="s">
        <v>96</v>
      </c>
      <c r="U328" s="19" t="s">
        <v>97</v>
      </c>
      <c r="V328" s="19" t="s">
        <v>77</v>
      </c>
      <c r="W328" s="19" t="s">
        <v>78</v>
      </c>
      <c r="X328" s="19" t="s">
        <v>63</v>
      </c>
      <c r="Y328" s="18">
        <v>6</v>
      </c>
      <c r="Z328" s="19" t="s">
        <v>75</v>
      </c>
      <c r="AA328" s="19" t="s">
        <v>64</v>
      </c>
      <c r="AB328" s="19" t="s">
        <v>149</v>
      </c>
      <c r="AC328" s="19" t="s">
        <v>150</v>
      </c>
      <c r="AD328" s="18"/>
      <c r="AE328" s="18"/>
      <c r="AF328" s="19" t="s">
        <v>63</v>
      </c>
      <c r="AG328" s="19" t="s">
        <v>59</v>
      </c>
      <c r="AH328" s="19" t="s">
        <v>67</v>
      </c>
      <c r="AI328" s="19" t="s">
        <v>68</v>
      </c>
      <c r="AJ328" s="19" t="s">
        <v>69</v>
      </c>
      <c r="AK328" s="19" t="s">
        <v>64</v>
      </c>
      <c r="AL328" s="19" t="s">
        <v>70</v>
      </c>
      <c r="AM328" s="18">
        <v>94</v>
      </c>
      <c r="AN328" s="18">
        <v>11</v>
      </c>
      <c r="AO328" s="18"/>
      <c r="AP328" s="18"/>
      <c r="AQ328" s="18"/>
      <c r="AR328" s="18"/>
      <c r="AS328" s="18">
        <v>2999</v>
      </c>
      <c r="AT328" s="18">
        <v>2999</v>
      </c>
      <c r="AU328" s="19"/>
      <c r="AV328" s="19"/>
      <c r="AW328" s="19"/>
      <c r="AX328" s="19"/>
      <c r="AY328" s="19"/>
      <c r="AZ328" s="19"/>
      <c r="BA328" s="19"/>
      <c r="BB328" s="19"/>
      <c r="BC328" s="19"/>
      <c r="BD328" s="19"/>
      <c r="BE328" s="19"/>
      <c r="BF328" s="19"/>
      <c r="BG328" s="19"/>
      <c r="BH328" s="19"/>
      <c r="BI328" s="19"/>
      <c r="BJ328" s="19"/>
      <c r="BK328" s="19" t="s">
        <v>1137</v>
      </c>
      <c r="BL328" s="18">
        <v>2</v>
      </c>
      <c r="BM328" s="18">
        <v>2</v>
      </c>
      <c r="BN328" s="19" t="s">
        <v>85</v>
      </c>
      <c r="BO328" s="19" t="s">
        <v>86</v>
      </c>
      <c r="BP328" s="19" t="s">
        <v>1132</v>
      </c>
      <c r="BQ328" s="19" t="s">
        <v>87</v>
      </c>
      <c r="BR328" s="21">
        <v>40039</v>
      </c>
      <c r="BS328" s="18">
        <v>2240</v>
      </c>
      <c r="BU328" s="19" t="s">
        <v>64</v>
      </c>
      <c r="BV328" s="19" t="s">
        <v>64</v>
      </c>
      <c r="BW328" s="19" t="s">
        <v>63</v>
      </c>
      <c r="BX328" s="19" t="s">
        <v>63</v>
      </c>
      <c r="BY328" s="19" t="s">
        <v>64</v>
      </c>
      <c r="BZ328" s="19" t="s">
        <v>64</v>
      </c>
      <c r="CA328" s="19" t="s">
        <v>63</v>
      </c>
      <c r="CB328" s="19" t="s">
        <v>64</v>
      </c>
      <c r="CC328" s="19" t="s">
        <v>63</v>
      </c>
      <c r="CD328" s="19" t="s">
        <v>75</v>
      </c>
      <c r="CE328" s="19" t="s">
        <v>929</v>
      </c>
      <c r="CF328" s="19" t="s">
        <v>64</v>
      </c>
      <c r="CG328" s="19" t="s">
        <v>63</v>
      </c>
      <c r="CH328" s="19" t="s">
        <v>63</v>
      </c>
      <c r="CI328" s="19" t="s">
        <v>63</v>
      </c>
      <c r="CJ328" s="18"/>
      <c r="CK328" s="19" t="s">
        <v>63</v>
      </c>
      <c r="CL328" s="19" t="s">
        <v>63</v>
      </c>
      <c r="CM328" s="18"/>
      <c r="CN328" s="18"/>
      <c r="CO328" s="18"/>
      <c r="CP328" s="19" t="s">
        <v>63</v>
      </c>
      <c r="CQ328" s="19" t="s">
        <v>63</v>
      </c>
      <c r="CR328" s="18"/>
      <c r="CS328" s="19" t="s">
        <v>63</v>
      </c>
      <c r="CT328" s="19" t="s">
        <v>63</v>
      </c>
      <c r="CU328" s="19" t="s">
        <v>63</v>
      </c>
      <c r="CV328" s="19" t="s">
        <v>63</v>
      </c>
      <c r="CW328" s="19" t="s">
        <v>63</v>
      </c>
      <c r="CX328" s="18"/>
      <c r="CY328" s="18"/>
      <c r="CZ328" s="19" t="s">
        <v>63</v>
      </c>
      <c r="DA328" s="18"/>
      <c r="DB328" s="19" t="s">
        <v>63</v>
      </c>
      <c r="DC328" s="19" t="s">
        <v>63</v>
      </c>
      <c r="DD328" s="18"/>
      <c r="DE328" s="19" t="s">
        <v>1136</v>
      </c>
      <c r="DF328" s="19" t="s">
        <v>63</v>
      </c>
      <c r="DG328" s="13"/>
      <c r="DH328" s="13"/>
      <c r="DI328" s="13"/>
      <c r="DJ328" s="13"/>
      <c r="DK328" s="13"/>
      <c r="DL328" s="13"/>
      <c r="DM328" s="13"/>
      <c r="DN328" s="13"/>
    </row>
    <row r="329" spans="1:118">
      <c r="A329" s="18">
        <v>2010</v>
      </c>
      <c r="B329" s="19" t="s">
        <v>924</v>
      </c>
      <c r="C329" s="19" t="s">
        <v>925</v>
      </c>
      <c r="D329" s="19" t="s">
        <v>931</v>
      </c>
      <c r="E329" s="19" t="s">
        <v>927</v>
      </c>
      <c r="F329" s="18">
        <v>3</v>
      </c>
      <c r="G329" s="20">
        <v>6.7</v>
      </c>
      <c r="H329" s="18">
        <v>12</v>
      </c>
      <c r="I329" s="18" t="s">
        <v>1133</v>
      </c>
      <c r="J329" s="18">
        <v>11</v>
      </c>
      <c r="K329" s="18">
        <v>18</v>
      </c>
      <c r="L329" s="18">
        <v>14</v>
      </c>
      <c r="M329" s="18">
        <v>13.9939</v>
      </c>
      <c r="N329" s="18">
        <v>24.2</v>
      </c>
      <c r="O329" s="18">
        <v>17.271799999999999</v>
      </c>
      <c r="P329" s="18"/>
      <c r="Q329" s="18"/>
      <c r="R329" s="18"/>
      <c r="S329" s="18" t="s">
        <v>251</v>
      </c>
      <c r="T329" s="19" t="s">
        <v>96</v>
      </c>
      <c r="U329" s="19" t="s">
        <v>97</v>
      </c>
      <c r="V329" s="19" t="s">
        <v>77</v>
      </c>
      <c r="W329" s="19" t="s">
        <v>78</v>
      </c>
      <c r="X329" s="19" t="s">
        <v>63</v>
      </c>
      <c r="Y329" s="18">
        <v>6</v>
      </c>
      <c r="Z329" s="19" t="s">
        <v>75</v>
      </c>
      <c r="AA329" s="19" t="s">
        <v>64</v>
      </c>
      <c r="AB329" s="19" t="s">
        <v>149</v>
      </c>
      <c r="AC329" s="19" t="s">
        <v>150</v>
      </c>
      <c r="AD329" s="18"/>
      <c r="AE329" s="18"/>
      <c r="AF329" s="19" t="s">
        <v>63</v>
      </c>
      <c r="AG329" s="19" t="s">
        <v>59</v>
      </c>
      <c r="AH329" s="19" t="s">
        <v>67</v>
      </c>
      <c r="AI329" s="19" t="s">
        <v>68</v>
      </c>
      <c r="AJ329" s="19" t="s">
        <v>69</v>
      </c>
      <c r="AK329" s="19" t="s">
        <v>64</v>
      </c>
      <c r="AL329" s="19" t="s">
        <v>70</v>
      </c>
      <c r="AM329" s="18">
        <v>94</v>
      </c>
      <c r="AN329" s="18">
        <v>11</v>
      </c>
      <c r="AO329" s="18"/>
      <c r="AP329" s="18"/>
      <c r="AQ329" s="18"/>
      <c r="AR329" s="18"/>
      <c r="AS329" s="18">
        <v>2999</v>
      </c>
      <c r="AT329" s="18">
        <v>2999</v>
      </c>
      <c r="AU329" s="19"/>
      <c r="AV329" s="19"/>
      <c r="AW329" s="19"/>
      <c r="AX329" s="19"/>
      <c r="AY329" s="19"/>
      <c r="AZ329" s="19"/>
      <c r="BA329" s="19"/>
      <c r="BB329" s="19"/>
      <c r="BC329" s="19"/>
      <c r="BD329" s="19"/>
      <c r="BE329" s="19"/>
      <c r="BF329" s="19"/>
      <c r="BG329" s="19"/>
      <c r="BH329" s="19"/>
      <c r="BI329" s="19"/>
      <c r="BJ329" s="19"/>
      <c r="BK329" s="19" t="s">
        <v>1137</v>
      </c>
      <c r="BL329" s="18">
        <v>2</v>
      </c>
      <c r="BM329" s="18">
        <v>2</v>
      </c>
      <c r="BN329" s="19" t="s">
        <v>85</v>
      </c>
      <c r="BO329" s="19" t="s">
        <v>86</v>
      </c>
      <c r="BP329" s="19" t="s">
        <v>1132</v>
      </c>
      <c r="BQ329" s="19" t="s">
        <v>87</v>
      </c>
      <c r="BR329" s="21">
        <v>40039</v>
      </c>
      <c r="BS329" s="18">
        <v>2239</v>
      </c>
      <c r="BU329" s="19" t="s">
        <v>64</v>
      </c>
      <c r="BV329" s="19" t="s">
        <v>64</v>
      </c>
      <c r="BW329" s="19" t="s">
        <v>63</v>
      </c>
      <c r="BX329" s="19" t="s">
        <v>63</v>
      </c>
      <c r="BY329" s="19" t="s">
        <v>64</v>
      </c>
      <c r="BZ329" s="19" t="s">
        <v>64</v>
      </c>
      <c r="CA329" s="19" t="s">
        <v>63</v>
      </c>
      <c r="CB329" s="19" t="s">
        <v>64</v>
      </c>
      <c r="CC329" s="19" t="s">
        <v>63</v>
      </c>
      <c r="CD329" s="19" t="s">
        <v>75</v>
      </c>
      <c r="CE329" s="19" t="s">
        <v>929</v>
      </c>
      <c r="CF329" s="19" t="s">
        <v>64</v>
      </c>
      <c r="CG329" s="19" t="s">
        <v>63</v>
      </c>
      <c r="CH329" s="19" t="s">
        <v>63</v>
      </c>
      <c r="CI329" s="19" t="s">
        <v>63</v>
      </c>
      <c r="CJ329" s="18"/>
      <c r="CK329" s="19" t="s">
        <v>63</v>
      </c>
      <c r="CL329" s="19" t="s">
        <v>63</v>
      </c>
      <c r="CM329" s="18"/>
      <c r="CN329" s="18"/>
      <c r="CO329" s="18"/>
      <c r="CP329" s="19" t="s">
        <v>63</v>
      </c>
      <c r="CQ329" s="19" t="s">
        <v>63</v>
      </c>
      <c r="CR329" s="18"/>
      <c r="CS329" s="19" t="s">
        <v>63</v>
      </c>
      <c r="CT329" s="19" t="s">
        <v>63</v>
      </c>
      <c r="CU329" s="19" t="s">
        <v>63</v>
      </c>
      <c r="CV329" s="19" t="s">
        <v>63</v>
      </c>
      <c r="CW329" s="19" t="s">
        <v>63</v>
      </c>
      <c r="CX329" s="18"/>
      <c r="CY329" s="18"/>
      <c r="CZ329" s="19" t="s">
        <v>63</v>
      </c>
      <c r="DA329" s="18"/>
      <c r="DB329" s="19" t="s">
        <v>63</v>
      </c>
      <c r="DC329" s="19" t="s">
        <v>63</v>
      </c>
      <c r="DD329" s="18"/>
      <c r="DE329" s="19" t="s">
        <v>1136</v>
      </c>
      <c r="DF329" s="19" t="s">
        <v>63</v>
      </c>
    </row>
    <row r="330" spans="1:118">
      <c r="A330" s="18">
        <v>2010</v>
      </c>
      <c r="B330" s="19" t="s">
        <v>437</v>
      </c>
      <c r="C330" s="19" t="s">
        <v>565</v>
      </c>
      <c r="D330" s="19" t="s">
        <v>567</v>
      </c>
      <c r="E330" s="19" t="s">
        <v>440</v>
      </c>
      <c r="F330" s="18">
        <v>241</v>
      </c>
      <c r="G330" s="20">
        <v>2</v>
      </c>
      <c r="H330" s="18">
        <v>4</v>
      </c>
      <c r="I330" s="18" t="s">
        <v>1147</v>
      </c>
      <c r="J330" s="18">
        <v>19</v>
      </c>
      <c r="K330" s="18">
        <v>27</v>
      </c>
      <c r="L330" s="18">
        <v>22</v>
      </c>
      <c r="M330" s="18">
        <v>23.9</v>
      </c>
      <c r="N330" s="18">
        <v>37.1</v>
      </c>
      <c r="O330" s="18">
        <v>28.456</v>
      </c>
      <c r="P330" s="18"/>
      <c r="Q330" s="18"/>
      <c r="R330" s="18"/>
      <c r="S330" s="18"/>
      <c r="T330" s="19" t="s">
        <v>60</v>
      </c>
      <c r="U330" s="19" t="s">
        <v>71</v>
      </c>
      <c r="V330" s="19" t="s">
        <v>77</v>
      </c>
      <c r="W330" s="19" t="s">
        <v>78</v>
      </c>
      <c r="X330" s="19" t="s">
        <v>63</v>
      </c>
      <c r="Y330" s="18">
        <v>5</v>
      </c>
      <c r="Z330" s="19" t="s">
        <v>75</v>
      </c>
      <c r="AA330" s="19" t="s">
        <v>64</v>
      </c>
      <c r="AB330" s="19" t="s">
        <v>80</v>
      </c>
      <c r="AC330" s="19" t="s">
        <v>81</v>
      </c>
      <c r="AD330" s="18"/>
      <c r="AE330" s="18"/>
      <c r="AF330" s="19" t="s">
        <v>63</v>
      </c>
      <c r="AG330" s="19" t="s">
        <v>244</v>
      </c>
      <c r="AH330" s="19" t="s">
        <v>245</v>
      </c>
      <c r="AI330" s="19" t="s">
        <v>68</v>
      </c>
      <c r="AJ330" s="19" t="s">
        <v>69</v>
      </c>
      <c r="AK330" s="19" t="s">
        <v>64</v>
      </c>
      <c r="AL330" s="19" t="s">
        <v>70</v>
      </c>
      <c r="AM330" s="18"/>
      <c r="AN330" s="18"/>
      <c r="AO330" s="18"/>
      <c r="AP330" s="18"/>
      <c r="AQ330" s="18"/>
      <c r="AR330" s="18"/>
      <c r="AS330" s="18">
        <v>1433</v>
      </c>
      <c r="AT330" s="18">
        <v>1911</v>
      </c>
      <c r="AU330" s="19"/>
      <c r="AV330" s="19"/>
      <c r="AW330" s="19"/>
      <c r="AX330" s="19"/>
      <c r="AY330" s="19"/>
      <c r="AZ330" s="19"/>
      <c r="BA330" s="19"/>
      <c r="BB330" s="19"/>
      <c r="BC330" s="19"/>
      <c r="BD330" s="19"/>
      <c r="BE330" s="19"/>
      <c r="BF330" s="19"/>
      <c r="BG330" s="19"/>
      <c r="BH330" s="19"/>
      <c r="BI330" s="19"/>
      <c r="BJ330" s="19"/>
      <c r="BK330" s="19"/>
      <c r="BL330" s="18">
        <v>2</v>
      </c>
      <c r="BM330" s="18">
        <v>2</v>
      </c>
      <c r="BN330" s="19" t="s">
        <v>85</v>
      </c>
      <c r="BO330" s="19" t="s">
        <v>86</v>
      </c>
      <c r="BP330" s="19" t="s">
        <v>1132</v>
      </c>
      <c r="BQ330" s="19" t="s">
        <v>87</v>
      </c>
      <c r="BR330" s="21">
        <v>40025</v>
      </c>
      <c r="BS330" s="18">
        <v>1721</v>
      </c>
      <c r="BT330" s="14"/>
      <c r="BU330" s="19" t="s">
        <v>64</v>
      </c>
      <c r="BV330" s="19" t="s">
        <v>64</v>
      </c>
      <c r="BW330" s="19" t="s">
        <v>63</v>
      </c>
      <c r="BX330" s="19" t="s">
        <v>63</v>
      </c>
      <c r="BY330" s="19" t="s">
        <v>64</v>
      </c>
      <c r="BZ330" s="19" t="s">
        <v>64</v>
      </c>
      <c r="CA330" s="19" t="s">
        <v>63</v>
      </c>
      <c r="CB330" s="19" t="s">
        <v>64</v>
      </c>
      <c r="CC330" s="19" t="s">
        <v>63</v>
      </c>
      <c r="CD330" s="19" t="s">
        <v>64</v>
      </c>
      <c r="CE330" s="19" t="s">
        <v>63</v>
      </c>
      <c r="CF330" s="19" t="s">
        <v>64</v>
      </c>
      <c r="CG330" s="19" t="s">
        <v>63</v>
      </c>
      <c r="CH330" s="19" t="s">
        <v>63</v>
      </c>
      <c r="CI330" s="19" t="s">
        <v>63</v>
      </c>
      <c r="CJ330" s="18"/>
      <c r="CK330" s="19" t="s">
        <v>63</v>
      </c>
      <c r="CL330" s="19" t="s">
        <v>63</v>
      </c>
      <c r="CM330" s="18"/>
      <c r="CN330" s="18"/>
      <c r="CO330" s="18"/>
      <c r="CP330" s="19" t="s">
        <v>63</v>
      </c>
      <c r="CQ330" s="19" t="s">
        <v>63</v>
      </c>
      <c r="CR330" s="18"/>
      <c r="CS330" s="19" t="s">
        <v>63</v>
      </c>
      <c r="CT330" s="19" t="s">
        <v>63</v>
      </c>
      <c r="CU330" s="19" t="s">
        <v>63</v>
      </c>
      <c r="CV330" s="19" t="s">
        <v>63</v>
      </c>
      <c r="CW330" s="19" t="s">
        <v>63</v>
      </c>
      <c r="CX330" s="18"/>
      <c r="CY330" s="18"/>
      <c r="CZ330" s="19" t="s">
        <v>63</v>
      </c>
      <c r="DA330" s="18"/>
      <c r="DB330" s="19" t="s">
        <v>63</v>
      </c>
      <c r="DC330" s="19" t="s">
        <v>63</v>
      </c>
      <c r="DD330" s="18"/>
      <c r="DE330" s="19" t="s">
        <v>153</v>
      </c>
      <c r="DF330" s="19" t="s">
        <v>63</v>
      </c>
    </row>
    <row r="331" spans="1:118">
      <c r="A331" s="18">
        <v>2010</v>
      </c>
      <c r="B331" s="19" t="s">
        <v>437</v>
      </c>
      <c r="C331" s="19" t="s">
        <v>565</v>
      </c>
      <c r="D331" s="19" t="s">
        <v>567</v>
      </c>
      <c r="E331" s="19" t="s">
        <v>440</v>
      </c>
      <c r="F331" s="18">
        <v>237</v>
      </c>
      <c r="G331" s="20">
        <v>2</v>
      </c>
      <c r="H331" s="18">
        <v>4</v>
      </c>
      <c r="I331" s="18" t="s">
        <v>1131</v>
      </c>
      <c r="J331" s="18">
        <v>20</v>
      </c>
      <c r="K331" s="18">
        <v>29</v>
      </c>
      <c r="L331" s="18">
        <v>23</v>
      </c>
      <c r="M331" s="18">
        <v>25.130400000000002</v>
      </c>
      <c r="N331" s="18">
        <v>41.113199999999999</v>
      </c>
      <c r="O331" s="18">
        <v>30.4589</v>
      </c>
      <c r="P331" s="18"/>
      <c r="Q331" s="18"/>
      <c r="R331" s="18"/>
      <c r="S331" s="18"/>
      <c r="T331" s="19" t="s">
        <v>60</v>
      </c>
      <c r="U331" s="19" t="s">
        <v>71</v>
      </c>
      <c r="V331" s="19" t="s">
        <v>61</v>
      </c>
      <c r="W331" s="19" t="s">
        <v>62</v>
      </c>
      <c r="X331" s="19" t="s">
        <v>63</v>
      </c>
      <c r="Y331" s="18">
        <v>6</v>
      </c>
      <c r="Z331" s="19" t="s">
        <v>64</v>
      </c>
      <c r="AA331" s="19" t="s">
        <v>64</v>
      </c>
      <c r="AB331" s="19" t="s">
        <v>80</v>
      </c>
      <c r="AC331" s="19" t="s">
        <v>81</v>
      </c>
      <c r="AD331" s="18"/>
      <c r="AE331" s="18"/>
      <c r="AF331" s="19" t="s">
        <v>63</v>
      </c>
      <c r="AG331" s="19" t="s">
        <v>251</v>
      </c>
      <c r="AH331" s="19" t="s">
        <v>252</v>
      </c>
      <c r="AI331" s="19" t="s">
        <v>68</v>
      </c>
      <c r="AJ331" s="19" t="s">
        <v>69</v>
      </c>
      <c r="AK331" s="19" t="s">
        <v>64</v>
      </c>
      <c r="AL331" s="19" t="s">
        <v>70</v>
      </c>
      <c r="AM331" s="18"/>
      <c r="AN331" s="18"/>
      <c r="AO331" s="18"/>
      <c r="AP331" s="18"/>
      <c r="AQ331" s="18"/>
      <c r="AR331" s="18"/>
      <c r="AS331" s="18">
        <v>1240</v>
      </c>
      <c r="AT331" s="18">
        <v>1696</v>
      </c>
      <c r="AU331" s="19"/>
      <c r="AV331" s="19"/>
      <c r="AW331" s="19"/>
      <c r="AX331" s="19"/>
      <c r="AY331" s="19"/>
      <c r="AZ331" s="19"/>
      <c r="BA331" s="19"/>
      <c r="BB331" s="19"/>
      <c r="BC331" s="19"/>
      <c r="BD331" s="19"/>
      <c r="BE331" s="19"/>
      <c r="BF331" s="19"/>
      <c r="BG331" s="19"/>
      <c r="BH331" s="19"/>
      <c r="BI331" s="19"/>
      <c r="BJ331" s="19"/>
      <c r="BK331" s="19"/>
      <c r="BL331" s="18">
        <v>2</v>
      </c>
      <c r="BM331" s="18">
        <v>2</v>
      </c>
      <c r="BN331" s="19" t="s">
        <v>85</v>
      </c>
      <c r="BO331" s="19" t="s">
        <v>86</v>
      </c>
      <c r="BP331" s="19" t="s">
        <v>1132</v>
      </c>
      <c r="BQ331" s="19" t="s">
        <v>87</v>
      </c>
      <c r="BR331" s="21">
        <v>40025</v>
      </c>
      <c r="BS331" s="18">
        <v>1726</v>
      </c>
      <c r="BT331" s="14"/>
      <c r="BU331" s="19" t="s">
        <v>64</v>
      </c>
      <c r="BV331" s="19" t="s">
        <v>64</v>
      </c>
      <c r="BW331" s="19" t="s">
        <v>63</v>
      </c>
      <c r="BX331" s="19" t="s">
        <v>63</v>
      </c>
      <c r="BY331" s="19" t="s">
        <v>64</v>
      </c>
      <c r="BZ331" s="19" t="s">
        <v>64</v>
      </c>
      <c r="CA331" s="19" t="s">
        <v>63</v>
      </c>
      <c r="CB331" s="19" t="s">
        <v>64</v>
      </c>
      <c r="CC331" s="19" t="s">
        <v>63</v>
      </c>
      <c r="CD331" s="19" t="s">
        <v>64</v>
      </c>
      <c r="CE331" s="19" t="s">
        <v>63</v>
      </c>
      <c r="CF331" s="19" t="s">
        <v>64</v>
      </c>
      <c r="CG331" s="19" t="s">
        <v>63</v>
      </c>
      <c r="CH331" s="19" t="s">
        <v>63</v>
      </c>
      <c r="CI331" s="19" t="s">
        <v>63</v>
      </c>
      <c r="CJ331" s="18"/>
      <c r="CK331" s="19" t="s">
        <v>63</v>
      </c>
      <c r="CL331" s="19" t="s">
        <v>63</v>
      </c>
      <c r="CM331" s="18"/>
      <c r="CN331" s="18"/>
      <c r="CO331" s="18"/>
      <c r="CP331" s="19" t="s">
        <v>63</v>
      </c>
      <c r="CQ331" s="19" t="s">
        <v>63</v>
      </c>
      <c r="CR331" s="18"/>
      <c r="CS331" s="19" t="s">
        <v>63</v>
      </c>
      <c r="CT331" s="19" t="s">
        <v>63</v>
      </c>
      <c r="CU331" s="19" t="s">
        <v>63</v>
      </c>
      <c r="CV331" s="19" t="s">
        <v>63</v>
      </c>
      <c r="CW331" s="19" t="s">
        <v>63</v>
      </c>
      <c r="CX331" s="18"/>
      <c r="CY331" s="18"/>
      <c r="CZ331" s="19" t="s">
        <v>63</v>
      </c>
      <c r="DA331" s="18"/>
      <c r="DB331" s="19" t="s">
        <v>63</v>
      </c>
      <c r="DC331" s="19" t="s">
        <v>63</v>
      </c>
      <c r="DD331" s="18"/>
      <c r="DE331" s="19" t="s">
        <v>153</v>
      </c>
      <c r="DF331" s="19" t="s">
        <v>63</v>
      </c>
    </row>
    <row r="332" spans="1:118">
      <c r="A332" s="18">
        <v>2010</v>
      </c>
      <c r="B332" s="19" t="s">
        <v>437</v>
      </c>
      <c r="C332" s="19" t="s">
        <v>565</v>
      </c>
      <c r="D332" s="19" t="s">
        <v>567</v>
      </c>
      <c r="E332" s="19" t="s">
        <v>440</v>
      </c>
      <c r="F332" s="18">
        <v>229</v>
      </c>
      <c r="G332" s="20">
        <v>2</v>
      </c>
      <c r="H332" s="18">
        <v>4</v>
      </c>
      <c r="I332" s="18" t="s">
        <v>1133</v>
      </c>
      <c r="J332" s="18">
        <v>17</v>
      </c>
      <c r="K332" s="18">
        <v>27</v>
      </c>
      <c r="L332" s="18">
        <v>21</v>
      </c>
      <c r="M332" s="18">
        <v>21.832699999999999</v>
      </c>
      <c r="N332" s="18">
        <v>38.462699999999998</v>
      </c>
      <c r="O332" s="18">
        <v>27.1066</v>
      </c>
      <c r="P332" s="18"/>
      <c r="Q332" s="18"/>
      <c r="R332" s="18"/>
      <c r="S332" s="18"/>
      <c r="T332" s="19" t="s">
        <v>60</v>
      </c>
      <c r="U332" s="19" t="s">
        <v>71</v>
      </c>
      <c r="V332" s="19" t="s">
        <v>77</v>
      </c>
      <c r="W332" s="19" t="s">
        <v>78</v>
      </c>
      <c r="X332" s="19" t="s">
        <v>63</v>
      </c>
      <c r="Y332" s="18">
        <v>6</v>
      </c>
      <c r="Z332" s="19" t="s">
        <v>75</v>
      </c>
      <c r="AA332" s="19" t="s">
        <v>64</v>
      </c>
      <c r="AB332" s="19" t="s">
        <v>80</v>
      </c>
      <c r="AC332" s="19" t="s">
        <v>81</v>
      </c>
      <c r="AD332" s="18"/>
      <c r="AE332" s="18"/>
      <c r="AF332" s="19" t="s">
        <v>63</v>
      </c>
      <c r="AG332" s="19" t="s">
        <v>251</v>
      </c>
      <c r="AH332" s="19" t="s">
        <v>252</v>
      </c>
      <c r="AI332" s="19" t="s">
        <v>68</v>
      </c>
      <c r="AJ332" s="19" t="s">
        <v>69</v>
      </c>
      <c r="AK332" s="19" t="s">
        <v>64</v>
      </c>
      <c r="AL332" s="19" t="s">
        <v>70</v>
      </c>
      <c r="AM332" s="18"/>
      <c r="AN332" s="18"/>
      <c r="AO332" s="18"/>
      <c r="AP332" s="18"/>
      <c r="AQ332" s="18"/>
      <c r="AR332" s="18"/>
      <c r="AS332" s="18">
        <v>1357</v>
      </c>
      <c r="AT332" s="18">
        <v>1856</v>
      </c>
      <c r="AU332" s="19"/>
      <c r="AV332" s="19"/>
      <c r="AW332" s="19"/>
      <c r="AX332" s="19"/>
      <c r="AY332" s="19"/>
      <c r="AZ332" s="19"/>
      <c r="BA332" s="19"/>
      <c r="BB332" s="19"/>
      <c r="BC332" s="19"/>
      <c r="BD332" s="19"/>
      <c r="BE332" s="19"/>
      <c r="BF332" s="19"/>
      <c r="BG332" s="19"/>
      <c r="BH332" s="19"/>
      <c r="BI332" s="19"/>
      <c r="BJ332" s="19"/>
      <c r="BK332" s="19"/>
      <c r="BL332" s="18">
        <v>2</v>
      </c>
      <c r="BM332" s="18">
        <v>2</v>
      </c>
      <c r="BN332" s="19" t="s">
        <v>85</v>
      </c>
      <c r="BO332" s="19" t="s">
        <v>86</v>
      </c>
      <c r="BP332" s="19" t="s">
        <v>1132</v>
      </c>
      <c r="BQ332" s="19" t="s">
        <v>87</v>
      </c>
      <c r="BR332" s="21">
        <v>40025</v>
      </c>
      <c r="BS332" s="18">
        <v>1728</v>
      </c>
      <c r="BT332" s="14"/>
      <c r="BU332" s="19" t="s">
        <v>64</v>
      </c>
      <c r="BV332" s="19" t="s">
        <v>64</v>
      </c>
      <c r="BW332" s="19" t="s">
        <v>63</v>
      </c>
      <c r="BX332" s="19" t="s">
        <v>63</v>
      </c>
      <c r="BY332" s="19" t="s">
        <v>64</v>
      </c>
      <c r="BZ332" s="19" t="s">
        <v>64</v>
      </c>
      <c r="CA332" s="19" t="s">
        <v>63</v>
      </c>
      <c r="CB332" s="19" t="s">
        <v>64</v>
      </c>
      <c r="CC332" s="19" t="s">
        <v>63</v>
      </c>
      <c r="CD332" s="19" t="s">
        <v>64</v>
      </c>
      <c r="CE332" s="19" t="s">
        <v>63</v>
      </c>
      <c r="CF332" s="19" t="s">
        <v>64</v>
      </c>
      <c r="CG332" s="19" t="s">
        <v>63</v>
      </c>
      <c r="CH332" s="19" t="s">
        <v>63</v>
      </c>
      <c r="CI332" s="19" t="s">
        <v>63</v>
      </c>
      <c r="CJ332" s="18"/>
      <c r="CK332" s="19" t="s">
        <v>63</v>
      </c>
      <c r="CL332" s="19" t="s">
        <v>63</v>
      </c>
      <c r="CM332" s="18"/>
      <c r="CN332" s="18"/>
      <c r="CO332" s="18"/>
      <c r="CP332" s="19" t="s">
        <v>63</v>
      </c>
      <c r="CQ332" s="19" t="s">
        <v>63</v>
      </c>
      <c r="CR332" s="18"/>
      <c r="CS332" s="19" t="s">
        <v>63</v>
      </c>
      <c r="CT332" s="19" t="s">
        <v>63</v>
      </c>
      <c r="CU332" s="19" t="s">
        <v>63</v>
      </c>
      <c r="CV332" s="19" t="s">
        <v>63</v>
      </c>
      <c r="CW332" s="19" t="s">
        <v>63</v>
      </c>
      <c r="CX332" s="18"/>
      <c r="CY332" s="18"/>
      <c r="CZ332" s="19" t="s">
        <v>63</v>
      </c>
      <c r="DA332" s="18"/>
      <c r="DB332" s="19" t="s">
        <v>63</v>
      </c>
      <c r="DC332" s="19" t="s">
        <v>63</v>
      </c>
      <c r="DD332" s="18"/>
      <c r="DE332" s="19" t="s">
        <v>153</v>
      </c>
      <c r="DF332" s="19" t="s">
        <v>63</v>
      </c>
    </row>
    <row r="333" spans="1:118">
      <c r="A333" s="18">
        <v>2010</v>
      </c>
      <c r="B333" s="19" t="s">
        <v>437</v>
      </c>
      <c r="C333" s="19" t="s">
        <v>565</v>
      </c>
      <c r="D333" s="19" t="s">
        <v>568</v>
      </c>
      <c r="E333" s="19" t="s">
        <v>440</v>
      </c>
      <c r="F333" s="18">
        <v>234</v>
      </c>
      <c r="G333" s="20">
        <v>2</v>
      </c>
      <c r="H333" s="18">
        <v>4</v>
      </c>
      <c r="I333" s="18" t="s">
        <v>1131</v>
      </c>
      <c r="J333" s="18">
        <v>21</v>
      </c>
      <c r="K333" s="18">
        <v>31</v>
      </c>
      <c r="L333" s="18">
        <v>24</v>
      </c>
      <c r="M333" s="18">
        <v>26.5</v>
      </c>
      <c r="N333" s="18">
        <v>43.1</v>
      </c>
      <c r="O333" s="18">
        <v>32.055900000000001</v>
      </c>
      <c r="P333" s="18"/>
      <c r="Q333" s="18"/>
      <c r="R333" s="18"/>
      <c r="S333" s="18"/>
      <c r="T333" s="19" t="s">
        <v>60</v>
      </c>
      <c r="U333" s="19" t="s">
        <v>71</v>
      </c>
      <c r="V333" s="19" t="s">
        <v>61</v>
      </c>
      <c r="W333" s="19" t="s">
        <v>62</v>
      </c>
      <c r="X333" s="19" t="s">
        <v>63</v>
      </c>
      <c r="Y333" s="18">
        <v>6</v>
      </c>
      <c r="Z333" s="19" t="s">
        <v>64</v>
      </c>
      <c r="AA333" s="19" t="s">
        <v>64</v>
      </c>
      <c r="AB333" s="19" t="s">
        <v>65</v>
      </c>
      <c r="AC333" s="19" t="s">
        <v>66</v>
      </c>
      <c r="AD333" s="18"/>
      <c r="AE333" s="18"/>
      <c r="AF333" s="19" t="s">
        <v>63</v>
      </c>
      <c r="AG333" s="19" t="s">
        <v>251</v>
      </c>
      <c r="AH333" s="19" t="s">
        <v>252</v>
      </c>
      <c r="AI333" s="19" t="s">
        <v>68</v>
      </c>
      <c r="AJ333" s="19" t="s">
        <v>69</v>
      </c>
      <c r="AK333" s="19" t="s">
        <v>64</v>
      </c>
      <c r="AL333" s="19" t="s">
        <v>70</v>
      </c>
      <c r="AM333" s="18"/>
      <c r="AN333" s="18"/>
      <c r="AO333" s="18">
        <v>90</v>
      </c>
      <c r="AP333" s="18">
        <v>15</v>
      </c>
      <c r="AQ333" s="18"/>
      <c r="AR333" s="18"/>
      <c r="AS333" s="18">
        <v>1188</v>
      </c>
      <c r="AT333" s="18">
        <v>1626</v>
      </c>
      <c r="AU333" s="19"/>
      <c r="AV333" s="19"/>
      <c r="AW333" s="19"/>
      <c r="AX333" s="19"/>
      <c r="AY333" s="19"/>
      <c r="AZ333" s="19"/>
      <c r="BA333" s="19"/>
      <c r="BB333" s="19"/>
      <c r="BC333" s="19"/>
      <c r="BD333" s="19"/>
      <c r="BE333" s="19"/>
      <c r="BF333" s="19"/>
      <c r="BG333" s="19"/>
      <c r="BH333" s="19"/>
      <c r="BI333" s="19"/>
      <c r="BJ333" s="19"/>
      <c r="BK333" s="19"/>
      <c r="BL333" s="18">
        <v>2</v>
      </c>
      <c r="BM333" s="18">
        <v>2</v>
      </c>
      <c r="BN333" s="19" t="s">
        <v>85</v>
      </c>
      <c r="BO333" s="19" t="s">
        <v>86</v>
      </c>
      <c r="BP333" s="19" t="s">
        <v>1132</v>
      </c>
      <c r="BQ333" s="19" t="s">
        <v>87</v>
      </c>
      <c r="BR333" s="21">
        <v>40025</v>
      </c>
      <c r="BS333" s="18">
        <v>1723</v>
      </c>
      <c r="BT333" s="14"/>
      <c r="BU333" s="19" t="s">
        <v>64</v>
      </c>
      <c r="BV333" s="19" t="s">
        <v>64</v>
      </c>
      <c r="BW333" s="19" t="s">
        <v>63</v>
      </c>
      <c r="BX333" s="19" t="s">
        <v>63</v>
      </c>
      <c r="BY333" s="19" t="s">
        <v>64</v>
      </c>
      <c r="BZ333" s="19" t="s">
        <v>64</v>
      </c>
      <c r="CA333" s="19" t="s">
        <v>63</v>
      </c>
      <c r="CB333" s="19" t="s">
        <v>64</v>
      </c>
      <c r="CC333" s="19" t="s">
        <v>63</v>
      </c>
      <c r="CD333" s="19" t="s">
        <v>64</v>
      </c>
      <c r="CE333" s="19" t="s">
        <v>63</v>
      </c>
      <c r="CF333" s="19" t="s">
        <v>64</v>
      </c>
      <c r="CG333" s="19" t="s">
        <v>63</v>
      </c>
      <c r="CH333" s="19" t="s">
        <v>63</v>
      </c>
      <c r="CI333" s="19" t="s">
        <v>63</v>
      </c>
      <c r="CJ333" s="18"/>
      <c r="CK333" s="19" t="s">
        <v>63</v>
      </c>
      <c r="CL333" s="19" t="s">
        <v>63</v>
      </c>
      <c r="CM333" s="18"/>
      <c r="CN333" s="18"/>
      <c r="CO333" s="18"/>
      <c r="CP333" s="19" t="s">
        <v>63</v>
      </c>
      <c r="CQ333" s="19" t="s">
        <v>63</v>
      </c>
      <c r="CR333" s="18"/>
      <c r="CS333" s="19" t="s">
        <v>63</v>
      </c>
      <c r="CT333" s="19" t="s">
        <v>63</v>
      </c>
      <c r="CU333" s="19" t="s">
        <v>63</v>
      </c>
      <c r="CV333" s="19" t="s">
        <v>63</v>
      </c>
      <c r="CW333" s="19" t="s">
        <v>63</v>
      </c>
      <c r="CX333" s="18"/>
      <c r="CY333" s="18"/>
      <c r="CZ333" s="19" t="s">
        <v>63</v>
      </c>
      <c r="DA333" s="18"/>
      <c r="DB333" s="19" t="s">
        <v>63</v>
      </c>
      <c r="DC333" s="19" t="s">
        <v>63</v>
      </c>
      <c r="DD333" s="18"/>
      <c r="DE333" s="19" t="s">
        <v>153</v>
      </c>
      <c r="DF333" s="19" t="s">
        <v>63</v>
      </c>
    </row>
    <row r="334" spans="1:118">
      <c r="A334" s="18">
        <v>2010</v>
      </c>
      <c r="B334" s="19" t="s">
        <v>437</v>
      </c>
      <c r="C334" s="19" t="s">
        <v>565</v>
      </c>
      <c r="D334" s="19" t="s">
        <v>568</v>
      </c>
      <c r="E334" s="19" t="s">
        <v>440</v>
      </c>
      <c r="F334" s="18">
        <v>231</v>
      </c>
      <c r="G334" s="20">
        <v>2</v>
      </c>
      <c r="H334" s="18">
        <v>4</v>
      </c>
      <c r="I334" s="18" t="s">
        <v>1147</v>
      </c>
      <c r="J334" s="18">
        <v>19</v>
      </c>
      <c r="K334" s="18">
        <v>28</v>
      </c>
      <c r="L334" s="18">
        <v>22</v>
      </c>
      <c r="M334" s="18">
        <v>23.632000000000001</v>
      </c>
      <c r="N334" s="18">
        <v>38.499699999999997</v>
      </c>
      <c r="O334" s="18">
        <v>28.602599999999999</v>
      </c>
      <c r="P334" s="18"/>
      <c r="Q334" s="18"/>
      <c r="R334" s="18"/>
      <c r="S334" s="18"/>
      <c r="T334" s="19" t="s">
        <v>60</v>
      </c>
      <c r="U334" s="19" t="s">
        <v>71</v>
      </c>
      <c r="V334" s="19" t="s">
        <v>77</v>
      </c>
      <c r="W334" s="19" t="s">
        <v>78</v>
      </c>
      <c r="X334" s="19" t="s">
        <v>63</v>
      </c>
      <c r="Y334" s="18">
        <v>5</v>
      </c>
      <c r="Z334" s="19" t="s">
        <v>75</v>
      </c>
      <c r="AA334" s="19" t="s">
        <v>64</v>
      </c>
      <c r="AB334" s="19" t="s">
        <v>65</v>
      </c>
      <c r="AC334" s="19" t="s">
        <v>66</v>
      </c>
      <c r="AD334" s="18"/>
      <c r="AE334" s="18"/>
      <c r="AF334" s="19" t="s">
        <v>63</v>
      </c>
      <c r="AG334" s="19" t="s">
        <v>251</v>
      </c>
      <c r="AH334" s="19" t="s">
        <v>252</v>
      </c>
      <c r="AI334" s="19" t="s">
        <v>68</v>
      </c>
      <c r="AJ334" s="19" t="s">
        <v>69</v>
      </c>
      <c r="AK334" s="19" t="s">
        <v>64</v>
      </c>
      <c r="AL334" s="19" t="s">
        <v>70</v>
      </c>
      <c r="AM334" s="18"/>
      <c r="AN334" s="18"/>
      <c r="AO334" s="18">
        <v>90</v>
      </c>
      <c r="AP334" s="18">
        <v>15</v>
      </c>
      <c r="AQ334" s="18"/>
      <c r="AR334" s="18"/>
      <c r="AS334" s="18">
        <v>1297</v>
      </c>
      <c r="AT334" s="18">
        <v>1774</v>
      </c>
      <c r="AU334" s="19"/>
      <c r="AV334" s="19"/>
      <c r="AW334" s="19"/>
      <c r="AX334" s="19"/>
      <c r="AY334" s="19"/>
      <c r="AZ334" s="19"/>
      <c r="BA334" s="19"/>
      <c r="BB334" s="19"/>
      <c r="BC334" s="19"/>
      <c r="BD334" s="19"/>
      <c r="BE334" s="19"/>
      <c r="BF334" s="19"/>
      <c r="BG334" s="19"/>
      <c r="BH334" s="19"/>
      <c r="BI334" s="19"/>
      <c r="BJ334" s="19"/>
      <c r="BK334" s="19"/>
      <c r="BL334" s="18">
        <v>2</v>
      </c>
      <c r="BM334" s="18">
        <v>2</v>
      </c>
      <c r="BN334" s="19" t="s">
        <v>85</v>
      </c>
      <c r="BO334" s="19" t="s">
        <v>86</v>
      </c>
      <c r="BP334" s="19" t="s">
        <v>1132</v>
      </c>
      <c r="BQ334" s="19" t="s">
        <v>87</v>
      </c>
      <c r="BR334" s="21">
        <v>40025</v>
      </c>
      <c r="BS334" s="18">
        <v>1747</v>
      </c>
      <c r="BT334" s="14"/>
      <c r="BU334" s="19" t="s">
        <v>64</v>
      </c>
      <c r="BV334" s="19" t="s">
        <v>64</v>
      </c>
      <c r="BW334" s="19" t="s">
        <v>63</v>
      </c>
      <c r="BX334" s="19" t="s">
        <v>63</v>
      </c>
      <c r="BY334" s="19" t="s">
        <v>64</v>
      </c>
      <c r="BZ334" s="19" t="s">
        <v>64</v>
      </c>
      <c r="CA334" s="19" t="s">
        <v>63</v>
      </c>
      <c r="CB334" s="19" t="s">
        <v>64</v>
      </c>
      <c r="CC334" s="19" t="s">
        <v>63</v>
      </c>
      <c r="CD334" s="19" t="s">
        <v>64</v>
      </c>
      <c r="CE334" s="19" t="s">
        <v>63</v>
      </c>
      <c r="CF334" s="19" t="s">
        <v>64</v>
      </c>
      <c r="CG334" s="19" t="s">
        <v>63</v>
      </c>
      <c r="CH334" s="19" t="s">
        <v>63</v>
      </c>
      <c r="CI334" s="19" t="s">
        <v>63</v>
      </c>
      <c r="CJ334" s="18"/>
      <c r="CK334" s="19" t="s">
        <v>63</v>
      </c>
      <c r="CL334" s="19" t="s">
        <v>63</v>
      </c>
      <c r="CM334" s="18"/>
      <c r="CN334" s="18"/>
      <c r="CO334" s="18"/>
      <c r="CP334" s="19" t="s">
        <v>63</v>
      </c>
      <c r="CQ334" s="19" t="s">
        <v>63</v>
      </c>
      <c r="CR334" s="18"/>
      <c r="CS334" s="19" t="s">
        <v>63</v>
      </c>
      <c r="CT334" s="19" t="s">
        <v>63</v>
      </c>
      <c r="CU334" s="19" t="s">
        <v>63</v>
      </c>
      <c r="CV334" s="19" t="s">
        <v>63</v>
      </c>
      <c r="CW334" s="19" t="s">
        <v>63</v>
      </c>
      <c r="CX334" s="18"/>
      <c r="CY334" s="18"/>
      <c r="CZ334" s="19" t="s">
        <v>63</v>
      </c>
      <c r="DA334" s="18"/>
      <c r="DB334" s="19" t="s">
        <v>63</v>
      </c>
      <c r="DC334" s="19" t="s">
        <v>63</v>
      </c>
      <c r="DD334" s="18"/>
      <c r="DE334" s="19" t="s">
        <v>153</v>
      </c>
      <c r="DF334" s="19" t="s">
        <v>63</v>
      </c>
    </row>
    <row r="335" spans="1:118">
      <c r="A335" s="18">
        <v>2010</v>
      </c>
      <c r="B335" s="19" t="s">
        <v>942</v>
      </c>
      <c r="C335" s="19" t="s">
        <v>942</v>
      </c>
      <c r="D335" s="19" t="s">
        <v>946</v>
      </c>
      <c r="E335" s="19" t="s">
        <v>944</v>
      </c>
      <c r="F335" s="18">
        <v>12</v>
      </c>
      <c r="G335" s="20">
        <v>2.5</v>
      </c>
      <c r="H335" s="18">
        <v>4</v>
      </c>
      <c r="I335" s="18" t="s">
        <v>1146</v>
      </c>
      <c r="J335" s="18">
        <v>20</v>
      </c>
      <c r="K335" s="18">
        <v>27</v>
      </c>
      <c r="L335" s="18">
        <v>22</v>
      </c>
      <c r="M335" s="18">
        <v>24.857099999999999</v>
      </c>
      <c r="N335" s="18">
        <v>37.070999999999998</v>
      </c>
      <c r="O335" s="18">
        <v>29.184000000000001</v>
      </c>
      <c r="P335" s="18"/>
      <c r="Q335" s="18"/>
      <c r="R335" s="18"/>
      <c r="S335" s="18"/>
      <c r="T335" s="19" t="s">
        <v>96</v>
      </c>
      <c r="U335" s="19" t="s">
        <v>97</v>
      </c>
      <c r="V335" s="19" t="s">
        <v>61</v>
      </c>
      <c r="W335" s="19" t="s">
        <v>62</v>
      </c>
      <c r="X335" s="19" t="s">
        <v>63</v>
      </c>
      <c r="Y335" s="18">
        <v>5</v>
      </c>
      <c r="Z335" s="19" t="s">
        <v>64</v>
      </c>
      <c r="AA335" s="19" t="s">
        <v>64</v>
      </c>
      <c r="AB335" s="19" t="s">
        <v>80</v>
      </c>
      <c r="AC335" s="19" t="s">
        <v>81</v>
      </c>
      <c r="AD335" s="18"/>
      <c r="AE335" s="18"/>
      <c r="AF335" s="19" t="s">
        <v>63</v>
      </c>
      <c r="AG335" s="19" t="s">
        <v>251</v>
      </c>
      <c r="AH335" s="19" t="s">
        <v>252</v>
      </c>
      <c r="AI335" s="19" t="s">
        <v>68</v>
      </c>
      <c r="AJ335" s="19" t="s">
        <v>69</v>
      </c>
      <c r="AK335" s="19" t="s">
        <v>64</v>
      </c>
      <c r="AL335" s="19" t="s">
        <v>70</v>
      </c>
      <c r="AM335" s="18"/>
      <c r="AN335" s="18"/>
      <c r="AO335" s="18">
        <v>94</v>
      </c>
      <c r="AP335" s="18">
        <v>11</v>
      </c>
      <c r="AQ335" s="18"/>
      <c r="AR335" s="18"/>
      <c r="AS335" s="18">
        <v>1774</v>
      </c>
      <c r="AT335" s="18">
        <v>1774</v>
      </c>
      <c r="AU335" s="19"/>
      <c r="AV335" s="19"/>
      <c r="AW335" s="19"/>
      <c r="AX335" s="19"/>
      <c r="AY335" s="19"/>
      <c r="AZ335" s="19"/>
      <c r="BA335" s="19"/>
      <c r="BB335" s="19"/>
      <c r="BC335" s="19"/>
      <c r="BD335" s="19"/>
      <c r="BE335" s="19"/>
      <c r="BF335" s="19"/>
      <c r="BG335" s="19"/>
      <c r="BH335" s="19"/>
      <c r="BI335" s="19"/>
      <c r="BJ335" s="19"/>
      <c r="BK335" s="19"/>
      <c r="BL335" s="18">
        <v>2</v>
      </c>
      <c r="BM335" s="18">
        <v>2</v>
      </c>
      <c r="BN335" s="19" t="s">
        <v>85</v>
      </c>
      <c r="BO335" s="19" t="s">
        <v>86</v>
      </c>
      <c r="BP335" s="19" t="s">
        <v>1132</v>
      </c>
      <c r="BQ335" s="19" t="s">
        <v>87</v>
      </c>
      <c r="BR335" s="21">
        <v>39982</v>
      </c>
      <c r="BS335" s="18">
        <v>2710</v>
      </c>
      <c r="BU335" s="19" t="s">
        <v>64</v>
      </c>
      <c r="BV335" s="19" t="s">
        <v>64</v>
      </c>
      <c r="BW335" s="19" t="s">
        <v>63</v>
      </c>
      <c r="BX335" s="19" t="s">
        <v>63</v>
      </c>
      <c r="BY335" s="19" t="s">
        <v>64</v>
      </c>
      <c r="BZ335" s="19" t="s">
        <v>64</v>
      </c>
      <c r="CA335" s="19" t="s">
        <v>63</v>
      </c>
      <c r="CB335" s="19" t="s">
        <v>64</v>
      </c>
      <c r="CC335" s="19" t="s">
        <v>63</v>
      </c>
      <c r="CD335" s="19" t="s">
        <v>64</v>
      </c>
      <c r="CE335" s="19" t="s">
        <v>63</v>
      </c>
      <c r="CF335" s="19" t="s">
        <v>75</v>
      </c>
      <c r="CG335" s="19" t="s">
        <v>821</v>
      </c>
      <c r="CH335" s="19" t="s">
        <v>63</v>
      </c>
      <c r="CI335" s="19" t="s">
        <v>63</v>
      </c>
      <c r="CJ335" s="18"/>
      <c r="CK335" s="19" t="s">
        <v>63</v>
      </c>
      <c r="CL335" s="19" t="s">
        <v>63</v>
      </c>
      <c r="CM335" s="18"/>
      <c r="CN335" s="18"/>
      <c r="CO335" s="18"/>
      <c r="CP335" s="19" t="s">
        <v>63</v>
      </c>
      <c r="CQ335" s="19" t="s">
        <v>63</v>
      </c>
      <c r="CR335" s="18"/>
      <c r="CS335" s="19" t="s">
        <v>63</v>
      </c>
      <c r="CT335" s="19" t="s">
        <v>63</v>
      </c>
      <c r="CU335" s="19" t="s">
        <v>63</v>
      </c>
      <c r="CV335" s="19" t="s">
        <v>63</v>
      </c>
      <c r="CW335" s="19" t="s">
        <v>63</v>
      </c>
      <c r="CX335" s="18"/>
      <c r="CY335" s="18"/>
      <c r="CZ335" s="19" t="s">
        <v>63</v>
      </c>
      <c r="DA335" s="18"/>
      <c r="DB335" s="19" t="s">
        <v>63</v>
      </c>
      <c r="DC335" s="19" t="s">
        <v>63</v>
      </c>
      <c r="DD335" s="18"/>
      <c r="DE335" s="19" t="s">
        <v>153</v>
      </c>
      <c r="DF335" s="19" t="s">
        <v>63</v>
      </c>
    </row>
    <row r="336" spans="1:118">
      <c r="A336" s="18">
        <v>2010</v>
      </c>
      <c r="B336" s="19" t="s">
        <v>942</v>
      </c>
      <c r="C336" s="19" t="s">
        <v>942</v>
      </c>
      <c r="D336" s="19" t="s">
        <v>946</v>
      </c>
      <c r="E336" s="19" t="s">
        <v>944</v>
      </c>
      <c r="F336" s="18">
        <v>14</v>
      </c>
      <c r="G336" s="20">
        <v>2.5</v>
      </c>
      <c r="H336" s="18">
        <v>4</v>
      </c>
      <c r="I336" s="18" t="s">
        <v>1148</v>
      </c>
      <c r="J336" s="18">
        <v>20</v>
      </c>
      <c r="K336" s="18">
        <v>26</v>
      </c>
      <c r="L336" s="18">
        <v>22</v>
      </c>
      <c r="M336" s="18">
        <v>25.067799999999998</v>
      </c>
      <c r="N336" s="18">
        <v>35.922600000000003</v>
      </c>
      <c r="O336" s="18">
        <v>29.012899999999998</v>
      </c>
      <c r="P336" s="18"/>
      <c r="Q336" s="18"/>
      <c r="R336" s="18"/>
      <c r="S336" s="18"/>
      <c r="T336" s="19" t="s">
        <v>96</v>
      </c>
      <c r="U336" s="19" t="s">
        <v>97</v>
      </c>
      <c r="V336" s="19" t="s">
        <v>77</v>
      </c>
      <c r="W336" s="19" t="s">
        <v>78</v>
      </c>
      <c r="X336" s="19" t="s">
        <v>63</v>
      </c>
      <c r="Y336" s="18">
        <v>4</v>
      </c>
      <c r="Z336" s="19" t="s">
        <v>75</v>
      </c>
      <c r="AA336" s="19" t="s">
        <v>64</v>
      </c>
      <c r="AB336" s="19" t="s">
        <v>80</v>
      </c>
      <c r="AC336" s="19" t="s">
        <v>81</v>
      </c>
      <c r="AD336" s="18"/>
      <c r="AE336" s="18"/>
      <c r="AF336" s="19" t="s">
        <v>63</v>
      </c>
      <c r="AG336" s="19" t="s">
        <v>251</v>
      </c>
      <c r="AH336" s="19" t="s">
        <v>252</v>
      </c>
      <c r="AI336" s="19" t="s">
        <v>68</v>
      </c>
      <c r="AJ336" s="19" t="s">
        <v>69</v>
      </c>
      <c r="AK336" s="19" t="s">
        <v>64</v>
      </c>
      <c r="AL336" s="19" t="s">
        <v>70</v>
      </c>
      <c r="AM336" s="18"/>
      <c r="AN336" s="18"/>
      <c r="AO336" s="18">
        <v>94</v>
      </c>
      <c r="AP336" s="18">
        <v>11</v>
      </c>
      <c r="AQ336" s="18"/>
      <c r="AR336" s="18"/>
      <c r="AS336" s="18">
        <v>1774</v>
      </c>
      <c r="AT336" s="18">
        <v>1774</v>
      </c>
      <c r="AU336" s="19"/>
      <c r="AV336" s="19"/>
      <c r="AW336" s="19"/>
      <c r="AX336" s="19"/>
      <c r="AY336" s="19"/>
      <c r="AZ336" s="19"/>
      <c r="BA336" s="19"/>
      <c r="BB336" s="19"/>
      <c r="BC336" s="19"/>
      <c r="BD336" s="19"/>
      <c r="BE336" s="19"/>
      <c r="BF336" s="19"/>
      <c r="BG336" s="19"/>
      <c r="BH336" s="19"/>
      <c r="BI336" s="19"/>
      <c r="BJ336" s="19"/>
      <c r="BK336" s="19"/>
      <c r="BL336" s="18">
        <v>2</v>
      </c>
      <c r="BM336" s="18">
        <v>2</v>
      </c>
      <c r="BN336" s="19" t="s">
        <v>85</v>
      </c>
      <c r="BO336" s="19" t="s">
        <v>86</v>
      </c>
      <c r="BP336" s="19" t="s">
        <v>1132</v>
      </c>
      <c r="BQ336" s="19" t="s">
        <v>87</v>
      </c>
      <c r="BR336" s="21">
        <v>39982</v>
      </c>
      <c r="BS336" s="18">
        <v>2804</v>
      </c>
      <c r="BU336" s="19" t="s">
        <v>64</v>
      </c>
      <c r="BV336" s="19" t="s">
        <v>64</v>
      </c>
      <c r="BW336" s="19" t="s">
        <v>63</v>
      </c>
      <c r="BX336" s="19" t="s">
        <v>63</v>
      </c>
      <c r="BY336" s="19" t="s">
        <v>64</v>
      </c>
      <c r="BZ336" s="19" t="s">
        <v>64</v>
      </c>
      <c r="CA336" s="19" t="s">
        <v>63</v>
      </c>
      <c r="CB336" s="19" t="s">
        <v>64</v>
      </c>
      <c r="CC336" s="19" t="s">
        <v>63</v>
      </c>
      <c r="CD336" s="19" t="s">
        <v>64</v>
      </c>
      <c r="CE336" s="19" t="s">
        <v>63</v>
      </c>
      <c r="CF336" s="19" t="s">
        <v>75</v>
      </c>
      <c r="CG336" s="19" t="s">
        <v>821</v>
      </c>
      <c r="CH336" s="19" t="s">
        <v>63</v>
      </c>
      <c r="CI336" s="19" t="s">
        <v>63</v>
      </c>
      <c r="CJ336" s="18"/>
      <c r="CK336" s="19" t="s">
        <v>63</v>
      </c>
      <c r="CL336" s="19" t="s">
        <v>63</v>
      </c>
      <c r="CM336" s="18"/>
      <c r="CN336" s="18"/>
      <c r="CO336" s="18"/>
      <c r="CP336" s="19" t="s">
        <v>63</v>
      </c>
      <c r="CQ336" s="19" t="s">
        <v>63</v>
      </c>
      <c r="CR336" s="18"/>
      <c r="CS336" s="19" t="s">
        <v>63</v>
      </c>
      <c r="CT336" s="19" t="s">
        <v>63</v>
      </c>
      <c r="CU336" s="19" t="s">
        <v>63</v>
      </c>
      <c r="CV336" s="19" t="s">
        <v>63</v>
      </c>
      <c r="CW336" s="19" t="s">
        <v>63</v>
      </c>
      <c r="CX336" s="18"/>
      <c r="CY336" s="18"/>
      <c r="CZ336" s="19" t="s">
        <v>63</v>
      </c>
      <c r="DA336" s="18"/>
      <c r="DB336" s="19" t="s">
        <v>63</v>
      </c>
      <c r="DC336" s="19" t="s">
        <v>63</v>
      </c>
      <c r="DD336" s="18"/>
      <c r="DE336" s="19" t="s">
        <v>153</v>
      </c>
      <c r="DF336" s="19" t="s">
        <v>63</v>
      </c>
      <c r="DG336" s="13"/>
      <c r="DH336" s="13"/>
      <c r="DI336" s="13"/>
      <c r="DJ336" s="13"/>
      <c r="DK336" s="13"/>
      <c r="DL336" s="13"/>
      <c r="DM336" s="13"/>
      <c r="DN336" s="13"/>
    </row>
    <row r="337" spans="1:118">
      <c r="A337" s="18">
        <v>2010</v>
      </c>
      <c r="B337" s="19" t="s">
        <v>942</v>
      </c>
      <c r="C337" s="19" t="s">
        <v>942</v>
      </c>
      <c r="D337" s="19" t="s">
        <v>946</v>
      </c>
      <c r="E337" s="19" t="s">
        <v>944</v>
      </c>
      <c r="F337" s="18">
        <v>17</v>
      </c>
      <c r="G337" s="20">
        <v>2.5</v>
      </c>
      <c r="H337" s="18">
        <v>4</v>
      </c>
      <c r="I337" s="18" t="s">
        <v>1146</v>
      </c>
      <c r="J337" s="18">
        <v>18</v>
      </c>
      <c r="K337" s="18">
        <v>25</v>
      </c>
      <c r="L337" s="18">
        <v>21</v>
      </c>
      <c r="M337" s="18">
        <v>23.0124</v>
      </c>
      <c r="N337" s="18">
        <v>34.143500000000003</v>
      </c>
      <c r="O337" s="18">
        <v>26.968800000000002</v>
      </c>
      <c r="P337" s="18"/>
      <c r="Q337" s="18"/>
      <c r="R337" s="18"/>
      <c r="S337" s="18"/>
      <c r="T337" s="19" t="s">
        <v>60</v>
      </c>
      <c r="U337" s="19" t="s">
        <v>71</v>
      </c>
      <c r="V337" s="19" t="s">
        <v>61</v>
      </c>
      <c r="W337" s="19" t="s">
        <v>62</v>
      </c>
      <c r="X337" s="19" t="s">
        <v>63</v>
      </c>
      <c r="Y337" s="18">
        <v>5</v>
      </c>
      <c r="Z337" s="19" t="s">
        <v>64</v>
      </c>
      <c r="AA337" s="19" t="s">
        <v>64</v>
      </c>
      <c r="AB337" s="19" t="s">
        <v>80</v>
      </c>
      <c r="AC337" s="19" t="s">
        <v>81</v>
      </c>
      <c r="AD337" s="18"/>
      <c r="AE337" s="18"/>
      <c r="AF337" s="19" t="s">
        <v>63</v>
      </c>
      <c r="AG337" s="19" t="s">
        <v>59</v>
      </c>
      <c r="AH337" s="19" t="s">
        <v>67</v>
      </c>
      <c r="AI337" s="19" t="s">
        <v>68</v>
      </c>
      <c r="AJ337" s="19" t="s">
        <v>69</v>
      </c>
      <c r="AK337" s="19" t="s">
        <v>64</v>
      </c>
      <c r="AL337" s="19" t="s">
        <v>70</v>
      </c>
      <c r="AM337" s="18"/>
      <c r="AN337" s="18"/>
      <c r="AO337" s="18">
        <v>94</v>
      </c>
      <c r="AP337" s="18">
        <v>11</v>
      </c>
      <c r="AQ337" s="18"/>
      <c r="AR337" s="18"/>
      <c r="AS337" s="18">
        <v>1999</v>
      </c>
      <c r="AT337" s="18">
        <v>1999</v>
      </c>
      <c r="AU337" s="19"/>
      <c r="AV337" s="19"/>
      <c r="AW337" s="19"/>
      <c r="AX337" s="19"/>
      <c r="AY337" s="19"/>
      <c r="AZ337" s="19"/>
      <c r="BA337" s="19"/>
      <c r="BB337" s="19"/>
      <c r="BC337" s="19"/>
      <c r="BD337" s="19"/>
      <c r="BE337" s="19"/>
      <c r="BF337" s="19"/>
      <c r="BG337" s="19"/>
      <c r="BH337" s="19"/>
      <c r="BI337" s="19"/>
      <c r="BJ337" s="19"/>
      <c r="BK337" s="19"/>
      <c r="BL337" s="18">
        <v>2</v>
      </c>
      <c r="BM337" s="18">
        <v>2</v>
      </c>
      <c r="BN337" s="19" t="s">
        <v>85</v>
      </c>
      <c r="BO337" s="19" t="s">
        <v>86</v>
      </c>
      <c r="BP337" s="19" t="s">
        <v>1132</v>
      </c>
      <c r="BQ337" s="19" t="s">
        <v>87</v>
      </c>
      <c r="BR337" s="21">
        <v>39982</v>
      </c>
      <c r="BS337" s="18">
        <v>2858</v>
      </c>
      <c r="BU337" s="19" t="s">
        <v>64</v>
      </c>
      <c r="BV337" s="19" t="s">
        <v>64</v>
      </c>
      <c r="BW337" s="19" t="s">
        <v>63</v>
      </c>
      <c r="BX337" s="19" t="s">
        <v>63</v>
      </c>
      <c r="BY337" s="19" t="s">
        <v>64</v>
      </c>
      <c r="BZ337" s="19" t="s">
        <v>64</v>
      </c>
      <c r="CA337" s="19" t="s">
        <v>63</v>
      </c>
      <c r="CB337" s="19" t="s">
        <v>64</v>
      </c>
      <c r="CC337" s="19" t="s">
        <v>63</v>
      </c>
      <c r="CD337" s="19" t="s">
        <v>75</v>
      </c>
      <c r="CE337" s="19" t="s">
        <v>945</v>
      </c>
      <c r="CF337" s="19" t="s">
        <v>64</v>
      </c>
      <c r="CG337" s="19" t="s">
        <v>63</v>
      </c>
      <c r="CH337" s="19" t="s">
        <v>63</v>
      </c>
      <c r="CI337" s="19" t="s">
        <v>63</v>
      </c>
      <c r="CJ337" s="18"/>
      <c r="CK337" s="19" t="s">
        <v>63</v>
      </c>
      <c r="CL337" s="19" t="s">
        <v>63</v>
      </c>
      <c r="CM337" s="18"/>
      <c r="CN337" s="18"/>
      <c r="CO337" s="18"/>
      <c r="CP337" s="19" t="s">
        <v>63</v>
      </c>
      <c r="CQ337" s="19" t="s">
        <v>63</v>
      </c>
      <c r="CR337" s="18"/>
      <c r="CS337" s="19" t="s">
        <v>63</v>
      </c>
      <c r="CT337" s="19" t="s">
        <v>63</v>
      </c>
      <c r="CU337" s="19" t="s">
        <v>63</v>
      </c>
      <c r="CV337" s="19" t="s">
        <v>63</v>
      </c>
      <c r="CW337" s="19" t="s">
        <v>63</v>
      </c>
      <c r="CX337" s="18"/>
      <c r="CY337" s="18"/>
      <c r="CZ337" s="19" t="s">
        <v>63</v>
      </c>
      <c r="DA337" s="18"/>
      <c r="DB337" s="19" t="s">
        <v>63</v>
      </c>
      <c r="DC337" s="19" t="s">
        <v>63</v>
      </c>
      <c r="DD337" s="18"/>
      <c r="DE337" s="19" t="s">
        <v>153</v>
      </c>
      <c r="DF337" s="19" t="s">
        <v>63</v>
      </c>
    </row>
    <row r="338" spans="1:118">
      <c r="A338" s="18">
        <v>2010</v>
      </c>
      <c r="B338" s="19" t="s">
        <v>942</v>
      </c>
      <c r="C338" s="19" t="s">
        <v>942</v>
      </c>
      <c r="D338" s="19" t="s">
        <v>946</v>
      </c>
      <c r="E338" s="19" t="s">
        <v>944</v>
      </c>
      <c r="F338" s="18">
        <v>19</v>
      </c>
      <c r="G338" s="20">
        <v>2.5</v>
      </c>
      <c r="H338" s="18">
        <v>4</v>
      </c>
      <c r="I338" s="18" t="s">
        <v>1148</v>
      </c>
      <c r="J338" s="18">
        <v>19</v>
      </c>
      <c r="K338" s="18">
        <v>24</v>
      </c>
      <c r="L338" s="18">
        <v>21</v>
      </c>
      <c r="M338" s="18">
        <v>23.851199999999999</v>
      </c>
      <c r="N338" s="18">
        <v>32.910299999999999</v>
      </c>
      <c r="O338" s="18">
        <v>27.223299999999998</v>
      </c>
      <c r="P338" s="18"/>
      <c r="Q338" s="18"/>
      <c r="R338" s="18"/>
      <c r="S338" s="18"/>
      <c r="T338" s="19" t="s">
        <v>60</v>
      </c>
      <c r="U338" s="19" t="s">
        <v>71</v>
      </c>
      <c r="V338" s="19" t="s">
        <v>77</v>
      </c>
      <c r="W338" s="19" t="s">
        <v>78</v>
      </c>
      <c r="X338" s="19" t="s">
        <v>63</v>
      </c>
      <c r="Y338" s="18">
        <v>4</v>
      </c>
      <c r="Z338" s="19" t="s">
        <v>75</v>
      </c>
      <c r="AA338" s="19" t="s">
        <v>64</v>
      </c>
      <c r="AB338" s="19" t="s">
        <v>80</v>
      </c>
      <c r="AC338" s="19" t="s">
        <v>81</v>
      </c>
      <c r="AD338" s="18"/>
      <c r="AE338" s="18"/>
      <c r="AF338" s="19" t="s">
        <v>63</v>
      </c>
      <c r="AG338" s="19" t="s">
        <v>59</v>
      </c>
      <c r="AH338" s="19" t="s">
        <v>67</v>
      </c>
      <c r="AI338" s="19" t="s">
        <v>68</v>
      </c>
      <c r="AJ338" s="19" t="s">
        <v>69</v>
      </c>
      <c r="AK338" s="19" t="s">
        <v>64</v>
      </c>
      <c r="AL338" s="19" t="s">
        <v>70</v>
      </c>
      <c r="AM338" s="18"/>
      <c r="AN338" s="18"/>
      <c r="AO338" s="18">
        <v>94</v>
      </c>
      <c r="AP338" s="18">
        <v>11</v>
      </c>
      <c r="AQ338" s="18"/>
      <c r="AR338" s="18"/>
      <c r="AS338" s="18">
        <v>1999</v>
      </c>
      <c r="AT338" s="18">
        <v>1999</v>
      </c>
      <c r="AU338" s="19"/>
      <c r="AV338" s="19"/>
      <c r="AW338" s="19"/>
      <c r="AX338" s="19"/>
      <c r="AY338" s="19"/>
      <c r="AZ338" s="19"/>
      <c r="BA338" s="19"/>
      <c r="BB338" s="19"/>
      <c r="BC338" s="19"/>
      <c r="BD338" s="19"/>
      <c r="BE338" s="19"/>
      <c r="BF338" s="19"/>
      <c r="BG338" s="19"/>
      <c r="BH338" s="19"/>
      <c r="BI338" s="19"/>
      <c r="BJ338" s="19"/>
      <c r="BK338" s="19"/>
      <c r="BL338" s="18">
        <v>2</v>
      </c>
      <c r="BM338" s="18">
        <v>2</v>
      </c>
      <c r="BN338" s="19" t="s">
        <v>85</v>
      </c>
      <c r="BO338" s="19" t="s">
        <v>86</v>
      </c>
      <c r="BP338" s="19" t="s">
        <v>1132</v>
      </c>
      <c r="BQ338" s="19" t="s">
        <v>87</v>
      </c>
      <c r="BR338" s="21">
        <v>39982</v>
      </c>
      <c r="BS338" s="18">
        <v>2871</v>
      </c>
      <c r="BT338" s="14"/>
      <c r="BU338" s="19" t="s">
        <v>64</v>
      </c>
      <c r="BV338" s="19" t="s">
        <v>64</v>
      </c>
      <c r="BW338" s="19" t="s">
        <v>63</v>
      </c>
      <c r="BX338" s="19" t="s">
        <v>63</v>
      </c>
      <c r="BY338" s="19" t="s">
        <v>64</v>
      </c>
      <c r="BZ338" s="19" t="s">
        <v>64</v>
      </c>
      <c r="CA338" s="19" t="s">
        <v>63</v>
      </c>
      <c r="CB338" s="19" t="s">
        <v>64</v>
      </c>
      <c r="CC338" s="19" t="s">
        <v>63</v>
      </c>
      <c r="CD338" s="19" t="s">
        <v>75</v>
      </c>
      <c r="CE338" s="19" t="s">
        <v>945</v>
      </c>
      <c r="CF338" s="19" t="s">
        <v>64</v>
      </c>
      <c r="CG338" s="19" t="s">
        <v>63</v>
      </c>
      <c r="CH338" s="19" t="s">
        <v>63</v>
      </c>
      <c r="CI338" s="19" t="s">
        <v>63</v>
      </c>
      <c r="CJ338" s="18"/>
      <c r="CK338" s="19" t="s">
        <v>63</v>
      </c>
      <c r="CL338" s="19" t="s">
        <v>63</v>
      </c>
      <c r="CM338" s="18"/>
      <c r="CN338" s="18"/>
      <c r="CO338" s="18"/>
      <c r="CP338" s="19" t="s">
        <v>63</v>
      </c>
      <c r="CQ338" s="19" t="s">
        <v>63</v>
      </c>
      <c r="CR338" s="18"/>
      <c r="CS338" s="19" t="s">
        <v>63</v>
      </c>
      <c r="CT338" s="19" t="s">
        <v>63</v>
      </c>
      <c r="CU338" s="19" t="s">
        <v>63</v>
      </c>
      <c r="CV338" s="19" t="s">
        <v>63</v>
      </c>
      <c r="CW338" s="19" t="s">
        <v>63</v>
      </c>
      <c r="CX338" s="18"/>
      <c r="CY338" s="18"/>
      <c r="CZ338" s="19" t="s">
        <v>63</v>
      </c>
      <c r="DA338" s="18"/>
      <c r="DB338" s="19" t="s">
        <v>63</v>
      </c>
      <c r="DC338" s="19" t="s">
        <v>63</v>
      </c>
      <c r="DD338" s="18"/>
      <c r="DE338" s="19" t="s">
        <v>153</v>
      </c>
      <c r="DF338" s="19" t="s">
        <v>63</v>
      </c>
      <c r="DG338" s="13"/>
      <c r="DH338" s="13"/>
      <c r="DI338" s="13"/>
      <c r="DJ338" s="13"/>
      <c r="DK338" s="13"/>
      <c r="DL338" s="13"/>
      <c r="DM338" s="13"/>
      <c r="DN338" s="13"/>
    </row>
    <row r="339" spans="1:118" s="13" customFormat="1">
      <c r="A339" s="18">
        <v>2010</v>
      </c>
      <c r="B339" s="19" t="s">
        <v>951</v>
      </c>
      <c r="C339" s="19" t="s">
        <v>951</v>
      </c>
      <c r="D339" s="19" t="s">
        <v>957</v>
      </c>
      <c r="E339" s="19" t="s">
        <v>953</v>
      </c>
      <c r="F339" s="18">
        <v>62</v>
      </c>
      <c r="G339" s="20">
        <v>2.4</v>
      </c>
      <c r="H339" s="18">
        <v>4</v>
      </c>
      <c r="I339" s="18" t="s">
        <v>1138</v>
      </c>
      <c r="J339" s="18">
        <v>23</v>
      </c>
      <c r="K339" s="18">
        <v>30</v>
      </c>
      <c r="L339" s="18">
        <v>26</v>
      </c>
      <c r="M339" s="18">
        <v>29.279399999999999</v>
      </c>
      <c r="N339" s="18">
        <v>42.3947</v>
      </c>
      <c r="O339" s="18">
        <v>34.014699999999998</v>
      </c>
      <c r="P339" s="18"/>
      <c r="Q339" s="18"/>
      <c r="R339" s="18"/>
      <c r="S339" s="18"/>
      <c r="T339" s="19" t="s">
        <v>96</v>
      </c>
      <c r="U339" s="19" t="s">
        <v>97</v>
      </c>
      <c r="V339" s="19" t="s">
        <v>83</v>
      </c>
      <c r="W339" s="19" t="s">
        <v>84</v>
      </c>
      <c r="X339" s="19" t="s">
        <v>63</v>
      </c>
      <c r="Y339" s="18">
        <v>1</v>
      </c>
      <c r="Z339" s="19" t="s">
        <v>64</v>
      </c>
      <c r="AA339" s="19" t="s">
        <v>64</v>
      </c>
      <c r="AB339" s="19" t="s">
        <v>65</v>
      </c>
      <c r="AC339" s="19" t="s">
        <v>66</v>
      </c>
      <c r="AD339" s="18"/>
      <c r="AE339" s="18"/>
      <c r="AF339" s="19" t="s">
        <v>63</v>
      </c>
      <c r="AG339" s="19" t="s">
        <v>251</v>
      </c>
      <c r="AH339" s="19" t="s">
        <v>252</v>
      </c>
      <c r="AI339" s="19" t="s">
        <v>68</v>
      </c>
      <c r="AJ339" s="19" t="s">
        <v>69</v>
      </c>
      <c r="AK339" s="19" t="s">
        <v>64</v>
      </c>
      <c r="AL339" s="19" t="s">
        <v>70</v>
      </c>
      <c r="AM339" s="18"/>
      <c r="AN339" s="18"/>
      <c r="AO339" s="18">
        <v>92</v>
      </c>
      <c r="AP339" s="18">
        <v>13</v>
      </c>
      <c r="AQ339" s="18"/>
      <c r="AR339" s="18"/>
      <c r="AS339" s="18">
        <v>1502</v>
      </c>
      <c r="AT339" s="18">
        <v>1502</v>
      </c>
      <c r="AU339" s="19"/>
      <c r="AV339" s="19"/>
      <c r="AW339" s="19"/>
      <c r="AX339" s="19"/>
      <c r="AY339" s="19"/>
      <c r="AZ339" s="19"/>
      <c r="BA339" s="19"/>
      <c r="BB339" s="19"/>
      <c r="BC339" s="19"/>
      <c r="BD339" s="19"/>
      <c r="BE339" s="19"/>
      <c r="BF339" s="19"/>
      <c r="BG339" s="19"/>
      <c r="BH339" s="19"/>
      <c r="BI339" s="19"/>
      <c r="BJ339" s="19"/>
      <c r="BK339" s="19"/>
      <c r="BL339" s="18">
        <v>2</v>
      </c>
      <c r="BM339" s="18">
        <v>2</v>
      </c>
      <c r="BN339" s="19" t="s">
        <v>85</v>
      </c>
      <c r="BO339" s="19" t="s">
        <v>86</v>
      </c>
      <c r="BP339" s="19" t="s">
        <v>1132</v>
      </c>
      <c r="BQ339" s="19" t="s">
        <v>87</v>
      </c>
      <c r="BR339" s="21">
        <v>40163</v>
      </c>
      <c r="BS339" s="18">
        <v>2865</v>
      </c>
      <c r="BT339" s="2"/>
      <c r="BU339" s="19" t="s">
        <v>64</v>
      </c>
      <c r="BV339" s="19" t="s">
        <v>64</v>
      </c>
      <c r="BW339" s="19" t="s">
        <v>63</v>
      </c>
      <c r="BX339" s="19" t="s">
        <v>63</v>
      </c>
      <c r="BY339" s="19" t="s">
        <v>64</v>
      </c>
      <c r="BZ339" s="19" t="s">
        <v>64</v>
      </c>
      <c r="CA339" s="19" t="s">
        <v>63</v>
      </c>
      <c r="CB339" s="19" t="s">
        <v>64</v>
      </c>
      <c r="CC339" s="19" t="s">
        <v>63</v>
      </c>
      <c r="CD339" s="19" t="s">
        <v>75</v>
      </c>
      <c r="CE339" s="19" t="s">
        <v>954</v>
      </c>
      <c r="CF339" s="19" t="s">
        <v>64</v>
      </c>
      <c r="CG339" s="19" t="s">
        <v>63</v>
      </c>
      <c r="CH339" s="19" t="s">
        <v>63</v>
      </c>
      <c r="CI339" s="19" t="s">
        <v>63</v>
      </c>
      <c r="CJ339" s="18"/>
      <c r="CK339" s="19" t="s">
        <v>63</v>
      </c>
      <c r="CL339" s="19" t="s">
        <v>63</v>
      </c>
      <c r="CM339" s="18"/>
      <c r="CN339" s="18"/>
      <c r="CO339" s="18"/>
      <c r="CP339" s="19" t="s">
        <v>63</v>
      </c>
      <c r="CQ339" s="19" t="s">
        <v>63</v>
      </c>
      <c r="CR339" s="18"/>
      <c r="CS339" s="19" t="s">
        <v>63</v>
      </c>
      <c r="CT339" s="19" t="s">
        <v>63</v>
      </c>
      <c r="CU339" s="19" t="s">
        <v>63</v>
      </c>
      <c r="CV339" s="19" t="s">
        <v>63</v>
      </c>
      <c r="CW339" s="19" t="s">
        <v>63</v>
      </c>
      <c r="CX339" s="18"/>
      <c r="CY339" s="18"/>
      <c r="CZ339" s="19" t="s">
        <v>63</v>
      </c>
      <c r="DA339" s="18"/>
      <c r="DB339" s="19" t="s">
        <v>63</v>
      </c>
      <c r="DC339" s="19" t="s">
        <v>63</v>
      </c>
      <c r="DD339" s="18"/>
      <c r="DE339" s="19" t="s">
        <v>153</v>
      </c>
      <c r="DF339" s="19" t="s">
        <v>63</v>
      </c>
      <c r="DG339"/>
      <c r="DH339"/>
      <c r="DI339"/>
      <c r="DJ339"/>
      <c r="DK339"/>
      <c r="DL339"/>
      <c r="DM339"/>
      <c r="DN339"/>
    </row>
    <row r="340" spans="1:118" s="13" customFormat="1">
      <c r="A340" s="18">
        <v>2010</v>
      </c>
      <c r="B340" s="19" t="s">
        <v>951</v>
      </c>
      <c r="C340" s="19" t="s">
        <v>951</v>
      </c>
      <c r="D340" s="19" t="s">
        <v>957</v>
      </c>
      <c r="E340" s="19" t="s">
        <v>953</v>
      </c>
      <c r="F340" s="18">
        <v>64</v>
      </c>
      <c r="G340" s="20">
        <v>2.4</v>
      </c>
      <c r="H340" s="18">
        <v>4</v>
      </c>
      <c r="I340" s="18" t="s">
        <v>1131</v>
      </c>
      <c r="J340" s="18">
        <v>20</v>
      </c>
      <c r="K340" s="18">
        <v>29</v>
      </c>
      <c r="L340" s="18">
        <v>24</v>
      </c>
      <c r="M340" s="18">
        <v>25.852399999999999</v>
      </c>
      <c r="N340" s="18">
        <v>41.395899999999997</v>
      </c>
      <c r="O340" s="18">
        <v>31.108799999999999</v>
      </c>
      <c r="P340" s="18"/>
      <c r="Q340" s="18"/>
      <c r="R340" s="18"/>
      <c r="S340" s="18"/>
      <c r="T340" s="19" t="s">
        <v>96</v>
      </c>
      <c r="U340" s="19" t="s">
        <v>97</v>
      </c>
      <c r="V340" s="19" t="s">
        <v>61</v>
      </c>
      <c r="W340" s="19" t="s">
        <v>62</v>
      </c>
      <c r="X340" s="19" t="s">
        <v>63</v>
      </c>
      <c r="Y340" s="18">
        <v>6</v>
      </c>
      <c r="Z340" s="19" t="s">
        <v>64</v>
      </c>
      <c r="AA340" s="19" t="s">
        <v>64</v>
      </c>
      <c r="AB340" s="19" t="s">
        <v>65</v>
      </c>
      <c r="AC340" s="19" t="s">
        <v>66</v>
      </c>
      <c r="AD340" s="18"/>
      <c r="AE340" s="18"/>
      <c r="AF340" s="19" t="s">
        <v>63</v>
      </c>
      <c r="AG340" s="19" t="s">
        <v>251</v>
      </c>
      <c r="AH340" s="19" t="s">
        <v>252</v>
      </c>
      <c r="AI340" s="19" t="s">
        <v>68</v>
      </c>
      <c r="AJ340" s="19" t="s">
        <v>69</v>
      </c>
      <c r="AK340" s="19" t="s">
        <v>64</v>
      </c>
      <c r="AL340" s="19" t="s">
        <v>70</v>
      </c>
      <c r="AM340" s="18"/>
      <c r="AN340" s="18"/>
      <c r="AO340" s="18">
        <v>92</v>
      </c>
      <c r="AP340" s="18">
        <v>13</v>
      </c>
      <c r="AQ340" s="18"/>
      <c r="AR340" s="18"/>
      <c r="AS340" s="18">
        <v>1626</v>
      </c>
      <c r="AT340" s="18">
        <v>1626</v>
      </c>
      <c r="AU340" s="19"/>
      <c r="AV340" s="19"/>
      <c r="AW340" s="19"/>
      <c r="AX340" s="19"/>
      <c r="AY340" s="19"/>
      <c r="AZ340" s="19"/>
      <c r="BA340" s="19"/>
      <c r="BB340" s="19"/>
      <c r="BC340" s="19"/>
      <c r="BD340" s="19"/>
      <c r="BE340" s="19"/>
      <c r="BF340" s="19"/>
      <c r="BG340" s="19"/>
      <c r="BH340" s="19"/>
      <c r="BI340" s="19"/>
      <c r="BJ340" s="19"/>
      <c r="BK340" s="19"/>
      <c r="BL340" s="18">
        <v>2</v>
      </c>
      <c r="BM340" s="18">
        <v>2</v>
      </c>
      <c r="BN340" s="19" t="s">
        <v>85</v>
      </c>
      <c r="BO340" s="19" t="s">
        <v>86</v>
      </c>
      <c r="BP340" s="19" t="s">
        <v>1132</v>
      </c>
      <c r="BQ340" s="19" t="s">
        <v>87</v>
      </c>
      <c r="BR340" s="21">
        <v>40163</v>
      </c>
      <c r="BS340" s="18">
        <v>2867</v>
      </c>
      <c r="BT340" s="2"/>
      <c r="BU340" s="19" t="s">
        <v>64</v>
      </c>
      <c r="BV340" s="19" t="s">
        <v>64</v>
      </c>
      <c r="BW340" s="19" t="s">
        <v>63</v>
      </c>
      <c r="BX340" s="19" t="s">
        <v>63</v>
      </c>
      <c r="BY340" s="19" t="s">
        <v>64</v>
      </c>
      <c r="BZ340" s="19" t="s">
        <v>64</v>
      </c>
      <c r="CA340" s="19" t="s">
        <v>63</v>
      </c>
      <c r="CB340" s="19" t="s">
        <v>64</v>
      </c>
      <c r="CC340" s="19" t="s">
        <v>63</v>
      </c>
      <c r="CD340" s="19" t="s">
        <v>75</v>
      </c>
      <c r="CE340" s="19" t="s">
        <v>954</v>
      </c>
      <c r="CF340" s="19" t="s">
        <v>64</v>
      </c>
      <c r="CG340" s="19" t="s">
        <v>63</v>
      </c>
      <c r="CH340" s="19" t="s">
        <v>63</v>
      </c>
      <c r="CI340" s="19" t="s">
        <v>63</v>
      </c>
      <c r="CJ340" s="18"/>
      <c r="CK340" s="19" t="s">
        <v>63</v>
      </c>
      <c r="CL340" s="19" t="s">
        <v>63</v>
      </c>
      <c r="CM340" s="18"/>
      <c r="CN340" s="18"/>
      <c r="CO340" s="18"/>
      <c r="CP340" s="19" t="s">
        <v>63</v>
      </c>
      <c r="CQ340" s="19" t="s">
        <v>63</v>
      </c>
      <c r="CR340" s="18"/>
      <c r="CS340" s="19" t="s">
        <v>63</v>
      </c>
      <c r="CT340" s="19" t="s">
        <v>63</v>
      </c>
      <c r="CU340" s="19" t="s">
        <v>63</v>
      </c>
      <c r="CV340" s="19" t="s">
        <v>63</v>
      </c>
      <c r="CW340" s="19" t="s">
        <v>63</v>
      </c>
      <c r="CX340" s="18"/>
      <c r="CY340" s="18"/>
      <c r="CZ340" s="19" t="s">
        <v>63</v>
      </c>
      <c r="DA340" s="18"/>
      <c r="DB340" s="19" t="s">
        <v>63</v>
      </c>
      <c r="DC340" s="19" t="s">
        <v>63</v>
      </c>
      <c r="DD340" s="18"/>
      <c r="DE340" s="19" t="s">
        <v>153</v>
      </c>
      <c r="DF340" s="19" t="s">
        <v>63</v>
      </c>
      <c r="DG340"/>
      <c r="DH340"/>
      <c r="DI340"/>
      <c r="DJ340"/>
      <c r="DK340"/>
      <c r="DL340"/>
      <c r="DM340"/>
      <c r="DN340"/>
    </row>
    <row r="341" spans="1:118">
      <c r="A341" s="18">
        <v>2010</v>
      </c>
      <c r="B341" s="19" t="s">
        <v>951</v>
      </c>
      <c r="C341" s="19" t="s">
        <v>951</v>
      </c>
      <c r="D341" s="19" t="s">
        <v>958</v>
      </c>
      <c r="E341" s="19" t="s">
        <v>953</v>
      </c>
      <c r="F341" s="18">
        <v>66</v>
      </c>
      <c r="G341" s="20">
        <v>2.4</v>
      </c>
      <c r="H341" s="18">
        <v>4</v>
      </c>
      <c r="I341" s="18" t="s">
        <v>1138</v>
      </c>
      <c r="J341" s="18">
        <v>22</v>
      </c>
      <c r="K341" s="18">
        <v>29</v>
      </c>
      <c r="L341" s="18">
        <v>25</v>
      </c>
      <c r="M341" s="18">
        <v>28.074400000000001</v>
      </c>
      <c r="N341" s="18">
        <v>40.832099999999997</v>
      </c>
      <c r="O341" s="18">
        <v>32.667400000000001</v>
      </c>
      <c r="P341" s="18"/>
      <c r="Q341" s="18"/>
      <c r="R341" s="18"/>
      <c r="S341" s="18"/>
      <c r="T341" s="19" t="s">
        <v>96</v>
      </c>
      <c r="U341" s="19" t="s">
        <v>97</v>
      </c>
      <c r="V341" s="19" t="s">
        <v>83</v>
      </c>
      <c r="W341" s="19" t="s">
        <v>84</v>
      </c>
      <c r="X341" s="19" t="s">
        <v>63</v>
      </c>
      <c r="Y341" s="18">
        <v>1</v>
      </c>
      <c r="Z341" s="19" t="s">
        <v>64</v>
      </c>
      <c r="AA341" s="19" t="s">
        <v>64</v>
      </c>
      <c r="AB341" s="19" t="s">
        <v>80</v>
      </c>
      <c r="AC341" s="19" t="s">
        <v>81</v>
      </c>
      <c r="AD341" s="18"/>
      <c r="AE341" s="18"/>
      <c r="AF341" s="19" t="s">
        <v>63</v>
      </c>
      <c r="AG341" s="19" t="s">
        <v>251</v>
      </c>
      <c r="AH341" s="19" t="s">
        <v>252</v>
      </c>
      <c r="AI341" s="19" t="s">
        <v>68</v>
      </c>
      <c r="AJ341" s="19" t="s">
        <v>69</v>
      </c>
      <c r="AK341" s="19" t="s">
        <v>64</v>
      </c>
      <c r="AL341" s="19" t="s">
        <v>70</v>
      </c>
      <c r="AM341" s="18"/>
      <c r="AN341" s="18"/>
      <c r="AO341" s="18">
        <v>92</v>
      </c>
      <c r="AP341" s="18">
        <v>13</v>
      </c>
      <c r="AQ341" s="18"/>
      <c r="AR341" s="18"/>
      <c r="AS341" s="18">
        <v>1560</v>
      </c>
      <c r="AT341" s="18">
        <v>1560</v>
      </c>
      <c r="AU341" s="19"/>
      <c r="AV341" s="19"/>
      <c r="AW341" s="19"/>
      <c r="AX341" s="19"/>
      <c r="AY341" s="19"/>
      <c r="AZ341" s="19"/>
      <c r="BA341" s="19"/>
      <c r="BB341" s="19"/>
      <c r="BC341" s="19"/>
      <c r="BD341" s="19"/>
      <c r="BE341" s="19"/>
      <c r="BF341" s="19"/>
      <c r="BG341" s="19"/>
      <c r="BH341" s="19"/>
      <c r="BI341" s="19"/>
      <c r="BJ341" s="19"/>
      <c r="BK341" s="19"/>
      <c r="BL341" s="18">
        <v>2</v>
      </c>
      <c r="BM341" s="18">
        <v>2</v>
      </c>
      <c r="BN341" s="19" t="s">
        <v>85</v>
      </c>
      <c r="BO341" s="19" t="s">
        <v>86</v>
      </c>
      <c r="BP341" s="19" t="s">
        <v>1132</v>
      </c>
      <c r="BQ341" s="19" t="s">
        <v>87</v>
      </c>
      <c r="BR341" s="21">
        <v>40163</v>
      </c>
      <c r="BS341" s="18">
        <v>2869</v>
      </c>
      <c r="BU341" s="19" t="s">
        <v>64</v>
      </c>
      <c r="BV341" s="19" t="s">
        <v>64</v>
      </c>
      <c r="BW341" s="19" t="s">
        <v>63</v>
      </c>
      <c r="BX341" s="19" t="s">
        <v>63</v>
      </c>
      <c r="BY341" s="19" t="s">
        <v>64</v>
      </c>
      <c r="BZ341" s="19" t="s">
        <v>64</v>
      </c>
      <c r="CA341" s="19" t="s">
        <v>63</v>
      </c>
      <c r="CB341" s="19" t="s">
        <v>64</v>
      </c>
      <c r="CC341" s="19" t="s">
        <v>63</v>
      </c>
      <c r="CD341" s="19" t="s">
        <v>75</v>
      </c>
      <c r="CE341" s="19" t="s">
        <v>954</v>
      </c>
      <c r="CF341" s="19" t="s">
        <v>64</v>
      </c>
      <c r="CG341" s="19" t="s">
        <v>63</v>
      </c>
      <c r="CH341" s="19" t="s">
        <v>63</v>
      </c>
      <c r="CI341" s="19" t="s">
        <v>63</v>
      </c>
      <c r="CJ341" s="18"/>
      <c r="CK341" s="19" t="s">
        <v>63</v>
      </c>
      <c r="CL341" s="19" t="s">
        <v>63</v>
      </c>
      <c r="CM341" s="18"/>
      <c r="CN341" s="18"/>
      <c r="CO341" s="18"/>
      <c r="CP341" s="19" t="s">
        <v>63</v>
      </c>
      <c r="CQ341" s="19" t="s">
        <v>63</v>
      </c>
      <c r="CR341" s="18"/>
      <c r="CS341" s="19" t="s">
        <v>63</v>
      </c>
      <c r="CT341" s="19" t="s">
        <v>63</v>
      </c>
      <c r="CU341" s="19" t="s">
        <v>63</v>
      </c>
      <c r="CV341" s="19" t="s">
        <v>63</v>
      </c>
      <c r="CW341" s="19" t="s">
        <v>63</v>
      </c>
      <c r="CX341" s="18"/>
      <c r="CY341" s="18"/>
      <c r="CZ341" s="19" t="s">
        <v>63</v>
      </c>
      <c r="DA341" s="18"/>
      <c r="DB341" s="19" t="s">
        <v>63</v>
      </c>
      <c r="DC341" s="19" t="s">
        <v>63</v>
      </c>
      <c r="DD341" s="18"/>
      <c r="DE341" s="19" t="s">
        <v>153</v>
      </c>
      <c r="DF341" s="19" t="s">
        <v>63</v>
      </c>
    </row>
    <row r="342" spans="1:118" s="13" customFormat="1">
      <c r="A342" s="18">
        <v>2010</v>
      </c>
      <c r="B342" s="19" t="s">
        <v>951</v>
      </c>
      <c r="C342" s="19" t="s">
        <v>951</v>
      </c>
      <c r="D342" s="19" t="s">
        <v>959</v>
      </c>
      <c r="E342" s="19" t="s">
        <v>953</v>
      </c>
      <c r="F342" s="18">
        <v>61</v>
      </c>
      <c r="G342" s="20">
        <v>2.4</v>
      </c>
      <c r="H342" s="18">
        <v>4</v>
      </c>
      <c r="I342" s="18" t="s">
        <v>1138</v>
      </c>
      <c r="J342" s="18">
        <v>23</v>
      </c>
      <c r="K342" s="18">
        <v>31</v>
      </c>
      <c r="L342" s="18">
        <v>26</v>
      </c>
      <c r="M342" s="18">
        <v>29.869599999999998</v>
      </c>
      <c r="N342" s="18">
        <v>44.081800000000001</v>
      </c>
      <c r="O342" s="18">
        <v>34.938600000000001</v>
      </c>
      <c r="P342" s="18"/>
      <c r="Q342" s="18"/>
      <c r="R342" s="18"/>
      <c r="S342" s="18"/>
      <c r="T342" s="19" t="s">
        <v>96</v>
      </c>
      <c r="U342" s="19" t="s">
        <v>97</v>
      </c>
      <c r="V342" s="19" t="s">
        <v>83</v>
      </c>
      <c r="W342" s="19" t="s">
        <v>84</v>
      </c>
      <c r="X342" s="19" t="s">
        <v>63</v>
      </c>
      <c r="Y342" s="18">
        <v>1</v>
      </c>
      <c r="Z342" s="19" t="s">
        <v>64</v>
      </c>
      <c r="AA342" s="19" t="s">
        <v>64</v>
      </c>
      <c r="AB342" s="19" t="s">
        <v>65</v>
      </c>
      <c r="AC342" s="19" t="s">
        <v>66</v>
      </c>
      <c r="AD342" s="18"/>
      <c r="AE342" s="18"/>
      <c r="AF342" s="19" t="s">
        <v>63</v>
      </c>
      <c r="AG342" s="19" t="s">
        <v>251</v>
      </c>
      <c r="AH342" s="19" t="s">
        <v>252</v>
      </c>
      <c r="AI342" s="19" t="s">
        <v>68</v>
      </c>
      <c r="AJ342" s="19" t="s">
        <v>69</v>
      </c>
      <c r="AK342" s="19" t="s">
        <v>64</v>
      </c>
      <c r="AL342" s="19" t="s">
        <v>70</v>
      </c>
      <c r="AM342" s="18"/>
      <c r="AN342" s="18"/>
      <c r="AO342" s="18">
        <v>92</v>
      </c>
      <c r="AP342" s="18">
        <v>13</v>
      </c>
      <c r="AQ342" s="18"/>
      <c r="AR342" s="18"/>
      <c r="AS342" s="18">
        <v>1502</v>
      </c>
      <c r="AT342" s="18">
        <v>1502</v>
      </c>
      <c r="AU342" s="19"/>
      <c r="AV342" s="19"/>
      <c r="AW342" s="19"/>
      <c r="AX342" s="19"/>
      <c r="AY342" s="19"/>
      <c r="AZ342" s="19"/>
      <c r="BA342" s="19"/>
      <c r="BB342" s="19"/>
      <c r="BC342" s="19"/>
      <c r="BD342" s="19"/>
      <c r="BE342" s="19"/>
      <c r="BF342" s="19"/>
      <c r="BG342" s="19"/>
      <c r="BH342" s="19"/>
      <c r="BI342" s="19"/>
      <c r="BJ342" s="19"/>
      <c r="BK342" s="19"/>
      <c r="BL342" s="18">
        <v>2</v>
      </c>
      <c r="BM342" s="18">
        <v>2</v>
      </c>
      <c r="BN342" s="19" t="s">
        <v>85</v>
      </c>
      <c r="BO342" s="19" t="s">
        <v>86</v>
      </c>
      <c r="BP342" s="19" t="s">
        <v>1132</v>
      </c>
      <c r="BQ342" s="19" t="s">
        <v>87</v>
      </c>
      <c r="BR342" s="21">
        <v>40163</v>
      </c>
      <c r="BS342" s="18">
        <v>2864</v>
      </c>
      <c r="BT342" s="2"/>
      <c r="BU342" s="19" t="s">
        <v>64</v>
      </c>
      <c r="BV342" s="19" t="s">
        <v>64</v>
      </c>
      <c r="BW342" s="19" t="s">
        <v>63</v>
      </c>
      <c r="BX342" s="19" t="s">
        <v>63</v>
      </c>
      <c r="BY342" s="19" t="s">
        <v>64</v>
      </c>
      <c r="BZ342" s="19" t="s">
        <v>64</v>
      </c>
      <c r="CA342" s="19" t="s">
        <v>63</v>
      </c>
      <c r="CB342" s="19" t="s">
        <v>64</v>
      </c>
      <c r="CC342" s="19" t="s">
        <v>63</v>
      </c>
      <c r="CD342" s="19" t="s">
        <v>75</v>
      </c>
      <c r="CE342" s="19" t="s">
        <v>954</v>
      </c>
      <c r="CF342" s="19" t="s">
        <v>64</v>
      </c>
      <c r="CG342" s="19" t="s">
        <v>63</v>
      </c>
      <c r="CH342" s="19" t="s">
        <v>63</v>
      </c>
      <c r="CI342" s="19" t="s">
        <v>63</v>
      </c>
      <c r="CJ342" s="18"/>
      <c r="CK342" s="19" t="s">
        <v>63</v>
      </c>
      <c r="CL342" s="19" t="s">
        <v>63</v>
      </c>
      <c r="CM342" s="18"/>
      <c r="CN342" s="18"/>
      <c r="CO342" s="18"/>
      <c r="CP342" s="19" t="s">
        <v>63</v>
      </c>
      <c r="CQ342" s="19" t="s">
        <v>63</v>
      </c>
      <c r="CR342" s="18"/>
      <c r="CS342" s="19" t="s">
        <v>63</v>
      </c>
      <c r="CT342" s="19" t="s">
        <v>63</v>
      </c>
      <c r="CU342" s="19" t="s">
        <v>63</v>
      </c>
      <c r="CV342" s="19" t="s">
        <v>63</v>
      </c>
      <c r="CW342" s="19" t="s">
        <v>63</v>
      </c>
      <c r="CX342" s="18"/>
      <c r="CY342" s="18"/>
      <c r="CZ342" s="19" t="s">
        <v>63</v>
      </c>
      <c r="DA342" s="18"/>
      <c r="DB342" s="19" t="s">
        <v>63</v>
      </c>
      <c r="DC342" s="19" t="s">
        <v>63</v>
      </c>
      <c r="DD342" s="18"/>
      <c r="DE342" s="19" t="s">
        <v>153</v>
      </c>
      <c r="DF342" s="19" t="s">
        <v>63</v>
      </c>
      <c r="DG342"/>
      <c r="DH342"/>
      <c r="DI342"/>
      <c r="DJ342"/>
      <c r="DK342"/>
      <c r="DL342"/>
      <c r="DM342"/>
      <c r="DN342"/>
    </row>
    <row r="343" spans="1:118" s="13" customFormat="1">
      <c r="A343" s="18">
        <v>2010</v>
      </c>
      <c r="B343" s="19" t="s">
        <v>951</v>
      </c>
      <c r="C343" s="19" t="s">
        <v>951</v>
      </c>
      <c r="D343" s="19" t="s">
        <v>959</v>
      </c>
      <c r="E343" s="19" t="s">
        <v>953</v>
      </c>
      <c r="F343" s="18">
        <v>63</v>
      </c>
      <c r="G343" s="20">
        <v>2.4</v>
      </c>
      <c r="H343" s="18">
        <v>4</v>
      </c>
      <c r="I343" s="18" t="s">
        <v>1131</v>
      </c>
      <c r="J343" s="18">
        <v>21</v>
      </c>
      <c r="K343" s="18">
        <v>31</v>
      </c>
      <c r="L343" s="18">
        <v>25</v>
      </c>
      <c r="M343" s="18">
        <v>26.709199999999999</v>
      </c>
      <c r="N343" s="18">
        <v>43.003500000000003</v>
      </c>
      <c r="O343" s="18">
        <v>32.1995</v>
      </c>
      <c r="P343" s="18"/>
      <c r="Q343" s="18"/>
      <c r="R343" s="18"/>
      <c r="S343" s="18"/>
      <c r="T343" s="19" t="s">
        <v>96</v>
      </c>
      <c r="U343" s="19" t="s">
        <v>97</v>
      </c>
      <c r="V343" s="19" t="s">
        <v>61</v>
      </c>
      <c r="W343" s="19" t="s">
        <v>62</v>
      </c>
      <c r="X343" s="19" t="s">
        <v>63</v>
      </c>
      <c r="Y343" s="18">
        <v>6</v>
      </c>
      <c r="Z343" s="19" t="s">
        <v>64</v>
      </c>
      <c r="AA343" s="19" t="s">
        <v>64</v>
      </c>
      <c r="AB343" s="19" t="s">
        <v>65</v>
      </c>
      <c r="AC343" s="19" t="s">
        <v>66</v>
      </c>
      <c r="AD343" s="18"/>
      <c r="AE343" s="18"/>
      <c r="AF343" s="19" t="s">
        <v>63</v>
      </c>
      <c r="AG343" s="19" t="s">
        <v>251</v>
      </c>
      <c r="AH343" s="19" t="s">
        <v>252</v>
      </c>
      <c r="AI343" s="19" t="s">
        <v>68</v>
      </c>
      <c r="AJ343" s="19" t="s">
        <v>69</v>
      </c>
      <c r="AK343" s="19" t="s">
        <v>64</v>
      </c>
      <c r="AL343" s="19" t="s">
        <v>70</v>
      </c>
      <c r="AM343" s="18"/>
      <c r="AN343" s="18"/>
      <c r="AO343" s="18">
        <v>92</v>
      </c>
      <c r="AP343" s="18">
        <v>13</v>
      </c>
      <c r="AQ343" s="18"/>
      <c r="AR343" s="18"/>
      <c r="AS343" s="18">
        <v>1560</v>
      </c>
      <c r="AT343" s="18">
        <v>1560</v>
      </c>
      <c r="AU343" s="19"/>
      <c r="AV343" s="19"/>
      <c r="AW343" s="19"/>
      <c r="AX343" s="19"/>
      <c r="AY343" s="19"/>
      <c r="AZ343" s="19"/>
      <c r="BA343" s="19"/>
      <c r="BB343" s="19"/>
      <c r="BC343" s="19"/>
      <c r="BD343" s="19"/>
      <c r="BE343" s="19"/>
      <c r="BF343" s="19"/>
      <c r="BG343" s="19"/>
      <c r="BH343" s="19"/>
      <c r="BI343" s="19"/>
      <c r="BJ343" s="19"/>
      <c r="BK343" s="19"/>
      <c r="BL343" s="18">
        <v>2</v>
      </c>
      <c r="BM343" s="18">
        <v>2</v>
      </c>
      <c r="BN343" s="19" t="s">
        <v>85</v>
      </c>
      <c r="BO343" s="19" t="s">
        <v>86</v>
      </c>
      <c r="BP343" s="19" t="s">
        <v>1132</v>
      </c>
      <c r="BQ343" s="19" t="s">
        <v>87</v>
      </c>
      <c r="BR343" s="21">
        <v>40163</v>
      </c>
      <c r="BS343" s="18">
        <v>3978</v>
      </c>
      <c r="BT343" s="2"/>
      <c r="BU343" s="19" t="s">
        <v>64</v>
      </c>
      <c r="BV343" s="19" t="s">
        <v>64</v>
      </c>
      <c r="BW343" s="19" t="s">
        <v>63</v>
      </c>
      <c r="BX343" s="19" t="s">
        <v>63</v>
      </c>
      <c r="BY343" s="19" t="s">
        <v>64</v>
      </c>
      <c r="BZ343" s="19" t="s">
        <v>64</v>
      </c>
      <c r="CA343" s="19" t="s">
        <v>63</v>
      </c>
      <c r="CB343" s="19" t="s">
        <v>64</v>
      </c>
      <c r="CC343" s="19" t="s">
        <v>63</v>
      </c>
      <c r="CD343" s="19" t="s">
        <v>75</v>
      </c>
      <c r="CE343" s="19" t="s">
        <v>954</v>
      </c>
      <c r="CF343" s="19" t="s">
        <v>64</v>
      </c>
      <c r="CG343" s="19" t="s">
        <v>63</v>
      </c>
      <c r="CH343" s="19" t="s">
        <v>63</v>
      </c>
      <c r="CI343" s="19" t="s">
        <v>63</v>
      </c>
      <c r="CJ343" s="18"/>
      <c r="CK343" s="19" t="s">
        <v>63</v>
      </c>
      <c r="CL343" s="19" t="s">
        <v>63</v>
      </c>
      <c r="CM343" s="18"/>
      <c r="CN343" s="18"/>
      <c r="CO343" s="18"/>
      <c r="CP343" s="19" t="s">
        <v>63</v>
      </c>
      <c r="CQ343" s="19" t="s">
        <v>63</v>
      </c>
      <c r="CR343" s="18"/>
      <c r="CS343" s="19" t="s">
        <v>63</v>
      </c>
      <c r="CT343" s="19" t="s">
        <v>63</v>
      </c>
      <c r="CU343" s="19" t="s">
        <v>63</v>
      </c>
      <c r="CV343" s="19" t="s">
        <v>63</v>
      </c>
      <c r="CW343" s="19" t="s">
        <v>63</v>
      </c>
      <c r="CX343" s="18"/>
      <c r="CY343" s="18"/>
      <c r="CZ343" s="19" t="s">
        <v>63</v>
      </c>
      <c r="DA343" s="18"/>
      <c r="DB343" s="19" t="s">
        <v>63</v>
      </c>
      <c r="DC343" s="19" t="s">
        <v>63</v>
      </c>
      <c r="DD343" s="18"/>
      <c r="DE343" s="19" t="s">
        <v>153</v>
      </c>
      <c r="DF343" s="19" t="s">
        <v>63</v>
      </c>
    </row>
    <row r="344" spans="1:118" s="13" customFormat="1">
      <c r="A344" s="18">
        <v>2010</v>
      </c>
      <c r="B344" s="19" t="s">
        <v>951</v>
      </c>
      <c r="C344" s="19" t="s">
        <v>951</v>
      </c>
      <c r="D344" s="19" t="s">
        <v>960</v>
      </c>
      <c r="E344" s="19" t="s">
        <v>953</v>
      </c>
      <c r="F344" s="18">
        <v>65</v>
      </c>
      <c r="G344" s="20">
        <v>2.4</v>
      </c>
      <c r="H344" s="18">
        <v>4</v>
      </c>
      <c r="I344" s="18" t="s">
        <v>1138</v>
      </c>
      <c r="J344" s="18">
        <v>23</v>
      </c>
      <c r="K344" s="18">
        <v>30</v>
      </c>
      <c r="L344" s="18">
        <v>25</v>
      </c>
      <c r="M344" s="18">
        <v>28.706199999999999</v>
      </c>
      <c r="N344" s="18">
        <v>41.585799999999999</v>
      </c>
      <c r="O344" s="18">
        <v>33.354900000000001</v>
      </c>
      <c r="P344" s="18"/>
      <c r="Q344" s="18"/>
      <c r="R344" s="18"/>
      <c r="S344" s="18"/>
      <c r="T344" s="19" t="s">
        <v>96</v>
      </c>
      <c r="U344" s="19" t="s">
        <v>97</v>
      </c>
      <c r="V344" s="19" t="s">
        <v>83</v>
      </c>
      <c r="W344" s="19" t="s">
        <v>84</v>
      </c>
      <c r="X344" s="19" t="s">
        <v>63</v>
      </c>
      <c r="Y344" s="18">
        <v>1</v>
      </c>
      <c r="Z344" s="19" t="s">
        <v>64</v>
      </c>
      <c r="AA344" s="19" t="s">
        <v>64</v>
      </c>
      <c r="AB344" s="19" t="s">
        <v>80</v>
      </c>
      <c r="AC344" s="19" t="s">
        <v>81</v>
      </c>
      <c r="AD344" s="18"/>
      <c r="AE344" s="18"/>
      <c r="AF344" s="19" t="s">
        <v>63</v>
      </c>
      <c r="AG344" s="19" t="s">
        <v>251</v>
      </c>
      <c r="AH344" s="19" t="s">
        <v>252</v>
      </c>
      <c r="AI344" s="19" t="s">
        <v>68</v>
      </c>
      <c r="AJ344" s="19" t="s">
        <v>69</v>
      </c>
      <c r="AK344" s="19" t="s">
        <v>64</v>
      </c>
      <c r="AL344" s="19" t="s">
        <v>70</v>
      </c>
      <c r="AM344" s="18"/>
      <c r="AN344" s="18"/>
      <c r="AO344" s="18">
        <v>92</v>
      </c>
      <c r="AP344" s="18">
        <v>13</v>
      </c>
      <c r="AQ344" s="18"/>
      <c r="AR344" s="18"/>
      <c r="AS344" s="18">
        <v>1560</v>
      </c>
      <c r="AT344" s="18">
        <v>1560</v>
      </c>
      <c r="AU344" s="19"/>
      <c r="AV344" s="19"/>
      <c r="AW344" s="19"/>
      <c r="AX344" s="19"/>
      <c r="AY344" s="19"/>
      <c r="AZ344" s="19"/>
      <c r="BA344" s="19"/>
      <c r="BB344" s="19"/>
      <c r="BC344" s="19"/>
      <c r="BD344" s="19"/>
      <c r="BE344" s="19"/>
      <c r="BF344" s="19"/>
      <c r="BG344" s="19"/>
      <c r="BH344" s="19"/>
      <c r="BI344" s="19"/>
      <c r="BJ344" s="19"/>
      <c r="BK344" s="19"/>
      <c r="BL344" s="18">
        <v>2</v>
      </c>
      <c r="BM344" s="18">
        <v>2</v>
      </c>
      <c r="BN344" s="19" t="s">
        <v>85</v>
      </c>
      <c r="BO344" s="19" t="s">
        <v>86</v>
      </c>
      <c r="BP344" s="19" t="s">
        <v>1132</v>
      </c>
      <c r="BQ344" s="19" t="s">
        <v>87</v>
      </c>
      <c r="BR344" s="21">
        <v>40163</v>
      </c>
      <c r="BS344" s="18">
        <v>2868</v>
      </c>
      <c r="BT344" s="2"/>
      <c r="BU344" s="19" t="s">
        <v>64</v>
      </c>
      <c r="BV344" s="19" t="s">
        <v>64</v>
      </c>
      <c r="BW344" s="19" t="s">
        <v>63</v>
      </c>
      <c r="BX344" s="19" t="s">
        <v>63</v>
      </c>
      <c r="BY344" s="19" t="s">
        <v>64</v>
      </c>
      <c r="BZ344" s="19" t="s">
        <v>64</v>
      </c>
      <c r="CA344" s="19" t="s">
        <v>63</v>
      </c>
      <c r="CB344" s="19" t="s">
        <v>64</v>
      </c>
      <c r="CC344" s="19" t="s">
        <v>63</v>
      </c>
      <c r="CD344" s="19" t="s">
        <v>75</v>
      </c>
      <c r="CE344" s="19" t="s">
        <v>954</v>
      </c>
      <c r="CF344" s="19" t="s">
        <v>64</v>
      </c>
      <c r="CG344" s="19" t="s">
        <v>63</v>
      </c>
      <c r="CH344" s="19" t="s">
        <v>63</v>
      </c>
      <c r="CI344" s="19" t="s">
        <v>63</v>
      </c>
      <c r="CJ344" s="18"/>
      <c r="CK344" s="19" t="s">
        <v>63</v>
      </c>
      <c r="CL344" s="19" t="s">
        <v>63</v>
      </c>
      <c r="CM344" s="18"/>
      <c r="CN344" s="18"/>
      <c r="CO344" s="18"/>
      <c r="CP344" s="19" t="s">
        <v>63</v>
      </c>
      <c r="CQ344" s="19" t="s">
        <v>63</v>
      </c>
      <c r="CR344" s="18"/>
      <c r="CS344" s="19" t="s">
        <v>63</v>
      </c>
      <c r="CT344" s="19" t="s">
        <v>63</v>
      </c>
      <c r="CU344" s="19" t="s">
        <v>63</v>
      </c>
      <c r="CV344" s="19" t="s">
        <v>63</v>
      </c>
      <c r="CW344" s="19" t="s">
        <v>63</v>
      </c>
      <c r="CX344" s="18"/>
      <c r="CY344" s="18"/>
      <c r="CZ344" s="19" t="s">
        <v>63</v>
      </c>
      <c r="DA344" s="18"/>
      <c r="DB344" s="19" t="s">
        <v>63</v>
      </c>
      <c r="DC344" s="19" t="s">
        <v>63</v>
      </c>
      <c r="DD344" s="18"/>
      <c r="DE344" s="19" t="s">
        <v>153</v>
      </c>
      <c r="DF344" s="19" t="s">
        <v>63</v>
      </c>
    </row>
    <row r="345" spans="1:118">
      <c r="A345" s="18">
        <v>2010</v>
      </c>
      <c r="B345" s="19" t="s">
        <v>951</v>
      </c>
      <c r="C345" s="19" t="s">
        <v>951</v>
      </c>
      <c r="D345" s="19" t="s">
        <v>963</v>
      </c>
      <c r="E345" s="19" t="s">
        <v>953</v>
      </c>
      <c r="F345" s="18">
        <v>53</v>
      </c>
      <c r="G345" s="20">
        <v>2</v>
      </c>
      <c r="H345" s="18">
        <v>4</v>
      </c>
      <c r="I345" s="18" t="s">
        <v>1131</v>
      </c>
      <c r="J345" s="18">
        <v>23</v>
      </c>
      <c r="K345" s="18">
        <v>33</v>
      </c>
      <c r="L345" s="18">
        <v>26</v>
      </c>
      <c r="M345" s="18">
        <v>29.125399999999999</v>
      </c>
      <c r="N345" s="18">
        <v>46.362900000000003</v>
      </c>
      <c r="O345" s="18">
        <v>34.977400000000003</v>
      </c>
      <c r="P345" s="18"/>
      <c r="Q345" s="18"/>
      <c r="R345" s="18"/>
      <c r="S345" s="18"/>
      <c r="T345" s="19" t="s">
        <v>96</v>
      </c>
      <c r="U345" s="19" t="s">
        <v>97</v>
      </c>
      <c r="V345" s="19" t="s">
        <v>61</v>
      </c>
      <c r="W345" s="19" t="s">
        <v>62</v>
      </c>
      <c r="X345" s="19" t="s">
        <v>63</v>
      </c>
      <c r="Y345" s="18">
        <v>6</v>
      </c>
      <c r="Z345" s="19" t="s">
        <v>64</v>
      </c>
      <c r="AA345" s="19" t="s">
        <v>64</v>
      </c>
      <c r="AB345" s="19" t="s">
        <v>65</v>
      </c>
      <c r="AC345" s="19" t="s">
        <v>66</v>
      </c>
      <c r="AD345" s="18"/>
      <c r="AE345" s="18"/>
      <c r="AF345" s="19" t="s">
        <v>63</v>
      </c>
      <c r="AG345" s="19" t="s">
        <v>251</v>
      </c>
      <c r="AH345" s="19" t="s">
        <v>252</v>
      </c>
      <c r="AI345" s="19" t="s">
        <v>68</v>
      </c>
      <c r="AJ345" s="19" t="s">
        <v>69</v>
      </c>
      <c r="AK345" s="19" t="s">
        <v>64</v>
      </c>
      <c r="AL345" s="19" t="s">
        <v>70</v>
      </c>
      <c r="AM345" s="18"/>
      <c r="AN345" s="18"/>
      <c r="AO345" s="18">
        <v>88</v>
      </c>
      <c r="AP345" s="18">
        <v>14</v>
      </c>
      <c r="AQ345" s="18"/>
      <c r="AR345" s="18"/>
      <c r="AS345" s="18">
        <v>1502</v>
      </c>
      <c r="AT345" s="18">
        <v>1502</v>
      </c>
      <c r="AU345" s="19"/>
      <c r="AV345" s="19"/>
      <c r="AW345" s="19"/>
      <c r="AX345" s="19"/>
      <c r="AY345" s="19"/>
      <c r="AZ345" s="19"/>
      <c r="BA345" s="19"/>
      <c r="BB345" s="19"/>
      <c r="BC345" s="19"/>
      <c r="BD345" s="19"/>
      <c r="BE345" s="19"/>
      <c r="BF345" s="19"/>
      <c r="BG345" s="19"/>
      <c r="BH345" s="19"/>
      <c r="BI345" s="19"/>
      <c r="BJ345" s="19"/>
      <c r="BK345" s="19"/>
      <c r="BL345" s="18">
        <v>2</v>
      </c>
      <c r="BM345" s="18">
        <v>2</v>
      </c>
      <c r="BN345" s="19" t="s">
        <v>85</v>
      </c>
      <c r="BO345" s="19" t="s">
        <v>86</v>
      </c>
      <c r="BP345" s="19" t="s">
        <v>1132</v>
      </c>
      <c r="BQ345" s="19" t="s">
        <v>87</v>
      </c>
      <c r="BR345" s="21">
        <v>39995</v>
      </c>
      <c r="BS345" s="18">
        <v>1828</v>
      </c>
      <c r="BU345" s="19" t="s">
        <v>75</v>
      </c>
      <c r="BV345" s="19" t="s">
        <v>64</v>
      </c>
      <c r="BW345" s="19" t="s">
        <v>63</v>
      </c>
      <c r="BX345" s="19" t="s">
        <v>63</v>
      </c>
      <c r="BY345" s="19" t="s">
        <v>64</v>
      </c>
      <c r="BZ345" s="19" t="s">
        <v>64</v>
      </c>
      <c r="CA345" s="19" t="s">
        <v>63</v>
      </c>
      <c r="CB345" s="19" t="s">
        <v>64</v>
      </c>
      <c r="CC345" s="19" t="s">
        <v>63</v>
      </c>
      <c r="CD345" s="19" t="s">
        <v>75</v>
      </c>
      <c r="CE345" s="19" t="s">
        <v>954</v>
      </c>
      <c r="CF345" s="19" t="s">
        <v>64</v>
      </c>
      <c r="CG345" s="19" t="s">
        <v>63</v>
      </c>
      <c r="CH345" s="19" t="s">
        <v>63</v>
      </c>
      <c r="CI345" s="19" t="s">
        <v>63</v>
      </c>
      <c r="CJ345" s="18"/>
      <c r="CK345" s="19" t="s">
        <v>63</v>
      </c>
      <c r="CL345" s="19" t="s">
        <v>63</v>
      </c>
      <c r="CM345" s="18"/>
      <c r="CN345" s="18"/>
      <c r="CO345" s="18"/>
      <c r="CP345" s="19" t="s">
        <v>63</v>
      </c>
      <c r="CQ345" s="19" t="s">
        <v>63</v>
      </c>
      <c r="CR345" s="18"/>
      <c r="CS345" s="19" t="s">
        <v>63</v>
      </c>
      <c r="CT345" s="19" t="s">
        <v>63</v>
      </c>
      <c r="CU345" s="19" t="s">
        <v>63</v>
      </c>
      <c r="CV345" s="19" t="s">
        <v>63</v>
      </c>
      <c r="CW345" s="19" t="s">
        <v>63</v>
      </c>
      <c r="CX345" s="18"/>
      <c r="CY345" s="18"/>
      <c r="CZ345" s="19" t="s">
        <v>63</v>
      </c>
      <c r="DA345" s="18"/>
      <c r="DB345" s="19" t="s">
        <v>63</v>
      </c>
      <c r="DC345" s="19" t="s">
        <v>63</v>
      </c>
      <c r="DD345" s="18"/>
      <c r="DE345" s="19" t="s">
        <v>153</v>
      </c>
      <c r="DF345" s="19" t="s">
        <v>63</v>
      </c>
      <c r="DG345" s="13"/>
      <c r="DH345" s="13"/>
      <c r="DI345" s="13"/>
      <c r="DJ345" s="13"/>
      <c r="DK345" s="13"/>
      <c r="DL345" s="13"/>
      <c r="DM345" s="13"/>
      <c r="DN345" s="13"/>
    </row>
    <row r="346" spans="1:118" s="13" customFormat="1">
      <c r="A346" s="18">
        <v>2010</v>
      </c>
      <c r="B346" s="19" t="s">
        <v>951</v>
      </c>
      <c r="C346" s="19" t="s">
        <v>951</v>
      </c>
      <c r="D346" s="19" t="s">
        <v>963</v>
      </c>
      <c r="E346" s="19" t="s">
        <v>953</v>
      </c>
      <c r="F346" s="18">
        <v>54</v>
      </c>
      <c r="G346" s="20">
        <v>2</v>
      </c>
      <c r="H346" s="18">
        <v>4</v>
      </c>
      <c r="I346" s="18" t="s">
        <v>1138</v>
      </c>
      <c r="J346" s="18">
        <v>25</v>
      </c>
      <c r="K346" s="18">
        <v>32</v>
      </c>
      <c r="L346" s="18">
        <v>28</v>
      </c>
      <c r="M346" s="18">
        <v>32.515999999999998</v>
      </c>
      <c r="N346" s="18">
        <v>45.190100000000001</v>
      </c>
      <c r="O346" s="18">
        <v>37.212499999999999</v>
      </c>
      <c r="P346" s="18"/>
      <c r="Q346" s="18"/>
      <c r="R346" s="18"/>
      <c r="S346" s="18"/>
      <c r="T346" s="19" t="s">
        <v>96</v>
      </c>
      <c r="U346" s="19" t="s">
        <v>97</v>
      </c>
      <c r="V346" s="19" t="s">
        <v>83</v>
      </c>
      <c r="W346" s="19" t="s">
        <v>84</v>
      </c>
      <c r="X346" s="19" t="s">
        <v>63</v>
      </c>
      <c r="Y346" s="18">
        <v>1</v>
      </c>
      <c r="Z346" s="19" t="s">
        <v>75</v>
      </c>
      <c r="AA346" s="19" t="s">
        <v>64</v>
      </c>
      <c r="AB346" s="19" t="s">
        <v>65</v>
      </c>
      <c r="AC346" s="19" t="s">
        <v>66</v>
      </c>
      <c r="AD346" s="18"/>
      <c r="AE346" s="18"/>
      <c r="AF346" s="19" t="s">
        <v>63</v>
      </c>
      <c r="AG346" s="19" t="s">
        <v>251</v>
      </c>
      <c r="AH346" s="19" t="s">
        <v>252</v>
      </c>
      <c r="AI346" s="19" t="s">
        <v>68</v>
      </c>
      <c r="AJ346" s="19" t="s">
        <v>69</v>
      </c>
      <c r="AK346" s="19" t="s">
        <v>64</v>
      </c>
      <c r="AL346" s="19" t="s">
        <v>70</v>
      </c>
      <c r="AM346" s="18"/>
      <c r="AN346" s="18"/>
      <c r="AO346" s="18">
        <v>88</v>
      </c>
      <c r="AP346" s="18">
        <v>14</v>
      </c>
      <c r="AQ346" s="18"/>
      <c r="AR346" s="18"/>
      <c r="AS346" s="18">
        <v>1392</v>
      </c>
      <c r="AT346" s="18">
        <v>1392</v>
      </c>
      <c r="AU346" s="19"/>
      <c r="AV346" s="19"/>
      <c r="AW346" s="19"/>
      <c r="AX346" s="19"/>
      <c r="AY346" s="19"/>
      <c r="AZ346" s="19"/>
      <c r="BA346" s="19"/>
      <c r="BB346" s="19"/>
      <c r="BC346" s="19"/>
      <c r="BD346" s="19"/>
      <c r="BE346" s="19"/>
      <c r="BF346" s="19"/>
      <c r="BG346" s="19"/>
      <c r="BH346" s="19"/>
      <c r="BI346" s="19"/>
      <c r="BJ346" s="19"/>
      <c r="BK346" s="19"/>
      <c r="BL346" s="18">
        <v>2</v>
      </c>
      <c r="BM346" s="18">
        <v>2</v>
      </c>
      <c r="BN346" s="19" t="s">
        <v>85</v>
      </c>
      <c r="BO346" s="19" t="s">
        <v>86</v>
      </c>
      <c r="BP346" s="19" t="s">
        <v>1132</v>
      </c>
      <c r="BQ346" s="19" t="s">
        <v>87</v>
      </c>
      <c r="BR346" s="21">
        <v>39995</v>
      </c>
      <c r="BS346" s="18">
        <v>1829</v>
      </c>
      <c r="BT346" s="2"/>
      <c r="BU346" s="19" t="s">
        <v>75</v>
      </c>
      <c r="BV346" s="19" t="s">
        <v>64</v>
      </c>
      <c r="BW346" s="19" t="s">
        <v>63</v>
      </c>
      <c r="BX346" s="19" t="s">
        <v>63</v>
      </c>
      <c r="BY346" s="19" t="s">
        <v>64</v>
      </c>
      <c r="BZ346" s="19" t="s">
        <v>64</v>
      </c>
      <c r="CA346" s="19" t="s">
        <v>63</v>
      </c>
      <c r="CB346" s="19" t="s">
        <v>64</v>
      </c>
      <c r="CC346" s="19" t="s">
        <v>63</v>
      </c>
      <c r="CD346" s="19" t="s">
        <v>75</v>
      </c>
      <c r="CE346" s="19" t="s">
        <v>954</v>
      </c>
      <c r="CF346" s="19" t="s">
        <v>64</v>
      </c>
      <c r="CG346" s="19" t="s">
        <v>63</v>
      </c>
      <c r="CH346" s="19" t="s">
        <v>63</v>
      </c>
      <c r="CI346" s="19" t="s">
        <v>63</v>
      </c>
      <c r="CJ346" s="18"/>
      <c r="CK346" s="19" t="s">
        <v>63</v>
      </c>
      <c r="CL346" s="19" t="s">
        <v>63</v>
      </c>
      <c r="CM346" s="18"/>
      <c r="CN346" s="18"/>
      <c r="CO346" s="18"/>
      <c r="CP346" s="19" t="s">
        <v>63</v>
      </c>
      <c r="CQ346" s="19" t="s">
        <v>63</v>
      </c>
      <c r="CR346" s="18"/>
      <c r="CS346" s="19" t="s">
        <v>63</v>
      </c>
      <c r="CT346" s="19" t="s">
        <v>63</v>
      </c>
      <c r="CU346" s="19" t="s">
        <v>63</v>
      </c>
      <c r="CV346" s="19" t="s">
        <v>63</v>
      </c>
      <c r="CW346" s="19" t="s">
        <v>63</v>
      </c>
      <c r="CX346" s="18"/>
      <c r="CY346" s="18"/>
      <c r="CZ346" s="19" t="s">
        <v>63</v>
      </c>
      <c r="DA346" s="18"/>
      <c r="DB346" s="19" t="s">
        <v>63</v>
      </c>
      <c r="DC346" s="19" t="s">
        <v>63</v>
      </c>
      <c r="DD346" s="18"/>
      <c r="DE346" s="19" t="s">
        <v>153</v>
      </c>
      <c r="DF346" s="19" t="s">
        <v>63</v>
      </c>
    </row>
    <row r="347" spans="1:118" s="13" customFormat="1">
      <c r="A347" s="18">
        <v>2010</v>
      </c>
      <c r="B347" s="19" t="s">
        <v>951</v>
      </c>
      <c r="C347" s="19" t="s">
        <v>951</v>
      </c>
      <c r="D347" s="19" t="s">
        <v>964</v>
      </c>
      <c r="E347" s="19" t="s">
        <v>953</v>
      </c>
      <c r="F347" s="18">
        <v>57</v>
      </c>
      <c r="G347" s="20">
        <v>2</v>
      </c>
      <c r="H347" s="18">
        <v>4</v>
      </c>
      <c r="I347" s="18" t="s">
        <v>1131</v>
      </c>
      <c r="J347" s="18">
        <v>23</v>
      </c>
      <c r="K347" s="18">
        <v>32</v>
      </c>
      <c r="L347" s="18">
        <v>26</v>
      </c>
      <c r="M347" s="18">
        <v>28.841000000000001</v>
      </c>
      <c r="N347" s="18">
        <v>44.707999999999998</v>
      </c>
      <c r="O347" s="18">
        <v>34.322499999999998</v>
      </c>
      <c r="P347" s="18"/>
      <c r="Q347" s="18"/>
      <c r="R347" s="18"/>
      <c r="S347" s="18"/>
      <c r="T347" s="19" t="s">
        <v>96</v>
      </c>
      <c r="U347" s="19" t="s">
        <v>97</v>
      </c>
      <c r="V347" s="19" t="s">
        <v>61</v>
      </c>
      <c r="W347" s="19" t="s">
        <v>62</v>
      </c>
      <c r="X347" s="19" t="s">
        <v>63</v>
      </c>
      <c r="Y347" s="18">
        <v>6</v>
      </c>
      <c r="Z347" s="19" t="s">
        <v>64</v>
      </c>
      <c r="AA347" s="19" t="s">
        <v>64</v>
      </c>
      <c r="AB347" s="19" t="s">
        <v>65</v>
      </c>
      <c r="AC347" s="19" t="s">
        <v>66</v>
      </c>
      <c r="AD347" s="18"/>
      <c r="AE347" s="18"/>
      <c r="AF347" s="19" t="s">
        <v>63</v>
      </c>
      <c r="AG347" s="19" t="s">
        <v>251</v>
      </c>
      <c r="AH347" s="19" t="s">
        <v>252</v>
      </c>
      <c r="AI347" s="19" t="s">
        <v>68</v>
      </c>
      <c r="AJ347" s="19" t="s">
        <v>69</v>
      </c>
      <c r="AK347" s="19" t="s">
        <v>64</v>
      </c>
      <c r="AL347" s="19" t="s">
        <v>70</v>
      </c>
      <c r="AM347" s="18"/>
      <c r="AN347" s="18"/>
      <c r="AO347" s="18">
        <v>88</v>
      </c>
      <c r="AP347" s="18">
        <v>14</v>
      </c>
      <c r="AQ347" s="18"/>
      <c r="AR347" s="18"/>
      <c r="AS347" s="18">
        <v>1502</v>
      </c>
      <c r="AT347" s="18">
        <v>1502</v>
      </c>
      <c r="AU347" s="19"/>
      <c r="AV347" s="19"/>
      <c r="AW347" s="19"/>
      <c r="AX347" s="19"/>
      <c r="AY347" s="19"/>
      <c r="AZ347" s="19"/>
      <c r="BA347" s="19"/>
      <c r="BB347" s="19"/>
      <c r="BC347" s="19"/>
      <c r="BD347" s="19"/>
      <c r="BE347" s="19"/>
      <c r="BF347" s="19"/>
      <c r="BG347" s="19"/>
      <c r="BH347" s="19"/>
      <c r="BI347" s="19"/>
      <c r="BJ347" s="19"/>
      <c r="BK347" s="19"/>
      <c r="BL347" s="18">
        <v>2</v>
      </c>
      <c r="BM347" s="18">
        <v>2</v>
      </c>
      <c r="BN347" s="19" t="s">
        <v>85</v>
      </c>
      <c r="BO347" s="19" t="s">
        <v>86</v>
      </c>
      <c r="BP347" s="19" t="s">
        <v>1132</v>
      </c>
      <c r="BQ347" s="19" t="s">
        <v>87</v>
      </c>
      <c r="BR347" s="21">
        <v>39995</v>
      </c>
      <c r="BS347" s="18">
        <v>1832</v>
      </c>
      <c r="BT347" s="2"/>
      <c r="BU347" s="19" t="s">
        <v>75</v>
      </c>
      <c r="BV347" s="19" t="s">
        <v>64</v>
      </c>
      <c r="BW347" s="19" t="s">
        <v>63</v>
      </c>
      <c r="BX347" s="19" t="s">
        <v>63</v>
      </c>
      <c r="BY347" s="19" t="s">
        <v>64</v>
      </c>
      <c r="BZ347" s="19" t="s">
        <v>64</v>
      </c>
      <c r="CA347" s="19" t="s">
        <v>63</v>
      </c>
      <c r="CB347" s="19" t="s">
        <v>64</v>
      </c>
      <c r="CC347" s="19" t="s">
        <v>63</v>
      </c>
      <c r="CD347" s="19" t="s">
        <v>75</v>
      </c>
      <c r="CE347" s="19" t="s">
        <v>954</v>
      </c>
      <c r="CF347" s="19" t="s">
        <v>64</v>
      </c>
      <c r="CG347" s="19" t="s">
        <v>63</v>
      </c>
      <c r="CH347" s="19" t="s">
        <v>63</v>
      </c>
      <c r="CI347" s="19" t="s">
        <v>63</v>
      </c>
      <c r="CJ347" s="18"/>
      <c r="CK347" s="19" t="s">
        <v>63</v>
      </c>
      <c r="CL347" s="19" t="s">
        <v>63</v>
      </c>
      <c r="CM347" s="18"/>
      <c r="CN347" s="18"/>
      <c r="CO347" s="18"/>
      <c r="CP347" s="19" t="s">
        <v>63</v>
      </c>
      <c r="CQ347" s="19" t="s">
        <v>63</v>
      </c>
      <c r="CR347" s="18"/>
      <c r="CS347" s="19" t="s">
        <v>63</v>
      </c>
      <c r="CT347" s="19" t="s">
        <v>63</v>
      </c>
      <c r="CU347" s="19" t="s">
        <v>63</v>
      </c>
      <c r="CV347" s="19" t="s">
        <v>63</v>
      </c>
      <c r="CW347" s="19" t="s">
        <v>63</v>
      </c>
      <c r="CX347" s="18"/>
      <c r="CY347" s="18"/>
      <c r="CZ347" s="19" t="s">
        <v>63</v>
      </c>
      <c r="DA347" s="18"/>
      <c r="DB347" s="19" t="s">
        <v>63</v>
      </c>
      <c r="DC347" s="19" t="s">
        <v>63</v>
      </c>
      <c r="DD347" s="18"/>
      <c r="DE347" s="19" t="s">
        <v>153</v>
      </c>
      <c r="DF347" s="19" t="s">
        <v>63</v>
      </c>
    </row>
    <row r="348" spans="1:118" s="13" customFormat="1">
      <c r="A348" s="18">
        <v>2010</v>
      </c>
      <c r="B348" s="19" t="s">
        <v>951</v>
      </c>
      <c r="C348" s="19" t="s">
        <v>951</v>
      </c>
      <c r="D348" s="19" t="s">
        <v>964</v>
      </c>
      <c r="E348" s="19" t="s">
        <v>953</v>
      </c>
      <c r="F348" s="18">
        <v>58</v>
      </c>
      <c r="G348" s="20">
        <v>2</v>
      </c>
      <c r="H348" s="18">
        <v>4</v>
      </c>
      <c r="I348" s="18" t="s">
        <v>1138</v>
      </c>
      <c r="J348" s="18">
        <v>23</v>
      </c>
      <c r="K348" s="18">
        <v>30</v>
      </c>
      <c r="L348" s="18">
        <v>26</v>
      </c>
      <c r="M348" s="18">
        <v>29.435199999999998</v>
      </c>
      <c r="N348" s="18">
        <v>41.566099999999999</v>
      </c>
      <c r="O348" s="18">
        <v>33.885399999999997</v>
      </c>
      <c r="P348" s="18"/>
      <c r="Q348" s="18"/>
      <c r="R348" s="18"/>
      <c r="S348" s="18"/>
      <c r="T348" s="19" t="s">
        <v>96</v>
      </c>
      <c r="U348" s="19" t="s">
        <v>97</v>
      </c>
      <c r="V348" s="19" t="s">
        <v>83</v>
      </c>
      <c r="W348" s="19" t="s">
        <v>84</v>
      </c>
      <c r="X348" s="19" t="s">
        <v>63</v>
      </c>
      <c r="Y348" s="18">
        <v>1</v>
      </c>
      <c r="Z348" s="19" t="s">
        <v>75</v>
      </c>
      <c r="AA348" s="19" t="s">
        <v>64</v>
      </c>
      <c r="AB348" s="19" t="s">
        <v>65</v>
      </c>
      <c r="AC348" s="19" t="s">
        <v>66</v>
      </c>
      <c r="AD348" s="18"/>
      <c r="AE348" s="18"/>
      <c r="AF348" s="19" t="s">
        <v>63</v>
      </c>
      <c r="AG348" s="19" t="s">
        <v>251</v>
      </c>
      <c r="AH348" s="19" t="s">
        <v>252</v>
      </c>
      <c r="AI348" s="19" t="s">
        <v>68</v>
      </c>
      <c r="AJ348" s="19" t="s">
        <v>69</v>
      </c>
      <c r="AK348" s="19" t="s">
        <v>64</v>
      </c>
      <c r="AL348" s="19" t="s">
        <v>70</v>
      </c>
      <c r="AM348" s="18"/>
      <c r="AN348" s="18"/>
      <c r="AO348" s="18">
        <v>88</v>
      </c>
      <c r="AP348" s="18">
        <v>14</v>
      </c>
      <c r="AQ348" s="18"/>
      <c r="AR348" s="18"/>
      <c r="AS348" s="18">
        <v>1502</v>
      </c>
      <c r="AT348" s="18">
        <v>1502</v>
      </c>
      <c r="AU348" s="19"/>
      <c r="AV348" s="19"/>
      <c r="AW348" s="19"/>
      <c r="AX348" s="19"/>
      <c r="AY348" s="19"/>
      <c r="AZ348" s="19"/>
      <c r="BA348" s="19"/>
      <c r="BB348" s="19"/>
      <c r="BC348" s="19"/>
      <c r="BD348" s="19"/>
      <c r="BE348" s="19"/>
      <c r="BF348" s="19"/>
      <c r="BG348" s="19"/>
      <c r="BH348" s="19"/>
      <c r="BI348" s="19"/>
      <c r="BJ348" s="19"/>
      <c r="BK348" s="19"/>
      <c r="BL348" s="18">
        <v>2</v>
      </c>
      <c r="BM348" s="18">
        <v>2</v>
      </c>
      <c r="BN348" s="19" t="s">
        <v>85</v>
      </c>
      <c r="BO348" s="19" t="s">
        <v>86</v>
      </c>
      <c r="BP348" s="19" t="s">
        <v>1132</v>
      </c>
      <c r="BQ348" s="19" t="s">
        <v>87</v>
      </c>
      <c r="BR348" s="21">
        <v>39995</v>
      </c>
      <c r="BS348" s="18">
        <v>1833</v>
      </c>
      <c r="BT348" s="2"/>
      <c r="BU348" s="19" t="s">
        <v>75</v>
      </c>
      <c r="BV348" s="19" t="s">
        <v>64</v>
      </c>
      <c r="BW348" s="19" t="s">
        <v>63</v>
      </c>
      <c r="BX348" s="19" t="s">
        <v>63</v>
      </c>
      <c r="BY348" s="19" t="s">
        <v>64</v>
      </c>
      <c r="BZ348" s="19" t="s">
        <v>64</v>
      </c>
      <c r="CA348" s="19" t="s">
        <v>63</v>
      </c>
      <c r="CB348" s="19" t="s">
        <v>64</v>
      </c>
      <c r="CC348" s="19" t="s">
        <v>63</v>
      </c>
      <c r="CD348" s="19" t="s">
        <v>75</v>
      </c>
      <c r="CE348" s="19" t="s">
        <v>954</v>
      </c>
      <c r="CF348" s="19" t="s">
        <v>64</v>
      </c>
      <c r="CG348" s="19" t="s">
        <v>63</v>
      </c>
      <c r="CH348" s="19" t="s">
        <v>63</v>
      </c>
      <c r="CI348" s="19" t="s">
        <v>63</v>
      </c>
      <c r="CJ348" s="18"/>
      <c r="CK348" s="19" t="s">
        <v>63</v>
      </c>
      <c r="CL348" s="19" t="s">
        <v>63</v>
      </c>
      <c r="CM348" s="18"/>
      <c r="CN348" s="18"/>
      <c r="CO348" s="18"/>
      <c r="CP348" s="19" t="s">
        <v>63</v>
      </c>
      <c r="CQ348" s="19" t="s">
        <v>63</v>
      </c>
      <c r="CR348" s="18"/>
      <c r="CS348" s="19" t="s">
        <v>63</v>
      </c>
      <c r="CT348" s="19" t="s">
        <v>63</v>
      </c>
      <c r="CU348" s="19" t="s">
        <v>63</v>
      </c>
      <c r="CV348" s="19" t="s">
        <v>63</v>
      </c>
      <c r="CW348" s="19" t="s">
        <v>63</v>
      </c>
      <c r="CX348" s="18"/>
      <c r="CY348" s="18"/>
      <c r="CZ348" s="19" t="s">
        <v>63</v>
      </c>
      <c r="DA348" s="18"/>
      <c r="DB348" s="19" t="s">
        <v>63</v>
      </c>
      <c r="DC348" s="19" t="s">
        <v>63</v>
      </c>
      <c r="DD348" s="18"/>
      <c r="DE348" s="19" t="s">
        <v>153</v>
      </c>
      <c r="DF348" s="19" t="s">
        <v>63</v>
      </c>
    </row>
    <row r="349" spans="1:118">
      <c r="A349" s="18">
        <v>2010</v>
      </c>
      <c r="B349" s="19" t="s">
        <v>965</v>
      </c>
      <c r="C349" s="19" t="s">
        <v>997</v>
      </c>
      <c r="D349" s="19" t="s">
        <v>1005</v>
      </c>
      <c r="E349" s="19" t="s">
        <v>968</v>
      </c>
      <c r="F349" s="18">
        <v>3</v>
      </c>
      <c r="G349" s="20">
        <v>1.8</v>
      </c>
      <c r="H349" s="18">
        <v>4</v>
      </c>
      <c r="I349" s="18" t="s">
        <v>1144</v>
      </c>
      <c r="J349" s="18">
        <v>26</v>
      </c>
      <c r="K349" s="18">
        <v>34</v>
      </c>
      <c r="L349" s="18">
        <v>29</v>
      </c>
      <c r="M349" s="18">
        <v>34.200000000000003</v>
      </c>
      <c r="N349" s="18">
        <v>48.4</v>
      </c>
      <c r="O349" s="18">
        <v>39.402000000000001</v>
      </c>
      <c r="P349" s="18"/>
      <c r="Q349" s="18"/>
      <c r="R349" s="18"/>
      <c r="S349" s="18"/>
      <c r="T349" s="19" t="s">
        <v>96</v>
      </c>
      <c r="U349" s="19" t="s">
        <v>97</v>
      </c>
      <c r="V349" s="19" t="s">
        <v>80</v>
      </c>
      <c r="W349" s="19" t="s">
        <v>235</v>
      </c>
      <c r="X349" s="19" t="s">
        <v>63</v>
      </c>
      <c r="Y349" s="18">
        <v>4</v>
      </c>
      <c r="Z349" s="19" t="s">
        <v>75</v>
      </c>
      <c r="AA349" s="19" t="s">
        <v>64</v>
      </c>
      <c r="AB349" s="19" t="s">
        <v>65</v>
      </c>
      <c r="AC349" s="19" t="s">
        <v>66</v>
      </c>
      <c r="AD349" s="18"/>
      <c r="AE349" s="18"/>
      <c r="AF349" s="19" t="s">
        <v>63</v>
      </c>
      <c r="AG349" s="19" t="s">
        <v>251</v>
      </c>
      <c r="AH349" s="19" t="s">
        <v>252</v>
      </c>
      <c r="AI349" s="19" t="s">
        <v>68</v>
      </c>
      <c r="AJ349" s="19" t="s">
        <v>69</v>
      </c>
      <c r="AK349" s="19" t="s">
        <v>64</v>
      </c>
      <c r="AL349" s="19" t="s">
        <v>70</v>
      </c>
      <c r="AM349" s="18"/>
      <c r="AN349" s="18"/>
      <c r="AO349" s="18">
        <v>92</v>
      </c>
      <c r="AP349" s="18">
        <v>12</v>
      </c>
      <c r="AQ349" s="18"/>
      <c r="AR349" s="18"/>
      <c r="AS349" s="18">
        <v>1346</v>
      </c>
      <c r="AT349" s="18">
        <v>1346</v>
      </c>
      <c r="AU349" s="19"/>
      <c r="AV349" s="19"/>
      <c r="AW349" s="19"/>
      <c r="AX349" s="19"/>
      <c r="AY349" s="19"/>
      <c r="AZ349" s="19"/>
      <c r="BA349" s="19"/>
      <c r="BB349" s="19"/>
      <c r="BC349" s="19"/>
      <c r="BD349" s="19"/>
      <c r="BE349" s="19"/>
      <c r="BF349" s="19"/>
      <c r="BG349" s="19"/>
      <c r="BH349" s="19"/>
      <c r="BI349" s="19"/>
      <c r="BJ349" s="19"/>
      <c r="BK349" s="19"/>
      <c r="BL349" s="18">
        <v>2</v>
      </c>
      <c r="BM349" s="18">
        <v>2</v>
      </c>
      <c r="BN349" s="19" t="s">
        <v>85</v>
      </c>
      <c r="BO349" s="19" t="s">
        <v>86</v>
      </c>
      <c r="BP349" s="19" t="s">
        <v>1132</v>
      </c>
      <c r="BQ349" s="19" t="s">
        <v>87</v>
      </c>
      <c r="BR349" s="21">
        <v>39842</v>
      </c>
      <c r="BS349" s="18">
        <v>2017</v>
      </c>
      <c r="BU349" s="19" t="s">
        <v>64</v>
      </c>
      <c r="BV349" s="19" t="s">
        <v>64</v>
      </c>
      <c r="BW349" s="19" t="s">
        <v>63</v>
      </c>
      <c r="BX349" s="19" t="s">
        <v>63</v>
      </c>
      <c r="BY349" s="19" t="s">
        <v>64</v>
      </c>
      <c r="BZ349" s="19" t="s">
        <v>64</v>
      </c>
      <c r="CA349" s="19" t="s">
        <v>1006</v>
      </c>
      <c r="CB349" s="19" t="s">
        <v>64</v>
      </c>
      <c r="CC349" s="19" t="s">
        <v>63</v>
      </c>
      <c r="CD349" s="19" t="s">
        <v>75</v>
      </c>
      <c r="CE349" s="19" t="s">
        <v>820</v>
      </c>
      <c r="CF349" s="19" t="s">
        <v>64</v>
      </c>
      <c r="CG349" s="19" t="s">
        <v>63</v>
      </c>
      <c r="CH349" s="19" t="s">
        <v>63</v>
      </c>
      <c r="CI349" s="19" t="s">
        <v>63</v>
      </c>
      <c r="CJ349" s="18"/>
      <c r="CK349" s="19" t="s">
        <v>63</v>
      </c>
      <c r="CL349" s="19" t="s">
        <v>63</v>
      </c>
      <c r="CM349" s="18"/>
      <c r="CN349" s="18"/>
      <c r="CO349" s="18"/>
      <c r="CP349" s="19" t="s">
        <v>63</v>
      </c>
      <c r="CQ349" s="19" t="s">
        <v>63</v>
      </c>
      <c r="CR349" s="18"/>
      <c r="CS349" s="19" t="s">
        <v>63</v>
      </c>
      <c r="CT349" s="19" t="s">
        <v>63</v>
      </c>
      <c r="CU349" s="19" t="s">
        <v>63</v>
      </c>
      <c r="CV349" s="19" t="s">
        <v>63</v>
      </c>
      <c r="CW349" s="19" t="s">
        <v>63</v>
      </c>
      <c r="CX349" s="18"/>
      <c r="CY349" s="18"/>
      <c r="CZ349" s="19" t="s">
        <v>63</v>
      </c>
      <c r="DA349" s="18"/>
      <c r="DB349" s="19" t="s">
        <v>63</v>
      </c>
      <c r="DC349" s="19" t="s">
        <v>63</v>
      </c>
      <c r="DD349" s="18"/>
      <c r="DE349" s="19" t="s">
        <v>153</v>
      </c>
      <c r="DF349" s="19" t="s">
        <v>63</v>
      </c>
      <c r="DG349" s="13"/>
      <c r="DH349" s="13"/>
      <c r="DI349" s="13"/>
      <c r="DJ349" s="13"/>
      <c r="DK349" s="13"/>
      <c r="DL349" s="13"/>
      <c r="DM349" s="13"/>
      <c r="DN349" s="13"/>
    </row>
    <row r="350" spans="1:118">
      <c r="A350" s="18">
        <v>2010</v>
      </c>
      <c r="B350" s="19" t="s">
        <v>965</v>
      </c>
      <c r="C350" s="19" t="s">
        <v>997</v>
      </c>
      <c r="D350" s="19" t="s">
        <v>1005</v>
      </c>
      <c r="E350" s="19" t="s">
        <v>968</v>
      </c>
      <c r="F350" s="18">
        <v>4</v>
      </c>
      <c r="G350" s="20">
        <v>1.8</v>
      </c>
      <c r="H350" s="18">
        <v>4</v>
      </c>
      <c r="I350" s="18" t="s">
        <v>1146</v>
      </c>
      <c r="J350" s="18">
        <v>26</v>
      </c>
      <c r="K350" s="18">
        <v>35</v>
      </c>
      <c r="L350" s="18">
        <v>30</v>
      </c>
      <c r="M350" s="18">
        <v>34</v>
      </c>
      <c r="N350" s="18">
        <v>50</v>
      </c>
      <c r="O350" s="18">
        <v>39.7196</v>
      </c>
      <c r="P350" s="18"/>
      <c r="Q350" s="18"/>
      <c r="R350" s="18"/>
      <c r="S350" s="18"/>
      <c r="T350" s="19" t="s">
        <v>96</v>
      </c>
      <c r="U350" s="19" t="s">
        <v>97</v>
      </c>
      <c r="V350" s="19" t="s">
        <v>61</v>
      </c>
      <c r="W350" s="19" t="s">
        <v>62</v>
      </c>
      <c r="X350" s="19" t="s">
        <v>63</v>
      </c>
      <c r="Y350" s="18">
        <v>5</v>
      </c>
      <c r="Z350" s="19" t="s">
        <v>64</v>
      </c>
      <c r="AA350" s="19" t="s">
        <v>64</v>
      </c>
      <c r="AB350" s="19" t="s">
        <v>65</v>
      </c>
      <c r="AC350" s="19" t="s">
        <v>66</v>
      </c>
      <c r="AD350" s="18"/>
      <c r="AE350" s="18"/>
      <c r="AF350" s="19" t="s">
        <v>63</v>
      </c>
      <c r="AG350" s="19" t="s">
        <v>251</v>
      </c>
      <c r="AH350" s="19" t="s">
        <v>252</v>
      </c>
      <c r="AI350" s="19" t="s">
        <v>68</v>
      </c>
      <c r="AJ350" s="19" t="s">
        <v>69</v>
      </c>
      <c r="AK350" s="19" t="s">
        <v>64</v>
      </c>
      <c r="AL350" s="19" t="s">
        <v>70</v>
      </c>
      <c r="AM350" s="18"/>
      <c r="AN350" s="18"/>
      <c r="AO350" s="18">
        <v>92</v>
      </c>
      <c r="AP350" s="18">
        <v>12</v>
      </c>
      <c r="AQ350" s="18"/>
      <c r="AR350" s="18"/>
      <c r="AS350" s="18">
        <v>1299</v>
      </c>
      <c r="AT350" s="18">
        <v>1299</v>
      </c>
      <c r="AU350" s="19"/>
      <c r="AV350" s="19"/>
      <c r="AW350" s="19"/>
      <c r="AX350" s="19"/>
      <c r="AY350" s="19"/>
      <c r="AZ350" s="19"/>
      <c r="BA350" s="19"/>
      <c r="BB350" s="19"/>
      <c r="BC350" s="19"/>
      <c r="BD350" s="19"/>
      <c r="BE350" s="19"/>
      <c r="BF350" s="19"/>
      <c r="BG350" s="19"/>
      <c r="BH350" s="19"/>
      <c r="BI350" s="19"/>
      <c r="BJ350" s="19"/>
      <c r="BK350" s="19"/>
      <c r="BL350" s="18">
        <v>2</v>
      </c>
      <c r="BM350" s="18">
        <v>2</v>
      </c>
      <c r="BN350" s="19" t="s">
        <v>85</v>
      </c>
      <c r="BO350" s="19" t="s">
        <v>86</v>
      </c>
      <c r="BP350" s="19" t="s">
        <v>1132</v>
      </c>
      <c r="BQ350" s="19" t="s">
        <v>87</v>
      </c>
      <c r="BR350" s="21">
        <v>39842</v>
      </c>
      <c r="BS350" s="18">
        <v>2032</v>
      </c>
      <c r="BU350" s="19" t="s">
        <v>64</v>
      </c>
      <c r="BV350" s="19" t="s">
        <v>64</v>
      </c>
      <c r="BW350" s="19" t="s">
        <v>63</v>
      </c>
      <c r="BX350" s="19" t="s">
        <v>63</v>
      </c>
      <c r="BY350" s="19" t="s">
        <v>64</v>
      </c>
      <c r="BZ350" s="19" t="s">
        <v>64</v>
      </c>
      <c r="CA350" s="19" t="s">
        <v>1006</v>
      </c>
      <c r="CB350" s="19" t="s">
        <v>64</v>
      </c>
      <c r="CC350" s="19" t="s">
        <v>63</v>
      </c>
      <c r="CD350" s="19" t="s">
        <v>75</v>
      </c>
      <c r="CE350" s="19" t="s">
        <v>820</v>
      </c>
      <c r="CF350" s="19" t="s">
        <v>64</v>
      </c>
      <c r="CG350" s="19" t="s">
        <v>63</v>
      </c>
      <c r="CH350" s="19" t="s">
        <v>63</v>
      </c>
      <c r="CI350" s="19" t="s">
        <v>63</v>
      </c>
      <c r="CJ350" s="18"/>
      <c r="CK350" s="19" t="s">
        <v>63</v>
      </c>
      <c r="CL350" s="19" t="s">
        <v>63</v>
      </c>
      <c r="CM350" s="18"/>
      <c r="CN350" s="18"/>
      <c r="CO350" s="18"/>
      <c r="CP350" s="19" t="s">
        <v>63</v>
      </c>
      <c r="CQ350" s="19" t="s">
        <v>63</v>
      </c>
      <c r="CR350" s="18"/>
      <c r="CS350" s="19" t="s">
        <v>63</v>
      </c>
      <c r="CT350" s="19" t="s">
        <v>63</v>
      </c>
      <c r="CU350" s="19" t="s">
        <v>63</v>
      </c>
      <c r="CV350" s="19" t="s">
        <v>63</v>
      </c>
      <c r="CW350" s="19" t="s">
        <v>63</v>
      </c>
      <c r="CX350" s="18"/>
      <c r="CY350" s="18"/>
      <c r="CZ350" s="19" t="s">
        <v>63</v>
      </c>
      <c r="DA350" s="18"/>
      <c r="DB350" s="19" t="s">
        <v>63</v>
      </c>
      <c r="DC350" s="19" t="s">
        <v>63</v>
      </c>
      <c r="DD350" s="18"/>
      <c r="DE350" s="19" t="s">
        <v>153</v>
      </c>
      <c r="DF350" s="19" t="s">
        <v>63</v>
      </c>
      <c r="DG350" s="13"/>
      <c r="DH350" s="13"/>
      <c r="DI350" s="13"/>
      <c r="DJ350" s="13"/>
      <c r="DK350" s="13"/>
      <c r="DL350" s="13"/>
      <c r="DM350" s="13"/>
      <c r="DN350" s="13"/>
    </row>
    <row r="351" spans="1:118">
      <c r="A351" s="18">
        <v>2010</v>
      </c>
      <c r="B351" s="19" t="s">
        <v>965</v>
      </c>
      <c r="C351" s="19" t="s">
        <v>997</v>
      </c>
      <c r="D351" s="19" t="s">
        <v>1005</v>
      </c>
      <c r="E351" s="19" t="s">
        <v>968</v>
      </c>
      <c r="F351" s="18">
        <v>8</v>
      </c>
      <c r="G351" s="20">
        <v>2.4</v>
      </c>
      <c r="H351" s="18">
        <v>4</v>
      </c>
      <c r="I351" s="18" t="s">
        <v>1146</v>
      </c>
      <c r="J351" s="18">
        <v>22</v>
      </c>
      <c r="K351" s="18">
        <v>30</v>
      </c>
      <c r="L351" s="18">
        <v>25</v>
      </c>
      <c r="M351" s="18">
        <v>27.3</v>
      </c>
      <c r="N351" s="18">
        <v>42.2</v>
      </c>
      <c r="O351" s="18">
        <v>32.457000000000001</v>
      </c>
      <c r="P351" s="18"/>
      <c r="Q351" s="18"/>
      <c r="R351" s="18"/>
      <c r="S351" s="18"/>
      <c r="T351" s="19" t="s">
        <v>96</v>
      </c>
      <c r="U351" s="19" t="s">
        <v>97</v>
      </c>
      <c r="V351" s="19" t="s">
        <v>61</v>
      </c>
      <c r="W351" s="19" t="s">
        <v>62</v>
      </c>
      <c r="X351" s="19" t="s">
        <v>63</v>
      </c>
      <c r="Y351" s="18">
        <v>5</v>
      </c>
      <c r="Z351" s="19" t="s">
        <v>64</v>
      </c>
      <c r="AA351" s="19" t="s">
        <v>64</v>
      </c>
      <c r="AB351" s="19" t="s">
        <v>65</v>
      </c>
      <c r="AC351" s="19" t="s">
        <v>66</v>
      </c>
      <c r="AD351" s="18"/>
      <c r="AE351" s="18"/>
      <c r="AF351" s="19" t="s">
        <v>63</v>
      </c>
      <c r="AG351" s="19" t="s">
        <v>251</v>
      </c>
      <c r="AH351" s="19" t="s">
        <v>252</v>
      </c>
      <c r="AI351" s="19" t="s">
        <v>68</v>
      </c>
      <c r="AJ351" s="19" t="s">
        <v>69</v>
      </c>
      <c r="AK351" s="19" t="s">
        <v>64</v>
      </c>
      <c r="AL351" s="19" t="s">
        <v>70</v>
      </c>
      <c r="AM351" s="18"/>
      <c r="AN351" s="18"/>
      <c r="AO351" s="18">
        <v>92</v>
      </c>
      <c r="AP351" s="18">
        <v>12</v>
      </c>
      <c r="AQ351" s="18"/>
      <c r="AR351" s="18"/>
      <c r="AS351" s="18">
        <v>1560</v>
      </c>
      <c r="AT351" s="18">
        <v>1560</v>
      </c>
      <c r="AU351" s="19"/>
      <c r="AV351" s="19"/>
      <c r="AW351" s="19"/>
      <c r="AX351" s="19"/>
      <c r="AY351" s="19"/>
      <c r="AZ351" s="19"/>
      <c r="BA351" s="19"/>
      <c r="BB351" s="19"/>
      <c r="BC351" s="19"/>
      <c r="BD351" s="19"/>
      <c r="BE351" s="19"/>
      <c r="BF351" s="19"/>
      <c r="BG351" s="19"/>
      <c r="BH351" s="19"/>
      <c r="BI351" s="19"/>
      <c r="BJ351" s="19"/>
      <c r="BK351" s="19"/>
      <c r="BL351" s="18">
        <v>2</v>
      </c>
      <c r="BM351" s="18">
        <v>2</v>
      </c>
      <c r="BN351" s="19" t="s">
        <v>85</v>
      </c>
      <c r="BO351" s="19" t="s">
        <v>86</v>
      </c>
      <c r="BP351" s="19" t="s">
        <v>1132</v>
      </c>
      <c r="BQ351" s="19" t="s">
        <v>87</v>
      </c>
      <c r="BR351" s="21">
        <v>39842</v>
      </c>
      <c r="BS351" s="18">
        <v>2034</v>
      </c>
      <c r="BU351" s="19" t="s">
        <v>64</v>
      </c>
      <c r="BV351" s="19" t="s">
        <v>64</v>
      </c>
      <c r="BW351" s="19" t="s">
        <v>63</v>
      </c>
      <c r="BX351" s="19" t="s">
        <v>63</v>
      </c>
      <c r="BY351" s="19" t="s">
        <v>64</v>
      </c>
      <c r="BZ351" s="19" t="s">
        <v>64</v>
      </c>
      <c r="CA351" s="19" t="s">
        <v>1007</v>
      </c>
      <c r="CB351" s="19" t="s">
        <v>64</v>
      </c>
      <c r="CC351" s="19" t="s">
        <v>63</v>
      </c>
      <c r="CD351" s="19" t="s">
        <v>75</v>
      </c>
      <c r="CE351" s="19" t="s">
        <v>821</v>
      </c>
      <c r="CF351" s="19" t="s">
        <v>64</v>
      </c>
      <c r="CG351" s="19" t="s">
        <v>63</v>
      </c>
      <c r="CH351" s="19" t="s">
        <v>63</v>
      </c>
      <c r="CI351" s="19" t="s">
        <v>63</v>
      </c>
      <c r="CJ351" s="18"/>
      <c r="CK351" s="19" t="s">
        <v>63</v>
      </c>
      <c r="CL351" s="19" t="s">
        <v>63</v>
      </c>
      <c r="CM351" s="18"/>
      <c r="CN351" s="18"/>
      <c r="CO351" s="18"/>
      <c r="CP351" s="19" t="s">
        <v>63</v>
      </c>
      <c r="CQ351" s="19" t="s">
        <v>63</v>
      </c>
      <c r="CR351" s="18"/>
      <c r="CS351" s="19" t="s">
        <v>63</v>
      </c>
      <c r="CT351" s="19" t="s">
        <v>63</v>
      </c>
      <c r="CU351" s="19" t="s">
        <v>63</v>
      </c>
      <c r="CV351" s="19" t="s">
        <v>63</v>
      </c>
      <c r="CW351" s="19" t="s">
        <v>63</v>
      </c>
      <c r="CX351" s="18"/>
      <c r="CY351" s="18"/>
      <c r="CZ351" s="19" t="s">
        <v>63</v>
      </c>
      <c r="DA351" s="18"/>
      <c r="DB351" s="19" t="s">
        <v>63</v>
      </c>
      <c r="DC351" s="19" t="s">
        <v>63</v>
      </c>
      <c r="DD351" s="18"/>
      <c r="DE351" s="19" t="s">
        <v>153</v>
      </c>
      <c r="DF351" s="19" t="s">
        <v>63</v>
      </c>
      <c r="DG351" s="13"/>
      <c r="DH351" s="13"/>
      <c r="DI351" s="13"/>
      <c r="DJ351" s="13"/>
      <c r="DK351" s="13"/>
      <c r="DL351" s="13"/>
      <c r="DM351" s="13"/>
      <c r="DN351" s="13"/>
    </row>
    <row r="352" spans="1:118" s="13" customFormat="1">
      <c r="A352" s="18">
        <v>2010</v>
      </c>
      <c r="B352" s="19" t="s">
        <v>965</v>
      </c>
      <c r="C352" s="19" t="s">
        <v>997</v>
      </c>
      <c r="D352" s="19" t="s">
        <v>1005</v>
      </c>
      <c r="E352" s="19" t="s">
        <v>968</v>
      </c>
      <c r="F352" s="18">
        <v>7</v>
      </c>
      <c r="G352" s="20">
        <v>2.4</v>
      </c>
      <c r="H352" s="18">
        <v>4</v>
      </c>
      <c r="I352" s="18" t="s">
        <v>1147</v>
      </c>
      <c r="J352" s="18">
        <v>22</v>
      </c>
      <c r="K352" s="18">
        <v>30</v>
      </c>
      <c r="L352" s="18">
        <v>25</v>
      </c>
      <c r="M352" s="18">
        <v>27.6</v>
      </c>
      <c r="N352" s="18">
        <v>42.6</v>
      </c>
      <c r="O352" s="18">
        <v>32.796700000000001</v>
      </c>
      <c r="P352" s="18"/>
      <c r="Q352" s="18"/>
      <c r="R352" s="18"/>
      <c r="S352" s="18"/>
      <c r="T352" s="19" t="s">
        <v>96</v>
      </c>
      <c r="U352" s="19" t="s">
        <v>97</v>
      </c>
      <c r="V352" s="19" t="s">
        <v>77</v>
      </c>
      <c r="W352" s="19" t="s">
        <v>78</v>
      </c>
      <c r="X352" s="19" t="s">
        <v>63</v>
      </c>
      <c r="Y352" s="18">
        <v>5</v>
      </c>
      <c r="Z352" s="19" t="s">
        <v>75</v>
      </c>
      <c r="AA352" s="19" t="s">
        <v>64</v>
      </c>
      <c r="AB352" s="19" t="s">
        <v>65</v>
      </c>
      <c r="AC352" s="19" t="s">
        <v>66</v>
      </c>
      <c r="AD352" s="18"/>
      <c r="AE352" s="18"/>
      <c r="AF352" s="19" t="s">
        <v>63</v>
      </c>
      <c r="AG352" s="19" t="s">
        <v>251</v>
      </c>
      <c r="AH352" s="19" t="s">
        <v>252</v>
      </c>
      <c r="AI352" s="19" t="s">
        <v>68</v>
      </c>
      <c r="AJ352" s="19" t="s">
        <v>69</v>
      </c>
      <c r="AK352" s="19" t="s">
        <v>64</v>
      </c>
      <c r="AL352" s="19" t="s">
        <v>70</v>
      </c>
      <c r="AM352" s="18"/>
      <c r="AN352" s="18"/>
      <c r="AO352" s="18">
        <v>92</v>
      </c>
      <c r="AP352" s="18">
        <v>12</v>
      </c>
      <c r="AQ352" s="18"/>
      <c r="AR352" s="18"/>
      <c r="AS352" s="18">
        <v>1560</v>
      </c>
      <c r="AT352" s="18">
        <v>1560</v>
      </c>
      <c r="AU352" s="19"/>
      <c r="AV352" s="19"/>
      <c r="AW352" s="19"/>
      <c r="AX352" s="19"/>
      <c r="AY352" s="19"/>
      <c r="AZ352" s="19"/>
      <c r="BA352" s="19"/>
      <c r="BB352" s="19"/>
      <c r="BC352" s="19"/>
      <c r="BD352" s="19"/>
      <c r="BE352" s="19"/>
      <c r="BF352" s="19"/>
      <c r="BG352" s="19"/>
      <c r="BH352" s="19"/>
      <c r="BI352" s="19"/>
      <c r="BJ352" s="19"/>
      <c r="BK352" s="19"/>
      <c r="BL352" s="18">
        <v>2</v>
      </c>
      <c r="BM352" s="18">
        <v>2</v>
      </c>
      <c r="BN352" s="19" t="s">
        <v>85</v>
      </c>
      <c r="BO352" s="19" t="s">
        <v>86</v>
      </c>
      <c r="BP352" s="19" t="s">
        <v>1132</v>
      </c>
      <c r="BQ352" s="19" t="s">
        <v>87</v>
      </c>
      <c r="BR352" s="21">
        <v>39842</v>
      </c>
      <c r="BS352" s="18">
        <v>2035</v>
      </c>
      <c r="BT352" s="2"/>
      <c r="BU352" s="19" t="s">
        <v>64</v>
      </c>
      <c r="BV352" s="19" t="s">
        <v>64</v>
      </c>
      <c r="BW352" s="19" t="s">
        <v>63</v>
      </c>
      <c r="BX352" s="19" t="s">
        <v>63</v>
      </c>
      <c r="BY352" s="19" t="s">
        <v>64</v>
      </c>
      <c r="BZ352" s="19" t="s">
        <v>64</v>
      </c>
      <c r="CA352" s="19" t="s">
        <v>1007</v>
      </c>
      <c r="CB352" s="19" t="s">
        <v>64</v>
      </c>
      <c r="CC352" s="19" t="s">
        <v>63</v>
      </c>
      <c r="CD352" s="19" t="s">
        <v>75</v>
      </c>
      <c r="CE352" s="19" t="s">
        <v>821</v>
      </c>
      <c r="CF352" s="19" t="s">
        <v>64</v>
      </c>
      <c r="CG352" s="19" t="s">
        <v>63</v>
      </c>
      <c r="CH352" s="19" t="s">
        <v>63</v>
      </c>
      <c r="CI352" s="19" t="s">
        <v>63</v>
      </c>
      <c r="CJ352" s="18"/>
      <c r="CK352" s="19" t="s">
        <v>63</v>
      </c>
      <c r="CL352" s="19" t="s">
        <v>63</v>
      </c>
      <c r="CM352" s="18"/>
      <c r="CN352" s="18"/>
      <c r="CO352" s="18"/>
      <c r="CP352" s="19" t="s">
        <v>63</v>
      </c>
      <c r="CQ352" s="19" t="s">
        <v>63</v>
      </c>
      <c r="CR352" s="18"/>
      <c r="CS352" s="19" t="s">
        <v>63</v>
      </c>
      <c r="CT352" s="19" t="s">
        <v>63</v>
      </c>
      <c r="CU352" s="19" t="s">
        <v>63</v>
      </c>
      <c r="CV352" s="19" t="s">
        <v>63</v>
      </c>
      <c r="CW352" s="19" t="s">
        <v>63</v>
      </c>
      <c r="CX352" s="18"/>
      <c r="CY352" s="18"/>
      <c r="CZ352" s="19" t="s">
        <v>63</v>
      </c>
      <c r="DA352" s="18"/>
      <c r="DB352" s="19" t="s">
        <v>63</v>
      </c>
      <c r="DC352" s="19" t="s">
        <v>63</v>
      </c>
      <c r="DD352" s="18"/>
      <c r="DE352" s="19" t="s">
        <v>153</v>
      </c>
      <c r="DF352" s="19" t="s">
        <v>63</v>
      </c>
    </row>
    <row r="353" spans="1:16382">
      <c r="A353" s="18">
        <v>2010</v>
      </c>
      <c r="B353" s="19" t="s">
        <v>56</v>
      </c>
      <c r="C353" s="19" t="s">
        <v>137</v>
      </c>
      <c r="D353" s="19" t="s">
        <v>138</v>
      </c>
      <c r="E353" s="19" t="s">
        <v>58</v>
      </c>
      <c r="F353" s="18">
        <v>53</v>
      </c>
      <c r="G353" s="20">
        <v>2</v>
      </c>
      <c r="H353" s="18">
        <v>4</v>
      </c>
      <c r="I353" s="18" t="s">
        <v>1133</v>
      </c>
      <c r="J353" s="18">
        <v>22</v>
      </c>
      <c r="K353" s="18">
        <v>31</v>
      </c>
      <c r="L353" s="18">
        <v>25</v>
      </c>
      <c r="M353" s="18">
        <v>27.1189</v>
      </c>
      <c r="N353" s="18">
        <v>42</v>
      </c>
      <c r="O353" s="18">
        <v>32.262900000000002</v>
      </c>
      <c r="P353" s="18">
        <v>21.990400000000001</v>
      </c>
      <c r="Q353" s="18">
        <v>30.747</v>
      </c>
      <c r="R353" s="18">
        <v>25.222899999999999</v>
      </c>
      <c r="S353" s="18"/>
      <c r="T353" s="19" t="s">
        <v>60</v>
      </c>
      <c r="U353" s="19" t="s">
        <v>71</v>
      </c>
      <c r="V353" s="19" t="s">
        <v>77</v>
      </c>
      <c r="W353" s="19" t="s">
        <v>78</v>
      </c>
      <c r="X353" s="19" t="s">
        <v>63</v>
      </c>
      <c r="Y353" s="18">
        <v>6</v>
      </c>
      <c r="Z353" s="19" t="s">
        <v>64</v>
      </c>
      <c r="AA353" s="19" t="s">
        <v>64</v>
      </c>
      <c r="AB353" s="19" t="s">
        <v>65</v>
      </c>
      <c r="AC353" s="19" t="s">
        <v>66</v>
      </c>
      <c r="AD353" s="18"/>
      <c r="AE353" s="18"/>
      <c r="AF353" s="19" t="s">
        <v>63</v>
      </c>
      <c r="AG353" s="19" t="s">
        <v>59</v>
      </c>
      <c r="AH353" s="19" t="s">
        <v>67</v>
      </c>
      <c r="AI353" s="19" t="s">
        <v>68</v>
      </c>
      <c r="AJ353" s="19" t="s">
        <v>69</v>
      </c>
      <c r="AK353" s="19" t="s">
        <v>64</v>
      </c>
      <c r="AL353" s="19" t="s">
        <v>70</v>
      </c>
      <c r="AM353" s="18"/>
      <c r="AN353" s="18"/>
      <c r="AO353" s="18">
        <v>94</v>
      </c>
      <c r="AP353" s="18">
        <v>13</v>
      </c>
      <c r="AQ353" s="18"/>
      <c r="AR353" s="18"/>
      <c r="AS353" s="18">
        <v>1680</v>
      </c>
      <c r="AT353" s="18">
        <v>1680</v>
      </c>
      <c r="AU353" s="19"/>
      <c r="AV353" s="19"/>
      <c r="AW353" s="19"/>
      <c r="AX353" s="19"/>
      <c r="AY353" s="19"/>
      <c r="AZ353" s="19"/>
      <c r="BA353" s="19"/>
      <c r="BB353" s="19"/>
      <c r="BC353" s="19"/>
      <c r="BD353" s="19"/>
      <c r="BE353" s="19"/>
      <c r="BF353" s="19"/>
      <c r="BG353" s="19"/>
      <c r="BH353" s="19"/>
      <c r="BI353" s="19"/>
      <c r="BJ353" s="19"/>
      <c r="BK353" s="19" t="s">
        <v>1137</v>
      </c>
      <c r="BL353" s="18">
        <v>2</v>
      </c>
      <c r="BM353" s="18">
        <v>2</v>
      </c>
      <c r="BN353" s="19" t="s">
        <v>85</v>
      </c>
      <c r="BO353" s="19" t="s">
        <v>86</v>
      </c>
      <c r="BP353" s="19" t="s">
        <v>1132</v>
      </c>
      <c r="BQ353" s="19" t="s">
        <v>74</v>
      </c>
      <c r="BR353" s="21">
        <v>39976</v>
      </c>
      <c r="BS353" s="18">
        <v>1905</v>
      </c>
      <c r="BU353" s="19" t="s">
        <v>64</v>
      </c>
      <c r="BV353" s="19" t="s">
        <v>64</v>
      </c>
      <c r="BW353" s="19" t="s">
        <v>63</v>
      </c>
      <c r="BX353" s="19" t="s">
        <v>63</v>
      </c>
      <c r="BY353" s="19" t="s">
        <v>64</v>
      </c>
      <c r="BZ353" s="19" t="s">
        <v>64</v>
      </c>
      <c r="CA353" s="19" t="s">
        <v>63</v>
      </c>
      <c r="CB353" s="19" t="s">
        <v>64</v>
      </c>
      <c r="CC353" s="19" t="s">
        <v>63</v>
      </c>
      <c r="CD353" s="19" t="s">
        <v>75</v>
      </c>
      <c r="CE353" s="19" t="s">
        <v>76</v>
      </c>
      <c r="CF353" s="19" t="s">
        <v>64</v>
      </c>
      <c r="CG353" s="19" t="s">
        <v>63</v>
      </c>
      <c r="CH353" s="19" t="s">
        <v>63</v>
      </c>
      <c r="CI353" s="19" t="s">
        <v>63</v>
      </c>
      <c r="CJ353" s="18"/>
      <c r="CK353" s="19" t="s">
        <v>63</v>
      </c>
      <c r="CL353" s="19" t="s">
        <v>63</v>
      </c>
      <c r="CM353" s="18"/>
      <c r="CN353" s="18"/>
      <c r="CO353" s="18"/>
      <c r="CP353" s="19" t="s">
        <v>63</v>
      </c>
      <c r="CQ353" s="19" t="s">
        <v>63</v>
      </c>
      <c r="CR353" s="18"/>
      <c r="CS353" s="19" t="s">
        <v>63</v>
      </c>
      <c r="CT353" s="19" t="s">
        <v>63</v>
      </c>
      <c r="CU353" s="19" t="s">
        <v>63</v>
      </c>
      <c r="CV353" s="19" t="s">
        <v>63</v>
      </c>
      <c r="CW353" s="19" t="s">
        <v>63</v>
      </c>
      <c r="CX353" s="18"/>
      <c r="CY353" s="18"/>
      <c r="CZ353" s="19" t="s">
        <v>63</v>
      </c>
      <c r="DA353" s="18"/>
      <c r="DB353" s="19" t="s">
        <v>63</v>
      </c>
      <c r="DC353" s="19" t="s">
        <v>63</v>
      </c>
      <c r="DD353" s="18"/>
      <c r="DE353" s="19" t="s">
        <v>1136</v>
      </c>
      <c r="DF353" s="19" t="s">
        <v>63</v>
      </c>
    </row>
    <row r="354" spans="1:16382">
      <c r="A354" s="18">
        <v>2010</v>
      </c>
      <c r="B354" s="19" t="s">
        <v>56</v>
      </c>
      <c r="C354" s="19" t="s">
        <v>137</v>
      </c>
      <c r="D354" s="19" t="s">
        <v>138</v>
      </c>
      <c r="E354" s="19" t="s">
        <v>58</v>
      </c>
      <c r="F354" s="18">
        <v>58</v>
      </c>
      <c r="G354" s="20">
        <v>2</v>
      </c>
      <c r="H354" s="18">
        <v>4</v>
      </c>
      <c r="I354" s="18" t="s">
        <v>1131</v>
      </c>
      <c r="J354" s="18">
        <v>21</v>
      </c>
      <c r="K354" s="18">
        <v>31</v>
      </c>
      <c r="L354" s="18">
        <v>25</v>
      </c>
      <c r="M354" s="18">
        <v>26.080300000000001</v>
      </c>
      <c r="N354" s="18">
        <v>41.521000000000001</v>
      </c>
      <c r="O354" s="18">
        <v>31.3218</v>
      </c>
      <c r="P354" s="18">
        <v>21.100999999999999</v>
      </c>
      <c r="Q354" s="18">
        <v>30.870100000000001</v>
      </c>
      <c r="R354" s="18">
        <v>24.604900000000001</v>
      </c>
      <c r="S354" s="18"/>
      <c r="T354" s="19" t="s">
        <v>60</v>
      </c>
      <c r="U354" s="19" t="s">
        <v>71</v>
      </c>
      <c r="V354" s="19" t="s">
        <v>61</v>
      </c>
      <c r="W354" s="19" t="s">
        <v>62</v>
      </c>
      <c r="X354" s="19" t="s">
        <v>63</v>
      </c>
      <c r="Y354" s="18">
        <v>6</v>
      </c>
      <c r="Z354" s="19" t="s">
        <v>64</v>
      </c>
      <c r="AA354" s="19" t="s">
        <v>64</v>
      </c>
      <c r="AB354" s="19" t="s">
        <v>65</v>
      </c>
      <c r="AC354" s="19" t="s">
        <v>66</v>
      </c>
      <c r="AD354" s="18"/>
      <c r="AE354" s="18"/>
      <c r="AF354" s="19" t="s">
        <v>63</v>
      </c>
      <c r="AG354" s="19" t="s">
        <v>59</v>
      </c>
      <c r="AH354" s="19" t="s">
        <v>67</v>
      </c>
      <c r="AI354" s="19" t="s">
        <v>68</v>
      </c>
      <c r="AJ354" s="19" t="s">
        <v>69</v>
      </c>
      <c r="AK354" s="19" t="s">
        <v>64</v>
      </c>
      <c r="AL354" s="19" t="s">
        <v>70</v>
      </c>
      <c r="AM354" s="18"/>
      <c r="AN354" s="18"/>
      <c r="AO354" s="18">
        <v>94</v>
      </c>
      <c r="AP354" s="18">
        <v>13</v>
      </c>
      <c r="AQ354" s="18"/>
      <c r="AR354" s="18"/>
      <c r="AS354" s="18">
        <v>1680</v>
      </c>
      <c r="AT354" s="18">
        <v>1680</v>
      </c>
      <c r="AU354" s="19"/>
      <c r="AV354" s="19"/>
      <c r="AW354" s="19"/>
      <c r="AX354" s="19"/>
      <c r="AY354" s="19"/>
      <c r="AZ354" s="19"/>
      <c r="BA354" s="19"/>
      <c r="BB354" s="19"/>
      <c r="BC354" s="19"/>
      <c r="BD354" s="19"/>
      <c r="BE354" s="19"/>
      <c r="BF354" s="19"/>
      <c r="BG354" s="19"/>
      <c r="BH354" s="19"/>
      <c r="BI354" s="19"/>
      <c r="BJ354" s="19"/>
      <c r="BK354" s="19" t="s">
        <v>1137</v>
      </c>
      <c r="BL354" s="18">
        <v>2</v>
      </c>
      <c r="BM354" s="18">
        <v>2</v>
      </c>
      <c r="BN354" s="19" t="s">
        <v>85</v>
      </c>
      <c r="BO354" s="19" t="s">
        <v>86</v>
      </c>
      <c r="BP354" s="19" t="s">
        <v>1132</v>
      </c>
      <c r="BQ354" s="19" t="s">
        <v>74</v>
      </c>
      <c r="BR354" s="21">
        <v>39982</v>
      </c>
      <c r="BS354" s="18">
        <v>1916</v>
      </c>
      <c r="BU354" s="19" t="s">
        <v>64</v>
      </c>
      <c r="BV354" s="19" t="s">
        <v>64</v>
      </c>
      <c r="BW354" s="19" t="s">
        <v>63</v>
      </c>
      <c r="BX354" s="19" t="s">
        <v>63</v>
      </c>
      <c r="BY354" s="19" t="s">
        <v>64</v>
      </c>
      <c r="BZ354" s="19" t="s">
        <v>64</v>
      </c>
      <c r="CA354" s="19" t="s">
        <v>63</v>
      </c>
      <c r="CB354" s="19" t="s">
        <v>64</v>
      </c>
      <c r="CC354" s="19" t="s">
        <v>63</v>
      </c>
      <c r="CD354" s="19" t="s">
        <v>75</v>
      </c>
      <c r="CE354" s="19" t="s">
        <v>76</v>
      </c>
      <c r="CF354" s="19" t="s">
        <v>64</v>
      </c>
      <c r="CG354" s="19" t="s">
        <v>63</v>
      </c>
      <c r="CH354" s="19" t="s">
        <v>63</v>
      </c>
      <c r="CI354" s="19" t="s">
        <v>63</v>
      </c>
      <c r="CJ354" s="18"/>
      <c r="CK354" s="19" t="s">
        <v>63</v>
      </c>
      <c r="CL354" s="19" t="s">
        <v>63</v>
      </c>
      <c r="CM354" s="18"/>
      <c r="CN354" s="18"/>
      <c r="CO354" s="18"/>
      <c r="CP354" s="19" t="s">
        <v>63</v>
      </c>
      <c r="CQ354" s="19" t="s">
        <v>63</v>
      </c>
      <c r="CR354" s="18"/>
      <c r="CS354" s="19" t="s">
        <v>63</v>
      </c>
      <c r="CT354" s="19" t="s">
        <v>63</v>
      </c>
      <c r="CU354" s="19" t="s">
        <v>63</v>
      </c>
      <c r="CV354" s="19" t="s">
        <v>63</v>
      </c>
      <c r="CW354" s="19" t="s">
        <v>63</v>
      </c>
      <c r="CX354" s="18"/>
      <c r="CY354" s="18"/>
      <c r="CZ354" s="19" t="s">
        <v>63</v>
      </c>
      <c r="DA354" s="18"/>
      <c r="DB354" s="19" t="s">
        <v>63</v>
      </c>
      <c r="DC354" s="19" t="s">
        <v>63</v>
      </c>
      <c r="DD354" s="18"/>
      <c r="DE354" s="19" t="s">
        <v>1136</v>
      </c>
      <c r="DF354" s="19" t="s">
        <v>63</v>
      </c>
    </row>
    <row r="355" spans="1:16382" s="13" customFormat="1">
      <c r="A355" s="18">
        <v>2010</v>
      </c>
      <c r="B355" s="19" t="s">
        <v>137</v>
      </c>
      <c r="C355" s="19" t="s">
        <v>137</v>
      </c>
      <c r="D355" s="19" t="s">
        <v>138</v>
      </c>
      <c r="E355" s="19" t="s">
        <v>1037</v>
      </c>
      <c r="F355" s="18">
        <v>71</v>
      </c>
      <c r="G355" s="20">
        <v>3.6</v>
      </c>
      <c r="H355" s="18">
        <v>6</v>
      </c>
      <c r="I355" s="18" t="s">
        <v>1133</v>
      </c>
      <c r="J355" s="18">
        <v>18</v>
      </c>
      <c r="K355" s="18">
        <v>27</v>
      </c>
      <c r="L355" s="18">
        <v>21</v>
      </c>
      <c r="M355" s="18">
        <v>21.2</v>
      </c>
      <c r="N355" s="18">
        <v>35.1</v>
      </c>
      <c r="O355" s="18">
        <v>25.7972</v>
      </c>
      <c r="P355" s="18">
        <v>17.5</v>
      </c>
      <c r="Q355" s="18">
        <v>26.6</v>
      </c>
      <c r="R355" s="18">
        <v>20.6843</v>
      </c>
      <c r="S355" s="18"/>
      <c r="T355" s="19" t="s">
        <v>96</v>
      </c>
      <c r="U355" s="19" t="s">
        <v>97</v>
      </c>
      <c r="V355" s="19" t="s">
        <v>77</v>
      </c>
      <c r="W355" s="19" t="s">
        <v>78</v>
      </c>
      <c r="X355" s="19" t="s">
        <v>63</v>
      </c>
      <c r="Y355" s="18">
        <v>6</v>
      </c>
      <c r="Z355" s="19" t="s">
        <v>64</v>
      </c>
      <c r="AA355" s="19" t="s">
        <v>64</v>
      </c>
      <c r="AB355" s="19" t="s">
        <v>65</v>
      </c>
      <c r="AC355" s="19" t="s">
        <v>66</v>
      </c>
      <c r="AD355" s="18"/>
      <c r="AE355" s="18"/>
      <c r="AF355" s="19" t="s">
        <v>63</v>
      </c>
      <c r="AG355" s="19" t="s">
        <v>59</v>
      </c>
      <c r="AH355" s="19" t="s">
        <v>67</v>
      </c>
      <c r="AI355" s="19" t="s">
        <v>68</v>
      </c>
      <c r="AJ355" s="19" t="s">
        <v>69</v>
      </c>
      <c r="AK355" s="19" t="s">
        <v>64</v>
      </c>
      <c r="AL355" s="19" t="s">
        <v>70</v>
      </c>
      <c r="AM355" s="18"/>
      <c r="AN355" s="18"/>
      <c r="AO355" s="18">
        <v>94</v>
      </c>
      <c r="AP355" s="18">
        <v>13</v>
      </c>
      <c r="AQ355" s="18"/>
      <c r="AR355" s="18"/>
      <c r="AS355" s="18">
        <v>1999</v>
      </c>
      <c r="AT355" s="18">
        <v>1999</v>
      </c>
      <c r="AU355" s="19"/>
      <c r="AV355" s="19"/>
      <c r="AW355" s="19"/>
      <c r="AX355" s="19"/>
      <c r="AY355" s="19"/>
      <c r="AZ355" s="19"/>
      <c r="BA355" s="19"/>
      <c r="BB355" s="19"/>
      <c r="BC355" s="19"/>
      <c r="BD355" s="19"/>
      <c r="BE355" s="19"/>
      <c r="BF355" s="19"/>
      <c r="BG355" s="19"/>
      <c r="BH355" s="19"/>
      <c r="BI355" s="19"/>
      <c r="BJ355" s="19"/>
      <c r="BK355" s="19" t="s">
        <v>1137</v>
      </c>
      <c r="BL355" s="18">
        <v>2</v>
      </c>
      <c r="BM355" s="18">
        <v>2</v>
      </c>
      <c r="BN355" s="19" t="s">
        <v>85</v>
      </c>
      <c r="BO355" s="19" t="s">
        <v>86</v>
      </c>
      <c r="BP355" s="19" t="s">
        <v>1132</v>
      </c>
      <c r="BQ355" s="19" t="s">
        <v>74</v>
      </c>
      <c r="BR355" s="21">
        <v>40016</v>
      </c>
      <c r="BS355" s="18">
        <v>1926</v>
      </c>
      <c r="BT355" s="2"/>
      <c r="BU355" s="19" t="s">
        <v>64</v>
      </c>
      <c r="BV355" s="19" t="s">
        <v>64</v>
      </c>
      <c r="BW355" s="19" t="s">
        <v>63</v>
      </c>
      <c r="BX355" s="19" t="s">
        <v>63</v>
      </c>
      <c r="BY355" s="19" t="s">
        <v>64</v>
      </c>
      <c r="BZ355" s="19" t="s">
        <v>64</v>
      </c>
      <c r="CA355" s="19" t="s">
        <v>63</v>
      </c>
      <c r="CB355" s="19" t="s">
        <v>64</v>
      </c>
      <c r="CC355" s="19" t="s">
        <v>63</v>
      </c>
      <c r="CD355" s="19" t="s">
        <v>75</v>
      </c>
      <c r="CE355" s="19" t="s">
        <v>1039</v>
      </c>
      <c r="CF355" s="19" t="s">
        <v>64</v>
      </c>
      <c r="CG355" s="19" t="s">
        <v>63</v>
      </c>
      <c r="CH355" s="19" t="s">
        <v>63</v>
      </c>
      <c r="CI355" s="19" t="s">
        <v>63</v>
      </c>
      <c r="CJ355" s="18"/>
      <c r="CK355" s="19" t="s">
        <v>63</v>
      </c>
      <c r="CL355" s="19" t="s">
        <v>63</v>
      </c>
      <c r="CM355" s="18"/>
      <c r="CN355" s="18"/>
      <c r="CO355" s="18"/>
      <c r="CP355" s="19" t="s">
        <v>63</v>
      </c>
      <c r="CQ355" s="19" t="s">
        <v>63</v>
      </c>
      <c r="CR355" s="18"/>
      <c r="CS355" s="19" t="s">
        <v>63</v>
      </c>
      <c r="CT355" s="19" t="s">
        <v>63</v>
      </c>
      <c r="CU355" s="19" t="s">
        <v>63</v>
      </c>
      <c r="CV355" s="19" t="s">
        <v>63</v>
      </c>
      <c r="CW355" s="19" t="s">
        <v>63</v>
      </c>
      <c r="CX355" s="18"/>
      <c r="CY355" s="18"/>
      <c r="CZ355" s="19" t="s">
        <v>63</v>
      </c>
      <c r="DA355" s="18"/>
      <c r="DB355" s="19" t="s">
        <v>63</v>
      </c>
      <c r="DC355" s="19" t="s">
        <v>63</v>
      </c>
      <c r="DD355" s="18"/>
      <c r="DE355" s="19" t="s">
        <v>1136</v>
      </c>
      <c r="DF355" s="19" t="s">
        <v>63</v>
      </c>
    </row>
    <row r="356" spans="1:16382" s="13" customFormat="1">
      <c r="A356" s="18">
        <v>2010</v>
      </c>
      <c r="B356" s="19" t="s">
        <v>137</v>
      </c>
      <c r="C356" s="19" t="s">
        <v>137</v>
      </c>
      <c r="D356" s="19" t="s">
        <v>1040</v>
      </c>
      <c r="E356" s="19" t="s">
        <v>1037</v>
      </c>
      <c r="F356" s="18">
        <v>72</v>
      </c>
      <c r="G356" s="20">
        <v>3.6</v>
      </c>
      <c r="H356" s="18">
        <v>6</v>
      </c>
      <c r="I356" s="18" t="s">
        <v>1133</v>
      </c>
      <c r="J356" s="18">
        <v>17</v>
      </c>
      <c r="K356" s="18">
        <v>25</v>
      </c>
      <c r="L356" s="18">
        <v>20</v>
      </c>
      <c r="M356" s="18">
        <v>20.5</v>
      </c>
      <c r="N356" s="18">
        <v>33.5</v>
      </c>
      <c r="O356" s="18">
        <v>24.837299999999999</v>
      </c>
      <c r="P356" s="18">
        <v>16.899999999999999</v>
      </c>
      <c r="Q356" s="18">
        <v>25.2</v>
      </c>
      <c r="R356" s="18">
        <v>19.840699999999998</v>
      </c>
      <c r="S356" s="18"/>
      <c r="T356" s="19" t="s">
        <v>96</v>
      </c>
      <c r="U356" s="19" t="s">
        <v>97</v>
      </c>
      <c r="V356" s="19" t="s">
        <v>77</v>
      </c>
      <c r="W356" s="19" t="s">
        <v>78</v>
      </c>
      <c r="X356" s="19" t="s">
        <v>63</v>
      </c>
      <c r="Y356" s="18">
        <v>6</v>
      </c>
      <c r="Z356" s="19" t="s">
        <v>64</v>
      </c>
      <c r="AA356" s="19" t="s">
        <v>64</v>
      </c>
      <c r="AB356" s="19" t="s">
        <v>80</v>
      </c>
      <c r="AC356" s="19" t="s">
        <v>81</v>
      </c>
      <c r="AD356" s="18"/>
      <c r="AE356" s="18"/>
      <c r="AF356" s="19" t="s">
        <v>63</v>
      </c>
      <c r="AG356" s="19" t="s">
        <v>59</v>
      </c>
      <c r="AH356" s="19" t="s">
        <v>67</v>
      </c>
      <c r="AI356" s="19" t="s">
        <v>68</v>
      </c>
      <c r="AJ356" s="19" t="s">
        <v>69</v>
      </c>
      <c r="AK356" s="19" t="s">
        <v>64</v>
      </c>
      <c r="AL356" s="19" t="s">
        <v>70</v>
      </c>
      <c r="AM356" s="18"/>
      <c r="AN356" s="18"/>
      <c r="AO356" s="18">
        <v>94</v>
      </c>
      <c r="AP356" s="18">
        <v>13</v>
      </c>
      <c r="AQ356" s="18"/>
      <c r="AR356" s="18"/>
      <c r="AS356" s="18">
        <v>2100</v>
      </c>
      <c r="AT356" s="18">
        <v>2100</v>
      </c>
      <c r="AU356" s="19"/>
      <c r="AV356" s="19"/>
      <c r="AW356" s="19"/>
      <c r="AX356" s="19"/>
      <c r="AY356" s="19"/>
      <c r="AZ356" s="19"/>
      <c r="BA356" s="19"/>
      <c r="BB356" s="19"/>
      <c r="BC356" s="19"/>
      <c r="BD356" s="19"/>
      <c r="BE356" s="19"/>
      <c r="BF356" s="19"/>
      <c r="BG356" s="19"/>
      <c r="BH356" s="19"/>
      <c r="BI356" s="19"/>
      <c r="BJ356" s="19"/>
      <c r="BK356" s="19" t="s">
        <v>1137</v>
      </c>
      <c r="BL356" s="18">
        <v>2</v>
      </c>
      <c r="BM356" s="18">
        <v>2</v>
      </c>
      <c r="BN356" s="19" t="s">
        <v>85</v>
      </c>
      <c r="BO356" s="19" t="s">
        <v>86</v>
      </c>
      <c r="BP356" s="19" t="s">
        <v>1132</v>
      </c>
      <c r="BQ356" s="19" t="s">
        <v>74</v>
      </c>
      <c r="BR356" s="21">
        <v>40016</v>
      </c>
      <c r="BS356" s="18">
        <v>1927</v>
      </c>
      <c r="BT356" s="2"/>
      <c r="BU356" s="19" t="s">
        <v>64</v>
      </c>
      <c r="BV356" s="19" t="s">
        <v>64</v>
      </c>
      <c r="BW356" s="19" t="s">
        <v>63</v>
      </c>
      <c r="BX356" s="19" t="s">
        <v>63</v>
      </c>
      <c r="BY356" s="19" t="s">
        <v>64</v>
      </c>
      <c r="BZ356" s="19" t="s">
        <v>64</v>
      </c>
      <c r="CA356" s="19" t="s">
        <v>63</v>
      </c>
      <c r="CB356" s="19" t="s">
        <v>64</v>
      </c>
      <c r="CC356" s="19" t="s">
        <v>63</v>
      </c>
      <c r="CD356" s="19" t="s">
        <v>75</v>
      </c>
      <c r="CE356" s="19" t="s">
        <v>1039</v>
      </c>
      <c r="CF356" s="19" t="s">
        <v>64</v>
      </c>
      <c r="CG356" s="19" t="s">
        <v>63</v>
      </c>
      <c r="CH356" s="19" t="s">
        <v>63</v>
      </c>
      <c r="CI356" s="19" t="s">
        <v>63</v>
      </c>
      <c r="CJ356" s="18"/>
      <c r="CK356" s="19" t="s">
        <v>63</v>
      </c>
      <c r="CL356" s="19" t="s">
        <v>63</v>
      </c>
      <c r="CM356" s="18"/>
      <c r="CN356" s="18"/>
      <c r="CO356" s="18"/>
      <c r="CP356" s="19" t="s">
        <v>63</v>
      </c>
      <c r="CQ356" s="19" t="s">
        <v>63</v>
      </c>
      <c r="CR356" s="18"/>
      <c r="CS356" s="19" t="s">
        <v>63</v>
      </c>
      <c r="CT356" s="19" t="s">
        <v>63</v>
      </c>
      <c r="CU356" s="19" t="s">
        <v>63</v>
      </c>
      <c r="CV356" s="19" t="s">
        <v>63</v>
      </c>
      <c r="CW356" s="19" t="s">
        <v>63</v>
      </c>
      <c r="CX356" s="18"/>
      <c r="CY356" s="18"/>
      <c r="CZ356" s="19" t="s">
        <v>63</v>
      </c>
      <c r="DA356" s="18"/>
      <c r="DB356" s="19" t="s">
        <v>63</v>
      </c>
      <c r="DC356" s="19" t="s">
        <v>63</v>
      </c>
      <c r="DD356" s="18"/>
      <c r="DE356" s="19" t="s">
        <v>1136</v>
      </c>
      <c r="DF356" s="19" t="s">
        <v>63</v>
      </c>
    </row>
    <row r="357" spans="1:16382" s="16" customFormat="1">
      <c r="A357" s="18">
        <v>2010</v>
      </c>
      <c r="B357" s="19" t="s">
        <v>137</v>
      </c>
      <c r="C357" s="19" t="s">
        <v>137</v>
      </c>
      <c r="D357" s="19" t="s">
        <v>1041</v>
      </c>
      <c r="E357" s="19" t="s">
        <v>1037</v>
      </c>
      <c r="F357" s="18">
        <v>75</v>
      </c>
      <c r="G357" s="20">
        <v>2</v>
      </c>
      <c r="H357" s="18">
        <v>4</v>
      </c>
      <c r="I357" s="18" t="s">
        <v>1133</v>
      </c>
      <c r="J357" s="18">
        <v>29</v>
      </c>
      <c r="K357" s="18">
        <v>37</v>
      </c>
      <c r="L357" s="18">
        <v>32</v>
      </c>
      <c r="M357" s="23" t="s">
        <v>1187</v>
      </c>
      <c r="N357" s="23" t="s">
        <v>1187</v>
      </c>
      <c r="O357" s="23" t="s">
        <v>1187</v>
      </c>
      <c r="P357" s="18">
        <v>29</v>
      </c>
      <c r="Q357" s="18">
        <v>37</v>
      </c>
      <c r="R357" s="18">
        <v>32</v>
      </c>
      <c r="S357" s="18"/>
      <c r="T357" s="19" t="s">
        <v>60</v>
      </c>
      <c r="U357" s="19" t="s">
        <v>71</v>
      </c>
      <c r="V357" s="19" t="s">
        <v>77</v>
      </c>
      <c r="W357" s="19" t="s">
        <v>78</v>
      </c>
      <c r="X357" s="19" t="s">
        <v>63</v>
      </c>
      <c r="Y357" s="18">
        <v>6</v>
      </c>
      <c r="Z357" s="19" t="s">
        <v>64</v>
      </c>
      <c r="AA357" s="19" t="s">
        <v>64</v>
      </c>
      <c r="AB357" s="19" t="s">
        <v>65</v>
      </c>
      <c r="AC357" s="19" t="s">
        <v>66</v>
      </c>
      <c r="AD357" s="18"/>
      <c r="AE357" s="18">
        <v>5</v>
      </c>
      <c r="AF357" s="19" t="s">
        <v>63</v>
      </c>
      <c r="AG357" s="19" t="s">
        <v>119</v>
      </c>
      <c r="AH357" s="19" t="s">
        <v>120</v>
      </c>
      <c r="AI357" s="19" t="s">
        <v>68</v>
      </c>
      <c r="AJ357" s="19" t="s">
        <v>69</v>
      </c>
      <c r="AK357" s="19" t="s">
        <v>64</v>
      </c>
      <c r="AL357" s="19" t="s">
        <v>70</v>
      </c>
      <c r="AM357" s="18"/>
      <c r="AN357" s="18"/>
      <c r="AO357" s="18"/>
      <c r="AP357" s="18"/>
      <c r="AQ357" s="18">
        <v>94</v>
      </c>
      <c r="AR357" s="18">
        <v>15</v>
      </c>
      <c r="AS357" s="17">
        <v>1264</v>
      </c>
      <c r="AT357" s="17">
        <v>1264</v>
      </c>
      <c r="AU357" s="19"/>
      <c r="AV357" s="19"/>
      <c r="AW357" s="19"/>
      <c r="AX357" s="19"/>
      <c r="AY357" s="19"/>
      <c r="AZ357" s="19"/>
      <c r="BA357" s="19"/>
      <c r="BB357" s="19"/>
      <c r="BC357" s="19"/>
      <c r="BD357" s="19"/>
      <c r="BE357" s="19"/>
      <c r="BF357" s="19"/>
      <c r="BG357" s="19"/>
      <c r="BH357" s="19"/>
      <c r="BI357" s="19"/>
      <c r="BJ357" s="19"/>
      <c r="BK357" s="19"/>
      <c r="BL357" s="18">
        <v>2</v>
      </c>
      <c r="BM357" s="18">
        <v>2</v>
      </c>
      <c r="BN357" s="19" t="s">
        <v>85</v>
      </c>
      <c r="BO357" s="19" t="s">
        <v>86</v>
      </c>
      <c r="BP357" s="19" t="s">
        <v>1132</v>
      </c>
      <c r="BQ357" s="19" t="s">
        <v>87</v>
      </c>
      <c r="BR357" s="21">
        <v>40016</v>
      </c>
      <c r="BS357" s="18">
        <v>1897</v>
      </c>
      <c r="BT357" s="2"/>
      <c r="BU357" s="19" t="s">
        <v>64</v>
      </c>
      <c r="BV357" s="24" t="s">
        <v>1187</v>
      </c>
      <c r="BW357" s="19" t="s">
        <v>63</v>
      </c>
      <c r="BX357" s="24" t="s">
        <v>1187</v>
      </c>
      <c r="BY357" s="19" t="s">
        <v>64</v>
      </c>
      <c r="BZ357" s="19" t="s">
        <v>64</v>
      </c>
      <c r="CA357" s="19" t="s">
        <v>63</v>
      </c>
      <c r="CB357" s="19" t="s">
        <v>64</v>
      </c>
      <c r="CC357" s="19" t="s">
        <v>63</v>
      </c>
      <c r="CD357" s="19" t="s">
        <v>64</v>
      </c>
      <c r="CE357" s="19" t="s">
        <v>63</v>
      </c>
      <c r="CF357" s="19" t="s">
        <v>64</v>
      </c>
      <c r="CG357" s="19" t="s">
        <v>63</v>
      </c>
      <c r="CH357" s="19" t="s">
        <v>63</v>
      </c>
      <c r="CI357" s="19" t="s">
        <v>63</v>
      </c>
      <c r="CJ357" s="18"/>
      <c r="CK357" s="19" t="s">
        <v>63</v>
      </c>
      <c r="CL357" s="19" t="s">
        <v>63</v>
      </c>
      <c r="CM357" s="18"/>
      <c r="CN357" s="18"/>
      <c r="CO357" s="18"/>
      <c r="CP357" s="19" t="s">
        <v>63</v>
      </c>
      <c r="CQ357" s="19" t="s">
        <v>63</v>
      </c>
      <c r="CR357" s="18"/>
      <c r="CS357" s="19" t="s">
        <v>63</v>
      </c>
      <c r="CT357" s="19" t="s">
        <v>63</v>
      </c>
      <c r="CU357" s="19" t="s">
        <v>63</v>
      </c>
      <c r="CV357" s="19" t="s">
        <v>63</v>
      </c>
      <c r="CW357" s="19" t="s">
        <v>63</v>
      </c>
      <c r="CX357" s="18"/>
      <c r="CY357" s="18"/>
      <c r="CZ357" s="19" t="s">
        <v>63</v>
      </c>
      <c r="DA357" s="18"/>
      <c r="DB357" s="19" t="s">
        <v>63</v>
      </c>
      <c r="DC357" s="19" t="s">
        <v>63</v>
      </c>
      <c r="DD357" s="18"/>
      <c r="DE357" s="19" t="s">
        <v>121</v>
      </c>
      <c r="DF357" s="19" t="s">
        <v>63</v>
      </c>
      <c r="DO357" s="17"/>
      <c r="DP357" s="17"/>
      <c r="DQ357" s="17"/>
      <c r="DR357" s="17"/>
      <c r="DS357" s="17"/>
      <c r="DT357" s="17"/>
      <c r="DU357" s="17"/>
      <c r="DV357" s="17"/>
      <c r="DW357" s="17"/>
      <c r="DX357" s="17"/>
      <c r="DY357" s="17"/>
      <c r="DZ357" s="17"/>
      <c r="EA357" s="17"/>
      <c r="EB357" s="17"/>
      <c r="EC357" s="17"/>
      <c r="ED357" s="17"/>
      <c r="EE357" s="17"/>
      <c r="EF357" s="17"/>
      <c r="EG357" s="17"/>
      <c r="EH357" s="17"/>
      <c r="EI357" s="17"/>
      <c r="EJ357" s="17"/>
      <c r="EK357" s="17"/>
      <c r="EL357" s="17"/>
      <c r="EM357" s="17"/>
      <c r="EN357" s="17"/>
      <c r="EO357" s="17"/>
      <c r="EP357" s="17"/>
      <c r="EQ357" s="17"/>
      <c r="ER357" s="17"/>
      <c r="ES357" s="17"/>
      <c r="ET357" s="17"/>
      <c r="EU357" s="17"/>
      <c r="EV357" s="17"/>
      <c r="EW357" s="17"/>
      <c r="EX357" s="17"/>
      <c r="EY357" s="17"/>
      <c r="EZ357" s="17"/>
      <c r="FA357" s="17"/>
      <c r="FB357" s="17"/>
      <c r="FC357" s="17"/>
      <c r="FD357" s="17"/>
      <c r="FE357" s="17"/>
      <c r="FF357" s="17"/>
      <c r="FG357" s="17"/>
      <c r="FH357" s="17"/>
      <c r="FI357" s="17"/>
      <c r="FJ357" s="17"/>
      <c r="FK357" s="17"/>
      <c r="FL357" s="17"/>
      <c r="FM357" s="17"/>
      <c r="FN357" s="17"/>
      <c r="FO357" s="17"/>
      <c r="FP357" s="17"/>
      <c r="FQ357" s="17"/>
      <c r="FR357" s="17"/>
      <c r="FS357" s="17"/>
      <c r="FT357" s="17"/>
      <c r="FU357" s="17"/>
      <c r="FV357" s="17"/>
      <c r="FW357" s="17"/>
      <c r="FX357" s="17"/>
      <c r="FY357" s="17"/>
      <c r="FZ357" s="17"/>
      <c r="GA357" s="17"/>
      <c r="GB357" s="17"/>
      <c r="GC357" s="17"/>
      <c r="GD357" s="17"/>
      <c r="GE357" s="17"/>
      <c r="GF357" s="17"/>
      <c r="GG357" s="17"/>
      <c r="GH357" s="17"/>
      <c r="GI357" s="17"/>
      <c r="GJ357" s="17"/>
      <c r="GK357" s="17"/>
      <c r="GL357" s="17"/>
      <c r="GM357" s="17"/>
      <c r="GN357" s="17"/>
      <c r="GO357" s="17"/>
      <c r="GP357" s="17"/>
      <c r="GQ357" s="17"/>
      <c r="GR357" s="17"/>
      <c r="GS357" s="17"/>
      <c r="GT357" s="17"/>
      <c r="GU357" s="17"/>
      <c r="GV357" s="17"/>
      <c r="GW357" s="17"/>
      <c r="GX357" s="17"/>
      <c r="GY357" s="17"/>
      <c r="GZ357" s="17"/>
      <c r="HA357" s="17"/>
      <c r="HB357" s="17"/>
      <c r="HC357" s="17"/>
      <c r="HD357" s="17"/>
      <c r="HE357" s="17"/>
      <c r="HF357" s="17"/>
      <c r="HG357" s="17"/>
      <c r="HH357" s="17"/>
      <c r="HI357" s="17"/>
      <c r="HJ357" s="17"/>
      <c r="HK357" s="17"/>
      <c r="HL357" s="17"/>
      <c r="HM357" s="17"/>
      <c r="HN357" s="17"/>
      <c r="HO357" s="17"/>
      <c r="HP357" s="17"/>
      <c r="HQ357" s="17"/>
      <c r="HR357" s="17"/>
      <c r="HS357" s="17"/>
      <c r="HT357" s="17"/>
      <c r="HU357" s="17"/>
      <c r="HV357" s="17"/>
      <c r="HW357" s="17"/>
      <c r="HX357" s="17"/>
      <c r="HY357" s="17"/>
      <c r="HZ357" s="17"/>
      <c r="IA357" s="17"/>
      <c r="IB357" s="17"/>
      <c r="IC357" s="17"/>
      <c r="ID357" s="17"/>
      <c r="IE357" s="17"/>
      <c r="IF357" s="17"/>
      <c r="IG357" s="17"/>
      <c r="IH357" s="17"/>
      <c r="II357" s="17"/>
      <c r="IJ357" s="17"/>
      <c r="IK357" s="17"/>
      <c r="IL357" s="17"/>
      <c r="IM357" s="17"/>
      <c r="IN357" s="17"/>
      <c r="IO357" s="17"/>
      <c r="IP357" s="17"/>
      <c r="IQ357" s="17"/>
      <c r="IR357" s="17"/>
      <c r="IS357" s="17"/>
      <c r="IT357" s="17"/>
      <c r="IU357" s="17"/>
      <c r="IV357" s="17"/>
      <c r="IW357" s="17"/>
      <c r="IX357" s="17"/>
      <c r="IY357" s="17"/>
      <c r="IZ357" s="17"/>
      <c r="JA357" s="17"/>
      <c r="JB357" s="17"/>
      <c r="JC357" s="17"/>
      <c r="JD357" s="17"/>
      <c r="JE357" s="17"/>
      <c r="JF357" s="17"/>
      <c r="JG357" s="17"/>
      <c r="JH357" s="17"/>
      <c r="JI357" s="17"/>
      <c r="JJ357" s="17"/>
      <c r="JK357" s="17"/>
      <c r="JL357" s="17"/>
      <c r="JM357" s="17"/>
      <c r="JN357" s="17"/>
      <c r="JO357" s="17"/>
      <c r="JP357" s="17"/>
      <c r="JQ357" s="17"/>
      <c r="JR357" s="17"/>
      <c r="JS357" s="17"/>
      <c r="JT357" s="17"/>
      <c r="JU357" s="17"/>
      <c r="JV357" s="17"/>
      <c r="JW357" s="17"/>
      <c r="JX357" s="17"/>
      <c r="JY357" s="17"/>
      <c r="JZ357" s="17"/>
      <c r="KA357" s="17"/>
      <c r="KB357" s="17"/>
      <c r="KC357" s="17"/>
      <c r="KD357" s="17"/>
      <c r="KE357" s="17"/>
      <c r="KF357" s="17"/>
      <c r="KG357" s="17"/>
      <c r="KH357" s="17"/>
      <c r="KI357" s="17"/>
      <c r="KJ357" s="17"/>
      <c r="KK357" s="17"/>
      <c r="KL357" s="17"/>
      <c r="KM357" s="17"/>
      <c r="KN357" s="17"/>
      <c r="KO357" s="17"/>
      <c r="KP357" s="17"/>
      <c r="KQ357" s="17"/>
      <c r="KR357" s="17"/>
      <c r="KS357" s="17"/>
      <c r="KT357" s="17"/>
      <c r="KU357" s="17"/>
      <c r="KV357" s="17"/>
      <c r="KW357" s="17"/>
      <c r="KX357" s="17"/>
      <c r="KY357" s="17"/>
      <c r="KZ357" s="17"/>
      <c r="LA357" s="17"/>
      <c r="LB357" s="17"/>
      <c r="LC357" s="17"/>
      <c r="LD357" s="17"/>
      <c r="LE357" s="17"/>
      <c r="LF357" s="17"/>
      <c r="LG357" s="17"/>
      <c r="LH357" s="17"/>
      <c r="LI357" s="17"/>
      <c r="LJ357" s="17"/>
      <c r="LK357" s="17"/>
      <c r="LL357" s="17"/>
      <c r="LM357" s="17"/>
      <c r="LN357" s="17"/>
      <c r="LO357" s="17"/>
      <c r="LP357" s="17"/>
      <c r="LQ357" s="17"/>
      <c r="LR357" s="17"/>
      <c r="LS357" s="17"/>
      <c r="LT357" s="17"/>
      <c r="LU357" s="17"/>
      <c r="LV357" s="17"/>
      <c r="LW357" s="17"/>
      <c r="LX357" s="17"/>
      <c r="LY357" s="17"/>
      <c r="LZ357" s="17"/>
      <c r="MA357" s="17"/>
      <c r="MB357" s="17"/>
      <c r="MC357" s="17"/>
      <c r="MD357" s="17"/>
      <c r="ME357" s="17"/>
      <c r="MF357" s="17"/>
      <c r="MG357" s="17"/>
      <c r="MH357" s="17"/>
      <c r="MI357" s="17"/>
      <c r="MJ357" s="17"/>
      <c r="MK357" s="17"/>
      <c r="ML357" s="17"/>
      <c r="MM357" s="17"/>
      <c r="MN357" s="17"/>
      <c r="MO357" s="17"/>
      <c r="MP357" s="17"/>
      <c r="MQ357" s="17"/>
      <c r="MR357" s="17"/>
      <c r="MS357" s="17"/>
      <c r="MT357" s="17"/>
      <c r="MU357" s="17"/>
      <c r="MV357" s="17"/>
      <c r="MW357" s="17"/>
      <c r="MX357" s="17"/>
      <c r="MY357" s="17"/>
      <c r="MZ357" s="17"/>
      <c r="NA357" s="17"/>
      <c r="NB357" s="17"/>
      <c r="NC357" s="17"/>
      <c r="ND357" s="17"/>
      <c r="NE357" s="17"/>
      <c r="NF357" s="17"/>
      <c r="NG357" s="17"/>
      <c r="NH357" s="17"/>
      <c r="NI357" s="17"/>
      <c r="NJ357" s="17"/>
      <c r="NK357" s="17"/>
      <c r="NL357" s="17"/>
      <c r="NM357" s="17"/>
      <c r="NN357" s="17"/>
      <c r="NO357" s="17"/>
      <c r="NP357" s="17"/>
      <c r="NQ357" s="17"/>
      <c r="NR357" s="17"/>
      <c r="NS357" s="17"/>
      <c r="NT357" s="17"/>
      <c r="NU357" s="17"/>
      <c r="NV357" s="17"/>
      <c r="NW357" s="17"/>
      <c r="NX357" s="17"/>
      <c r="NY357" s="17"/>
      <c r="NZ357" s="17"/>
      <c r="OA357" s="17"/>
      <c r="OB357" s="17"/>
      <c r="OC357" s="17"/>
      <c r="OD357" s="17"/>
      <c r="OE357" s="17"/>
      <c r="OF357" s="17"/>
      <c r="OG357" s="17"/>
      <c r="OH357" s="17"/>
      <c r="OI357" s="17"/>
      <c r="OJ357" s="17"/>
      <c r="OK357" s="17"/>
      <c r="OL357" s="17"/>
      <c r="OM357" s="17"/>
      <c r="ON357" s="17"/>
      <c r="OO357" s="17"/>
      <c r="OP357" s="17"/>
      <c r="OQ357" s="17"/>
      <c r="OR357" s="17"/>
      <c r="OS357" s="17"/>
      <c r="OT357" s="17"/>
      <c r="OU357" s="17"/>
      <c r="OV357" s="17"/>
      <c r="OW357" s="17"/>
      <c r="OX357" s="17"/>
      <c r="OY357" s="17"/>
      <c r="OZ357" s="17"/>
      <c r="PA357" s="17"/>
      <c r="PB357" s="17"/>
      <c r="PC357" s="17"/>
      <c r="PD357" s="17"/>
      <c r="PE357" s="17"/>
      <c r="PF357" s="17"/>
      <c r="PG357" s="17"/>
      <c r="PH357" s="17"/>
      <c r="PI357" s="17"/>
      <c r="PJ357" s="17"/>
      <c r="PK357" s="17"/>
      <c r="PL357" s="17"/>
      <c r="PM357" s="17"/>
      <c r="PN357" s="17"/>
      <c r="PO357" s="17"/>
      <c r="PP357" s="17"/>
      <c r="PQ357" s="17"/>
      <c r="PR357" s="17"/>
      <c r="PS357" s="17"/>
      <c r="PT357" s="17"/>
      <c r="PU357" s="17"/>
      <c r="PV357" s="17"/>
      <c r="PW357" s="17"/>
      <c r="PX357" s="17"/>
      <c r="PY357" s="17"/>
      <c r="PZ357" s="17"/>
      <c r="QA357" s="17"/>
      <c r="QB357" s="17"/>
      <c r="QC357" s="17"/>
      <c r="QD357" s="17"/>
      <c r="QE357" s="17"/>
      <c r="QF357" s="17"/>
      <c r="QG357" s="17"/>
      <c r="QH357" s="17"/>
      <c r="QI357" s="17"/>
      <c r="QJ357" s="17"/>
      <c r="QK357" s="17"/>
      <c r="QL357" s="17"/>
      <c r="QM357" s="17"/>
      <c r="QN357" s="17"/>
      <c r="QO357" s="17"/>
      <c r="QP357" s="17"/>
      <c r="QQ357" s="17"/>
      <c r="QR357" s="17"/>
      <c r="QS357" s="17"/>
      <c r="QT357" s="17"/>
      <c r="QU357" s="17"/>
      <c r="QV357" s="17"/>
      <c r="QW357" s="17"/>
      <c r="QX357" s="17"/>
      <c r="QY357" s="17"/>
      <c r="QZ357" s="17"/>
      <c r="RA357" s="17"/>
      <c r="RB357" s="17"/>
      <c r="RC357" s="17"/>
      <c r="RD357" s="17"/>
      <c r="RE357" s="17"/>
      <c r="RF357" s="17"/>
      <c r="RG357" s="17"/>
      <c r="RH357" s="17"/>
      <c r="RI357" s="17"/>
      <c r="RJ357" s="17"/>
      <c r="RK357" s="17"/>
      <c r="RL357" s="17"/>
      <c r="RM357" s="17"/>
      <c r="RN357" s="17"/>
      <c r="RO357" s="17"/>
      <c r="RP357" s="17"/>
      <c r="RQ357" s="17"/>
      <c r="RR357" s="17"/>
      <c r="RS357" s="17"/>
      <c r="RT357" s="17"/>
      <c r="RU357" s="17"/>
      <c r="RV357" s="17"/>
      <c r="RW357" s="17"/>
      <c r="RX357" s="17"/>
      <c r="RY357" s="17"/>
      <c r="RZ357" s="17"/>
      <c r="SA357" s="17"/>
      <c r="SB357" s="17"/>
      <c r="SC357" s="17"/>
      <c r="SD357" s="17"/>
      <c r="SE357" s="17"/>
      <c r="SF357" s="17"/>
      <c r="SG357" s="17"/>
      <c r="SH357" s="17"/>
      <c r="SI357" s="17"/>
      <c r="SJ357" s="17"/>
      <c r="SK357" s="17"/>
      <c r="SL357" s="17"/>
      <c r="SM357" s="17"/>
      <c r="SN357" s="17"/>
      <c r="SO357" s="17"/>
      <c r="SP357" s="17"/>
      <c r="SQ357" s="17"/>
      <c r="SR357" s="17"/>
      <c r="SS357" s="17"/>
      <c r="ST357" s="17"/>
      <c r="SU357" s="17"/>
      <c r="SV357" s="17"/>
      <c r="SW357" s="17"/>
      <c r="SX357" s="17"/>
      <c r="SY357" s="17"/>
      <c r="SZ357" s="17"/>
      <c r="TA357" s="17"/>
      <c r="TB357" s="17"/>
      <c r="TC357" s="17"/>
      <c r="TD357" s="17"/>
      <c r="TE357" s="17"/>
      <c r="TF357" s="17"/>
      <c r="TG357" s="17"/>
      <c r="TH357" s="17"/>
      <c r="TI357" s="17"/>
      <c r="TJ357" s="17"/>
      <c r="TK357" s="17"/>
      <c r="TL357" s="17"/>
      <c r="TM357" s="17"/>
      <c r="TN357" s="17"/>
      <c r="TO357" s="17"/>
      <c r="TP357" s="17"/>
      <c r="TQ357" s="17"/>
      <c r="TR357" s="17"/>
      <c r="TS357" s="17"/>
      <c r="TT357" s="17"/>
      <c r="TU357" s="17"/>
      <c r="TV357" s="17"/>
      <c r="TW357" s="17"/>
      <c r="TX357" s="17"/>
      <c r="TY357" s="17"/>
      <c r="TZ357" s="17"/>
      <c r="UA357" s="17"/>
      <c r="UB357" s="17"/>
      <c r="UC357" s="17"/>
      <c r="UD357" s="17"/>
      <c r="UE357" s="17"/>
      <c r="UF357" s="17"/>
      <c r="UG357" s="17"/>
      <c r="UH357" s="17"/>
      <c r="UI357" s="17"/>
      <c r="UJ357" s="17"/>
      <c r="UK357" s="17"/>
      <c r="UL357" s="17"/>
      <c r="UM357" s="17"/>
      <c r="UN357" s="17"/>
      <c r="UO357" s="17"/>
      <c r="UP357" s="17"/>
      <c r="UQ357" s="17"/>
      <c r="UR357" s="17"/>
      <c r="US357" s="17"/>
      <c r="UT357" s="17"/>
      <c r="UU357" s="17"/>
      <c r="UV357" s="17"/>
      <c r="UW357" s="17"/>
      <c r="UX357" s="17"/>
      <c r="UY357" s="17"/>
      <c r="UZ357" s="17"/>
      <c r="VA357" s="17"/>
      <c r="VB357" s="17"/>
      <c r="VC357" s="17"/>
      <c r="VD357" s="17"/>
      <c r="VE357" s="17"/>
      <c r="VF357" s="17"/>
      <c r="VG357" s="17"/>
      <c r="VH357" s="17"/>
      <c r="VI357" s="17"/>
      <c r="VJ357" s="17"/>
      <c r="VK357" s="17"/>
      <c r="VL357" s="17"/>
      <c r="VM357" s="17"/>
      <c r="VN357" s="17"/>
      <c r="VO357" s="17"/>
      <c r="VP357" s="17"/>
      <c r="VQ357" s="17"/>
      <c r="VR357" s="17"/>
      <c r="VS357" s="17"/>
      <c r="VT357" s="17"/>
      <c r="VU357" s="17"/>
      <c r="VV357" s="17"/>
      <c r="VW357" s="17"/>
      <c r="VX357" s="17"/>
      <c r="VY357" s="17"/>
      <c r="VZ357" s="17"/>
      <c r="WA357" s="17"/>
      <c r="WB357" s="17"/>
      <c r="WC357" s="17"/>
      <c r="WD357" s="17"/>
      <c r="WE357" s="17"/>
      <c r="WF357" s="17"/>
      <c r="WG357" s="17"/>
      <c r="WH357" s="17"/>
      <c r="WI357" s="17"/>
      <c r="WJ357" s="17"/>
      <c r="WK357" s="17"/>
      <c r="WL357" s="17"/>
      <c r="WM357" s="17"/>
      <c r="WN357" s="17"/>
      <c r="WO357" s="17"/>
      <c r="WP357" s="17"/>
      <c r="WQ357" s="17"/>
      <c r="WR357" s="17"/>
      <c r="WS357" s="17"/>
      <c r="WT357" s="17"/>
      <c r="WU357" s="17"/>
      <c r="WV357" s="17"/>
      <c r="WW357" s="17"/>
      <c r="WX357" s="17"/>
      <c r="WY357" s="17"/>
      <c r="WZ357" s="17"/>
      <c r="XA357" s="17"/>
      <c r="XB357" s="17"/>
      <c r="XC357" s="17"/>
      <c r="XD357" s="17"/>
      <c r="XE357" s="17"/>
      <c r="XF357" s="17"/>
      <c r="XG357" s="17"/>
      <c r="XH357" s="17"/>
      <c r="XI357" s="17"/>
      <c r="XJ357" s="17"/>
      <c r="XK357" s="17"/>
      <c r="XL357" s="17"/>
      <c r="XM357" s="17"/>
      <c r="XN357" s="17"/>
      <c r="XO357" s="17"/>
      <c r="XP357" s="17"/>
      <c r="XQ357" s="17"/>
      <c r="XR357" s="17"/>
      <c r="XS357" s="17"/>
      <c r="XT357" s="17"/>
      <c r="XU357" s="17"/>
      <c r="XV357" s="17"/>
      <c r="XW357" s="17"/>
      <c r="XX357" s="17"/>
      <c r="XY357" s="17"/>
      <c r="XZ357" s="17"/>
      <c r="YA357" s="17"/>
      <c r="YB357" s="17"/>
      <c r="YC357" s="17"/>
      <c r="YD357" s="17"/>
      <c r="YE357" s="17"/>
      <c r="YF357" s="17"/>
      <c r="YG357" s="17"/>
      <c r="YH357" s="17"/>
      <c r="YI357" s="17"/>
      <c r="YJ357" s="17"/>
      <c r="YK357" s="17"/>
      <c r="YL357" s="17"/>
      <c r="YM357" s="17"/>
      <c r="YN357" s="17"/>
      <c r="YO357" s="17"/>
      <c r="YP357" s="17"/>
      <c r="YQ357" s="17"/>
      <c r="YR357" s="17"/>
      <c r="YS357" s="17"/>
      <c r="YT357" s="17"/>
      <c r="YU357" s="17"/>
      <c r="YV357" s="17"/>
      <c r="YW357" s="17"/>
      <c r="YX357" s="17"/>
      <c r="YY357" s="17"/>
      <c r="YZ357" s="17"/>
      <c r="ZA357" s="17"/>
      <c r="ZB357" s="17"/>
      <c r="ZC357" s="17"/>
      <c r="ZD357" s="17"/>
      <c r="ZE357" s="17"/>
      <c r="ZF357" s="17"/>
      <c r="ZG357" s="17"/>
      <c r="ZH357" s="17"/>
      <c r="ZI357" s="17"/>
      <c r="ZJ357" s="17"/>
      <c r="ZK357" s="17"/>
      <c r="ZL357" s="17"/>
      <c r="ZM357" s="17"/>
      <c r="ZN357" s="17"/>
      <c r="ZO357" s="17"/>
      <c r="ZP357" s="17"/>
      <c r="ZQ357" s="17"/>
      <c r="ZR357" s="17"/>
      <c r="ZS357" s="17"/>
      <c r="ZT357" s="17"/>
      <c r="ZU357" s="17"/>
      <c r="ZV357" s="17"/>
      <c r="ZW357" s="17"/>
      <c r="ZX357" s="17"/>
      <c r="ZY357" s="17"/>
      <c r="ZZ357" s="17"/>
      <c r="AAA357" s="17"/>
      <c r="AAB357" s="17"/>
      <c r="AAC357" s="17"/>
      <c r="AAD357" s="17"/>
      <c r="AAE357" s="17"/>
      <c r="AAF357" s="17"/>
      <c r="AAG357" s="17"/>
      <c r="AAH357" s="17"/>
      <c r="AAI357" s="17"/>
      <c r="AAJ357" s="17"/>
      <c r="AAK357" s="17"/>
      <c r="AAL357" s="17"/>
      <c r="AAM357" s="17"/>
      <c r="AAN357" s="17"/>
      <c r="AAO357" s="17"/>
      <c r="AAP357" s="17"/>
      <c r="AAQ357" s="17"/>
      <c r="AAR357" s="17"/>
      <c r="AAS357" s="17"/>
      <c r="AAT357" s="17"/>
      <c r="AAU357" s="17"/>
      <c r="AAV357" s="17"/>
      <c r="AAW357" s="17"/>
      <c r="AAX357" s="17"/>
      <c r="AAY357" s="17"/>
      <c r="AAZ357" s="17"/>
      <c r="ABA357" s="17"/>
      <c r="ABB357" s="17"/>
      <c r="ABC357" s="17"/>
      <c r="ABD357" s="17"/>
      <c r="ABE357" s="17"/>
      <c r="ABF357" s="17"/>
      <c r="ABG357" s="17"/>
      <c r="ABH357" s="17"/>
      <c r="ABI357" s="17"/>
      <c r="ABJ357" s="17"/>
      <c r="ABK357" s="17"/>
      <c r="ABL357" s="17"/>
      <c r="ABM357" s="17"/>
      <c r="ABN357" s="17"/>
      <c r="ABO357" s="17"/>
      <c r="ABP357" s="17"/>
      <c r="ABQ357" s="17"/>
      <c r="ABR357" s="17"/>
      <c r="ABS357" s="17"/>
      <c r="ABT357" s="17"/>
      <c r="ABU357" s="17"/>
      <c r="ABV357" s="17"/>
      <c r="ABW357" s="17"/>
      <c r="ABX357" s="17"/>
      <c r="ABY357" s="17"/>
      <c r="ABZ357" s="17"/>
      <c r="ACA357" s="17"/>
      <c r="ACB357" s="17"/>
      <c r="ACC357" s="17"/>
      <c r="ACD357" s="17"/>
      <c r="ACE357" s="17"/>
      <c r="ACF357" s="17"/>
      <c r="ACG357" s="17"/>
      <c r="ACH357" s="17"/>
      <c r="ACI357" s="17"/>
      <c r="ACJ357" s="17"/>
      <c r="ACK357" s="17"/>
      <c r="ACL357" s="17"/>
      <c r="ACM357" s="17"/>
      <c r="ACN357" s="17"/>
      <c r="ACO357" s="17"/>
      <c r="ACP357" s="17"/>
      <c r="ACQ357" s="17"/>
      <c r="ACR357" s="17"/>
      <c r="ACS357" s="17"/>
      <c r="ACT357" s="17"/>
      <c r="ACU357" s="17"/>
      <c r="ACV357" s="17"/>
      <c r="ACW357" s="17"/>
      <c r="ACX357" s="17"/>
      <c r="ACY357" s="17"/>
      <c r="ACZ357" s="17"/>
      <c r="ADA357" s="17"/>
      <c r="ADB357" s="17"/>
      <c r="ADC357" s="17"/>
      <c r="ADD357" s="17"/>
      <c r="ADE357" s="17"/>
      <c r="ADF357" s="17"/>
      <c r="ADG357" s="17"/>
      <c r="ADH357" s="17"/>
      <c r="ADI357" s="17"/>
      <c r="ADJ357" s="17"/>
      <c r="ADK357" s="17"/>
      <c r="ADL357" s="17"/>
      <c r="ADM357" s="17"/>
      <c r="ADN357" s="17"/>
      <c r="ADO357" s="17"/>
      <c r="ADP357" s="17"/>
      <c r="ADQ357" s="17"/>
      <c r="ADR357" s="17"/>
      <c r="ADS357" s="17"/>
      <c r="ADT357" s="17"/>
      <c r="ADU357" s="17"/>
      <c r="ADV357" s="17"/>
      <c r="ADW357" s="17"/>
      <c r="ADX357" s="17"/>
      <c r="ADY357" s="17"/>
      <c r="ADZ357" s="17"/>
      <c r="AEA357" s="17"/>
      <c r="AEB357" s="17"/>
      <c r="AEC357" s="17"/>
      <c r="AED357" s="17"/>
      <c r="AEE357" s="17"/>
      <c r="AEF357" s="17"/>
      <c r="AEG357" s="17"/>
      <c r="AEH357" s="17"/>
      <c r="AEI357" s="17"/>
      <c r="AEJ357" s="17"/>
      <c r="AEK357" s="17"/>
      <c r="AEL357" s="17"/>
      <c r="AEM357" s="17"/>
      <c r="AEN357" s="17"/>
      <c r="AEO357" s="17"/>
      <c r="AEP357" s="17"/>
      <c r="AEQ357" s="17"/>
      <c r="AER357" s="17"/>
      <c r="AES357" s="17"/>
      <c r="AET357" s="17"/>
      <c r="AEU357" s="17"/>
      <c r="AEV357" s="17"/>
      <c r="AEW357" s="17"/>
      <c r="AEX357" s="17"/>
      <c r="AEY357" s="17"/>
      <c r="AEZ357" s="17"/>
      <c r="AFA357" s="17"/>
      <c r="AFB357" s="17"/>
      <c r="AFC357" s="17"/>
      <c r="AFD357" s="17"/>
      <c r="AFE357" s="17"/>
      <c r="AFF357" s="17"/>
      <c r="AFG357" s="17"/>
      <c r="AFH357" s="17"/>
      <c r="AFI357" s="17"/>
      <c r="AFJ357" s="17"/>
      <c r="AFK357" s="17"/>
      <c r="AFL357" s="17"/>
      <c r="AFM357" s="17"/>
      <c r="AFN357" s="17"/>
      <c r="AFO357" s="17"/>
      <c r="AFP357" s="17"/>
      <c r="AFQ357" s="17"/>
      <c r="AFR357" s="17"/>
      <c r="AFS357" s="17"/>
      <c r="AFT357" s="17"/>
      <c r="AFU357" s="17"/>
      <c r="AFV357" s="17"/>
      <c r="AFW357" s="17"/>
      <c r="AFX357" s="17"/>
      <c r="AFY357" s="17"/>
      <c r="AFZ357" s="17"/>
      <c r="AGA357" s="17"/>
      <c r="AGB357" s="17"/>
      <c r="AGC357" s="17"/>
      <c r="AGD357" s="17"/>
      <c r="AGE357" s="17"/>
      <c r="AGF357" s="17"/>
      <c r="AGG357" s="17"/>
      <c r="AGH357" s="17"/>
      <c r="AGI357" s="17"/>
      <c r="AGJ357" s="17"/>
      <c r="AGK357" s="17"/>
      <c r="AGL357" s="17"/>
      <c r="AGM357" s="17"/>
      <c r="AGN357" s="17"/>
      <c r="AGO357" s="17"/>
      <c r="AGP357" s="17"/>
      <c r="AGQ357" s="17"/>
      <c r="AGR357" s="17"/>
      <c r="AGS357" s="17"/>
      <c r="AGT357" s="17"/>
      <c r="AGU357" s="17"/>
      <c r="AGV357" s="17"/>
      <c r="AGW357" s="17"/>
      <c r="AGX357" s="17"/>
      <c r="AGY357" s="17"/>
      <c r="AGZ357" s="17"/>
      <c r="AHA357" s="17"/>
      <c r="AHB357" s="17"/>
      <c r="AHC357" s="17"/>
      <c r="AHD357" s="17"/>
      <c r="AHE357" s="17"/>
      <c r="AHF357" s="17"/>
      <c r="AHG357" s="17"/>
      <c r="AHH357" s="17"/>
      <c r="AHI357" s="17"/>
      <c r="AHJ357" s="17"/>
      <c r="AHK357" s="17"/>
      <c r="AHL357" s="17"/>
      <c r="AHM357" s="17"/>
      <c r="AHN357" s="17"/>
      <c r="AHO357" s="17"/>
      <c r="AHP357" s="17"/>
      <c r="AHQ357" s="17"/>
      <c r="AHR357" s="17"/>
      <c r="AHS357" s="17"/>
      <c r="AHT357" s="17"/>
      <c r="AHU357" s="17"/>
      <c r="AHV357" s="17"/>
      <c r="AHW357" s="17"/>
      <c r="AHX357" s="17"/>
      <c r="AHY357" s="17"/>
      <c r="AHZ357" s="17"/>
      <c r="AIA357" s="17"/>
      <c r="AIB357" s="17"/>
      <c r="AIC357" s="17"/>
      <c r="AID357" s="17"/>
      <c r="AIE357" s="17"/>
      <c r="AIF357" s="17"/>
      <c r="AIG357" s="17"/>
      <c r="AIH357" s="17"/>
      <c r="AII357" s="17"/>
      <c r="AIJ357" s="17"/>
      <c r="AIK357" s="17"/>
      <c r="AIL357" s="17"/>
      <c r="AIM357" s="17"/>
      <c r="AIN357" s="17"/>
      <c r="AIO357" s="17"/>
      <c r="AIP357" s="17"/>
      <c r="AIQ357" s="17"/>
      <c r="AIR357" s="17"/>
      <c r="AIS357" s="17"/>
      <c r="AIT357" s="17"/>
      <c r="AIU357" s="17"/>
      <c r="AIV357" s="17"/>
      <c r="AIW357" s="17"/>
      <c r="AIX357" s="17"/>
      <c r="AIY357" s="17"/>
      <c r="AIZ357" s="17"/>
      <c r="AJA357" s="17"/>
      <c r="AJB357" s="17"/>
      <c r="AJC357" s="17"/>
      <c r="AJD357" s="17"/>
      <c r="AJE357" s="17"/>
      <c r="AJF357" s="17"/>
      <c r="AJG357" s="17"/>
      <c r="AJH357" s="17"/>
      <c r="AJI357" s="17"/>
      <c r="AJJ357" s="17"/>
      <c r="AJK357" s="17"/>
      <c r="AJL357" s="17"/>
      <c r="AJM357" s="17"/>
      <c r="AJN357" s="17"/>
      <c r="AJO357" s="17"/>
      <c r="AJP357" s="17"/>
      <c r="AJQ357" s="17"/>
      <c r="AJR357" s="17"/>
      <c r="AJS357" s="17"/>
      <c r="AJT357" s="17"/>
      <c r="AJU357" s="17"/>
      <c r="AJV357" s="17"/>
      <c r="AJW357" s="17"/>
      <c r="AJX357" s="17"/>
      <c r="AJY357" s="17"/>
      <c r="AJZ357" s="17"/>
      <c r="AKA357" s="17"/>
      <c r="AKB357" s="17"/>
      <c r="AKC357" s="17"/>
      <c r="AKD357" s="17"/>
      <c r="AKE357" s="17"/>
      <c r="AKF357" s="17"/>
      <c r="AKG357" s="17"/>
      <c r="AKH357" s="17"/>
      <c r="AKI357" s="17"/>
      <c r="AKJ357" s="17"/>
      <c r="AKK357" s="17"/>
      <c r="AKL357" s="17"/>
      <c r="AKM357" s="17"/>
      <c r="AKN357" s="17"/>
      <c r="AKO357" s="17"/>
      <c r="AKP357" s="17"/>
      <c r="AKQ357" s="17"/>
      <c r="AKR357" s="17"/>
      <c r="AKS357" s="17"/>
      <c r="AKT357" s="17"/>
      <c r="AKU357" s="17"/>
      <c r="AKV357" s="17"/>
      <c r="AKW357" s="17"/>
      <c r="AKX357" s="17"/>
      <c r="AKY357" s="17"/>
      <c r="AKZ357" s="17"/>
      <c r="ALA357" s="17"/>
      <c r="ALB357" s="17"/>
      <c r="ALC357" s="17"/>
      <c r="ALD357" s="17"/>
      <c r="ALE357" s="17"/>
      <c r="ALF357" s="17"/>
      <c r="ALG357" s="17"/>
      <c r="ALH357" s="17"/>
      <c r="ALI357" s="17"/>
      <c r="ALJ357" s="17"/>
      <c r="ALK357" s="17"/>
      <c r="ALL357" s="17"/>
      <c r="ALM357" s="17"/>
      <c r="ALN357" s="17"/>
      <c r="ALO357" s="17"/>
      <c r="ALP357" s="17"/>
      <c r="ALQ357" s="17"/>
      <c r="ALR357" s="17"/>
      <c r="ALS357" s="17"/>
      <c r="ALT357" s="17"/>
      <c r="ALU357" s="17"/>
      <c r="ALV357" s="17"/>
      <c r="ALW357" s="17"/>
      <c r="ALX357" s="17"/>
      <c r="ALY357" s="17"/>
      <c r="ALZ357" s="17"/>
      <c r="AMA357" s="17"/>
      <c r="AMB357" s="17"/>
      <c r="AMC357" s="17"/>
      <c r="AMD357" s="17"/>
      <c r="AME357" s="17"/>
      <c r="AMF357" s="17"/>
      <c r="AMG357" s="17"/>
      <c r="AMH357" s="17"/>
      <c r="AMI357" s="17"/>
      <c r="AMJ357" s="17"/>
      <c r="AMK357" s="17"/>
      <c r="AML357" s="17"/>
      <c r="AMM357" s="17"/>
      <c r="AMN357" s="17"/>
      <c r="AMO357" s="17"/>
      <c r="AMP357" s="17"/>
      <c r="AMQ357" s="17"/>
      <c r="AMR357" s="17"/>
      <c r="AMS357" s="17"/>
      <c r="AMT357" s="17"/>
      <c r="AMU357" s="17"/>
      <c r="AMV357" s="17"/>
      <c r="AMW357" s="17"/>
      <c r="AMX357" s="17"/>
      <c r="AMY357" s="17"/>
      <c r="AMZ357" s="17"/>
      <c r="ANA357" s="17"/>
      <c r="ANB357" s="17"/>
      <c r="ANC357" s="17"/>
      <c r="AND357" s="17"/>
      <c r="ANE357" s="17"/>
      <c r="ANF357" s="17"/>
      <c r="ANG357" s="17"/>
      <c r="ANH357" s="17"/>
      <c r="ANI357" s="17"/>
      <c r="ANJ357" s="17"/>
      <c r="ANK357" s="17"/>
      <c r="ANL357" s="17"/>
      <c r="ANM357" s="17"/>
      <c r="ANN357" s="17"/>
      <c r="ANO357" s="17"/>
      <c r="ANP357" s="17"/>
      <c r="ANQ357" s="17"/>
      <c r="ANR357" s="17"/>
      <c r="ANS357" s="17"/>
      <c r="ANT357" s="17"/>
      <c r="ANU357" s="17"/>
      <c r="ANV357" s="17"/>
      <c r="ANW357" s="17"/>
      <c r="ANX357" s="17"/>
      <c r="ANY357" s="17"/>
      <c r="ANZ357" s="17"/>
      <c r="AOA357" s="17"/>
      <c r="AOB357" s="17"/>
      <c r="AOC357" s="17"/>
      <c r="AOD357" s="17"/>
      <c r="AOE357" s="17"/>
      <c r="AOF357" s="17"/>
      <c r="AOG357" s="17"/>
      <c r="AOH357" s="17"/>
      <c r="AOI357" s="17"/>
      <c r="AOJ357" s="17"/>
      <c r="AOK357" s="17"/>
      <c r="AOL357" s="17"/>
      <c r="AOM357" s="17"/>
      <c r="AON357" s="17"/>
      <c r="AOO357" s="17"/>
      <c r="AOP357" s="17"/>
      <c r="AOQ357" s="17"/>
      <c r="AOR357" s="17"/>
      <c r="AOS357" s="17"/>
      <c r="AOT357" s="17"/>
      <c r="AOU357" s="17"/>
      <c r="AOV357" s="17"/>
      <c r="AOW357" s="17"/>
      <c r="AOX357" s="17"/>
      <c r="AOY357" s="17"/>
      <c r="AOZ357" s="17"/>
      <c r="APA357" s="17"/>
      <c r="APB357" s="17"/>
      <c r="APC357" s="17"/>
      <c r="APD357" s="17"/>
      <c r="APE357" s="17"/>
      <c r="APF357" s="17"/>
      <c r="APG357" s="17"/>
      <c r="APH357" s="17"/>
      <c r="API357" s="17"/>
      <c r="APJ357" s="17"/>
      <c r="APK357" s="17"/>
      <c r="APL357" s="17"/>
      <c r="APM357" s="17"/>
      <c r="APN357" s="17"/>
      <c r="APO357" s="17"/>
      <c r="APP357" s="17"/>
      <c r="APQ357" s="17"/>
      <c r="APR357" s="17"/>
      <c r="APS357" s="17"/>
      <c r="APT357" s="17"/>
      <c r="APU357" s="17"/>
      <c r="APV357" s="17"/>
      <c r="APW357" s="17"/>
      <c r="APX357" s="17"/>
      <c r="APY357" s="17"/>
      <c r="APZ357" s="17"/>
      <c r="AQA357" s="17"/>
      <c r="AQB357" s="17"/>
      <c r="AQC357" s="17"/>
      <c r="AQD357" s="17"/>
      <c r="AQE357" s="17"/>
      <c r="AQF357" s="17"/>
      <c r="AQG357" s="17"/>
      <c r="AQH357" s="17"/>
      <c r="AQI357" s="17"/>
      <c r="AQJ357" s="17"/>
      <c r="AQK357" s="17"/>
      <c r="AQL357" s="17"/>
      <c r="AQM357" s="17"/>
      <c r="AQN357" s="17"/>
      <c r="AQO357" s="17"/>
      <c r="AQP357" s="17"/>
      <c r="AQQ357" s="17"/>
      <c r="AQR357" s="17"/>
      <c r="AQS357" s="17"/>
      <c r="AQT357" s="17"/>
      <c r="AQU357" s="17"/>
      <c r="AQV357" s="17"/>
      <c r="AQW357" s="17"/>
      <c r="AQX357" s="17"/>
      <c r="AQY357" s="17"/>
      <c r="AQZ357" s="17"/>
      <c r="ARA357" s="17"/>
      <c r="ARB357" s="17"/>
      <c r="ARC357" s="17"/>
      <c r="ARD357" s="17"/>
      <c r="ARE357" s="17"/>
      <c r="ARF357" s="17"/>
      <c r="ARG357" s="17"/>
      <c r="ARH357" s="17"/>
      <c r="ARI357" s="17"/>
      <c r="ARJ357" s="17"/>
      <c r="ARK357" s="17"/>
      <c r="ARL357" s="17"/>
      <c r="ARM357" s="17"/>
      <c r="ARN357" s="17"/>
      <c r="ARO357" s="17"/>
      <c r="ARP357" s="17"/>
      <c r="ARQ357" s="17"/>
      <c r="ARR357" s="17"/>
      <c r="ARS357" s="17"/>
      <c r="ART357" s="17"/>
      <c r="ARU357" s="17"/>
      <c r="ARV357" s="17"/>
      <c r="ARW357" s="17"/>
      <c r="ARX357" s="17"/>
      <c r="ARY357" s="17"/>
      <c r="ARZ357" s="17"/>
      <c r="ASA357" s="17"/>
      <c r="ASB357" s="17"/>
      <c r="ASC357" s="17"/>
      <c r="ASD357" s="17"/>
      <c r="ASE357" s="17"/>
      <c r="ASF357" s="17"/>
      <c r="ASG357" s="17"/>
      <c r="ASH357" s="17"/>
      <c r="ASI357" s="17"/>
      <c r="ASJ357" s="17"/>
      <c r="ASK357" s="17"/>
      <c r="ASL357" s="17"/>
      <c r="ASM357" s="17"/>
      <c r="ASN357" s="17"/>
      <c r="ASO357" s="17"/>
      <c r="ASP357" s="17"/>
      <c r="ASQ357" s="17"/>
      <c r="ASR357" s="17"/>
      <c r="ASS357" s="17"/>
      <c r="AST357" s="17"/>
      <c r="ASU357" s="17"/>
      <c r="ASV357" s="17"/>
      <c r="ASW357" s="17"/>
      <c r="ASX357" s="17"/>
      <c r="ASY357" s="17"/>
      <c r="ASZ357" s="17"/>
      <c r="ATA357" s="17"/>
      <c r="ATB357" s="17"/>
      <c r="ATC357" s="17"/>
      <c r="ATD357" s="17"/>
      <c r="ATE357" s="17"/>
      <c r="ATF357" s="17"/>
      <c r="ATG357" s="17"/>
      <c r="ATH357" s="17"/>
      <c r="ATI357" s="17"/>
      <c r="ATJ357" s="17"/>
      <c r="ATK357" s="17"/>
      <c r="ATL357" s="17"/>
      <c r="ATM357" s="17"/>
      <c r="ATN357" s="17"/>
      <c r="ATO357" s="17"/>
      <c r="ATP357" s="17"/>
      <c r="ATQ357" s="17"/>
      <c r="ATR357" s="17"/>
      <c r="ATS357" s="17"/>
      <c r="ATT357" s="17"/>
      <c r="ATU357" s="17"/>
      <c r="ATV357" s="17"/>
      <c r="ATW357" s="17"/>
      <c r="ATX357" s="17"/>
      <c r="ATY357" s="17"/>
      <c r="ATZ357" s="17"/>
      <c r="AUA357" s="17"/>
      <c r="AUB357" s="17"/>
      <c r="AUC357" s="17"/>
      <c r="AUD357" s="17"/>
      <c r="AUE357" s="17"/>
      <c r="AUF357" s="17"/>
      <c r="AUG357" s="17"/>
      <c r="AUH357" s="17"/>
      <c r="AUI357" s="17"/>
      <c r="AUJ357" s="17"/>
      <c r="AUK357" s="17"/>
      <c r="AUL357" s="17"/>
      <c r="AUM357" s="17"/>
      <c r="AUN357" s="17"/>
      <c r="AUO357" s="17"/>
      <c r="AUP357" s="17"/>
      <c r="AUQ357" s="17"/>
      <c r="AUR357" s="17"/>
      <c r="AUS357" s="17"/>
      <c r="AUT357" s="17"/>
      <c r="AUU357" s="17"/>
      <c r="AUV357" s="17"/>
      <c r="AUW357" s="17"/>
      <c r="AUX357" s="17"/>
      <c r="AUY357" s="17"/>
      <c r="AUZ357" s="17"/>
      <c r="AVA357" s="17"/>
      <c r="AVB357" s="17"/>
      <c r="AVC357" s="17"/>
      <c r="AVD357" s="17"/>
      <c r="AVE357" s="17"/>
      <c r="AVF357" s="17"/>
      <c r="AVG357" s="17"/>
      <c r="AVH357" s="17"/>
      <c r="AVI357" s="17"/>
      <c r="AVJ357" s="17"/>
      <c r="AVK357" s="17"/>
      <c r="AVL357" s="17"/>
      <c r="AVM357" s="17"/>
      <c r="AVN357" s="17"/>
      <c r="AVO357" s="17"/>
      <c r="AVP357" s="17"/>
      <c r="AVQ357" s="17"/>
      <c r="AVR357" s="17"/>
      <c r="AVS357" s="17"/>
      <c r="AVT357" s="17"/>
      <c r="AVU357" s="17"/>
      <c r="AVV357" s="17"/>
      <c r="AVW357" s="17"/>
      <c r="AVX357" s="17"/>
      <c r="AVY357" s="17"/>
      <c r="AVZ357" s="17"/>
      <c r="AWA357" s="17"/>
      <c r="AWB357" s="17"/>
      <c r="AWC357" s="17"/>
      <c r="AWD357" s="17"/>
      <c r="AWE357" s="17"/>
      <c r="AWF357" s="17"/>
      <c r="AWG357" s="17"/>
      <c r="AWH357" s="17"/>
      <c r="AWI357" s="17"/>
      <c r="AWJ357" s="17"/>
      <c r="AWK357" s="17"/>
      <c r="AWL357" s="17"/>
      <c r="AWM357" s="17"/>
      <c r="AWN357" s="17"/>
      <c r="AWO357" s="17"/>
      <c r="AWP357" s="17"/>
      <c r="AWQ357" s="17"/>
      <c r="AWR357" s="17"/>
      <c r="AWS357" s="17"/>
      <c r="AWT357" s="17"/>
      <c r="AWU357" s="17"/>
      <c r="AWV357" s="17"/>
      <c r="AWW357" s="17"/>
      <c r="AWX357" s="17"/>
      <c r="AWY357" s="17"/>
      <c r="AWZ357" s="17"/>
      <c r="AXA357" s="17"/>
      <c r="AXB357" s="17"/>
      <c r="AXC357" s="17"/>
      <c r="AXD357" s="17"/>
      <c r="AXE357" s="17"/>
      <c r="AXF357" s="17"/>
      <c r="AXG357" s="17"/>
      <c r="AXH357" s="17"/>
      <c r="AXI357" s="17"/>
      <c r="AXJ357" s="17"/>
      <c r="AXK357" s="17"/>
      <c r="AXL357" s="17"/>
      <c r="AXM357" s="17"/>
      <c r="AXN357" s="17"/>
      <c r="AXO357" s="17"/>
      <c r="AXP357" s="17"/>
      <c r="AXQ357" s="17"/>
      <c r="AXR357" s="17"/>
      <c r="AXS357" s="17"/>
      <c r="AXT357" s="17"/>
      <c r="AXU357" s="17"/>
      <c r="AXV357" s="17"/>
      <c r="AXW357" s="17"/>
      <c r="AXX357" s="17"/>
      <c r="AXY357" s="17"/>
      <c r="AXZ357" s="17"/>
      <c r="AYA357" s="17"/>
      <c r="AYB357" s="17"/>
      <c r="AYC357" s="17"/>
      <c r="AYD357" s="17"/>
      <c r="AYE357" s="17"/>
      <c r="AYF357" s="17"/>
      <c r="AYG357" s="17"/>
      <c r="AYH357" s="17"/>
      <c r="AYI357" s="17"/>
      <c r="AYJ357" s="17"/>
      <c r="AYK357" s="17"/>
      <c r="AYL357" s="17"/>
      <c r="AYM357" s="17"/>
      <c r="AYN357" s="17"/>
      <c r="AYO357" s="17"/>
      <c r="AYP357" s="17"/>
      <c r="AYQ357" s="17"/>
      <c r="AYR357" s="17"/>
      <c r="AYS357" s="17"/>
      <c r="AYT357" s="17"/>
      <c r="AYU357" s="17"/>
      <c r="AYV357" s="17"/>
      <c r="AYW357" s="17"/>
      <c r="AYX357" s="17"/>
      <c r="AYY357" s="17"/>
      <c r="AYZ357" s="17"/>
      <c r="AZA357" s="17"/>
      <c r="AZB357" s="17"/>
      <c r="AZC357" s="17"/>
      <c r="AZD357" s="17"/>
      <c r="AZE357" s="17"/>
      <c r="AZF357" s="17"/>
      <c r="AZG357" s="17"/>
      <c r="AZH357" s="17"/>
      <c r="AZI357" s="17"/>
      <c r="AZJ357" s="17"/>
      <c r="AZK357" s="17"/>
      <c r="AZL357" s="17"/>
      <c r="AZM357" s="17"/>
      <c r="AZN357" s="17"/>
      <c r="AZO357" s="17"/>
      <c r="AZP357" s="17"/>
      <c r="AZQ357" s="17"/>
      <c r="AZR357" s="17"/>
      <c r="AZS357" s="17"/>
      <c r="AZT357" s="17"/>
      <c r="AZU357" s="17"/>
      <c r="AZV357" s="17"/>
      <c r="AZW357" s="17"/>
      <c r="AZX357" s="17"/>
      <c r="AZY357" s="17"/>
      <c r="AZZ357" s="17"/>
      <c r="BAA357" s="17"/>
      <c r="BAB357" s="17"/>
      <c r="BAC357" s="17"/>
      <c r="BAD357" s="17"/>
      <c r="BAE357" s="17"/>
      <c r="BAF357" s="17"/>
      <c r="BAG357" s="17"/>
      <c r="BAH357" s="17"/>
      <c r="BAI357" s="17"/>
      <c r="BAJ357" s="17"/>
      <c r="BAK357" s="17"/>
      <c r="BAL357" s="17"/>
      <c r="BAM357" s="17"/>
      <c r="BAN357" s="17"/>
      <c r="BAO357" s="17"/>
      <c r="BAP357" s="17"/>
      <c r="BAQ357" s="17"/>
      <c r="BAR357" s="17"/>
      <c r="BAS357" s="17"/>
      <c r="BAT357" s="17"/>
      <c r="BAU357" s="17"/>
      <c r="BAV357" s="17"/>
      <c r="BAW357" s="17"/>
      <c r="BAX357" s="17"/>
      <c r="BAY357" s="17"/>
      <c r="BAZ357" s="17"/>
      <c r="BBA357" s="17"/>
      <c r="BBB357" s="17"/>
      <c r="BBC357" s="17"/>
      <c r="BBD357" s="17"/>
      <c r="BBE357" s="17"/>
      <c r="BBF357" s="17"/>
      <c r="BBG357" s="17"/>
      <c r="BBH357" s="17"/>
      <c r="BBI357" s="17"/>
      <c r="BBJ357" s="17"/>
      <c r="BBK357" s="17"/>
      <c r="BBL357" s="17"/>
      <c r="BBM357" s="17"/>
      <c r="BBN357" s="17"/>
      <c r="BBO357" s="17"/>
      <c r="BBP357" s="17"/>
      <c r="BBQ357" s="17"/>
      <c r="BBR357" s="17"/>
      <c r="BBS357" s="17"/>
      <c r="BBT357" s="17"/>
      <c r="BBU357" s="17"/>
      <c r="BBV357" s="17"/>
      <c r="BBW357" s="17"/>
      <c r="BBX357" s="17"/>
      <c r="BBY357" s="17"/>
      <c r="BBZ357" s="17"/>
      <c r="BCA357" s="17"/>
      <c r="BCB357" s="17"/>
      <c r="BCC357" s="17"/>
      <c r="BCD357" s="17"/>
      <c r="BCE357" s="17"/>
      <c r="BCF357" s="17"/>
      <c r="BCG357" s="17"/>
      <c r="BCH357" s="17"/>
      <c r="BCI357" s="17"/>
      <c r="BCJ357" s="17"/>
      <c r="BCK357" s="17"/>
      <c r="BCL357" s="17"/>
      <c r="BCM357" s="17"/>
      <c r="BCN357" s="17"/>
      <c r="BCO357" s="17"/>
      <c r="BCP357" s="17"/>
      <c r="BCQ357" s="17"/>
      <c r="BCR357" s="17"/>
      <c r="BCS357" s="17"/>
      <c r="BCT357" s="17"/>
      <c r="BCU357" s="17"/>
      <c r="BCV357" s="17"/>
      <c r="BCW357" s="17"/>
      <c r="BCX357" s="17"/>
      <c r="BCY357" s="17"/>
      <c r="BCZ357" s="17"/>
      <c r="BDA357" s="17"/>
      <c r="BDB357" s="17"/>
      <c r="BDC357" s="17"/>
      <c r="BDD357" s="17"/>
      <c r="BDE357" s="17"/>
      <c r="BDF357" s="17"/>
      <c r="BDG357" s="17"/>
      <c r="BDH357" s="17"/>
      <c r="BDI357" s="17"/>
      <c r="BDJ357" s="17"/>
      <c r="BDK357" s="17"/>
      <c r="BDL357" s="17"/>
      <c r="BDM357" s="17"/>
      <c r="BDN357" s="17"/>
      <c r="BDO357" s="17"/>
      <c r="BDP357" s="17"/>
      <c r="BDQ357" s="17"/>
      <c r="BDR357" s="17"/>
      <c r="BDS357" s="17"/>
      <c r="BDT357" s="17"/>
      <c r="BDU357" s="17"/>
      <c r="BDV357" s="17"/>
      <c r="BDW357" s="17"/>
      <c r="BDX357" s="17"/>
      <c r="BDY357" s="17"/>
      <c r="BDZ357" s="17"/>
      <c r="BEA357" s="17"/>
      <c r="BEB357" s="17"/>
      <c r="BEC357" s="17"/>
      <c r="BED357" s="17"/>
      <c r="BEE357" s="17"/>
      <c r="BEF357" s="17"/>
      <c r="BEG357" s="17"/>
      <c r="BEH357" s="17"/>
      <c r="BEI357" s="17"/>
      <c r="BEJ357" s="17"/>
      <c r="BEK357" s="17"/>
      <c r="BEL357" s="17"/>
      <c r="BEM357" s="17"/>
      <c r="BEN357" s="17"/>
      <c r="BEO357" s="17"/>
      <c r="BEP357" s="17"/>
      <c r="BEQ357" s="17"/>
      <c r="BER357" s="17"/>
      <c r="BES357" s="17"/>
      <c r="BET357" s="17"/>
      <c r="BEU357" s="17"/>
      <c r="BEV357" s="17"/>
      <c r="BEW357" s="17"/>
      <c r="BEX357" s="17"/>
      <c r="BEY357" s="17"/>
      <c r="BEZ357" s="17"/>
      <c r="BFA357" s="17"/>
      <c r="BFB357" s="17"/>
      <c r="BFC357" s="17"/>
      <c r="BFD357" s="17"/>
      <c r="BFE357" s="17"/>
      <c r="BFF357" s="17"/>
      <c r="BFG357" s="17"/>
      <c r="BFH357" s="17"/>
      <c r="BFI357" s="17"/>
      <c r="BFJ357" s="17"/>
      <c r="BFK357" s="17"/>
      <c r="BFL357" s="17"/>
      <c r="BFM357" s="17"/>
      <c r="BFN357" s="17"/>
      <c r="BFO357" s="17"/>
      <c r="BFP357" s="17"/>
      <c r="BFQ357" s="17"/>
      <c r="BFR357" s="17"/>
      <c r="BFS357" s="17"/>
      <c r="BFT357" s="17"/>
      <c r="BFU357" s="17"/>
      <c r="BFV357" s="17"/>
      <c r="BFW357" s="17"/>
      <c r="BFX357" s="17"/>
      <c r="BFY357" s="17"/>
      <c r="BFZ357" s="17"/>
      <c r="BGA357" s="17"/>
      <c r="BGB357" s="17"/>
      <c r="BGC357" s="17"/>
      <c r="BGD357" s="17"/>
      <c r="BGE357" s="17"/>
      <c r="BGF357" s="17"/>
      <c r="BGG357" s="17"/>
      <c r="BGH357" s="17"/>
      <c r="BGI357" s="17"/>
      <c r="BGJ357" s="17"/>
      <c r="BGK357" s="17"/>
      <c r="BGL357" s="17"/>
      <c r="BGM357" s="17"/>
      <c r="BGN357" s="17"/>
      <c r="BGO357" s="17"/>
      <c r="BGP357" s="17"/>
      <c r="BGQ357" s="17"/>
      <c r="BGR357" s="17"/>
      <c r="BGS357" s="17"/>
      <c r="BGT357" s="17"/>
      <c r="BGU357" s="17"/>
      <c r="BGV357" s="17"/>
      <c r="BGW357" s="17"/>
      <c r="BGX357" s="17"/>
      <c r="BGY357" s="17"/>
      <c r="BGZ357" s="17"/>
      <c r="BHA357" s="17"/>
      <c r="BHB357" s="17"/>
      <c r="BHC357" s="17"/>
      <c r="BHD357" s="17"/>
      <c r="BHE357" s="17"/>
      <c r="BHF357" s="17"/>
      <c r="BHG357" s="17"/>
      <c r="BHH357" s="17"/>
      <c r="BHI357" s="17"/>
      <c r="BHJ357" s="17"/>
      <c r="BHK357" s="17"/>
      <c r="BHL357" s="17"/>
      <c r="BHM357" s="17"/>
      <c r="BHN357" s="17"/>
      <c r="BHO357" s="17"/>
      <c r="BHP357" s="17"/>
      <c r="BHQ357" s="17"/>
      <c r="BHR357" s="17"/>
      <c r="BHS357" s="17"/>
      <c r="BHT357" s="17"/>
      <c r="BHU357" s="17"/>
      <c r="BHV357" s="17"/>
      <c r="BHW357" s="17"/>
      <c r="BHX357" s="17"/>
      <c r="BHY357" s="17"/>
      <c r="BHZ357" s="17"/>
      <c r="BIA357" s="17"/>
      <c r="BIB357" s="17"/>
      <c r="BIC357" s="17"/>
      <c r="BID357" s="17"/>
      <c r="BIE357" s="17"/>
      <c r="BIF357" s="17"/>
      <c r="BIG357" s="17"/>
      <c r="BIH357" s="17"/>
      <c r="BII357" s="17"/>
      <c r="BIJ357" s="17"/>
      <c r="BIK357" s="17"/>
      <c r="BIL357" s="17"/>
      <c r="BIM357" s="17"/>
      <c r="BIN357" s="17"/>
      <c r="BIO357" s="17"/>
      <c r="BIP357" s="17"/>
      <c r="BIQ357" s="17"/>
      <c r="BIR357" s="17"/>
      <c r="BIS357" s="17"/>
      <c r="BIT357" s="17"/>
      <c r="BIU357" s="17"/>
      <c r="BIV357" s="17"/>
      <c r="BIW357" s="17"/>
      <c r="BIX357" s="17"/>
      <c r="BIY357" s="17"/>
      <c r="BIZ357" s="17"/>
      <c r="BJA357" s="17"/>
      <c r="BJB357" s="17"/>
      <c r="BJC357" s="17"/>
      <c r="BJD357" s="17"/>
      <c r="BJE357" s="17"/>
      <c r="BJF357" s="17"/>
      <c r="BJG357" s="17"/>
      <c r="BJH357" s="17"/>
      <c r="BJI357" s="17"/>
      <c r="BJJ357" s="17"/>
      <c r="BJK357" s="17"/>
      <c r="BJL357" s="17"/>
      <c r="BJM357" s="17"/>
      <c r="BJN357" s="17"/>
      <c r="BJO357" s="17"/>
      <c r="BJP357" s="17"/>
      <c r="BJQ357" s="17"/>
      <c r="BJR357" s="17"/>
      <c r="BJS357" s="17"/>
      <c r="BJT357" s="17"/>
      <c r="BJU357" s="17"/>
      <c r="BJV357" s="17"/>
      <c r="BJW357" s="17"/>
      <c r="BJX357" s="17"/>
      <c r="BJY357" s="17"/>
      <c r="BJZ357" s="17"/>
      <c r="BKA357" s="17"/>
      <c r="BKB357" s="17"/>
      <c r="BKC357" s="17"/>
      <c r="BKD357" s="17"/>
      <c r="BKE357" s="17"/>
      <c r="BKF357" s="17"/>
      <c r="BKG357" s="17"/>
      <c r="BKH357" s="17"/>
      <c r="BKI357" s="17"/>
      <c r="BKJ357" s="17"/>
      <c r="BKK357" s="17"/>
      <c r="BKL357" s="17"/>
      <c r="BKM357" s="17"/>
      <c r="BKN357" s="17"/>
      <c r="BKO357" s="17"/>
      <c r="BKP357" s="17"/>
      <c r="BKQ357" s="17"/>
      <c r="BKR357" s="17"/>
      <c r="BKS357" s="17"/>
      <c r="BKT357" s="17"/>
      <c r="BKU357" s="17"/>
      <c r="BKV357" s="17"/>
      <c r="BKW357" s="17"/>
      <c r="BKX357" s="17"/>
      <c r="BKY357" s="17"/>
      <c r="BKZ357" s="17"/>
      <c r="BLA357" s="17"/>
      <c r="BLB357" s="17"/>
      <c r="BLC357" s="17"/>
      <c r="BLD357" s="17"/>
      <c r="BLE357" s="17"/>
      <c r="BLF357" s="17"/>
      <c r="BLG357" s="17"/>
      <c r="BLH357" s="17"/>
      <c r="BLI357" s="17"/>
      <c r="BLJ357" s="17"/>
      <c r="BLK357" s="17"/>
      <c r="BLL357" s="17"/>
      <c r="BLM357" s="17"/>
      <c r="BLN357" s="17"/>
      <c r="BLO357" s="17"/>
      <c r="BLP357" s="17"/>
      <c r="BLQ357" s="17"/>
      <c r="BLR357" s="17"/>
      <c r="BLS357" s="17"/>
      <c r="BLT357" s="17"/>
      <c r="BLU357" s="17"/>
      <c r="BLV357" s="17"/>
      <c r="BLW357" s="17"/>
      <c r="BLX357" s="17"/>
      <c r="BLY357" s="17"/>
      <c r="BLZ357" s="17"/>
      <c r="BMA357" s="17"/>
      <c r="BMB357" s="17"/>
      <c r="BMC357" s="17"/>
      <c r="BMD357" s="17"/>
      <c r="BME357" s="17"/>
      <c r="BMF357" s="17"/>
      <c r="BMG357" s="17"/>
      <c r="BMH357" s="17"/>
      <c r="BMI357" s="17"/>
      <c r="BMJ357" s="17"/>
      <c r="BMK357" s="17"/>
      <c r="BML357" s="17"/>
      <c r="BMM357" s="17"/>
      <c r="BMN357" s="17"/>
      <c r="BMO357" s="17"/>
      <c r="BMP357" s="17"/>
      <c r="BMQ357" s="17"/>
      <c r="BMR357" s="17"/>
      <c r="BMS357" s="17"/>
      <c r="BMT357" s="17"/>
      <c r="BMU357" s="17"/>
      <c r="BMV357" s="17"/>
      <c r="BMW357" s="17"/>
      <c r="BMX357" s="17"/>
      <c r="BMY357" s="17"/>
      <c r="BMZ357" s="17"/>
      <c r="BNA357" s="17"/>
      <c r="BNB357" s="17"/>
      <c r="BNC357" s="17"/>
      <c r="BND357" s="17"/>
      <c r="BNE357" s="17"/>
      <c r="BNF357" s="17"/>
      <c r="BNG357" s="17"/>
      <c r="BNH357" s="17"/>
      <c r="BNI357" s="17"/>
      <c r="BNJ357" s="17"/>
      <c r="BNK357" s="17"/>
      <c r="BNL357" s="17"/>
      <c r="BNM357" s="17"/>
      <c r="BNN357" s="17"/>
      <c r="BNO357" s="17"/>
      <c r="BNP357" s="17"/>
      <c r="BNQ357" s="17"/>
      <c r="BNR357" s="17"/>
      <c r="BNS357" s="17"/>
      <c r="BNT357" s="17"/>
      <c r="BNU357" s="17"/>
      <c r="BNV357" s="17"/>
      <c r="BNW357" s="17"/>
      <c r="BNX357" s="17"/>
      <c r="BNY357" s="17"/>
      <c r="BNZ357" s="17"/>
      <c r="BOA357" s="17"/>
      <c r="BOB357" s="17"/>
      <c r="BOC357" s="17"/>
      <c r="BOD357" s="17"/>
      <c r="BOE357" s="17"/>
      <c r="BOF357" s="17"/>
      <c r="BOG357" s="17"/>
      <c r="BOH357" s="17"/>
      <c r="BOI357" s="17"/>
      <c r="BOJ357" s="17"/>
      <c r="BOK357" s="17"/>
      <c r="BOL357" s="17"/>
      <c r="BOM357" s="17"/>
      <c r="BON357" s="17"/>
      <c r="BOO357" s="17"/>
      <c r="BOP357" s="17"/>
      <c r="BOQ357" s="17"/>
      <c r="BOR357" s="17"/>
      <c r="BOS357" s="17"/>
      <c r="BOT357" s="17"/>
      <c r="BOU357" s="17"/>
      <c r="BOV357" s="17"/>
      <c r="BOW357" s="17"/>
      <c r="BOX357" s="17"/>
      <c r="BOY357" s="17"/>
      <c r="BOZ357" s="17"/>
      <c r="BPA357" s="17"/>
      <c r="BPB357" s="17"/>
      <c r="BPC357" s="17"/>
      <c r="BPD357" s="17"/>
      <c r="BPE357" s="17"/>
      <c r="BPF357" s="17"/>
      <c r="BPG357" s="17"/>
      <c r="BPH357" s="17"/>
      <c r="BPI357" s="17"/>
      <c r="BPJ357" s="17"/>
      <c r="BPK357" s="17"/>
      <c r="BPL357" s="17"/>
      <c r="BPM357" s="17"/>
      <c r="BPN357" s="17"/>
      <c r="BPO357" s="17"/>
      <c r="BPP357" s="17"/>
      <c r="BPQ357" s="17"/>
      <c r="BPR357" s="17"/>
      <c r="BPS357" s="17"/>
      <c r="BPT357" s="17"/>
      <c r="BPU357" s="17"/>
      <c r="BPV357" s="17"/>
      <c r="BPW357" s="17"/>
      <c r="BPX357" s="17"/>
      <c r="BPY357" s="17"/>
      <c r="BPZ357" s="17"/>
      <c r="BQA357" s="17"/>
      <c r="BQB357" s="17"/>
      <c r="BQC357" s="17"/>
      <c r="BQD357" s="17"/>
      <c r="BQE357" s="17"/>
      <c r="BQF357" s="17"/>
      <c r="BQG357" s="17"/>
      <c r="BQH357" s="17"/>
      <c r="BQI357" s="17"/>
      <c r="BQJ357" s="17"/>
      <c r="BQK357" s="17"/>
      <c r="BQL357" s="17"/>
      <c r="BQM357" s="17"/>
      <c r="BQN357" s="17"/>
      <c r="BQO357" s="17"/>
      <c r="BQP357" s="17"/>
      <c r="BQQ357" s="17"/>
      <c r="BQR357" s="17"/>
      <c r="BQS357" s="17"/>
      <c r="BQT357" s="17"/>
      <c r="BQU357" s="17"/>
      <c r="BQV357" s="17"/>
      <c r="BQW357" s="17"/>
      <c r="BQX357" s="17"/>
      <c r="BQY357" s="17"/>
      <c r="BQZ357" s="17"/>
      <c r="BRA357" s="17"/>
      <c r="BRB357" s="17"/>
      <c r="BRC357" s="17"/>
      <c r="BRD357" s="17"/>
      <c r="BRE357" s="17"/>
      <c r="BRF357" s="17"/>
      <c r="BRG357" s="17"/>
      <c r="BRH357" s="17"/>
      <c r="BRI357" s="17"/>
      <c r="BRJ357" s="17"/>
      <c r="BRK357" s="17"/>
      <c r="BRL357" s="17"/>
      <c r="BRM357" s="17"/>
      <c r="BRN357" s="17"/>
      <c r="BRO357" s="17"/>
      <c r="BRP357" s="17"/>
      <c r="BRQ357" s="17"/>
      <c r="BRR357" s="17"/>
      <c r="BRS357" s="17"/>
      <c r="BRT357" s="17"/>
      <c r="BRU357" s="17"/>
      <c r="BRV357" s="17"/>
      <c r="BRW357" s="17"/>
      <c r="BRX357" s="17"/>
      <c r="BRY357" s="17"/>
      <c r="BRZ357" s="17"/>
      <c r="BSA357" s="17"/>
      <c r="BSB357" s="17"/>
      <c r="BSC357" s="17"/>
      <c r="BSD357" s="17"/>
      <c r="BSE357" s="17"/>
      <c r="BSF357" s="17"/>
      <c r="BSG357" s="17"/>
      <c r="BSH357" s="17"/>
      <c r="BSI357" s="17"/>
      <c r="BSJ357" s="17"/>
      <c r="BSK357" s="17"/>
      <c r="BSL357" s="17"/>
      <c r="BSM357" s="17"/>
      <c r="BSN357" s="17"/>
      <c r="BSO357" s="17"/>
      <c r="BSP357" s="17"/>
      <c r="BSQ357" s="17"/>
      <c r="BSR357" s="17"/>
      <c r="BSS357" s="17"/>
      <c r="BST357" s="17"/>
      <c r="BSU357" s="17"/>
      <c r="BSV357" s="17"/>
      <c r="BSW357" s="17"/>
      <c r="BSX357" s="17"/>
      <c r="BSY357" s="17"/>
      <c r="BSZ357" s="17"/>
      <c r="BTA357" s="17"/>
      <c r="BTB357" s="17"/>
      <c r="BTC357" s="17"/>
      <c r="BTD357" s="17"/>
      <c r="BTE357" s="17"/>
      <c r="BTF357" s="17"/>
      <c r="BTG357" s="17"/>
      <c r="BTH357" s="17"/>
      <c r="BTI357" s="17"/>
      <c r="BTJ357" s="17"/>
      <c r="BTK357" s="17"/>
      <c r="BTL357" s="17"/>
      <c r="BTM357" s="17"/>
      <c r="BTN357" s="17"/>
      <c r="BTO357" s="17"/>
      <c r="BTP357" s="17"/>
      <c r="BTQ357" s="17"/>
      <c r="BTR357" s="17"/>
      <c r="BTS357" s="17"/>
      <c r="BTT357" s="17"/>
      <c r="BTU357" s="17"/>
      <c r="BTV357" s="17"/>
      <c r="BTW357" s="17"/>
      <c r="BTX357" s="17"/>
      <c r="BTY357" s="17"/>
      <c r="BTZ357" s="17"/>
      <c r="BUA357" s="17"/>
      <c r="BUB357" s="17"/>
      <c r="BUC357" s="17"/>
      <c r="BUD357" s="17"/>
      <c r="BUE357" s="17"/>
      <c r="BUF357" s="17"/>
      <c r="BUG357" s="17"/>
      <c r="BUH357" s="17"/>
      <c r="BUI357" s="17"/>
      <c r="BUJ357" s="17"/>
      <c r="BUK357" s="17"/>
      <c r="BUL357" s="17"/>
      <c r="BUM357" s="17"/>
      <c r="BUN357" s="17"/>
      <c r="BUO357" s="17"/>
      <c r="BUP357" s="17"/>
      <c r="BUQ357" s="17"/>
      <c r="BUR357" s="17"/>
      <c r="BUS357" s="17"/>
      <c r="BUT357" s="17"/>
      <c r="BUU357" s="17"/>
      <c r="BUV357" s="17"/>
      <c r="BUW357" s="17"/>
      <c r="BUX357" s="17"/>
      <c r="BUY357" s="17"/>
      <c r="BUZ357" s="17"/>
      <c r="BVA357" s="17"/>
      <c r="BVB357" s="17"/>
      <c r="BVC357" s="17"/>
      <c r="BVD357" s="17"/>
      <c r="BVE357" s="17"/>
      <c r="BVF357" s="17"/>
      <c r="BVG357" s="17"/>
      <c r="BVH357" s="17"/>
      <c r="BVI357" s="17"/>
      <c r="BVJ357" s="17"/>
      <c r="BVK357" s="17"/>
      <c r="BVL357" s="17"/>
      <c r="BVM357" s="17"/>
      <c r="BVN357" s="17"/>
      <c r="BVO357" s="17"/>
      <c r="BVP357" s="17"/>
      <c r="BVQ357" s="17"/>
      <c r="BVR357" s="17"/>
      <c r="BVS357" s="17"/>
      <c r="BVT357" s="17"/>
      <c r="BVU357" s="17"/>
      <c r="BVV357" s="17"/>
      <c r="BVW357" s="17"/>
      <c r="BVX357" s="17"/>
      <c r="BVY357" s="17"/>
      <c r="BVZ357" s="17"/>
      <c r="BWA357" s="17"/>
      <c r="BWB357" s="17"/>
      <c r="BWC357" s="17"/>
      <c r="BWD357" s="17"/>
      <c r="BWE357" s="17"/>
      <c r="BWF357" s="17"/>
      <c r="BWG357" s="17"/>
      <c r="BWH357" s="17"/>
      <c r="BWI357" s="17"/>
      <c r="BWJ357" s="17"/>
      <c r="BWK357" s="17"/>
      <c r="BWL357" s="17"/>
      <c r="BWM357" s="17"/>
      <c r="BWN357" s="17"/>
      <c r="BWO357" s="17"/>
      <c r="BWP357" s="17"/>
      <c r="BWQ357" s="17"/>
      <c r="BWR357" s="17"/>
      <c r="BWS357" s="17"/>
      <c r="BWT357" s="17"/>
      <c r="BWU357" s="17"/>
      <c r="BWV357" s="17"/>
      <c r="BWW357" s="17"/>
      <c r="BWX357" s="17"/>
      <c r="BWY357" s="17"/>
      <c r="BWZ357" s="17"/>
      <c r="BXA357" s="17"/>
      <c r="BXB357" s="17"/>
      <c r="BXC357" s="17"/>
      <c r="BXD357" s="17"/>
      <c r="BXE357" s="17"/>
      <c r="BXF357" s="17"/>
      <c r="BXG357" s="17"/>
      <c r="BXH357" s="17"/>
      <c r="BXI357" s="17"/>
      <c r="BXJ357" s="17"/>
      <c r="BXK357" s="17"/>
      <c r="BXL357" s="17"/>
      <c r="BXM357" s="17"/>
      <c r="BXN357" s="17"/>
      <c r="BXO357" s="17"/>
      <c r="BXP357" s="17"/>
      <c r="BXQ357" s="17"/>
      <c r="BXR357" s="17"/>
      <c r="BXS357" s="17"/>
      <c r="BXT357" s="17"/>
      <c r="BXU357" s="17"/>
      <c r="BXV357" s="17"/>
      <c r="BXW357" s="17"/>
      <c r="BXX357" s="17"/>
      <c r="BXY357" s="17"/>
      <c r="BXZ357" s="17"/>
      <c r="BYA357" s="17"/>
      <c r="BYB357" s="17"/>
      <c r="BYC357" s="17"/>
      <c r="BYD357" s="17"/>
      <c r="BYE357" s="17"/>
      <c r="BYF357" s="17"/>
      <c r="BYG357" s="17"/>
      <c r="BYH357" s="17"/>
      <c r="BYI357" s="17"/>
      <c r="BYJ357" s="17"/>
      <c r="BYK357" s="17"/>
      <c r="BYL357" s="17"/>
      <c r="BYM357" s="17"/>
      <c r="BYN357" s="17"/>
      <c r="BYO357" s="17"/>
      <c r="BYP357" s="17"/>
      <c r="BYQ357" s="17"/>
      <c r="BYR357" s="17"/>
      <c r="BYS357" s="17"/>
      <c r="BYT357" s="17"/>
      <c r="BYU357" s="17"/>
      <c r="BYV357" s="17"/>
      <c r="BYW357" s="17"/>
      <c r="BYX357" s="17"/>
      <c r="BYY357" s="17"/>
      <c r="BYZ357" s="17"/>
      <c r="BZA357" s="17"/>
      <c r="BZB357" s="17"/>
      <c r="BZC357" s="17"/>
      <c r="BZD357" s="17"/>
      <c r="BZE357" s="17"/>
      <c r="BZF357" s="17"/>
      <c r="BZG357" s="17"/>
      <c r="BZH357" s="17"/>
      <c r="BZI357" s="17"/>
      <c r="BZJ357" s="17"/>
      <c r="BZK357" s="17"/>
      <c r="BZL357" s="17"/>
      <c r="BZM357" s="17"/>
      <c r="BZN357" s="17"/>
      <c r="BZO357" s="17"/>
      <c r="BZP357" s="17"/>
      <c r="BZQ357" s="17"/>
      <c r="BZR357" s="17"/>
      <c r="BZS357" s="17"/>
      <c r="BZT357" s="17"/>
      <c r="BZU357" s="17"/>
      <c r="BZV357" s="17"/>
      <c r="BZW357" s="17"/>
      <c r="BZX357" s="17"/>
      <c r="BZY357" s="17"/>
      <c r="BZZ357" s="17"/>
      <c r="CAA357" s="17"/>
      <c r="CAB357" s="17"/>
      <c r="CAC357" s="17"/>
      <c r="CAD357" s="17"/>
      <c r="CAE357" s="17"/>
      <c r="CAF357" s="17"/>
      <c r="CAG357" s="17"/>
      <c r="CAH357" s="17"/>
      <c r="CAI357" s="17"/>
      <c r="CAJ357" s="17"/>
      <c r="CAK357" s="17"/>
      <c r="CAL357" s="17"/>
      <c r="CAM357" s="17"/>
      <c r="CAN357" s="17"/>
      <c r="CAO357" s="17"/>
      <c r="CAP357" s="17"/>
      <c r="CAQ357" s="17"/>
      <c r="CAR357" s="17"/>
      <c r="CAS357" s="17"/>
      <c r="CAT357" s="17"/>
      <c r="CAU357" s="17"/>
      <c r="CAV357" s="17"/>
      <c r="CAW357" s="17"/>
      <c r="CAX357" s="17"/>
      <c r="CAY357" s="17"/>
      <c r="CAZ357" s="17"/>
      <c r="CBA357" s="17"/>
      <c r="CBB357" s="17"/>
      <c r="CBC357" s="17"/>
      <c r="CBD357" s="17"/>
      <c r="CBE357" s="17"/>
      <c r="CBF357" s="17"/>
      <c r="CBG357" s="17"/>
      <c r="CBH357" s="17"/>
      <c r="CBI357" s="17"/>
      <c r="CBJ357" s="17"/>
      <c r="CBK357" s="17"/>
      <c r="CBL357" s="17"/>
      <c r="CBM357" s="17"/>
      <c r="CBN357" s="17"/>
      <c r="CBO357" s="17"/>
      <c r="CBP357" s="17"/>
      <c r="CBQ357" s="17"/>
      <c r="CBR357" s="17"/>
      <c r="CBS357" s="17"/>
      <c r="CBT357" s="17"/>
      <c r="CBU357" s="17"/>
      <c r="CBV357" s="17"/>
      <c r="CBW357" s="17"/>
      <c r="CBX357" s="17"/>
      <c r="CBY357" s="17"/>
      <c r="CBZ357" s="17"/>
      <c r="CCA357" s="17"/>
      <c r="CCB357" s="17"/>
      <c r="CCC357" s="17"/>
      <c r="CCD357" s="17"/>
      <c r="CCE357" s="17"/>
      <c r="CCF357" s="17"/>
      <c r="CCG357" s="17"/>
      <c r="CCH357" s="17"/>
      <c r="CCI357" s="17"/>
      <c r="CCJ357" s="17"/>
      <c r="CCK357" s="17"/>
      <c r="CCL357" s="17"/>
      <c r="CCM357" s="17"/>
      <c r="CCN357" s="17"/>
      <c r="CCO357" s="17"/>
      <c r="CCP357" s="17"/>
      <c r="CCQ357" s="17"/>
      <c r="CCR357" s="17"/>
      <c r="CCS357" s="17"/>
      <c r="CCT357" s="17"/>
      <c r="CCU357" s="17"/>
      <c r="CCV357" s="17"/>
      <c r="CCW357" s="17"/>
      <c r="CCX357" s="17"/>
      <c r="CCY357" s="17"/>
      <c r="CCZ357" s="17"/>
      <c r="CDA357" s="17"/>
      <c r="CDB357" s="17"/>
      <c r="CDC357" s="17"/>
      <c r="CDD357" s="17"/>
      <c r="CDE357" s="17"/>
      <c r="CDF357" s="17"/>
      <c r="CDG357" s="17"/>
      <c r="CDH357" s="17"/>
      <c r="CDI357" s="17"/>
      <c r="CDJ357" s="17"/>
      <c r="CDK357" s="17"/>
      <c r="CDL357" s="17"/>
      <c r="CDM357" s="17"/>
      <c r="CDN357" s="17"/>
      <c r="CDO357" s="17"/>
      <c r="CDP357" s="17"/>
      <c r="CDQ357" s="17"/>
      <c r="CDR357" s="17"/>
      <c r="CDS357" s="17"/>
      <c r="CDT357" s="17"/>
      <c r="CDU357" s="17"/>
      <c r="CDV357" s="17"/>
      <c r="CDW357" s="17"/>
      <c r="CDX357" s="17"/>
      <c r="CDY357" s="17"/>
      <c r="CDZ357" s="17"/>
      <c r="CEA357" s="17"/>
      <c r="CEB357" s="17"/>
      <c r="CEC357" s="17"/>
      <c r="CED357" s="17"/>
      <c r="CEE357" s="17"/>
      <c r="CEF357" s="17"/>
      <c r="CEG357" s="17"/>
      <c r="CEH357" s="17"/>
      <c r="CEI357" s="17"/>
      <c r="CEJ357" s="17"/>
      <c r="CEK357" s="17"/>
      <c r="CEL357" s="17"/>
      <c r="CEM357" s="17"/>
      <c r="CEN357" s="17"/>
      <c r="CEO357" s="17"/>
      <c r="CEP357" s="17"/>
      <c r="CEQ357" s="17"/>
      <c r="CER357" s="17"/>
      <c r="CES357" s="17"/>
      <c r="CET357" s="17"/>
      <c r="CEU357" s="17"/>
      <c r="CEV357" s="17"/>
      <c r="CEW357" s="17"/>
      <c r="CEX357" s="17"/>
      <c r="CEY357" s="17"/>
      <c r="CEZ357" s="17"/>
      <c r="CFA357" s="17"/>
      <c r="CFB357" s="17"/>
      <c r="CFC357" s="17"/>
      <c r="CFD357" s="17"/>
      <c r="CFE357" s="17"/>
      <c r="CFF357" s="17"/>
      <c r="CFG357" s="17"/>
      <c r="CFH357" s="17"/>
      <c r="CFI357" s="17"/>
      <c r="CFJ357" s="17"/>
      <c r="CFK357" s="17"/>
      <c r="CFL357" s="17"/>
      <c r="CFM357" s="17"/>
      <c r="CFN357" s="17"/>
      <c r="CFO357" s="17"/>
      <c r="CFP357" s="17"/>
      <c r="CFQ357" s="17"/>
      <c r="CFR357" s="17"/>
      <c r="CFS357" s="17"/>
      <c r="CFT357" s="17"/>
      <c r="CFU357" s="17"/>
      <c r="CFV357" s="17"/>
      <c r="CFW357" s="17"/>
      <c r="CFX357" s="17"/>
      <c r="CFY357" s="17"/>
      <c r="CFZ357" s="17"/>
      <c r="CGA357" s="17"/>
      <c r="CGB357" s="17"/>
      <c r="CGC357" s="17"/>
      <c r="CGD357" s="17"/>
      <c r="CGE357" s="17"/>
      <c r="CGF357" s="17"/>
      <c r="CGG357" s="17"/>
      <c r="CGH357" s="17"/>
      <c r="CGI357" s="17"/>
      <c r="CGJ357" s="17"/>
      <c r="CGK357" s="17"/>
      <c r="CGL357" s="17"/>
      <c r="CGM357" s="17"/>
      <c r="CGN357" s="17"/>
      <c r="CGO357" s="17"/>
      <c r="CGP357" s="17"/>
      <c r="CGQ357" s="17"/>
      <c r="CGR357" s="17"/>
      <c r="CGS357" s="17"/>
      <c r="CGT357" s="17"/>
      <c r="CGU357" s="17"/>
      <c r="CGV357" s="17"/>
      <c r="CGW357" s="17"/>
      <c r="CGX357" s="17"/>
      <c r="CGY357" s="17"/>
      <c r="CGZ357" s="17"/>
      <c r="CHA357" s="17"/>
      <c r="CHB357" s="17"/>
      <c r="CHC357" s="17"/>
      <c r="CHD357" s="17"/>
      <c r="CHE357" s="17"/>
      <c r="CHF357" s="17"/>
      <c r="CHG357" s="17"/>
      <c r="CHH357" s="17"/>
      <c r="CHI357" s="17"/>
      <c r="CHJ357" s="17"/>
      <c r="CHK357" s="17"/>
      <c r="CHL357" s="17"/>
      <c r="CHM357" s="17"/>
      <c r="CHN357" s="17"/>
      <c r="CHO357" s="17"/>
      <c r="CHP357" s="17"/>
      <c r="CHQ357" s="17"/>
      <c r="CHR357" s="17"/>
      <c r="CHS357" s="17"/>
      <c r="CHT357" s="17"/>
      <c r="CHU357" s="17"/>
      <c r="CHV357" s="17"/>
      <c r="CHW357" s="17"/>
      <c r="CHX357" s="17"/>
      <c r="CHY357" s="17"/>
      <c r="CHZ357" s="17"/>
      <c r="CIA357" s="17"/>
      <c r="CIB357" s="17"/>
      <c r="CIC357" s="17"/>
      <c r="CID357" s="17"/>
      <c r="CIE357" s="17"/>
      <c r="CIF357" s="17"/>
      <c r="CIG357" s="17"/>
      <c r="CIH357" s="17"/>
      <c r="CII357" s="17"/>
      <c r="CIJ357" s="17"/>
      <c r="CIK357" s="17"/>
      <c r="CIL357" s="17"/>
      <c r="CIM357" s="17"/>
      <c r="CIN357" s="17"/>
      <c r="CIO357" s="17"/>
      <c r="CIP357" s="17"/>
      <c r="CIQ357" s="17"/>
      <c r="CIR357" s="17"/>
      <c r="CIS357" s="17"/>
      <c r="CIT357" s="17"/>
      <c r="CIU357" s="17"/>
      <c r="CIV357" s="17"/>
      <c r="CIW357" s="17"/>
      <c r="CIX357" s="17"/>
      <c r="CIY357" s="17"/>
      <c r="CIZ357" s="17"/>
      <c r="CJA357" s="17"/>
      <c r="CJB357" s="17"/>
      <c r="CJC357" s="17"/>
      <c r="CJD357" s="17"/>
      <c r="CJE357" s="17"/>
      <c r="CJF357" s="17"/>
      <c r="CJG357" s="17"/>
      <c r="CJH357" s="17"/>
      <c r="CJI357" s="17"/>
      <c r="CJJ357" s="17"/>
      <c r="CJK357" s="17"/>
      <c r="CJL357" s="17"/>
      <c r="CJM357" s="17"/>
      <c r="CJN357" s="17"/>
      <c r="CJO357" s="17"/>
      <c r="CJP357" s="17"/>
      <c r="CJQ357" s="17"/>
      <c r="CJR357" s="17"/>
      <c r="CJS357" s="17"/>
      <c r="CJT357" s="17"/>
      <c r="CJU357" s="17"/>
      <c r="CJV357" s="17"/>
      <c r="CJW357" s="17"/>
      <c r="CJX357" s="17"/>
      <c r="CJY357" s="17"/>
      <c r="CJZ357" s="17"/>
      <c r="CKA357" s="17"/>
      <c r="CKB357" s="17"/>
      <c r="CKC357" s="17"/>
      <c r="CKD357" s="17"/>
      <c r="CKE357" s="17"/>
      <c r="CKF357" s="17"/>
      <c r="CKG357" s="17"/>
      <c r="CKH357" s="17"/>
      <c r="CKI357" s="17"/>
      <c r="CKJ357" s="17"/>
      <c r="CKK357" s="17"/>
      <c r="CKL357" s="17"/>
      <c r="CKM357" s="17"/>
      <c r="CKN357" s="17"/>
      <c r="CKO357" s="17"/>
      <c r="CKP357" s="17"/>
      <c r="CKQ357" s="17"/>
      <c r="CKR357" s="17"/>
      <c r="CKS357" s="17"/>
      <c r="CKT357" s="17"/>
      <c r="CKU357" s="17"/>
      <c r="CKV357" s="17"/>
      <c r="CKW357" s="17"/>
      <c r="CKX357" s="17"/>
      <c r="CKY357" s="17"/>
      <c r="CKZ357" s="17"/>
      <c r="CLA357" s="17"/>
      <c r="CLB357" s="17"/>
      <c r="CLC357" s="17"/>
      <c r="CLD357" s="17"/>
      <c r="CLE357" s="17"/>
      <c r="CLF357" s="17"/>
      <c r="CLG357" s="17"/>
      <c r="CLH357" s="17"/>
      <c r="CLI357" s="17"/>
      <c r="CLJ357" s="17"/>
      <c r="CLK357" s="17"/>
      <c r="CLL357" s="17"/>
      <c r="CLM357" s="17"/>
      <c r="CLN357" s="17"/>
      <c r="CLO357" s="17"/>
      <c r="CLP357" s="17"/>
      <c r="CLQ357" s="17"/>
      <c r="CLR357" s="17"/>
      <c r="CLS357" s="17"/>
      <c r="CLT357" s="17"/>
      <c r="CLU357" s="17"/>
      <c r="CLV357" s="17"/>
      <c r="CLW357" s="17"/>
      <c r="CLX357" s="17"/>
      <c r="CLY357" s="17"/>
      <c r="CLZ357" s="17"/>
      <c r="CMA357" s="17"/>
      <c r="CMB357" s="17"/>
      <c r="CMC357" s="17"/>
      <c r="CMD357" s="17"/>
      <c r="CME357" s="17"/>
      <c r="CMF357" s="17"/>
      <c r="CMG357" s="17"/>
      <c r="CMH357" s="17"/>
      <c r="CMI357" s="17"/>
      <c r="CMJ357" s="17"/>
      <c r="CMK357" s="17"/>
      <c r="CML357" s="17"/>
      <c r="CMM357" s="17"/>
      <c r="CMN357" s="17"/>
      <c r="CMO357" s="17"/>
      <c r="CMP357" s="17"/>
      <c r="CMQ357" s="17"/>
      <c r="CMR357" s="17"/>
      <c r="CMS357" s="17"/>
      <c r="CMT357" s="17"/>
      <c r="CMU357" s="17"/>
      <c r="CMV357" s="17"/>
      <c r="CMW357" s="17"/>
      <c r="CMX357" s="17"/>
      <c r="CMY357" s="17"/>
      <c r="CMZ357" s="17"/>
      <c r="CNA357" s="17"/>
      <c r="CNB357" s="17"/>
      <c r="CNC357" s="17"/>
      <c r="CND357" s="17"/>
      <c r="CNE357" s="17"/>
      <c r="CNF357" s="17"/>
      <c r="CNG357" s="17"/>
      <c r="CNH357" s="17"/>
      <c r="CNI357" s="17"/>
      <c r="CNJ357" s="17"/>
      <c r="CNK357" s="17"/>
      <c r="CNL357" s="17"/>
      <c r="CNM357" s="17"/>
      <c r="CNN357" s="17"/>
      <c r="CNO357" s="17"/>
      <c r="CNP357" s="17"/>
      <c r="CNQ357" s="17"/>
      <c r="CNR357" s="17"/>
      <c r="CNS357" s="17"/>
      <c r="CNT357" s="17"/>
      <c r="CNU357" s="17"/>
      <c r="CNV357" s="17"/>
      <c r="CNW357" s="17"/>
      <c r="CNX357" s="17"/>
      <c r="CNY357" s="17"/>
      <c r="CNZ357" s="17"/>
      <c r="COA357" s="17"/>
      <c r="COB357" s="17"/>
      <c r="COC357" s="17"/>
      <c r="COD357" s="17"/>
      <c r="COE357" s="17"/>
      <c r="COF357" s="17"/>
      <c r="COG357" s="17"/>
      <c r="COH357" s="17"/>
      <c r="COI357" s="17"/>
      <c r="COJ357" s="17"/>
      <c r="COK357" s="17"/>
      <c r="COL357" s="17"/>
      <c r="COM357" s="17"/>
      <c r="CON357" s="17"/>
      <c r="COO357" s="17"/>
      <c r="COP357" s="17"/>
      <c r="COQ357" s="17"/>
      <c r="COR357" s="17"/>
      <c r="COS357" s="17"/>
      <c r="COT357" s="17"/>
      <c r="COU357" s="17"/>
      <c r="COV357" s="17"/>
      <c r="COW357" s="17"/>
      <c r="COX357" s="17"/>
      <c r="COY357" s="17"/>
      <c r="COZ357" s="17"/>
      <c r="CPA357" s="17"/>
      <c r="CPB357" s="17"/>
      <c r="CPC357" s="17"/>
      <c r="CPD357" s="17"/>
      <c r="CPE357" s="17"/>
      <c r="CPF357" s="17"/>
      <c r="CPG357" s="17"/>
      <c r="CPH357" s="17"/>
      <c r="CPI357" s="17"/>
      <c r="CPJ357" s="17"/>
      <c r="CPK357" s="17"/>
      <c r="CPL357" s="17"/>
      <c r="CPM357" s="17"/>
      <c r="CPN357" s="17"/>
      <c r="CPO357" s="17"/>
      <c r="CPP357" s="17"/>
      <c r="CPQ357" s="17"/>
      <c r="CPR357" s="17"/>
      <c r="CPS357" s="17"/>
      <c r="CPT357" s="17"/>
      <c r="CPU357" s="17"/>
      <c r="CPV357" s="17"/>
      <c r="CPW357" s="17"/>
      <c r="CPX357" s="17"/>
      <c r="CPY357" s="17"/>
      <c r="CPZ357" s="17"/>
      <c r="CQA357" s="17"/>
      <c r="CQB357" s="17"/>
      <c r="CQC357" s="17"/>
      <c r="CQD357" s="17"/>
      <c r="CQE357" s="17"/>
      <c r="CQF357" s="17"/>
      <c r="CQG357" s="17"/>
      <c r="CQH357" s="17"/>
      <c r="CQI357" s="17"/>
      <c r="CQJ357" s="17"/>
      <c r="CQK357" s="17"/>
      <c r="CQL357" s="17"/>
      <c r="CQM357" s="17"/>
      <c r="CQN357" s="17"/>
      <c r="CQO357" s="17"/>
      <c r="CQP357" s="17"/>
      <c r="CQQ357" s="17"/>
      <c r="CQR357" s="17"/>
      <c r="CQS357" s="17"/>
      <c r="CQT357" s="17"/>
      <c r="CQU357" s="17"/>
      <c r="CQV357" s="17"/>
      <c r="CQW357" s="17"/>
      <c r="CQX357" s="17"/>
      <c r="CQY357" s="17"/>
      <c r="CQZ357" s="17"/>
      <c r="CRA357" s="17"/>
      <c r="CRB357" s="17"/>
      <c r="CRC357" s="17"/>
      <c r="CRD357" s="17"/>
      <c r="CRE357" s="17"/>
      <c r="CRF357" s="17"/>
      <c r="CRG357" s="17"/>
      <c r="CRH357" s="17"/>
      <c r="CRI357" s="17"/>
      <c r="CRJ357" s="17"/>
      <c r="CRK357" s="17"/>
      <c r="CRL357" s="17"/>
      <c r="CRM357" s="17"/>
      <c r="CRN357" s="17"/>
      <c r="CRO357" s="17"/>
      <c r="CRP357" s="17"/>
      <c r="CRQ357" s="17"/>
      <c r="CRR357" s="17"/>
      <c r="CRS357" s="17"/>
      <c r="CRT357" s="17"/>
      <c r="CRU357" s="17"/>
      <c r="CRV357" s="17"/>
      <c r="CRW357" s="17"/>
      <c r="CRX357" s="17"/>
      <c r="CRY357" s="17"/>
      <c r="CRZ357" s="17"/>
      <c r="CSA357" s="17"/>
      <c r="CSB357" s="17"/>
      <c r="CSC357" s="17"/>
      <c r="CSD357" s="17"/>
      <c r="CSE357" s="17"/>
      <c r="CSF357" s="17"/>
      <c r="CSG357" s="17"/>
      <c r="CSH357" s="17"/>
      <c r="CSI357" s="17"/>
      <c r="CSJ357" s="17"/>
      <c r="CSK357" s="17"/>
      <c r="CSL357" s="17"/>
      <c r="CSM357" s="17"/>
      <c r="CSN357" s="17"/>
      <c r="CSO357" s="17"/>
      <c r="CSP357" s="17"/>
      <c r="CSQ357" s="17"/>
      <c r="CSR357" s="17"/>
      <c r="CSS357" s="17"/>
      <c r="CST357" s="17"/>
      <c r="CSU357" s="17"/>
      <c r="CSV357" s="17"/>
      <c r="CSW357" s="17"/>
      <c r="CSX357" s="17"/>
      <c r="CSY357" s="17"/>
      <c r="CSZ357" s="17"/>
      <c r="CTA357" s="17"/>
      <c r="CTB357" s="17"/>
      <c r="CTC357" s="17"/>
      <c r="CTD357" s="17"/>
      <c r="CTE357" s="17"/>
      <c r="CTF357" s="17"/>
      <c r="CTG357" s="17"/>
      <c r="CTH357" s="17"/>
      <c r="CTI357" s="17"/>
      <c r="CTJ357" s="17"/>
      <c r="CTK357" s="17"/>
      <c r="CTL357" s="17"/>
      <c r="CTM357" s="17"/>
      <c r="CTN357" s="17"/>
      <c r="CTO357" s="17"/>
      <c r="CTP357" s="17"/>
      <c r="CTQ357" s="17"/>
      <c r="CTR357" s="17"/>
      <c r="CTS357" s="17"/>
      <c r="CTT357" s="17"/>
      <c r="CTU357" s="17"/>
      <c r="CTV357" s="17"/>
      <c r="CTW357" s="17"/>
      <c r="CTX357" s="17"/>
      <c r="CTY357" s="17"/>
      <c r="CTZ357" s="17"/>
      <c r="CUA357" s="17"/>
      <c r="CUB357" s="17"/>
      <c r="CUC357" s="17"/>
      <c r="CUD357" s="17"/>
      <c r="CUE357" s="17"/>
      <c r="CUF357" s="17"/>
      <c r="CUG357" s="17"/>
      <c r="CUH357" s="17"/>
      <c r="CUI357" s="17"/>
      <c r="CUJ357" s="17"/>
      <c r="CUK357" s="17"/>
      <c r="CUL357" s="17"/>
      <c r="CUM357" s="17"/>
      <c r="CUN357" s="17"/>
      <c r="CUO357" s="17"/>
      <c r="CUP357" s="17"/>
      <c r="CUQ357" s="17"/>
      <c r="CUR357" s="17"/>
      <c r="CUS357" s="17"/>
      <c r="CUT357" s="17"/>
      <c r="CUU357" s="17"/>
      <c r="CUV357" s="17"/>
      <c r="CUW357" s="17"/>
      <c r="CUX357" s="17"/>
      <c r="CUY357" s="17"/>
      <c r="CUZ357" s="17"/>
      <c r="CVA357" s="17"/>
      <c r="CVB357" s="17"/>
      <c r="CVC357" s="17"/>
      <c r="CVD357" s="17"/>
      <c r="CVE357" s="17"/>
      <c r="CVF357" s="17"/>
      <c r="CVG357" s="17"/>
      <c r="CVH357" s="17"/>
      <c r="CVI357" s="17"/>
      <c r="CVJ357" s="17"/>
      <c r="CVK357" s="17"/>
      <c r="CVL357" s="17"/>
      <c r="CVM357" s="17"/>
      <c r="CVN357" s="17"/>
      <c r="CVO357" s="17"/>
      <c r="CVP357" s="17"/>
      <c r="CVQ357" s="17"/>
      <c r="CVR357" s="17"/>
      <c r="CVS357" s="17"/>
      <c r="CVT357" s="17"/>
      <c r="CVU357" s="17"/>
      <c r="CVV357" s="17"/>
      <c r="CVW357" s="17"/>
      <c r="CVX357" s="17"/>
      <c r="CVY357" s="17"/>
      <c r="CVZ357" s="17"/>
      <c r="CWA357" s="17"/>
      <c r="CWB357" s="17"/>
      <c r="CWC357" s="17"/>
      <c r="CWD357" s="17"/>
      <c r="CWE357" s="17"/>
      <c r="CWF357" s="17"/>
      <c r="CWG357" s="17"/>
      <c r="CWH357" s="17"/>
      <c r="CWI357" s="17"/>
      <c r="CWJ357" s="17"/>
      <c r="CWK357" s="17"/>
      <c r="CWL357" s="17"/>
      <c r="CWM357" s="17"/>
      <c r="CWN357" s="17"/>
      <c r="CWO357" s="17"/>
      <c r="CWP357" s="17"/>
      <c r="CWQ357" s="17"/>
      <c r="CWR357" s="17"/>
      <c r="CWS357" s="17"/>
      <c r="CWT357" s="17"/>
      <c r="CWU357" s="17"/>
      <c r="CWV357" s="17"/>
      <c r="CWW357" s="17"/>
      <c r="CWX357" s="17"/>
      <c r="CWY357" s="17"/>
      <c r="CWZ357" s="17"/>
      <c r="CXA357" s="17"/>
      <c r="CXB357" s="17"/>
      <c r="CXC357" s="17"/>
      <c r="CXD357" s="17"/>
      <c r="CXE357" s="17"/>
      <c r="CXF357" s="17"/>
      <c r="CXG357" s="17"/>
      <c r="CXH357" s="17"/>
      <c r="CXI357" s="17"/>
      <c r="CXJ357" s="17"/>
      <c r="CXK357" s="17"/>
      <c r="CXL357" s="17"/>
      <c r="CXM357" s="17"/>
      <c r="CXN357" s="17"/>
      <c r="CXO357" s="17"/>
      <c r="CXP357" s="17"/>
      <c r="CXQ357" s="17"/>
      <c r="CXR357" s="17"/>
      <c r="CXS357" s="17"/>
      <c r="CXT357" s="17"/>
      <c r="CXU357" s="17"/>
      <c r="CXV357" s="17"/>
      <c r="CXW357" s="17"/>
      <c r="CXX357" s="17"/>
      <c r="CXY357" s="17"/>
      <c r="CXZ357" s="17"/>
      <c r="CYA357" s="17"/>
      <c r="CYB357" s="17"/>
      <c r="CYC357" s="17"/>
      <c r="CYD357" s="17"/>
      <c r="CYE357" s="17"/>
      <c r="CYF357" s="17"/>
      <c r="CYG357" s="17"/>
      <c r="CYH357" s="17"/>
      <c r="CYI357" s="17"/>
      <c r="CYJ357" s="17"/>
      <c r="CYK357" s="17"/>
      <c r="CYL357" s="17"/>
      <c r="CYM357" s="17"/>
      <c r="CYN357" s="17"/>
      <c r="CYO357" s="17"/>
      <c r="CYP357" s="17"/>
      <c r="CYQ357" s="17"/>
      <c r="CYR357" s="17"/>
      <c r="CYS357" s="17"/>
      <c r="CYT357" s="17"/>
      <c r="CYU357" s="17"/>
      <c r="CYV357" s="17"/>
      <c r="CYW357" s="17"/>
      <c r="CYX357" s="17"/>
      <c r="CYY357" s="17"/>
      <c r="CYZ357" s="17"/>
      <c r="CZA357" s="17"/>
      <c r="CZB357" s="17"/>
      <c r="CZC357" s="17"/>
      <c r="CZD357" s="17"/>
      <c r="CZE357" s="17"/>
      <c r="CZF357" s="17"/>
      <c r="CZG357" s="17"/>
      <c r="CZH357" s="17"/>
      <c r="CZI357" s="17"/>
      <c r="CZJ357" s="17"/>
      <c r="CZK357" s="17"/>
      <c r="CZL357" s="17"/>
      <c r="CZM357" s="17"/>
      <c r="CZN357" s="17"/>
      <c r="CZO357" s="17"/>
      <c r="CZP357" s="17"/>
      <c r="CZQ357" s="17"/>
      <c r="CZR357" s="17"/>
      <c r="CZS357" s="17"/>
      <c r="CZT357" s="17"/>
      <c r="CZU357" s="17"/>
      <c r="CZV357" s="17"/>
      <c r="CZW357" s="17"/>
      <c r="CZX357" s="17"/>
      <c r="CZY357" s="17"/>
      <c r="CZZ357" s="17"/>
      <c r="DAA357" s="17"/>
      <c r="DAB357" s="17"/>
      <c r="DAC357" s="17"/>
      <c r="DAD357" s="17"/>
      <c r="DAE357" s="17"/>
      <c r="DAF357" s="17"/>
      <c r="DAG357" s="17"/>
      <c r="DAH357" s="17"/>
      <c r="DAI357" s="17"/>
      <c r="DAJ357" s="17"/>
      <c r="DAK357" s="17"/>
      <c r="DAL357" s="17"/>
      <c r="DAM357" s="17"/>
      <c r="DAN357" s="17"/>
      <c r="DAO357" s="17"/>
      <c r="DAP357" s="17"/>
      <c r="DAQ357" s="17"/>
      <c r="DAR357" s="17"/>
      <c r="DAS357" s="17"/>
      <c r="DAT357" s="17"/>
      <c r="DAU357" s="17"/>
      <c r="DAV357" s="17"/>
      <c r="DAW357" s="17"/>
      <c r="DAX357" s="17"/>
      <c r="DAY357" s="17"/>
      <c r="DAZ357" s="17"/>
      <c r="DBA357" s="17"/>
      <c r="DBB357" s="17"/>
      <c r="DBC357" s="17"/>
      <c r="DBD357" s="17"/>
      <c r="DBE357" s="17"/>
      <c r="DBF357" s="17"/>
      <c r="DBG357" s="17"/>
      <c r="DBH357" s="17"/>
      <c r="DBI357" s="17"/>
      <c r="DBJ357" s="17"/>
      <c r="DBK357" s="17"/>
      <c r="DBL357" s="17"/>
      <c r="DBM357" s="17"/>
      <c r="DBN357" s="17"/>
      <c r="DBO357" s="17"/>
      <c r="DBP357" s="17"/>
      <c r="DBQ357" s="17"/>
      <c r="DBR357" s="17"/>
      <c r="DBS357" s="17"/>
      <c r="DBT357" s="17"/>
      <c r="DBU357" s="17"/>
      <c r="DBV357" s="17"/>
      <c r="DBW357" s="17"/>
      <c r="DBX357" s="17"/>
      <c r="DBY357" s="17"/>
      <c r="DBZ357" s="17"/>
      <c r="DCA357" s="17"/>
      <c r="DCB357" s="17"/>
      <c r="DCC357" s="17"/>
      <c r="DCD357" s="17"/>
      <c r="DCE357" s="17"/>
      <c r="DCF357" s="17"/>
      <c r="DCG357" s="17"/>
      <c r="DCH357" s="17"/>
      <c r="DCI357" s="17"/>
      <c r="DCJ357" s="17"/>
      <c r="DCK357" s="17"/>
      <c r="DCL357" s="17"/>
      <c r="DCM357" s="17"/>
      <c r="DCN357" s="17"/>
      <c r="DCO357" s="17"/>
      <c r="DCP357" s="17"/>
      <c r="DCQ357" s="17"/>
      <c r="DCR357" s="17"/>
      <c r="DCS357" s="17"/>
      <c r="DCT357" s="17"/>
      <c r="DCU357" s="17"/>
      <c r="DCV357" s="17"/>
      <c r="DCW357" s="17"/>
      <c r="DCX357" s="17"/>
      <c r="DCY357" s="17"/>
      <c r="DCZ357" s="17"/>
      <c r="DDA357" s="17"/>
      <c r="DDB357" s="17"/>
      <c r="DDC357" s="17"/>
      <c r="DDD357" s="17"/>
      <c r="DDE357" s="17"/>
      <c r="DDF357" s="17"/>
      <c r="DDG357" s="17"/>
      <c r="DDH357" s="17"/>
      <c r="DDI357" s="17"/>
      <c r="DDJ357" s="17"/>
      <c r="DDK357" s="17"/>
      <c r="DDL357" s="17"/>
      <c r="DDM357" s="17"/>
      <c r="DDN357" s="17"/>
      <c r="DDO357" s="17"/>
      <c r="DDP357" s="17"/>
      <c r="DDQ357" s="17"/>
      <c r="DDR357" s="17"/>
      <c r="DDS357" s="17"/>
      <c r="DDT357" s="17"/>
      <c r="DDU357" s="17"/>
      <c r="DDV357" s="17"/>
      <c r="DDW357" s="17"/>
      <c r="DDX357" s="17"/>
      <c r="DDY357" s="17"/>
      <c r="DDZ357" s="17"/>
      <c r="DEA357" s="17"/>
      <c r="DEB357" s="17"/>
      <c r="DEC357" s="17"/>
      <c r="DED357" s="17"/>
      <c r="DEE357" s="17"/>
      <c r="DEF357" s="17"/>
      <c r="DEG357" s="17"/>
      <c r="DEH357" s="17"/>
      <c r="DEI357" s="17"/>
      <c r="DEJ357" s="17"/>
      <c r="DEK357" s="17"/>
      <c r="DEL357" s="17"/>
      <c r="DEM357" s="17"/>
      <c r="DEN357" s="17"/>
      <c r="DEO357" s="17"/>
      <c r="DEP357" s="17"/>
      <c r="DEQ357" s="17"/>
      <c r="DER357" s="17"/>
      <c r="DES357" s="17"/>
      <c r="DET357" s="17"/>
      <c r="DEU357" s="17"/>
      <c r="DEV357" s="17"/>
      <c r="DEW357" s="17"/>
      <c r="DEX357" s="17"/>
      <c r="DEY357" s="17"/>
      <c r="DEZ357" s="17"/>
      <c r="DFA357" s="17"/>
      <c r="DFB357" s="17"/>
      <c r="DFC357" s="17"/>
      <c r="DFD357" s="17"/>
      <c r="DFE357" s="17"/>
      <c r="DFF357" s="17"/>
      <c r="DFG357" s="17"/>
      <c r="DFH357" s="17"/>
      <c r="DFI357" s="17"/>
      <c r="DFJ357" s="17"/>
      <c r="DFK357" s="17"/>
      <c r="DFL357" s="17"/>
      <c r="DFM357" s="17"/>
      <c r="DFN357" s="17"/>
      <c r="DFO357" s="17"/>
      <c r="DFP357" s="17"/>
      <c r="DFQ357" s="17"/>
      <c r="DFR357" s="17"/>
      <c r="DFS357" s="17"/>
      <c r="DFT357" s="17"/>
      <c r="DFU357" s="17"/>
      <c r="DFV357" s="17"/>
      <c r="DFW357" s="17"/>
      <c r="DFX357" s="17"/>
      <c r="DFY357" s="17"/>
      <c r="DFZ357" s="17"/>
      <c r="DGA357" s="17"/>
      <c r="DGB357" s="17"/>
      <c r="DGC357" s="17"/>
      <c r="DGD357" s="17"/>
      <c r="DGE357" s="17"/>
      <c r="DGF357" s="17"/>
      <c r="DGG357" s="17"/>
      <c r="DGH357" s="17"/>
      <c r="DGI357" s="17"/>
      <c r="DGJ357" s="17"/>
      <c r="DGK357" s="17"/>
      <c r="DGL357" s="17"/>
      <c r="DGM357" s="17"/>
      <c r="DGN357" s="17"/>
      <c r="DGO357" s="17"/>
      <c r="DGP357" s="17"/>
      <c r="DGQ357" s="17"/>
      <c r="DGR357" s="17"/>
      <c r="DGS357" s="17"/>
      <c r="DGT357" s="17"/>
      <c r="DGU357" s="17"/>
      <c r="DGV357" s="17"/>
      <c r="DGW357" s="17"/>
      <c r="DGX357" s="17"/>
      <c r="DGY357" s="17"/>
      <c r="DGZ357" s="17"/>
      <c r="DHA357" s="17"/>
      <c r="DHB357" s="17"/>
      <c r="DHC357" s="17"/>
      <c r="DHD357" s="17"/>
      <c r="DHE357" s="17"/>
      <c r="DHF357" s="17"/>
      <c r="DHG357" s="17"/>
      <c r="DHH357" s="17"/>
      <c r="DHI357" s="17"/>
      <c r="DHJ357" s="17"/>
      <c r="DHK357" s="17"/>
      <c r="DHL357" s="17"/>
      <c r="DHM357" s="17"/>
      <c r="DHN357" s="17"/>
      <c r="DHO357" s="17"/>
      <c r="DHP357" s="17"/>
      <c r="DHQ357" s="17"/>
      <c r="DHR357" s="17"/>
      <c r="DHS357" s="17"/>
      <c r="DHT357" s="17"/>
      <c r="DHU357" s="17"/>
      <c r="DHV357" s="17"/>
      <c r="DHW357" s="17"/>
      <c r="DHX357" s="17"/>
      <c r="DHY357" s="17"/>
      <c r="DHZ357" s="17"/>
      <c r="DIA357" s="17"/>
      <c r="DIB357" s="17"/>
      <c r="DIC357" s="17"/>
      <c r="DID357" s="17"/>
      <c r="DIE357" s="17"/>
      <c r="DIF357" s="17"/>
      <c r="DIG357" s="17"/>
      <c r="DIH357" s="17"/>
      <c r="DII357" s="17"/>
      <c r="DIJ357" s="17"/>
      <c r="DIK357" s="17"/>
      <c r="DIL357" s="17"/>
      <c r="DIM357" s="17"/>
      <c r="DIN357" s="17"/>
      <c r="DIO357" s="17"/>
      <c r="DIP357" s="17"/>
      <c r="DIQ357" s="17"/>
      <c r="DIR357" s="17"/>
      <c r="DIS357" s="17"/>
      <c r="DIT357" s="17"/>
      <c r="DIU357" s="17"/>
      <c r="DIV357" s="17"/>
      <c r="DIW357" s="17"/>
      <c r="DIX357" s="17"/>
      <c r="DIY357" s="17"/>
      <c r="DIZ357" s="17"/>
      <c r="DJA357" s="17"/>
      <c r="DJB357" s="17"/>
      <c r="DJC357" s="17"/>
      <c r="DJD357" s="17"/>
      <c r="DJE357" s="17"/>
      <c r="DJF357" s="17"/>
      <c r="DJG357" s="17"/>
      <c r="DJH357" s="17"/>
      <c r="DJI357" s="17"/>
      <c r="DJJ357" s="17"/>
      <c r="DJK357" s="17"/>
      <c r="DJL357" s="17"/>
      <c r="DJM357" s="17"/>
      <c r="DJN357" s="17"/>
      <c r="DJO357" s="17"/>
      <c r="DJP357" s="17"/>
      <c r="DJQ357" s="17"/>
      <c r="DJR357" s="17"/>
      <c r="DJS357" s="17"/>
      <c r="DJT357" s="17"/>
      <c r="DJU357" s="17"/>
      <c r="DJV357" s="17"/>
      <c r="DJW357" s="17"/>
      <c r="DJX357" s="17"/>
      <c r="DJY357" s="17"/>
      <c r="DJZ357" s="17"/>
      <c r="DKA357" s="17"/>
      <c r="DKB357" s="17"/>
      <c r="DKC357" s="17"/>
      <c r="DKD357" s="17"/>
      <c r="DKE357" s="17"/>
      <c r="DKF357" s="17"/>
      <c r="DKG357" s="17"/>
      <c r="DKH357" s="17"/>
      <c r="DKI357" s="17"/>
      <c r="DKJ357" s="17"/>
      <c r="DKK357" s="17"/>
      <c r="DKL357" s="17"/>
      <c r="DKM357" s="17"/>
      <c r="DKN357" s="17"/>
      <c r="DKO357" s="17"/>
      <c r="DKP357" s="17"/>
      <c r="DKQ357" s="17"/>
      <c r="DKR357" s="17"/>
      <c r="DKS357" s="17"/>
      <c r="DKT357" s="17"/>
      <c r="DKU357" s="17"/>
      <c r="DKV357" s="17"/>
      <c r="DKW357" s="17"/>
      <c r="DKX357" s="17"/>
      <c r="DKY357" s="17"/>
      <c r="DKZ357" s="17"/>
      <c r="DLA357" s="17"/>
      <c r="DLB357" s="17"/>
      <c r="DLC357" s="17"/>
      <c r="DLD357" s="17"/>
      <c r="DLE357" s="17"/>
      <c r="DLF357" s="17"/>
      <c r="DLG357" s="17"/>
      <c r="DLH357" s="17"/>
      <c r="DLI357" s="17"/>
      <c r="DLJ357" s="17"/>
      <c r="DLK357" s="17"/>
      <c r="DLL357" s="17"/>
      <c r="DLM357" s="17"/>
      <c r="DLN357" s="17"/>
      <c r="DLO357" s="17"/>
      <c r="DLP357" s="17"/>
      <c r="DLQ357" s="17"/>
      <c r="DLR357" s="17"/>
      <c r="DLS357" s="17"/>
      <c r="DLT357" s="17"/>
      <c r="DLU357" s="17"/>
      <c r="DLV357" s="17"/>
      <c r="DLW357" s="17"/>
      <c r="DLX357" s="17"/>
      <c r="DLY357" s="17"/>
      <c r="DLZ357" s="17"/>
      <c r="DMA357" s="17"/>
      <c r="DMB357" s="17"/>
      <c r="DMC357" s="17"/>
      <c r="DMD357" s="17"/>
      <c r="DME357" s="17"/>
      <c r="DMF357" s="17"/>
      <c r="DMG357" s="17"/>
      <c r="DMH357" s="17"/>
      <c r="DMI357" s="17"/>
      <c r="DMJ357" s="17"/>
      <c r="DMK357" s="17"/>
      <c r="DML357" s="17"/>
      <c r="DMM357" s="17"/>
      <c r="DMN357" s="17"/>
      <c r="DMO357" s="17"/>
      <c r="DMP357" s="17"/>
      <c r="DMQ357" s="17"/>
      <c r="DMR357" s="17"/>
      <c r="DMS357" s="17"/>
      <c r="DMT357" s="17"/>
      <c r="DMU357" s="17"/>
      <c r="DMV357" s="17"/>
      <c r="DMW357" s="17"/>
      <c r="DMX357" s="17"/>
      <c r="DMY357" s="17"/>
      <c r="DMZ357" s="17"/>
      <c r="DNA357" s="17"/>
      <c r="DNB357" s="17"/>
      <c r="DNC357" s="17"/>
      <c r="DND357" s="17"/>
      <c r="DNE357" s="17"/>
      <c r="DNF357" s="17"/>
      <c r="DNG357" s="17"/>
      <c r="DNH357" s="17"/>
      <c r="DNI357" s="17"/>
      <c r="DNJ357" s="17"/>
      <c r="DNK357" s="17"/>
      <c r="DNL357" s="17"/>
      <c r="DNM357" s="17"/>
      <c r="DNN357" s="17"/>
      <c r="DNO357" s="17"/>
      <c r="DNP357" s="17"/>
      <c r="DNQ357" s="17"/>
      <c r="DNR357" s="17"/>
      <c r="DNS357" s="17"/>
      <c r="DNT357" s="17"/>
      <c r="DNU357" s="17"/>
      <c r="DNV357" s="17"/>
      <c r="DNW357" s="17"/>
      <c r="DNX357" s="17"/>
      <c r="DNY357" s="17"/>
      <c r="DNZ357" s="17"/>
      <c r="DOA357" s="17"/>
      <c r="DOB357" s="17"/>
      <c r="DOC357" s="17"/>
      <c r="DOD357" s="17"/>
      <c r="DOE357" s="17"/>
      <c r="DOF357" s="17"/>
      <c r="DOG357" s="17"/>
      <c r="DOH357" s="17"/>
      <c r="DOI357" s="17"/>
      <c r="DOJ357" s="17"/>
      <c r="DOK357" s="17"/>
      <c r="DOL357" s="17"/>
      <c r="DOM357" s="17"/>
      <c r="DON357" s="17"/>
      <c r="DOO357" s="17"/>
      <c r="DOP357" s="17"/>
      <c r="DOQ357" s="17"/>
      <c r="DOR357" s="17"/>
      <c r="DOS357" s="17"/>
      <c r="DOT357" s="17"/>
      <c r="DOU357" s="17"/>
      <c r="DOV357" s="17"/>
      <c r="DOW357" s="17"/>
      <c r="DOX357" s="17"/>
      <c r="DOY357" s="17"/>
      <c r="DOZ357" s="17"/>
      <c r="DPA357" s="17"/>
      <c r="DPB357" s="17"/>
      <c r="DPC357" s="17"/>
      <c r="DPD357" s="17"/>
      <c r="DPE357" s="17"/>
      <c r="DPF357" s="17"/>
      <c r="DPG357" s="17"/>
      <c r="DPH357" s="17"/>
      <c r="DPI357" s="17"/>
      <c r="DPJ357" s="17"/>
      <c r="DPK357" s="17"/>
      <c r="DPL357" s="17"/>
      <c r="DPM357" s="17"/>
      <c r="DPN357" s="17"/>
      <c r="DPO357" s="17"/>
      <c r="DPP357" s="17"/>
      <c r="DPQ357" s="17"/>
      <c r="DPR357" s="17"/>
      <c r="DPS357" s="17"/>
      <c r="DPT357" s="17"/>
      <c r="DPU357" s="17"/>
      <c r="DPV357" s="17"/>
      <c r="DPW357" s="17"/>
      <c r="DPX357" s="17"/>
      <c r="DPY357" s="17"/>
      <c r="DPZ357" s="17"/>
      <c r="DQA357" s="17"/>
      <c r="DQB357" s="17"/>
      <c r="DQC357" s="17"/>
      <c r="DQD357" s="17"/>
      <c r="DQE357" s="17"/>
      <c r="DQF357" s="17"/>
      <c r="DQG357" s="17"/>
      <c r="DQH357" s="17"/>
      <c r="DQI357" s="17"/>
      <c r="DQJ357" s="17"/>
      <c r="DQK357" s="17"/>
      <c r="DQL357" s="17"/>
      <c r="DQM357" s="17"/>
      <c r="DQN357" s="17"/>
      <c r="DQO357" s="17"/>
      <c r="DQP357" s="17"/>
      <c r="DQQ357" s="17"/>
      <c r="DQR357" s="17"/>
      <c r="DQS357" s="17"/>
      <c r="DQT357" s="17"/>
      <c r="DQU357" s="17"/>
      <c r="DQV357" s="17"/>
      <c r="DQW357" s="17"/>
      <c r="DQX357" s="17"/>
      <c r="DQY357" s="17"/>
      <c r="DQZ357" s="17"/>
      <c r="DRA357" s="17"/>
      <c r="DRB357" s="17"/>
      <c r="DRC357" s="17"/>
      <c r="DRD357" s="17"/>
      <c r="DRE357" s="17"/>
      <c r="DRF357" s="17"/>
      <c r="DRG357" s="17"/>
      <c r="DRH357" s="17"/>
      <c r="DRI357" s="17"/>
      <c r="DRJ357" s="17"/>
      <c r="DRK357" s="17"/>
      <c r="DRL357" s="17"/>
      <c r="DRM357" s="17"/>
      <c r="DRN357" s="17"/>
      <c r="DRO357" s="17"/>
      <c r="DRP357" s="17"/>
      <c r="DRQ357" s="17"/>
      <c r="DRR357" s="17"/>
      <c r="DRS357" s="17"/>
      <c r="DRT357" s="17"/>
      <c r="DRU357" s="17"/>
      <c r="DRV357" s="17"/>
      <c r="DRW357" s="17"/>
      <c r="DRX357" s="17"/>
      <c r="DRY357" s="17"/>
      <c r="DRZ357" s="17"/>
      <c r="DSA357" s="17"/>
      <c r="DSB357" s="17"/>
      <c r="DSC357" s="17"/>
      <c r="DSD357" s="17"/>
      <c r="DSE357" s="17"/>
      <c r="DSF357" s="17"/>
      <c r="DSG357" s="17"/>
      <c r="DSH357" s="17"/>
      <c r="DSI357" s="17"/>
      <c r="DSJ357" s="17"/>
      <c r="DSK357" s="17"/>
      <c r="DSL357" s="17"/>
      <c r="DSM357" s="17"/>
      <c r="DSN357" s="17"/>
      <c r="DSO357" s="17"/>
      <c r="DSP357" s="17"/>
      <c r="DSQ357" s="17"/>
      <c r="DSR357" s="17"/>
      <c r="DSS357" s="17"/>
      <c r="DST357" s="17"/>
      <c r="DSU357" s="17"/>
      <c r="DSV357" s="17"/>
      <c r="DSW357" s="17"/>
      <c r="DSX357" s="17"/>
      <c r="DSY357" s="17"/>
      <c r="DSZ357" s="17"/>
      <c r="DTA357" s="17"/>
      <c r="DTB357" s="17"/>
      <c r="DTC357" s="17"/>
      <c r="DTD357" s="17"/>
      <c r="DTE357" s="17"/>
      <c r="DTF357" s="17"/>
      <c r="DTG357" s="17"/>
      <c r="DTH357" s="17"/>
      <c r="DTI357" s="17"/>
      <c r="DTJ357" s="17"/>
      <c r="DTK357" s="17"/>
      <c r="DTL357" s="17"/>
      <c r="DTM357" s="17"/>
      <c r="DTN357" s="17"/>
      <c r="DTO357" s="17"/>
      <c r="DTP357" s="17"/>
      <c r="DTQ357" s="17"/>
      <c r="DTR357" s="17"/>
      <c r="DTS357" s="17"/>
      <c r="DTT357" s="17"/>
      <c r="DTU357" s="17"/>
      <c r="DTV357" s="17"/>
      <c r="DTW357" s="17"/>
      <c r="DTX357" s="17"/>
      <c r="DTY357" s="17"/>
      <c r="DTZ357" s="17"/>
      <c r="DUA357" s="17"/>
      <c r="DUB357" s="17"/>
      <c r="DUC357" s="17"/>
      <c r="DUD357" s="17"/>
      <c r="DUE357" s="17"/>
      <c r="DUF357" s="17"/>
      <c r="DUG357" s="17"/>
      <c r="DUH357" s="17"/>
      <c r="DUI357" s="17"/>
      <c r="DUJ357" s="17"/>
      <c r="DUK357" s="17"/>
      <c r="DUL357" s="17"/>
      <c r="DUM357" s="17"/>
      <c r="DUN357" s="17"/>
      <c r="DUO357" s="17"/>
      <c r="DUP357" s="17"/>
      <c r="DUQ357" s="17"/>
      <c r="DUR357" s="17"/>
      <c r="DUS357" s="17"/>
      <c r="DUT357" s="17"/>
      <c r="DUU357" s="17"/>
      <c r="DUV357" s="17"/>
      <c r="DUW357" s="17"/>
      <c r="DUX357" s="17"/>
      <c r="DUY357" s="17"/>
      <c r="DUZ357" s="17"/>
      <c r="DVA357" s="17"/>
      <c r="DVB357" s="17"/>
      <c r="DVC357" s="17"/>
      <c r="DVD357" s="17"/>
      <c r="DVE357" s="17"/>
      <c r="DVF357" s="17"/>
      <c r="DVG357" s="17"/>
      <c r="DVH357" s="17"/>
      <c r="DVI357" s="17"/>
      <c r="DVJ357" s="17"/>
      <c r="DVK357" s="17"/>
      <c r="DVL357" s="17"/>
      <c r="DVM357" s="17"/>
      <c r="DVN357" s="17"/>
      <c r="DVO357" s="17"/>
      <c r="DVP357" s="17"/>
      <c r="DVQ357" s="17"/>
      <c r="DVR357" s="17"/>
      <c r="DVS357" s="17"/>
      <c r="DVT357" s="17"/>
      <c r="DVU357" s="17"/>
      <c r="DVV357" s="17"/>
      <c r="DVW357" s="17"/>
      <c r="DVX357" s="17"/>
      <c r="DVY357" s="17"/>
      <c r="DVZ357" s="17"/>
      <c r="DWA357" s="17"/>
      <c r="DWB357" s="17"/>
      <c r="DWC357" s="17"/>
      <c r="DWD357" s="17"/>
      <c r="DWE357" s="17"/>
      <c r="DWF357" s="17"/>
      <c r="DWG357" s="17"/>
      <c r="DWH357" s="17"/>
      <c r="DWI357" s="17"/>
      <c r="DWJ357" s="17"/>
      <c r="DWK357" s="17"/>
      <c r="DWL357" s="17"/>
      <c r="DWM357" s="17"/>
      <c r="DWN357" s="17"/>
      <c r="DWO357" s="17"/>
      <c r="DWP357" s="17"/>
      <c r="DWQ357" s="17"/>
      <c r="DWR357" s="17"/>
      <c r="DWS357" s="17"/>
      <c r="DWT357" s="17"/>
      <c r="DWU357" s="17"/>
      <c r="DWV357" s="17"/>
      <c r="DWW357" s="17"/>
      <c r="DWX357" s="17"/>
      <c r="DWY357" s="17"/>
      <c r="DWZ357" s="17"/>
      <c r="DXA357" s="17"/>
      <c r="DXB357" s="17"/>
      <c r="DXC357" s="17"/>
      <c r="DXD357" s="17"/>
      <c r="DXE357" s="17"/>
      <c r="DXF357" s="17"/>
      <c r="DXG357" s="17"/>
      <c r="DXH357" s="17"/>
      <c r="DXI357" s="17"/>
      <c r="DXJ357" s="17"/>
      <c r="DXK357" s="17"/>
      <c r="DXL357" s="17"/>
      <c r="DXM357" s="17"/>
      <c r="DXN357" s="17"/>
      <c r="DXO357" s="17"/>
      <c r="DXP357" s="17"/>
      <c r="DXQ357" s="17"/>
      <c r="DXR357" s="17"/>
      <c r="DXS357" s="17"/>
      <c r="DXT357" s="17"/>
      <c r="DXU357" s="17"/>
      <c r="DXV357" s="17"/>
      <c r="DXW357" s="17"/>
      <c r="DXX357" s="17"/>
      <c r="DXY357" s="17"/>
      <c r="DXZ357" s="17"/>
      <c r="DYA357" s="17"/>
      <c r="DYB357" s="17"/>
      <c r="DYC357" s="17"/>
      <c r="DYD357" s="17"/>
      <c r="DYE357" s="17"/>
      <c r="DYF357" s="17"/>
      <c r="DYG357" s="17"/>
      <c r="DYH357" s="17"/>
      <c r="DYI357" s="17"/>
      <c r="DYJ357" s="17"/>
      <c r="DYK357" s="17"/>
      <c r="DYL357" s="17"/>
      <c r="DYM357" s="17"/>
      <c r="DYN357" s="17"/>
      <c r="DYO357" s="17"/>
      <c r="DYP357" s="17"/>
      <c r="DYQ357" s="17"/>
      <c r="DYR357" s="17"/>
      <c r="DYS357" s="17"/>
      <c r="DYT357" s="17"/>
      <c r="DYU357" s="17"/>
      <c r="DYV357" s="17"/>
      <c r="DYW357" s="17"/>
      <c r="DYX357" s="17"/>
      <c r="DYY357" s="17"/>
      <c r="DYZ357" s="17"/>
      <c r="DZA357" s="17"/>
      <c r="DZB357" s="17"/>
      <c r="DZC357" s="17"/>
      <c r="DZD357" s="17"/>
      <c r="DZE357" s="17"/>
      <c r="DZF357" s="17"/>
      <c r="DZG357" s="17"/>
      <c r="DZH357" s="17"/>
      <c r="DZI357" s="17"/>
      <c r="DZJ357" s="17"/>
      <c r="DZK357" s="17"/>
      <c r="DZL357" s="17"/>
      <c r="DZM357" s="17"/>
      <c r="DZN357" s="17"/>
      <c r="DZO357" s="17"/>
      <c r="DZP357" s="17"/>
      <c r="DZQ357" s="17"/>
      <c r="DZR357" s="17"/>
      <c r="DZS357" s="17"/>
      <c r="DZT357" s="17"/>
      <c r="DZU357" s="17"/>
      <c r="DZV357" s="17"/>
      <c r="DZW357" s="17"/>
      <c r="DZX357" s="17"/>
      <c r="DZY357" s="17"/>
      <c r="DZZ357" s="17"/>
      <c r="EAA357" s="17"/>
      <c r="EAB357" s="17"/>
      <c r="EAC357" s="17"/>
      <c r="EAD357" s="17"/>
      <c r="EAE357" s="17"/>
      <c r="EAF357" s="17"/>
      <c r="EAG357" s="17"/>
      <c r="EAH357" s="17"/>
      <c r="EAI357" s="17"/>
      <c r="EAJ357" s="17"/>
      <c r="EAK357" s="17"/>
      <c r="EAL357" s="17"/>
      <c r="EAM357" s="17"/>
      <c r="EAN357" s="17"/>
      <c r="EAO357" s="17"/>
      <c r="EAP357" s="17"/>
      <c r="EAQ357" s="17"/>
      <c r="EAR357" s="17"/>
      <c r="EAS357" s="17"/>
      <c r="EAT357" s="17"/>
      <c r="EAU357" s="17"/>
      <c r="EAV357" s="17"/>
      <c r="EAW357" s="17"/>
      <c r="EAX357" s="17"/>
      <c r="EAY357" s="17"/>
      <c r="EAZ357" s="17"/>
      <c r="EBA357" s="17"/>
      <c r="EBB357" s="17"/>
      <c r="EBC357" s="17"/>
      <c r="EBD357" s="17"/>
      <c r="EBE357" s="17"/>
      <c r="EBF357" s="17"/>
      <c r="EBG357" s="17"/>
      <c r="EBH357" s="17"/>
      <c r="EBI357" s="17"/>
      <c r="EBJ357" s="17"/>
      <c r="EBK357" s="17"/>
      <c r="EBL357" s="17"/>
      <c r="EBM357" s="17"/>
      <c r="EBN357" s="17"/>
      <c r="EBO357" s="17"/>
      <c r="EBP357" s="17"/>
      <c r="EBQ357" s="17"/>
      <c r="EBR357" s="17"/>
      <c r="EBS357" s="17"/>
      <c r="EBT357" s="17"/>
      <c r="EBU357" s="17"/>
      <c r="EBV357" s="17"/>
      <c r="EBW357" s="17"/>
      <c r="EBX357" s="17"/>
      <c r="EBY357" s="17"/>
      <c r="EBZ357" s="17"/>
      <c r="ECA357" s="17"/>
      <c r="ECB357" s="17"/>
      <c r="ECC357" s="17"/>
      <c r="ECD357" s="17"/>
      <c r="ECE357" s="17"/>
      <c r="ECF357" s="17"/>
      <c r="ECG357" s="17"/>
      <c r="ECH357" s="17"/>
      <c r="ECI357" s="17"/>
      <c r="ECJ357" s="17"/>
      <c r="ECK357" s="17"/>
      <c r="ECL357" s="17"/>
      <c r="ECM357" s="17"/>
      <c r="ECN357" s="17"/>
      <c r="ECO357" s="17"/>
      <c r="ECP357" s="17"/>
      <c r="ECQ357" s="17"/>
      <c r="ECR357" s="17"/>
      <c r="ECS357" s="17"/>
      <c r="ECT357" s="17"/>
      <c r="ECU357" s="17"/>
      <c r="ECV357" s="17"/>
      <c r="ECW357" s="17"/>
      <c r="ECX357" s="17"/>
      <c r="ECY357" s="17"/>
      <c r="ECZ357" s="17"/>
      <c r="EDA357" s="17"/>
      <c r="EDB357" s="17"/>
      <c r="EDC357" s="17"/>
      <c r="EDD357" s="17"/>
      <c r="EDE357" s="17"/>
      <c r="EDF357" s="17"/>
      <c r="EDG357" s="17"/>
      <c r="EDH357" s="17"/>
      <c r="EDI357" s="17"/>
      <c r="EDJ357" s="17"/>
      <c r="EDK357" s="17"/>
      <c r="EDL357" s="17"/>
      <c r="EDM357" s="17"/>
      <c r="EDN357" s="17"/>
      <c r="EDO357" s="17"/>
      <c r="EDP357" s="17"/>
      <c r="EDQ357" s="17"/>
      <c r="EDR357" s="17"/>
      <c r="EDS357" s="17"/>
      <c r="EDT357" s="17"/>
      <c r="EDU357" s="17"/>
      <c r="EDV357" s="17"/>
      <c r="EDW357" s="17"/>
      <c r="EDX357" s="17"/>
      <c r="EDY357" s="17"/>
      <c r="EDZ357" s="17"/>
      <c r="EEA357" s="17"/>
      <c r="EEB357" s="17"/>
      <c r="EEC357" s="17"/>
      <c r="EED357" s="17"/>
      <c r="EEE357" s="17"/>
      <c r="EEF357" s="17"/>
      <c r="EEG357" s="17"/>
      <c r="EEH357" s="17"/>
      <c r="EEI357" s="17"/>
      <c r="EEJ357" s="17"/>
      <c r="EEK357" s="17"/>
      <c r="EEL357" s="17"/>
      <c r="EEM357" s="17"/>
      <c r="EEN357" s="17"/>
      <c r="EEO357" s="17"/>
      <c r="EEP357" s="17"/>
      <c r="EEQ357" s="17"/>
      <c r="EER357" s="17"/>
      <c r="EES357" s="17"/>
      <c r="EET357" s="17"/>
      <c r="EEU357" s="17"/>
      <c r="EEV357" s="17"/>
      <c r="EEW357" s="17"/>
      <c r="EEX357" s="17"/>
      <c r="EEY357" s="17"/>
      <c r="EEZ357" s="17"/>
      <c r="EFA357" s="17"/>
      <c r="EFB357" s="17"/>
      <c r="EFC357" s="17"/>
      <c r="EFD357" s="17"/>
      <c r="EFE357" s="17"/>
      <c r="EFF357" s="17"/>
      <c r="EFG357" s="17"/>
      <c r="EFH357" s="17"/>
      <c r="EFI357" s="17"/>
      <c r="EFJ357" s="17"/>
      <c r="EFK357" s="17"/>
      <c r="EFL357" s="17"/>
      <c r="EFM357" s="17"/>
      <c r="EFN357" s="17"/>
      <c r="EFO357" s="17"/>
      <c r="EFP357" s="17"/>
      <c r="EFQ357" s="17"/>
      <c r="EFR357" s="17"/>
      <c r="EFS357" s="17"/>
      <c r="EFT357" s="17"/>
      <c r="EFU357" s="17"/>
      <c r="EFV357" s="17"/>
      <c r="EFW357" s="17"/>
      <c r="EFX357" s="17"/>
      <c r="EFY357" s="17"/>
      <c r="EFZ357" s="17"/>
      <c r="EGA357" s="17"/>
      <c r="EGB357" s="17"/>
      <c r="EGC357" s="17"/>
      <c r="EGD357" s="17"/>
      <c r="EGE357" s="17"/>
      <c r="EGF357" s="17"/>
      <c r="EGG357" s="17"/>
      <c r="EGH357" s="17"/>
      <c r="EGI357" s="17"/>
      <c r="EGJ357" s="17"/>
      <c r="EGK357" s="17"/>
      <c r="EGL357" s="17"/>
      <c r="EGM357" s="17"/>
      <c r="EGN357" s="17"/>
      <c r="EGO357" s="17"/>
      <c r="EGP357" s="17"/>
      <c r="EGQ357" s="17"/>
      <c r="EGR357" s="17"/>
      <c r="EGS357" s="17"/>
      <c r="EGT357" s="17"/>
      <c r="EGU357" s="17"/>
      <c r="EGV357" s="17"/>
      <c r="EGW357" s="17"/>
      <c r="EGX357" s="17"/>
      <c r="EGY357" s="17"/>
      <c r="EGZ357" s="17"/>
      <c r="EHA357" s="17"/>
      <c r="EHB357" s="17"/>
      <c r="EHC357" s="17"/>
      <c r="EHD357" s="17"/>
      <c r="EHE357" s="17"/>
      <c r="EHF357" s="17"/>
      <c r="EHG357" s="17"/>
      <c r="EHH357" s="17"/>
      <c r="EHI357" s="17"/>
      <c r="EHJ357" s="17"/>
      <c r="EHK357" s="17"/>
      <c r="EHL357" s="17"/>
      <c r="EHM357" s="17"/>
      <c r="EHN357" s="17"/>
      <c r="EHO357" s="17"/>
      <c r="EHP357" s="17"/>
      <c r="EHQ357" s="17"/>
      <c r="EHR357" s="17"/>
      <c r="EHS357" s="17"/>
      <c r="EHT357" s="17"/>
      <c r="EHU357" s="17"/>
      <c r="EHV357" s="17"/>
      <c r="EHW357" s="17"/>
      <c r="EHX357" s="17"/>
      <c r="EHY357" s="17"/>
      <c r="EHZ357" s="17"/>
      <c r="EIA357" s="17"/>
      <c r="EIB357" s="17"/>
      <c r="EIC357" s="17"/>
      <c r="EID357" s="17"/>
      <c r="EIE357" s="17"/>
      <c r="EIF357" s="17"/>
      <c r="EIG357" s="17"/>
      <c r="EIH357" s="17"/>
      <c r="EII357" s="17"/>
      <c r="EIJ357" s="17"/>
      <c r="EIK357" s="17"/>
      <c r="EIL357" s="17"/>
      <c r="EIM357" s="17"/>
      <c r="EIN357" s="17"/>
      <c r="EIO357" s="17"/>
      <c r="EIP357" s="17"/>
      <c r="EIQ357" s="17"/>
      <c r="EIR357" s="17"/>
      <c r="EIS357" s="17"/>
      <c r="EIT357" s="17"/>
      <c r="EIU357" s="17"/>
      <c r="EIV357" s="17"/>
      <c r="EIW357" s="17"/>
      <c r="EIX357" s="17"/>
      <c r="EIY357" s="17"/>
      <c r="EIZ357" s="17"/>
      <c r="EJA357" s="17"/>
      <c r="EJB357" s="17"/>
      <c r="EJC357" s="17"/>
      <c r="EJD357" s="17"/>
      <c r="EJE357" s="17"/>
      <c r="EJF357" s="17"/>
      <c r="EJG357" s="17"/>
      <c r="EJH357" s="17"/>
      <c r="EJI357" s="17"/>
      <c r="EJJ357" s="17"/>
      <c r="EJK357" s="17"/>
      <c r="EJL357" s="17"/>
      <c r="EJM357" s="17"/>
      <c r="EJN357" s="17"/>
      <c r="EJO357" s="17"/>
      <c r="EJP357" s="17"/>
      <c r="EJQ357" s="17"/>
      <c r="EJR357" s="17"/>
      <c r="EJS357" s="17"/>
      <c r="EJT357" s="17"/>
      <c r="EJU357" s="17"/>
      <c r="EJV357" s="17"/>
      <c r="EJW357" s="17"/>
      <c r="EJX357" s="17"/>
      <c r="EJY357" s="17"/>
      <c r="EJZ357" s="17"/>
      <c r="EKA357" s="17"/>
      <c r="EKB357" s="17"/>
      <c r="EKC357" s="17"/>
      <c r="EKD357" s="17"/>
      <c r="EKE357" s="17"/>
      <c r="EKF357" s="17"/>
      <c r="EKG357" s="17"/>
      <c r="EKH357" s="17"/>
      <c r="EKI357" s="17"/>
      <c r="EKJ357" s="17"/>
      <c r="EKK357" s="17"/>
      <c r="EKL357" s="17"/>
      <c r="EKM357" s="17"/>
      <c r="EKN357" s="17"/>
      <c r="EKO357" s="17"/>
      <c r="EKP357" s="17"/>
      <c r="EKQ357" s="17"/>
      <c r="EKR357" s="17"/>
      <c r="EKS357" s="17"/>
      <c r="EKT357" s="17"/>
      <c r="EKU357" s="17"/>
      <c r="EKV357" s="17"/>
      <c r="EKW357" s="17"/>
      <c r="EKX357" s="17"/>
      <c r="EKY357" s="17"/>
      <c r="EKZ357" s="17"/>
      <c r="ELA357" s="17"/>
      <c r="ELB357" s="17"/>
      <c r="ELC357" s="17"/>
      <c r="ELD357" s="17"/>
      <c r="ELE357" s="17"/>
      <c r="ELF357" s="17"/>
      <c r="ELG357" s="17"/>
      <c r="ELH357" s="17"/>
      <c r="ELI357" s="17"/>
      <c r="ELJ357" s="17"/>
      <c r="ELK357" s="17"/>
      <c r="ELL357" s="17"/>
      <c r="ELM357" s="17"/>
      <c r="ELN357" s="17"/>
      <c r="ELO357" s="17"/>
      <c r="ELP357" s="17"/>
      <c r="ELQ357" s="17"/>
      <c r="ELR357" s="17"/>
      <c r="ELS357" s="17"/>
      <c r="ELT357" s="17"/>
      <c r="ELU357" s="17"/>
      <c r="ELV357" s="17"/>
      <c r="ELW357" s="17"/>
      <c r="ELX357" s="17"/>
      <c r="ELY357" s="17"/>
      <c r="ELZ357" s="17"/>
      <c r="EMA357" s="17"/>
      <c r="EMB357" s="17"/>
      <c r="EMC357" s="17"/>
      <c r="EMD357" s="17"/>
      <c r="EME357" s="17"/>
      <c r="EMF357" s="17"/>
      <c r="EMG357" s="17"/>
      <c r="EMH357" s="17"/>
      <c r="EMI357" s="17"/>
      <c r="EMJ357" s="17"/>
      <c r="EMK357" s="17"/>
      <c r="EML357" s="17"/>
      <c r="EMM357" s="17"/>
      <c r="EMN357" s="17"/>
      <c r="EMO357" s="17"/>
      <c r="EMP357" s="17"/>
      <c r="EMQ357" s="17"/>
      <c r="EMR357" s="17"/>
      <c r="EMS357" s="17"/>
      <c r="EMT357" s="17"/>
      <c r="EMU357" s="17"/>
      <c r="EMV357" s="17"/>
      <c r="EMW357" s="17"/>
      <c r="EMX357" s="17"/>
      <c r="EMY357" s="17"/>
      <c r="EMZ357" s="17"/>
      <c r="ENA357" s="17"/>
      <c r="ENB357" s="17"/>
      <c r="ENC357" s="17"/>
      <c r="END357" s="17"/>
      <c r="ENE357" s="17"/>
      <c r="ENF357" s="17"/>
      <c r="ENG357" s="17"/>
      <c r="ENH357" s="17"/>
      <c r="ENI357" s="17"/>
      <c r="ENJ357" s="17"/>
      <c r="ENK357" s="17"/>
      <c r="ENL357" s="17"/>
      <c r="ENM357" s="17"/>
      <c r="ENN357" s="17"/>
      <c r="ENO357" s="17"/>
      <c r="ENP357" s="17"/>
      <c r="ENQ357" s="17"/>
      <c r="ENR357" s="17"/>
      <c r="ENS357" s="17"/>
      <c r="ENT357" s="17"/>
      <c r="ENU357" s="17"/>
      <c r="ENV357" s="17"/>
      <c r="ENW357" s="17"/>
      <c r="ENX357" s="17"/>
      <c r="ENY357" s="17"/>
      <c r="ENZ357" s="17"/>
      <c r="EOA357" s="17"/>
      <c r="EOB357" s="17"/>
      <c r="EOC357" s="17"/>
      <c r="EOD357" s="17"/>
      <c r="EOE357" s="17"/>
      <c r="EOF357" s="17"/>
      <c r="EOG357" s="17"/>
      <c r="EOH357" s="17"/>
      <c r="EOI357" s="17"/>
      <c r="EOJ357" s="17"/>
      <c r="EOK357" s="17"/>
      <c r="EOL357" s="17"/>
      <c r="EOM357" s="17"/>
      <c r="EON357" s="17"/>
      <c r="EOO357" s="17"/>
      <c r="EOP357" s="17"/>
      <c r="EOQ357" s="17"/>
      <c r="EOR357" s="17"/>
      <c r="EOS357" s="17"/>
      <c r="EOT357" s="17"/>
      <c r="EOU357" s="17"/>
      <c r="EOV357" s="17"/>
      <c r="EOW357" s="17"/>
      <c r="EOX357" s="17"/>
      <c r="EOY357" s="17"/>
      <c r="EOZ357" s="17"/>
      <c r="EPA357" s="17"/>
      <c r="EPB357" s="17"/>
      <c r="EPC357" s="17"/>
      <c r="EPD357" s="17"/>
      <c r="EPE357" s="17"/>
      <c r="EPF357" s="17"/>
      <c r="EPG357" s="17"/>
      <c r="EPH357" s="17"/>
      <c r="EPI357" s="17"/>
      <c r="EPJ357" s="17"/>
      <c r="EPK357" s="17"/>
      <c r="EPL357" s="17"/>
      <c r="EPM357" s="17"/>
      <c r="EPN357" s="17"/>
      <c r="EPO357" s="17"/>
      <c r="EPP357" s="17"/>
      <c r="EPQ357" s="17"/>
      <c r="EPR357" s="17"/>
      <c r="EPS357" s="17"/>
      <c r="EPT357" s="17"/>
      <c r="EPU357" s="17"/>
      <c r="EPV357" s="17"/>
      <c r="EPW357" s="17"/>
      <c r="EPX357" s="17"/>
      <c r="EPY357" s="17"/>
      <c r="EPZ357" s="17"/>
      <c r="EQA357" s="17"/>
      <c r="EQB357" s="17"/>
      <c r="EQC357" s="17"/>
      <c r="EQD357" s="17"/>
      <c r="EQE357" s="17"/>
      <c r="EQF357" s="17"/>
      <c r="EQG357" s="17"/>
      <c r="EQH357" s="17"/>
      <c r="EQI357" s="17"/>
      <c r="EQJ357" s="17"/>
      <c r="EQK357" s="17"/>
      <c r="EQL357" s="17"/>
      <c r="EQM357" s="17"/>
      <c r="EQN357" s="17"/>
      <c r="EQO357" s="17"/>
      <c r="EQP357" s="17"/>
      <c r="EQQ357" s="17"/>
      <c r="EQR357" s="17"/>
      <c r="EQS357" s="17"/>
      <c r="EQT357" s="17"/>
      <c r="EQU357" s="17"/>
      <c r="EQV357" s="17"/>
      <c r="EQW357" s="17"/>
      <c r="EQX357" s="17"/>
      <c r="EQY357" s="17"/>
      <c r="EQZ357" s="17"/>
      <c r="ERA357" s="17"/>
      <c r="ERB357" s="17"/>
      <c r="ERC357" s="17"/>
      <c r="ERD357" s="17"/>
      <c r="ERE357" s="17"/>
      <c r="ERF357" s="17"/>
      <c r="ERG357" s="17"/>
      <c r="ERH357" s="17"/>
      <c r="ERI357" s="17"/>
      <c r="ERJ357" s="17"/>
      <c r="ERK357" s="17"/>
      <c r="ERL357" s="17"/>
      <c r="ERM357" s="17"/>
      <c r="ERN357" s="17"/>
      <c r="ERO357" s="17"/>
      <c r="ERP357" s="17"/>
      <c r="ERQ357" s="17"/>
      <c r="ERR357" s="17"/>
      <c r="ERS357" s="17"/>
      <c r="ERT357" s="17"/>
      <c r="ERU357" s="17"/>
      <c r="ERV357" s="17"/>
      <c r="ERW357" s="17"/>
      <c r="ERX357" s="17"/>
      <c r="ERY357" s="17"/>
      <c r="ERZ357" s="17"/>
      <c r="ESA357" s="17"/>
      <c r="ESB357" s="17"/>
      <c r="ESC357" s="17"/>
      <c r="ESD357" s="17"/>
      <c r="ESE357" s="17"/>
      <c r="ESF357" s="17"/>
      <c r="ESG357" s="17"/>
      <c r="ESH357" s="17"/>
      <c r="ESI357" s="17"/>
      <c r="ESJ357" s="17"/>
      <c r="ESK357" s="17"/>
      <c r="ESL357" s="17"/>
      <c r="ESM357" s="17"/>
      <c r="ESN357" s="17"/>
      <c r="ESO357" s="17"/>
      <c r="ESP357" s="17"/>
      <c r="ESQ357" s="17"/>
      <c r="ESR357" s="17"/>
      <c r="ESS357" s="17"/>
      <c r="EST357" s="17"/>
      <c r="ESU357" s="17"/>
      <c r="ESV357" s="17"/>
      <c r="ESW357" s="17"/>
      <c r="ESX357" s="17"/>
      <c r="ESY357" s="17"/>
      <c r="ESZ357" s="17"/>
      <c r="ETA357" s="17"/>
      <c r="ETB357" s="17"/>
      <c r="ETC357" s="17"/>
      <c r="ETD357" s="17"/>
      <c r="ETE357" s="17"/>
      <c r="ETF357" s="17"/>
      <c r="ETG357" s="17"/>
      <c r="ETH357" s="17"/>
      <c r="ETI357" s="17"/>
      <c r="ETJ357" s="17"/>
      <c r="ETK357" s="17"/>
      <c r="ETL357" s="17"/>
      <c r="ETM357" s="17"/>
      <c r="ETN357" s="17"/>
      <c r="ETO357" s="17"/>
      <c r="ETP357" s="17"/>
      <c r="ETQ357" s="17"/>
      <c r="ETR357" s="17"/>
      <c r="ETS357" s="17"/>
      <c r="ETT357" s="17"/>
      <c r="ETU357" s="17"/>
      <c r="ETV357" s="17"/>
      <c r="ETW357" s="17"/>
      <c r="ETX357" s="17"/>
      <c r="ETY357" s="17"/>
      <c r="ETZ357" s="17"/>
      <c r="EUA357" s="17"/>
      <c r="EUB357" s="17"/>
      <c r="EUC357" s="17"/>
      <c r="EUD357" s="17"/>
      <c r="EUE357" s="17"/>
      <c r="EUF357" s="17"/>
      <c r="EUG357" s="17"/>
      <c r="EUH357" s="17"/>
      <c r="EUI357" s="17"/>
      <c r="EUJ357" s="17"/>
      <c r="EUK357" s="17"/>
      <c r="EUL357" s="17"/>
      <c r="EUM357" s="17"/>
      <c r="EUN357" s="17"/>
      <c r="EUO357" s="17"/>
      <c r="EUP357" s="17"/>
      <c r="EUQ357" s="17"/>
      <c r="EUR357" s="17"/>
      <c r="EUS357" s="17"/>
      <c r="EUT357" s="17"/>
      <c r="EUU357" s="17"/>
      <c r="EUV357" s="17"/>
      <c r="EUW357" s="17"/>
      <c r="EUX357" s="17"/>
      <c r="EUY357" s="17"/>
      <c r="EUZ357" s="17"/>
      <c r="EVA357" s="17"/>
      <c r="EVB357" s="17"/>
      <c r="EVC357" s="17"/>
      <c r="EVD357" s="17"/>
      <c r="EVE357" s="17"/>
      <c r="EVF357" s="17"/>
      <c r="EVG357" s="17"/>
      <c r="EVH357" s="17"/>
      <c r="EVI357" s="17"/>
      <c r="EVJ357" s="17"/>
      <c r="EVK357" s="17"/>
      <c r="EVL357" s="17"/>
      <c r="EVM357" s="17"/>
      <c r="EVN357" s="17"/>
      <c r="EVO357" s="17"/>
      <c r="EVP357" s="17"/>
      <c r="EVQ357" s="17"/>
      <c r="EVR357" s="17"/>
      <c r="EVS357" s="17"/>
      <c r="EVT357" s="17"/>
      <c r="EVU357" s="17"/>
      <c r="EVV357" s="17"/>
      <c r="EVW357" s="17"/>
      <c r="EVX357" s="17"/>
      <c r="EVY357" s="17"/>
      <c r="EVZ357" s="17"/>
      <c r="EWA357" s="17"/>
      <c r="EWB357" s="17"/>
      <c r="EWC357" s="17"/>
      <c r="EWD357" s="17"/>
      <c r="EWE357" s="17"/>
      <c r="EWF357" s="17"/>
      <c r="EWG357" s="17"/>
      <c r="EWH357" s="17"/>
      <c r="EWI357" s="17"/>
      <c r="EWJ357" s="17"/>
      <c r="EWK357" s="17"/>
      <c r="EWL357" s="17"/>
      <c r="EWM357" s="17"/>
      <c r="EWN357" s="17"/>
      <c r="EWO357" s="17"/>
      <c r="EWP357" s="17"/>
      <c r="EWQ357" s="17"/>
      <c r="EWR357" s="17"/>
      <c r="EWS357" s="17"/>
      <c r="EWT357" s="17"/>
      <c r="EWU357" s="17"/>
      <c r="EWV357" s="17"/>
      <c r="EWW357" s="17"/>
      <c r="EWX357" s="17"/>
      <c r="EWY357" s="17"/>
      <c r="EWZ357" s="17"/>
      <c r="EXA357" s="17"/>
      <c r="EXB357" s="17"/>
      <c r="EXC357" s="17"/>
      <c r="EXD357" s="17"/>
      <c r="EXE357" s="17"/>
      <c r="EXF357" s="17"/>
      <c r="EXG357" s="17"/>
      <c r="EXH357" s="17"/>
      <c r="EXI357" s="17"/>
      <c r="EXJ357" s="17"/>
      <c r="EXK357" s="17"/>
      <c r="EXL357" s="17"/>
      <c r="EXM357" s="17"/>
      <c r="EXN357" s="17"/>
      <c r="EXO357" s="17"/>
      <c r="EXP357" s="17"/>
      <c r="EXQ357" s="17"/>
      <c r="EXR357" s="17"/>
      <c r="EXS357" s="17"/>
      <c r="EXT357" s="17"/>
      <c r="EXU357" s="17"/>
      <c r="EXV357" s="17"/>
      <c r="EXW357" s="17"/>
      <c r="EXX357" s="17"/>
      <c r="EXY357" s="17"/>
      <c r="EXZ357" s="17"/>
      <c r="EYA357" s="17"/>
      <c r="EYB357" s="17"/>
      <c r="EYC357" s="17"/>
      <c r="EYD357" s="17"/>
      <c r="EYE357" s="17"/>
      <c r="EYF357" s="17"/>
      <c r="EYG357" s="17"/>
      <c r="EYH357" s="17"/>
      <c r="EYI357" s="17"/>
      <c r="EYJ357" s="17"/>
      <c r="EYK357" s="17"/>
      <c r="EYL357" s="17"/>
      <c r="EYM357" s="17"/>
      <c r="EYN357" s="17"/>
      <c r="EYO357" s="17"/>
      <c r="EYP357" s="17"/>
      <c r="EYQ357" s="17"/>
      <c r="EYR357" s="17"/>
      <c r="EYS357" s="17"/>
      <c r="EYT357" s="17"/>
      <c r="EYU357" s="17"/>
      <c r="EYV357" s="17"/>
      <c r="EYW357" s="17"/>
      <c r="EYX357" s="17"/>
      <c r="EYY357" s="17"/>
      <c r="EYZ357" s="17"/>
      <c r="EZA357" s="17"/>
      <c r="EZB357" s="17"/>
      <c r="EZC357" s="17"/>
      <c r="EZD357" s="17"/>
      <c r="EZE357" s="17"/>
      <c r="EZF357" s="17"/>
      <c r="EZG357" s="17"/>
      <c r="EZH357" s="17"/>
      <c r="EZI357" s="17"/>
      <c r="EZJ357" s="17"/>
      <c r="EZK357" s="17"/>
      <c r="EZL357" s="17"/>
      <c r="EZM357" s="17"/>
      <c r="EZN357" s="17"/>
      <c r="EZO357" s="17"/>
      <c r="EZP357" s="17"/>
      <c r="EZQ357" s="17"/>
      <c r="EZR357" s="17"/>
      <c r="EZS357" s="17"/>
      <c r="EZT357" s="17"/>
      <c r="EZU357" s="17"/>
      <c r="EZV357" s="17"/>
      <c r="EZW357" s="17"/>
      <c r="EZX357" s="17"/>
      <c r="EZY357" s="17"/>
      <c r="EZZ357" s="17"/>
      <c r="FAA357" s="17"/>
      <c r="FAB357" s="17"/>
      <c r="FAC357" s="17"/>
      <c r="FAD357" s="17"/>
      <c r="FAE357" s="17"/>
      <c r="FAF357" s="17"/>
      <c r="FAG357" s="17"/>
      <c r="FAH357" s="17"/>
      <c r="FAI357" s="17"/>
      <c r="FAJ357" s="17"/>
      <c r="FAK357" s="17"/>
      <c r="FAL357" s="17"/>
      <c r="FAM357" s="17"/>
      <c r="FAN357" s="17"/>
      <c r="FAO357" s="17"/>
      <c r="FAP357" s="17"/>
      <c r="FAQ357" s="17"/>
      <c r="FAR357" s="17"/>
      <c r="FAS357" s="17"/>
      <c r="FAT357" s="17"/>
      <c r="FAU357" s="17"/>
      <c r="FAV357" s="17"/>
      <c r="FAW357" s="17"/>
      <c r="FAX357" s="17"/>
      <c r="FAY357" s="17"/>
      <c r="FAZ357" s="17"/>
      <c r="FBA357" s="17"/>
      <c r="FBB357" s="17"/>
      <c r="FBC357" s="17"/>
      <c r="FBD357" s="17"/>
      <c r="FBE357" s="17"/>
      <c r="FBF357" s="17"/>
      <c r="FBG357" s="17"/>
      <c r="FBH357" s="17"/>
      <c r="FBI357" s="17"/>
      <c r="FBJ357" s="17"/>
      <c r="FBK357" s="17"/>
      <c r="FBL357" s="17"/>
      <c r="FBM357" s="17"/>
      <c r="FBN357" s="17"/>
      <c r="FBO357" s="17"/>
      <c r="FBP357" s="17"/>
      <c r="FBQ357" s="17"/>
      <c r="FBR357" s="17"/>
      <c r="FBS357" s="17"/>
      <c r="FBT357" s="17"/>
      <c r="FBU357" s="17"/>
      <c r="FBV357" s="17"/>
      <c r="FBW357" s="17"/>
      <c r="FBX357" s="17"/>
      <c r="FBY357" s="17"/>
      <c r="FBZ357" s="17"/>
      <c r="FCA357" s="17"/>
      <c r="FCB357" s="17"/>
      <c r="FCC357" s="17"/>
      <c r="FCD357" s="17"/>
      <c r="FCE357" s="17"/>
      <c r="FCF357" s="17"/>
      <c r="FCG357" s="17"/>
      <c r="FCH357" s="17"/>
      <c r="FCI357" s="17"/>
      <c r="FCJ357" s="17"/>
      <c r="FCK357" s="17"/>
      <c r="FCL357" s="17"/>
      <c r="FCM357" s="17"/>
      <c r="FCN357" s="17"/>
      <c r="FCO357" s="17"/>
      <c r="FCP357" s="17"/>
      <c r="FCQ357" s="17"/>
      <c r="FCR357" s="17"/>
      <c r="FCS357" s="17"/>
      <c r="FCT357" s="17"/>
      <c r="FCU357" s="17"/>
      <c r="FCV357" s="17"/>
      <c r="FCW357" s="17"/>
      <c r="FCX357" s="17"/>
      <c r="FCY357" s="17"/>
      <c r="FCZ357" s="17"/>
      <c r="FDA357" s="17"/>
      <c r="FDB357" s="17"/>
      <c r="FDC357" s="17"/>
      <c r="FDD357" s="17"/>
      <c r="FDE357" s="17"/>
      <c r="FDF357" s="17"/>
      <c r="FDG357" s="17"/>
      <c r="FDH357" s="17"/>
      <c r="FDI357" s="17"/>
      <c r="FDJ357" s="17"/>
      <c r="FDK357" s="17"/>
      <c r="FDL357" s="17"/>
      <c r="FDM357" s="17"/>
      <c r="FDN357" s="17"/>
      <c r="FDO357" s="17"/>
      <c r="FDP357" s="17"/>
      <c r="FDQ357" s="17"/>
      <c r="FDR357" s="17"/>
      <c r="FDS357" s="17"/>
      <c r="FDT357" s="17"/>
      <c r="FDU357" s="17"/>
      <c r="FDV357" s="17"/>
      <c r="FDW357" s="17"/>
      <c r="FDX357" s="17"/>
      <c r="FDY357" s="17"/>
      <c r="FDZ357" s="17"/>
      <c r="FEA357" s="17"/>
      <c r="FEB357" s="17"/>
      <c r="FEC357" s="17"/>
      <c r="FED357" s="17"/>
      <c r="FEE357" s="17"/>
      <c r="FEF357" s="17"/>
      <c r="FEG357" s="17"/>
      <c r="FEH357" s="17"/>
      <c r="FEI357" s="17"/>
      <c r="FEJ357" s="17"/>
      <c r="FEK357" s="17"/>
      <c r="FEL357" s="17"/>
      <c r="FEM357" s="17"/>
      <c r="FEN357" s="17"/>
      <c r="FEO357" s="17"/>
      <c r="FEP357" s="17"/>
      <c r="FEQ357" s="17"/>
      <c r="FER357" s="17"/>
      <c r="FES357" s="17"/>
      <c r="FET357" s="17"/>
      <c r="FEU357" s="17"/>
      <c r="FEV357" s="17"/>
      <c r="FEW357" s="17"/>
      <c r="FEX357" s="17"/>
      <c r="FEY357" s="17"/>
      <c r="FEZ357" s="17"/>
      <c r="FFA357" s="17"/>
      <c r="FFB357" s="17"/>
      <c r="FFC357" s="17"/>
      <c r="FFD357" s="17"/>
      <c r="FFE357" s="17"/>
      <c r="FFF357" s="17"/>
      <c r="FFG357" s="17"/>
      <c r="FFH357" s="17"/>
      <c r="FFI357" s="17"/>
      <c r="FFJ357" s="17"/>
      <c r="FFK357" s="17"/>
      <c r="FFL357" s="17"/>
      <c r="FFM357" s="17"/>
      <c r="FFN357" s="17"/>
      <c r="FFO357" s="17"/>
      <c r="FFP357" s="17"/>
      <c r="FFQ357" s="17"/>
      <c r="FFR357" s="17"/>
      <c r="FFS357" s="17"/>
      <c r="FFT357" s="17"/>
      <c r="FFU357" s="17"/>
      <c r="FFV357" s="17"/>
      <c r="FFW357" s="17"/>
      <c r="FFX357" s="17"/>
      <c r="FFY357" s="17"/>
      <c r="FFZ357" s="17"/>
      <c r="FGA357" s="17"/>
      <c r="FGB357" s="17"/>
      <c r="FGC357" s="17"/>
      <c r="FGD357" s="17"/>
      <c r="FGE357" s="17"/>
      <c r="FGF357" s="17"/>
      <c r="FGG357" s="17"/>
      <c r="FGH357" s="17"/>
      <c r="FGI357" s="17"/>
      <c r="FGJ357" s="17"/>
      <c r="FGK357" s="17"/>
      <c r="FGL357" s="17"/>
      <c r="FGM357" s="17"/>
      <c r="FGN357" s="17"/>
      <c r="FGO357" s="17"/>
      <c r="FGP357" s="17"/>
      <c r="FGQ357" s="17"/>
      <c r="FGR357" s="17"/>
      <c r="FGS357" s="17"/>
      <c r="FGT357" s="17"/>
      <c r="FGU357" s="17"/>
      <c r="FGV357" s="17"/>
      <c r="FGW357" s="17"/>
      <c r="FGX357" s="17"/>
      <c r="FGY357" s="17"/>
      <c r="FGZ357" s="17"/>
      <c r="FHA357" s="17"/>
      <c r="FHB357" s="17"/>
      <c r="FHC357" s="17"/>
      <c r="FHD357" s="17"/>
      <c r="FHE357" s="17"/>
      <c r="FHF357" s="17"/>
      <c r="FHG357" s="17"/>
      <c r="FHH357" s="17"/>
      <c r="FHI357" s="17"/>
      <c r="FHJ357" s="17"/>
      <c r="FHK357" s="17"/>
      <c r="FHL357" s="17"/>
      <c r="FHM357" s="17"/>
      <c r="FHN357" s="17"/>
      <c r="FHO357" s="17"/>
      <c r="FHP357" s="17"/>
      <c r="FHQ357" s="17"/>
      <c r="FHR357" s="17"/>
      <c r="FHS357" s="17"/>
      <c r="FHT357" s="17"/>
      <c r="FHU357" s="17"/>
      <c r="FHV357" s="17"/>
      <c r="FHW357" s="17"/>
      <c r="FHX357" s="17"/>
      <c r="FHY357" s="17"/>
      <c r="FHZ357" s="17"/>
      <c r="FIA357" s="17"/>
      <c r="FIB357" s="17"/>
      <c r="FIC357" s="17"/>
      <c r="FID357" s="17"/>
      <c r="FIE357" s="17"/>
      <c r="FIF357" s="17"/>
      <c r="FIG357" s="17"/>
      <c r="FIH357" s="17"/>
      <c r="FII357" s="17"/>
      <c r="FIJ357" s="17"/>
      <c r="FIK357" s="17"/>
      <c r="FIL357" s="17"/>
      <c r="FIM357" s="17"/>
      <c r="FIN357" s="17"/>
      <c r="FIO357" s="17"/>
      <c r="FIP357" s="17"/>
      <c r="FIQ357" s="17"/>
      <c r="FIR357" s="17"/>
      <c r="FIS357" s="17"/>
      <c r="FIT357" s="17"/>
      <c r="FIU357" s="17"/>
      <c r="FIV357" s="17"/>
      <c r="FIW357" s="17"/>
      <c r="FIX357" s="17"/>
      <c r="FIY357" s="17"/>
      <c r="FIZ357" s="17"/>
      <c r="FJA357" s="17"/>
      <c r="FJB357" s="17"/>
      <c r="FJC357" s="17"/>
      <c r="FJD357" s="17"/>
      <c r="FJE357" s="17"/>
      <c r="FJF357" s="17"/>
      <c r="FJG357" s="17"/>
      <c r="FJH357" s="17"/>
      <c r="FJI357" s="17"/>
      <c r="FJJ357" s="17"/>
      <c r="FJK357" s="17"/>
      <c r="FJL357" s="17"/>
      <c r="FJM357" s="17"/>
      <c r="FJN357" s="17"/>
      <c r="FJO357" s="17"/>
      <c r="FJP357" s="17"/>
      <c r="FJQ357" s="17"/>
      <c r="FJR357" s="17"/>
      <c r="FJS357" s="17"/>
      <c r="FJT357" s="17"/>
      <c r="FJU357" s="17"/>
      <c r="FJV357" s="17"/>
      <c r="FJW357" s="17"/>
      <c r="FJX357" s="17"/>
      <c r="FJY357" s="17"/>
      <c r="FJZ357" s="17"/>
      <c r="FKA357" s="17"/>
      <c r="FKB357" s="17"/>
      <c r="FKC357" s="17"/>
      <c r="FKD357" s="17"/>
      <c r="FKE357" s="17"/>
      <c r="FKF357" s="17"/>
      <c r="FKG357" s="17"/>
      <c r="FKH357" s="17"/>
      <c r="FKI357" s="17"/>
      <c r="FKJ357" s="17"/>
      <c r="FKK357" s="17"/>
      <c r="FKL357" s="17"/>
      <c r="FKM357" s="17"/>
      <c r="FKN357" s="17"/>
      <c r="FKO357" s="17"/>
      <c r="FKP357" s="17"/>
      <c r="FKQ357" s="17"/>
      <c r="FKR357" s="17"/>
      <c r="FKS357" s="17"/>
      <c r="FKT357" s="17"/>
      <c r="FKU357" s="17"/>
      <c r="FKV357" s="17"/>
      <c r="FKW357" s="17"/>
      <c r="FKX357" s="17"/>
      <c r="FKY357" s="17"/>
      <c r="FKZ357" s="17"/>
      <c r="FLA357" s="17"/>
      <c r="FLB357" s="17"/>
      <c r="FLC357" s="17"/>
      <c r="FLD357" s="17"/>
      <c r="FLE357" s="17"/>
      <c r="FLF357" s="17"/>
      <c r="FLG357" s="17"/>
      <c r="FLH357" s="17"/>
      <c r="FLI357" s="17"/>
      <c r="FLJ357" s="17"/>
      <c r="FLK357" s="17"/>
      <c r="FLL357" s="17"/>
      <c r="FLM357" s="17"/>
      <c r="FLN357" s="17"/>
      <c r="FLO357" s="17"/>
      <c r="FLP357" s="17"/>
      <c r="FLQ357" s="17"/>
      <c r="FLR357" s="17"/>
      <c r="FLS357" s="17"/>
      <c r="FLT357" s="17"/>
      <c r="FLU357" s="17"/>
      <c r="FLV357" s="17"/>
      <c r="FLW357" s="17"/>
      <c r="FLX357" s="17"/>
      <c r="FLY357" s="17"/>
      <c r="FLZ357" s="17"/>
      <c r="FMA357" s="17"/>
      <c r="FMB357" s="17"/>
      <c r="FMC357" s="17"/>
      <c r="FMD357" s="17"/>
      <c r="FME357" s="17"/>
      <c r="FMF357" s="17"/>
      <c r="FMG357" s="17"/>
      <c r="FMH357" s="17"/>
      <c r="FMI357" s="17"/>
      <c r="FMJ357" s="17"/>
      <c r="FMK357" s="17"/>
      <c r="FML357" s="17"/>
      <c r="FMM357" s="17"/>
      <c r="FMN357" s="17"/>
      <c r="FMO357" s="17"/>
      <c r="FMP357" s="17"/>
      <c r="FMQ357" s="17"/>
      <c r="FMR357" s="17"/>
      <c r="FMS357" s="17"/>
      <c r="FMT357" s="17"/>
      <c r="FMU357" s="17"/>
      <c r="FMV357" s="17"/>
      <c r="FMW357" s="17"/>
      <c r="FMX357" s="17"/>
      <c r="FMY357" s="17"/>
      <c r="FMZ357" s="17"/>
      <c r="FNA357" s="17"/>
      <c r="FNB357" s="17"/>
      <c r="FNC357" s="17"/>
      <c r="FND357" s="17"/>
      <c r="FNE357" s="17"/>
      <c r="FNF357" s="17"/>
      <c r="FNG357" s="17"/>
      <c r="FNH357" s="17"/>
      <c r="FNI357" s="17"/>
      <c r="FNJ357" s="17"/>
      <c r="FNK357" s="17"/>
      <c r="FNL357" s="17"/>
      <c r="FNM357" s="17"/>
      <c r="FNN357" s="17"/>
      <c r="FNO357" s="17"/>
      <c r="FNP357" s="17"/>
      <c r="FNQ357" s="17"/>
      <c r="FNR357" s="17"/>
      <c r="FNS357" s="17"/>
      <c r="FNT357" s="17"/>
      <c r="FNU357" s="17"/>
      <c r="FNV357" s="17"/>
      <c r="FNW357" s="17"/>
      <c r="FNX357" s="17"/>
      <c r="FNY357" s="17"/>
      <c r="FNZ357" s="17"/>
      <c r="FOA357" s="17"/>
      <c r="FOB357" s="17"/>
      <c r="FOC357" s="17"/>
      <c r="FOD357" s="17"/>
      <c r="FOE357" s="17"/>
      <c r="FOF357" s="17"/>
      <c r="FOG357" s="17"/>
      <c r="FOH357" s="17"/>
      <c r="FOI357" s="17"/>
      <c r="FOJ357" s="17"/>
      <c r="FOK357" s="17"/>
      <c r="FOL357" s="17"/>
      <c r="FOM357" s="17"/>
      <c r="FON357" s="17"/>
      <c r="FOO357" s="17"/>
      <c r="FOP357" s="17"/>
      <c r="FOQ357" s="17"/>
      <c r="FOR357" s="17"/>
      <c r="FOS357" s="17"/>
      <c r="FOT357" s="17"/>
      <c r="FOU357" s="17"/>
      <c r="FOV357" s="17"/>
      <c r="FOW357" s="17"/>
      <c r="FOX357" s="17"/>
      <c r="FOY357" s="17"/>
      <c r="FOZ357" s="17"/>
      <c r="FPA357" s="17"/>
      <c r="FPB357" s="17"/>
      <c r="FPC357" s="17"/>
      <c r="FPD357" s="17"/>
      <c r="FPE357" s="17"/>
      <c r="FPF357" s="17"/>
      <c r="FPG357" s="17"/>
      <c r="FPH357" s="17"/>
      <c r="FPI357" s="17"/>
      <c r="FPJ357" s="17"/>
      <c r="FPK357" s="17"/>
      <c r="FPL357" s="17"/>
      <c r="FPM357" s="17"/>
      <c r="FPN357" s="17"/>
      <c r="FPO357" s="17"/>
      <c r="FPP357" s="17"/>
      <c r="FPQ357" s="17"/>
      <c r="FPR357" s="17"/>
      <c r="FPS357" s="17"/>
      <c r="FPT357" s="17"/>
      <c r="FPU357" s="17"/>
      <c r="FPV357" s="17"/>
      <c r="FPW357" s="17"/>
      <c r="FPX357" s="17"/>
      <c r="FPY357" s="17"/>
      <c r="FPZ357" s="17"/>
      <c r="FQA357" s="17"/>
      <c r="FQB357" s="17"/>
      <c r="FQC357" s="17"/>
      <c r="FQD357" s="17"/>
      <c r="FQE357" s="17"/>
      <c r="FQF357" s="17"/>
      <c r="FQG357" s="17"/>
      <c r="FQH357" s="17"/>
      <c r="FQI357" s="17"/>
      <c r="FQJ357" s="17"/>
      <c r="FQK357" s="17"/>
      <c r="FQL357" s="17"/>
      <c r="FQM357" s="17"/>
      <c r="FQN357" s="17"/>
      <c r="FQO357" s="17"/>
      <c r="FQP357" s="17"/>
      <c r="FQQ357" s="17"/>
      <c r="FQR357" s="17"/>
      <c r="FQS357" s="17"/>
      <c r="FQT357" s="17"/>
      <c r="FQU357" s="17"/>
      <c r="FQV357" s="17"/>
      <c r="FQW357" s="17"/>
      <c r="FQX357" s="17"/>
      <c r="FQY357" s="17"/>
      <c r="FQZ357" s="17"/>
      <c r="FRA357" s="17"/>
      <c r="FRB357" s="17"/>
      <c r="FRC357" s="17"/>
      <c r="FRD357" s="17"/>
      <c r="FRE357" s="17"/>
      <c r="FRF357" s="17"/>
      <c r="FRG357" s="17"/>
      <c r="FRH357" s="17"/>
      <c r="FRI357" s="17"/>
      <c r="FRJ357" s="17"/>
      <c r="FRK357" s="17"/>
      <c r="FRL357" s="17"/>
      <c r="FRM357" s="17"/>
      <c r="FRN357" s="17"/>
      <c r="FRO357" s="17"/>
      <c r="FRP357" s="17"/>
      <c r="FRQ357" s="17"/>
      <c r="FRR357" s="17"/>
      <c r="FRS357" s="17"/>
      <c r="FRT357" s="17"/>
      <c r="FRU357" s="17"/>
      <c r="FRV357" s="17"/>
      <c r="FRW357" s="17"/>
      <c r="FRX357" s="17"/>
      <c r="FRY357" s="17"/>
      <c r="FRZ357" s="17"/>
      <c r="FSA357" s="17"/>
      <c r="FSB357" s="17"/>
      <c r="FSC357" s="17"/>
      <c r="FSD357" s="17"/>
      <c r="FSE357" s="17"/>
      <c r="FSF357" s="17"/>
      <c r="FSG357" s="17"/>
      <c r="FSH357" s="17"/>
      <c r="FSI357" s="17"/>
      <c r="FSJ357" s="17"/>
      <c r="FSK357" s="17"/>
      <c r="FSL357" s="17"/>
      <c r="FSM357" s="17"/>
      <c r="FSN357" s="17"/>
      <c r="FSO357" s="17"/>
      <c r="FSP357" s="17"/>
      <c r="FSQ357" s="17"/>
      <c r="FSR357" s="17"/>
      <c r="FSS357" s="17"/>
      <c r="FST357" s="17"/>
      <c r="FSU357" s="17"/>
      <c r="FSV357" s="17"/>
      <c r="FSW357" s="17"/>
      <c r="FSX357" s="17"/>
      <c r="FSY357" s="17"/>
      <c r="FSZ357" s="17"/>
      <c r="FTA357" s="17"/>
      <c r="FTB357" s="17"/>
      <c r="FTC357" s="17"/>
      <c r="FTD357" s="17"/>
      <c r="FTE357" s="17"/>
      <c r="FTF357" s="17"/>
      <c r="FTG357" s="17"/>
      <c r="FTH357" s="17"/>
      <c r="FTI357" s="17"/>
      <c r="FTJ357" s="17"/>
      <c r="FTK357" s="17"/>
      <c r="FTL357" s="17"/>
      <c r="FTM357" s="17"/>
      <c r="FTN357" s="17"/>
      <c r="FTO357" s="17"/>
      <c r="FTP357" s="17"/>
      <c r="FTQ357" s="17"/>
      <c r="FTR357" s="17"/>
      <c r="FTS357" s="17"/>
      <c r="FTT357" s="17"/>
      <c r="FTU357" s="17"/>
      <c r="FTV357" s="17"/>
      <c r="FTW357" s="17"/>
      <c r="FTX357" s="17"/>
      <c r="FTY357" s="17"/>
      <c r="FTZ357" s="17"/>
      <c r="FUA357" s="17"/>
      <c r="FUB357" s="17"/>
      <c r="FUC357" s="17"/>
      <c r="FUD357" s="17"/>
      <c r="FUE357" s="17"/>
      <c r="FUF357" s="17"/>
      <c r="FUG357" s="17"/>
      <c r="FUH357" s="17"/>
      <c r="FUI357" s="17"/>
      <c r="FUJ357" s="17"/>
      <c r="FUK357" s="17"/>
      <c r="FUL357" s="17"/>
      <c r="FUM357" s="17"/>
      <c r="FUN357" s="17"/>
      <c r="FUO357" s="17"/>
      <c r="FUP357" s="17"/>
      <c r="FUQ357" s="17"/>
      <c r="FUR357" s="17"/>
      <c r="FUS357" s="17"/>
      <c r="FUT357" s="17"/>
      <c r="FUU357" s="17"/>
      <c r="FUV357" s="17"/>
      <c r="FUW357" s="17"/>
      <c r="FUX357" s="17"/>
      <c r="FUY357" s="17"/>
      <c r="FUZ357" s="17"/>
      <c r="FVA357" s="17"/>
      <c r="FVB357" s="17"/>
      <c r="FVC357" s="17"/>
      <c r="FVD357" s="17"/>
      <c r="FVE357" s="17"/>
      <c r="FVF357" s="17"/>
      <c r="FVG357" s="17"/>
      <c r="FVH357" s="17"/>
      <c r="FVI357" s="17"/>
      <c r="FVJ357" s="17"/>
      <c r="FVK357" s="17"/>
      <c r="FVL357" s="17"/>
      <c r="FVM357" s="17"/>
      <c r="FVN357" s="17"/>
      <c r="FVO357" s="17"/>
      <c r="FVP357" s="17"/>
      <c r="FVQ357" s="17"/>
      <c r="FVR357" s="17"/>
      <c r="FVS357" s="17"/>
      <c r="FVT357" s="17"/>
      <c r="FVU357" s="17"/>
      <c r="FVV357" s="17"/>
      <c r="FVW357" s="17"/>
      <c r="FVX357" s="17"/>
      <c r="FVY357" s="17"/>
      <c r="FVZ357" s="17"/>
      <c r="FWA357" s="17"/>
      <c r="FWB357" s="17"/>
      <c r="FWC357" s="17"/>
      <c r="FWD357" s="17"/>
      <c r="FWE357" s="17"/>
      <c r="FWF357" s="17"/>
      <c r="FWG357" s="17"/>
      <c r="FWH357" s="17"/>
      <c r="FWI357" s="17"/>
      <c r="FWJ357" s="17"/>
      <c r="FWK357" s="17"/>
      <c r="FWL357" s="17"/>
      <c r="FWM357" s="17"/>
      <c r="FWN357" s="17"/>
      <c r="FWO357" s="17"/>
      <c r="FWP357" s="17"/>
      <c r="FWQ357" s="17"/>
      <c r="FWR357" s="17"/>
      <c r="FWS357" s="17"/>
      <c r="FWT357" s="17"/>
      <c r="FWU357" s="17"/>
      <c r="FWV357" s="17"/>
      <c r="FWW357" s="17"/>
      <c r="FWX357" s="17"/>
      <c r="FWY357" s="17"/>
      <c r="FWZ357" s="17"/>
      <c r="FXA357" s="17"/>
      <c r="FXB357" s="17"/>
      <c r="FXC357" s="17"/>
      <c r="FXD357" s="17"/>
      <c r="FXE357" s="17"/>
      <c r="FXF357" s="17"/>
      <c r="FXG357" s="17"/>
      <c r="FXH357" s="17"/>
      <c r="FXI357" s="17"/>
      <c r="FXJ357" s="17"/>
      <c r="FXK357" s="17"/>
      <c r="FXL357" s="17"/>
      <c r="FXM357" s="17"/>
      <c r="FXN357" s="17"/>
      <c r="FXO357" s="17"/>
      <c r="FXP357" s="17"/>
      <c r="FXQ357" s="17"/>
      <c r="FXR357" s="17"/>
      <c r="FXS357" s="17"/>
      <c r="FXT357" s="17"/>
      <c r="FXU357" s="17"/>
      <c r="FXV357" s="17"/>
      <c r="FXW357" s="17"/>
      <c r="FXX357" s="17"/>
      <c r="FXY357" s="17"/>
      <c r="FXZ357" s="17"/>
      <c r="FYA357" s="17"/>
      <c r="FYB357" s="17"/>
      <c r="FYC357" s="17"/>
      <c r="FYD357" s="17"/>
      <c r="FYE357" s="17"/>
      <c r="FYF357" s="17"/>
      <c r="FYG357" s="17"/>
      <c r="FYH357" s="17"/>
      <c r="FYI357" s="17"/>
      <c r="FYJ357" s="17"/>
      <c r="FYK357" s="17"/>
      <c r="FYL357" s="17"/>
      <c r="FYM357" s="17"/>
      <c r="FYN357" s="17"/>
      <c r="FYO357" s="17"/>
      <c r="FYP357" s="17"/>
      <c r="FYQ357" s="17"/>
      <c r="FYR357" s="17"/>
      <c r="FYS357" s="17"/>
      <c r="FYT357" s="17"/>
      <c r="FYU357" s="17"/>
      <c r="FYV357" s="17"/>
      <c r="FYW357" s="17"/>
      <c r="FYX357" s="17"/>
      <c r="FYY357" s="17"/>
      <c r="FYZ357" s="17"/>
      <c r="FZA357" s="17"/>
      <c r="FZB357" s="17"/>
      <c r="FZC357" s="17"/>
      <c r="FZD357" s="17"/>
      <c r="FZE357" s="17"/>
      <c r="FZF357" s="17"/>
      <c r="FZG357" s="17"/>
      <c r="FZH357" s="17"/>
      <c r="FZI357" s="17"/>
      <c r="FZJ357" s="17"/>
      <c r="FZK357" s="17"/>
      <c r="FZL357" s="17"/>
      <c r="FZM357" s="17"/>
      <c r="FZN357" s="17"/>
      <c r="FZO357" s="17"/>
      <c r="FZP357" s="17"/>
      <c r="FZQ357" s="17"/>
      <c r="FZR357" s="17"/>
      <c r="FZS357" s="17"/>
      <c r="FZT357" s="17"/>
      <c r="FZU357" s="17"/>
      <c r="FZV357" s="17"/>
      <c r="FZW357" s="17"/>
      <c r="FZX357" s="17"/>
      <c r="FZY357" s="17"/>
      <c r="FZZ357" s="17"/>
      <c r="GAA357" s="17"/>
      <c r="GAB357" s="17"/>
      <c r="GAC357" s="17"/>
      <c r="GAD357" s="17"/>
      <c r="GAE357" s="17"/>
      <c r="GAF357" s="17"/>
      <c r="GAG357" s="17"/>
      <c r="GAH357" s="17"/>
      <c r="GAI357" s="17"/>
      <c r="GAJ357" s="17"/>
      <c r="GAK357" s="17"/>
      <c r="GAL357" s="17"/>
      <c r="GAM357" s="17"/>
      <c r="GAN357" s="17"/>
      <c r="GAO357" s="17"/>
      <c r="GAP357" s="17"/>
      <c r="GAQ357" s="17"/>
      <c r="GAR357" s="17"/>
      <c r="GAS357" s="17"/>
      <c r="GAT357" s="17"/>
      <c r="GAU357" s="17"/>
      <c r="GAV357" s="17"/>
      <c r="GAW357" s="17"/>
      <c r="GAX357" s="17"/>
      <c r="GAY357" s="17"/>
      <c r="GAZ357" s="17"/>
      <c r="GBA357" s="17"/>
      <c r="GBB357" s="17"/>
      <c r="GBC357" s="17"/>
      <c r="GBD357" s="17"/>
      <c r="GBE357" s="17"/>
      <c r="GBF357" s="17"/>
      <c r="GBG357" s="17"/>
      <c r="GBH357" s="17"/>
      <c r="GBI357" s="17"/>
      <c r="GBJ357" s="17"/>
      <c r="GBK357" s="17"/>
      <c r="GBL357" s="17"/>
      <c r="GBM357" s="17"/>
      <c r="GBN357" s="17"/>
      <c r="GBO357" s="17"/>
      <c r="GBP357" s="17"/>
      <c r="GBQ357" s="17"/>
      <c r="GBR357" s="17"/>
      <c r="GBS357" s="17"/>
      <c r="GBT357" s="17"/>
      <c r="GBU357" s="17"/>
      <c r="GBV357" s="17"/>
      <c r="GBW357" s="17"/>
      <c r="GBX357" s="17"/>
      <c r="GBY357" s="17"/>
      <c r="GBZ357" s="17"/>
      <c r="GCA357" s="17"/>
      <c r="GCB357" s="17"/>
      <c r="GCC357" s="17"/>
      <c r="GCD357" s="17"/>
      <c r="GCE357" s="17"/>
      <c r="GCF357" s="17"/>
      <c r="GCG357" s="17"/>
      <c r="GCH357" s="17"/>
      <c r="GCI357" s="17"/>
      <c r="GCJ357" s="17"/>
      <c r="GCK357" s="17"/>
      <c r="GCL357" s="17"/>
      <c r="GCM357" s="17"/>
      <c r="GCN357" s="17"/>
      <c r="GCO357" s="17"/>
      <c r="GCP357" s="17"/>
      <c r="GCQ357" s="17"/>
      <c r="GCR357" s="17"/>
      <c r="GCS357" s="17"/>
      <c r="GCT357" s="17"/>
      <c r="GCU357" s="17"/>
      <c r="GCV357" s="17"/>
      <c r="GCW357" s="17"/>
      <c r="GCX357" s="17"/>
      <c r="GCY357" s="17"/>
      <c r="GCZ357" s="17"/>
      <c r="GDA357" s="17"/>
      <c r="GDB357" s="17"/>
      <c r="GDC357" s="17"/>
      <c r="GDD357" s="17"/>
      <c r="GDE357" s="17"/>
      <c r="GDF357" s="17"/>
      <c r="GDG357" s="17"/>
      <c r="GDH357" s="17"/>
      <c r="GDI357" s="17"/>
      <c r="GDJ357" s="17"/>
      <c r="GDK357" s="17"/>
      <c r="GDL357" s="17"/>
      <c r="GDM357" s="17"/>
      <c r="GDN357" s="17"/>
      <c r="GDO357" s="17"/>
      <c r="GDP357" s="17"/>
      <c r="GDQ357" s="17"/>
      <c r="GDR357" s="17"/>
      <c r="GDS357" s="17"/>
      <c r="GDT357" s="17"/>
      <c r="GDU357" s="17"/>
      <c r="GDV357" s="17"/>
      <c r="GDW357" s="17"/>
      <c r="GDX357" s="17"/>
      <c r="GDY357" s="17"/>
      <c r="GDZ357" s="17"/>
      <c r="GEA357" s="17"/>
      <c r="GEB357" s="17"/>
      <c r="GEC357" s="17"/>
      <c r="GED357" s="17"/>
      <c r="GEE357" s="17"/>
      <c r="GEF357" s="17"/>
      <c r="GEG357" s="17"/>
      <c r="GEH357" s="17"/>
      <c r="GEI357" s="17"/>
      <c r="GEJ357" s="17"/>
      <c r="GEK357" s="17"/>
      <c r="GEL357" s="17"/>
      <c r="GEM357" s="17"/>
      <c r="GEN357" s="17"/>
      <c r="GEO357" s="17"/>
      <c r="GEP357" s="17"/>
      <c r="GEQ357" s="17"/>
      <c r="GER357" s="17"/>
      <c r="GES357" s="17"/>
      <c r="GET357" s="17"/>
      <c r="GEU357" s="17"/>
      <c r="GEV357" s="17"/>
      <c r="GEW357" s="17"/>
      <c r="GEX357" s="17"/>
      <c r="GEY357" s="17"/>
      <c r="GEZ357" s="17"/>
      <c r="GFA357" s="17"/>
      <c r="GFB357" s="17"/>
      <c r="GFC357" s="17"/>
      <c r="GFD357" s="17"/>
      <c r="GFE357" s="17"/>
      <c r="GFF357" s="17"/>
      <c r="GFG357" s="17"/>
      <c r="GFH357" s="17"/>
      <c r="GFI357" s="17"/>
      <c r="GFJ357" s="17"/>
      <c r="GFK357" s="17"/>
      <c r="GFL357" s="17"/>
      <c r="GFM357" s="17"/>
      <c r="GFN357" s="17"/>
      <c r="GFO357" s="17"/>
      <c r="GFP357" s="17"/>
      <c r="GFQ357" s="17"/>
      <c r="GFR357" s="17"/>
      <c r="GFS357" s="17"/>
      <c r="GFT357" s="17"/>
      <c r="GFU357" s="17"/>
      <c r="GFV357" s="17"/>
      <c r="GFW357" s="17"/>
      <c r="GFX357" s="17"/>
      <c r="GFY357" s="17"/>
      <c r="GFZ357" s="17"/>
      <c r="GGA357" s="17"/>
      <c r="GGB357" s="17"/>
      <c r="GGC357" s="17"/>
      <c r="GGD357" s="17"/>
      <c r="GGE357" s="17"/>
      <c r="GGF357" s="17"/>
      <c r="GGG357" s="17"/>
      <c r="GGH357" s="17"/>
      <c r="GGI357" s="17"/>
      <c r="GGJ357" s="17"/>
      <c r="GGK357" s="17"/>
      <c r="GGL357" s="17"/>
      <c r="GGM357" s="17"/>
      <c r="GGN357" s="17"/>
      <c r="GGO357" s="17"/>
      <c r="GGP357" s="17"/>
      <c r="GGQ357" s="17"/>
      <c r="GGR357" s="17"/>
      <c r="GGS357" s="17"/>
      <c r="GGT357" s="17"/>
      <c r="GGU357" s="17"/>
      <c r="GGV357" s="17"/>
      <c r="GGW357" s="17"/>
      <c r="GGX357" s="17"/>
      <c r="GGY357" s="17"/>
      <c r="GGZ357" s="17"/>
      <c r="GHA357" s="17"/>
      <c r="GHB357" s="17"/>
      <c r="GHC357" s="17"/>
      <c r="GHD357" s="17"/>
      <c r="GHE357" s="17"/>
      <c r="GHF357" s="17"/>
      <c r="GHG357" s="17"/>
      <c r="GHH357" s="17"/>
      <c r="GHI357" s="17"/>
      <c r="GHJ357" s="17"/>
      <c r="GHK357" s="17"/>
      <c r="GHL357" s="17"/>
      <c r="GHM357" s="17"/>
      <c r="GHN357" s="17"/>
      <c r="GHO357" s="17"/>
      <c r="GHP357" s="17"/>
      <c r="GHQ357" s="17"/>
      <c r="GHR357" s="17"/>
      <c r="GHS357" s="17"/>
      <c r="GHT357" s="17"/>
      <c r="GHU357" s="17"/>
      <c r="GHV357" s="17"/>
      <c r="GHW357" s="17"/>
      <c r="GHX357" s="17"/>
      <c r="GHY357" s="17"/>
      <c r="GHZ357" s="17"/>
      <c r="GIA357" s="17"/>
      <c r="GIB357" s="17"/>
      <c r="GIC357" s="17"/>
      <c r="GID357" s="17"/>
      <c r="GIE357" s="17"/>
      <c r="GIF357" s="17"/>
      <c r="GIG357" s="17"/>
      <c r="GIH357" s="17"/>
      <c r="GII357" s="17"/>
      <c r="GIJ357" s="17"/>
      <c r="GIK357" s="17"/>
      <c r="GIL357" s="17"/>
      <c r="GIM357" s="17"/>
      <c r="GIN357" s="17"/>
      <c r="GIO357" s="17"/>
      <c r="GIP357" s="17"/>
      <c r="GIQ357" s="17"/>
      <c r="GIR357" s="17"/>
      <c r="GIS357" s="17"/>
      <c r="GIT357" s="17"/>
      <c r="GIU357" s="17"/>
      <c r="GIV357" s="17"/>
      <c r="GIW357" s="17"/>
      <c r="GIX357" s="17"/>
      <c r="GIY357" s="17"/>
      <c r="GIZ357" s="17"/>
      <c r="GJA357" s="17"/>
      <c r="GJB357" s="17"/>
      <c r="GJC357" s="17"/>
      <c r="GJD357" s="17"/>
      <c r="GJE357" s="17"/>
      <c r="GJF357" s="17"/>
      <c r="GJG357" s="17"/>
      <c r="GJH357" s="17"/>
      <c r="GJI357" s="17"/>
      <c r="GJJ357" s="17"/>
      <c r="GJK357" s="17"/>
      <c r="GJL357" s="17"/>
      <c r="GJM357" s="17"/>
      <c r="GJN357" s="17"/>
      <c r="GJO357" s="17"/>
      <c r="GJP357" s="17"/>
      <c r="GJQ357" s="17"/>
      <c r="GJR357" s="17"/>
      <c r="GJS357" s="17"/>
      <c r="GJT357" s="17"/>
      <c r="GJU357" s="17"/>
      <c r="GJV357" s="17"/>
      <c r="GJW357" s="17"/>
      <c r="GJX357" s="17"/>
      <c r="GJY357" s="17"/>
      <c r="GJZ357" s="17"/>
      <c r="GKA357" s="17"/>
      <c r="GKB357" s="17"/>
      <c r="GKC357" s="17"/>
      <c r="GKD357" s="17"/>
      <c r="GKE357" s="17"/>
      <c r="GKF357" s="17"/>
      <c r="GKG357" s="17"/>
      <c r="GKH357" s="17"/>
      <c r="GKI357" s="17"/>
      <c r="GKJ357" s="17"/>
      <c r="GKK357" s="17"/>
      <c r="GKL357" s="17"/>
      <c r="GKM357" s="17"/>
      <c r="GKN357" s="17"/>
      <c r="GKO357" s="17"/>
      <c r="GKP357" s="17"/>
      <c r="GKQ357" s="17"/>
      <c r="GKR357" s="17"/>
      <c r="GKS357" s="17"/>
      <c r="GKT357" s="17"/>
      <c r="GKU357" s="17"/>
      <c r="GKV357" s="17"/>
      <c r="GKW357" s="17"/>
      <c r="GKX357" s="17"/>
      <c r="GKY357" s="17"/>
      <c r="GKZ357" s="17"/>
      <c r="GLA357" s="17"/>
      <c r="GLB357" s="17"/>
      <c r="GLC357" s="17"/>
      <c r="GLD357" s="17"/>
      <c r="GLE357" s="17"/>
      <c r="GLF357" s="17"/>
      <c r="GLG357" s="17"/>
      <c r="GLH357" s="17"/>
      <c r="GLI357" s="17"/>
      <c r="GLJ357" s="17"/>
      <c r="GLK357" s="17"/>
      <c r="GLL357" s="17"/>
      <c r="GLM357" s="17"/>
      <c r="GLN357" s="17"/>
      <c r="GLO357" s="17"/>
      <c r="GLP357" s="17"/>
      <c r="GLQ357" s="17"/>
      <c r="GLR357" s="17"/>
      <c r="GLS357" s="17"/>
      <c r="GLT357" s="17"/>
      <c r="GLU357" s="17"/>
      <c r="GLV357" s="17"/>
      <c r="GLW357" s="17"/>
      <c r="GLX357" s="17"/>
      <c r="GLY357" s="17"/>
      <c r="GLZ357" s="17"/>
      <c r="GMA357" s="17"/>
      <c r="GMB357" s="17"/>
      <c r="GMC357" s="17"/>
      <c r="GMD357" s="17"/>
      <c r="GME357" s="17"/>
      <c r="GMF357" s="17"/>
      <c r="GMG357" s="17"/>
      <c r="GMH357" s="17"/>
      <c r="GMI357" s="17"/>
      <c r="GMJ357" s="17"/>
      <c r="GMK357" s="17"/>
      <c r="GML357" s="17"/>
      <c r="GMM357" s="17"/>
      <c r="GMN357" s="17"/>
      <c r="GMO357" s="17"/>
      <c r="GMP357" s="17"/>
      <c r="GMQ357" s="17"/>
      <c r="GMR357" s="17"/>
      <c r="GMS357" s="17"/>
      <c r="GMT357" s="17"/>
      <c r="GMU357" s="17"/>
      <c r="GMV357" s="17"/>
      <c r="GMW357" s="17"/>
      <c r="GMX357" s="17"/>
      <c r="GMY357" s="17"/>
      <c r="GMZ357" s="17"/>
      <c r="GNA357" s="17"/>
      <c r="GNB357" s="17"/>
      <c r="GNC357" s="17"/>
      <c r="GND357" s="17"/>
      <c r="GNE357" s="17"/>
      <c r="GNF357" s="17"/>
      <c r="GNG357" s="17"/>
      <c r="GNH357" s="17"/>
      <c r="GNI357" s="17"/>
      <c r="GNJ357" s="17"/>
      <c r="GNK357" s="17"/>
      <c r="GNL357" s="17"/>
      <c r="GNM357" s="17"/>
      <c r="GNN357" s="17"/>
      <c r="GNO357" s="17"/>
      <c r="GNP357" s="17"/>
      <c r="GNQ357" s="17"/>
      <c r="GNR357" s="17"/>
      <c r="GNS357" s="17"/>
      <c r="GNT357" s="17"/>
      <c r="GNU357" s="17"/>
      <c r="GNV357" s="17"/>
      <c r="GNW357" s="17"/>
      <c r="GNX357" s="17"/>
      <c r="GNY357" s="17"/>
      <c r="GNZ357" s="17"/>
      <c r="GOA357" s="17"/>
      <c r="GOB357" s="17"/>
      <c r="GOC357" s="17"/>
      <c r="GOD357" s="17"/>
      <c r="GOE357" s="17"/>
      <c r="GOF357" s="17"/>
      <c r="GOG357" s="17"/>
      <c r="GOH357" s="17"/>
      <c r="GOI357" s="17"/>
      <c r="GOJ357" s="17"/>
      <c r="GOK357" s="17"/>
      <c r="GOL357" s="17"/>
      <c r="GOM357" s="17"/>
      <c r="GON357" s="17"/>
      <c r="GOO357" s="17"/>
      <c r="GOP357" s="17"/>
      <c r="GOQ357" s="17"/>
      <c r="GOR357" s="17"/>
      <c r="GOS357" s="17"/>
      <c r="GOT357" s="17"/>
      <c r="GOU357" s="17"/>
      <c r="GOV357" s="17"/>
      <c r="GOW357" s="17"/>
      <c r="GOX357" s="17"/>
      <c r="GOY357" s="17"/>
      <c r="GOZ357" s="17"/>
      <c r="GPA357" s="17"/>
      <c r="GPB357" s="17"/>
      <c r="GPC357" s="17"/>
      <c r="GPD357" s="17"/>
      <c r="GPE357" s="17"/>
      <c r="GPF357" s="17"/>
      <c r="GPG357" s="17"/>
      <c r="GPH357" s="17"/>
      <c r="GPI357" s="17"/>
      <c r="GPJ357" s="17"/>
      <c r="GPK357" s="17"/>
      <c r="GPL357" s="17"/>
      <c r="GPM357" s="17"/>
      <c r="GPN357" s="17"/>
      <c r="GPO357" s="17"/>
      <c r="GPP357" s="17"/>
      <c r="GPQ357" s="17"/>
      <c r="GPR357" s="17"/>
      <c r="GPS357" s="17"/>
      <c r="GPT357" s="17"/>
      <c r="GPU357" s="17"/>
      <c r="GPV357" s="17"/>
      <c r="GPW357" s="17"/>
      <c r="GPX357" s="17"/>
      <c r="GPY357" s="17"/>
      <c r="GPZ357" s="17"/>
      <c r="GQA357" s="17"/>
      <c r="GQB357" s="17"/>
      <c r="GQC357" s="17"/>
      <c r="GQD357" s="17"/>
      <c r="GQE357" s="17"/>
      <c r="GQF357" s="17"/>
      <c r="GQG357" s="17"/>
      <c r="GQH357" s="17"/>
      <c r="GQI357" s="17"/>
      <c r="GQJ357" s="17"/>
      <c r="GQK357" s="17"/>
      <c r="GQL357" s="17"/>
      <c r="GQM357" s="17"/>
      <c r="GQN357" s="17"/>
      <c r="GQO357" s="17"/>
      <c r="GQP357" s="17"/>
      <c r="GQQ357" s="17"/>
      <c r="GQR357" s="17"/>
      <c r="GQS357" s="17"/>
      <c r="GQT357" s="17"/>
      <c r="GQU357" s="17"/>
      <c r="GQV357" s="17"/>
      <c r="GQW357" s="17"/>
      <c r="GQX357" s="17"/>
      <c r="GQY357" s="17"/>
      <c r="GQZ357" s="17"/>
      <c r="GRA357" s="17"/>
      <c r="GRB357" s="17"/>
      <c r="GRC357" s="17"/>
      <c r="GRD357" s="17"/>
      <c r="GRE357" s="17"/>
      <c r="GRF357" s="17"/>
      <c r="GRG357" s="17"/>
      <c r="GRH357" s="17"/>
      <c r="GRI357" s="17"/>
      <c r="GRJ357" s="17"/>
      <c r="GRK357" s="17"/>
      <c r="GRL357" s="17"/>
      <c r="GRM357" s="17"/>
      <c r="GRN357" s="17"/>
      <c r="GRO357" s="17"/>
      <c r="GRP357" s="17"/>
      <c r="GRQ357" s="17"/>
      <c r="GRR357" s="17"/>
      <c r="GRS357" s="17"/>
      <c r="GRT357" s="17"/>
      <c r="GRU357" s="17"/>
      <c r="GRV357" s="17"/>
      <c r="GRW357" s="17"/>
      <c r="GRX357" s="17"/>
      <c r="GRY357" s="17"/>
      <c r="GRZ357" s="17"/>
      <c r="GSA357" s="17"/>
      <c r="GSB357" s="17"/>
      <c r="GSC357" s="17"/>
      <c r="GSD357" s="17"/>
      <c r="GSE357" s="17"/>
      <c r="GSF357" s="17"/>
      <c r="GSG357" s="17"/>
      <c r="GSH357" s="17"/>
      <c r="GSI357" s="17"/>
      <c r="GSJ357" s="17"/>
      <c r="GSK357" s="17"/>
      <c r="GSL357" s="17"/>
      <c r="GSM357" s="17"/>
      <c r="GSN357" s="17"/>
      <c r="GSO357" s="17"/>
      <c r="GSP357" s="17"/>
      <c r="GSQ357" s="17"/>
      <c r="GSR357" s="17"/>
      <c r="GSS357" s="17"/>
      <c r="GST357" s="17"/>
      <c r="GSU357" s="17"/>
      <c r="GSV357" s="17"/>
      <c r="GSW357" s="17"/>
      <c r="GSX357" s="17"/>
      <c r="GSY357" s="17"/>
      <c r="GSZ357" s="17"/>
      <c r="GTA357" s="17"/>
      <c r="GTB357" s="17"/>
      <c r="GTC357" s="17"/>
      <c r="GTD357" s="17"/>
      <c r="GTE357" s="17"/>
      <c r="GTF357" s="17"/>
      <c r="GTG357" s="17"/>
      <c r="GTH357" s="17"/>
      <c r="GTI357" s="17"/>
      <c r="GTJ357" s="17"/>
      <c r="GTK357" s="17"/>
      <c r="GTL357" s="17"/>
      <c r="GTM357" s="17"/>
      <c r="GTN357" s="17"/>
      <c r="GTO357" s="17"/>
      <c r="GTP357" s="17"/>
      <c r="GTQ357" s="17"/>
      <c r="GTR357" s="17"/>
      <c r="GTS357" s="17"/>
      <c r="GTT357" s="17"/>
      <c r="GTU357" s="17"/>
      <c r="GTV357" s="17"/>
      <c r="GTW357" s="17"/>
      <c r="GTX357" s="17"/>
      <c r="GTY357" s="17"/>
      <c r="GTZ357" s="17"/>
      <c r="GUA357" s="17"/>
      <c r="GUB357" s="17"/>
      <c r="GUC357" s="17"/>
      <c r="GUD357" s="17"/>
      <c r="GUE357" s="17"/>
      <c r="GUF357" s="17"/>
      <c r="GUG357" s="17"/>
      <c r="GUH357" s="17"/>
      <c r="GUI357" s="17"/>
      <c r="GUJ357" s="17"/>
      <c r="GUK357" s="17"/>
      <c r="GUL357" s="17"/>
      <c r="GUM357" s="17"/>
      <c r="GUN357" s="17"/>
      <c r="GUO357" s="17"/>
      <c r="GUP357" s="17"/>
      <c r="GUQ357" s="17"/>
      <c r="GUR357" s="17"/>
      <c r="GUS357" s="17"/>
      <c r="GUT357" s="17"/>
      <c r="GUU357" s="17"/>
      <c r="GUV357" s="17"/>
      <c r="GUW357" s="17"/>
      <c r="GUX357" s="17"/>
      <c r="GUY357" s="17"/>
      <c r="GUZ357" s="17"/>
      <c r="GVA357" s="17"/>
      <c r="GVB357" s="17"/>
      <c r="GVC357" s="17"/>
      <c r="GVD357" s="17"/>
      <c r="GVE357" s="17"/>
      <c r="GVF357" s="17"/>
      <c r="GVG357" s="17"/>
      <c r="GVH357" s="17"/>
      <c r="GVI357" s="17"/>
      <c r="GVJ357" s="17"/>
      <c r="GVK357" s="17"/>
      <c r="GVL357" s="17"/>
      <c r="GVM357" s="17"/>
      <c r="GVN357" s="17"/>
      <c r="GVO357" s="17"/>
      <c r="GVP357" s="17"/>
      <c r="GVQ357" s="17"/>
      <c r="GVR357" s="17"/>
      <c r="GVS357" s="17"/>
      <c r="GVT357" s="17"/>
      <c r="GVU357" s="17"/>
      <c r="GVV357" s="17"/>
      <c r="GVW357" s="17"/>
      <c r="GVX357" s="17"/>
      <c r="GVY357" s="17"/>
      <c r="GVZ357" s="17"/>
      <c r="GWA357" s="17"/>
      <c r="GWB357" s="17"/>
      <c r="GWC357" s="17"/>
      <c r="GWD357" s="17"/>
      <c r="GWE357" s="17"/>
      <c r="GWF357" s="17"/>
      <c r="GWG357" s="17"/>
      <c r="GWH357" s="17"/>
      <c r="GWI357" s="17"/>
      <c r="GWJ357" s="17"/>
      <c r="GWK357" s="17"/>
      <c r="GWL357" s="17"/>
      <c r="GWM357" s="17"/>
      <c r="GWN357" s="17"/>
      <c r="GWO357" s="17"/>
      <c r="GWP357" s="17"/>
      <c r="GWQ357" s="17"/>
      <c r="GWR357" s="17"/>
      <c r="GWS357" s="17"/>
      <c r="GWT357" s="17"/>
      <c r="GWU357" s="17"/>
      <c r="GWV357" s="17"/>
      <c r="GWW357" s="17"/>
      <c r="GWX357" s="17"/>
      <c r="GWY357" s="17"/>
      <c r="GWZ357" s="17"/>
      <c r="GXA357" s="17"/>
      <c r="GXB357" s="17"/>
      <c r="GXC357" s="17"/>
      <c r="GXD357" s="17"/>
      <c r="GXE357" s="17"/>
      <c r="GXF357" s="17"/>
      <c r="GXG357" s="17"/>
      <c r="GXH357" s="17"/>
      <c r="GXI357" s="17"/>
      <c r="GXJ357" s="17"/>
      <c r="GXK357" s="17"/>
      <c r="GXL357" s="17"/>
      <c r="GXM357" s="17"/>
      <c r="GXN357" s="17"/>
      <c r="GXO357" s="17"/>
      <c r="GXP357" s="17"/>
      <c r="GXQ357" s="17"/>
      <c r="GXR357" s="17"/>
      <c r="GXS357" s="17"/>
      <c r="GXT357" s="17"/>
      <c r="GXU357" s="17"/>
      <c r="GXV357" s="17"/>
      <c r="GXW357" s="17"/>
      <c r="GXX357" s="17"/>
      <c r="GXY357" s="17"/>
      <c r="GXZ357" s="17"/>
      <c r="GYA357" s="17"/>
      <c r="GYB357" s="17"/>
      <c r="GYC357" s="17"/>
      <c r="GYD357" s="17"/>
      <c r="GYE357" s="17"/>
      <c r="GYF357" s="17"/>
      <c r="GYG357" s="17"/>
      <c r="GYH357" s="17"/>
      <c r="GYI357" s="17"/>
      <c r="GYJ357" s="17"/>
      <c r="GYK357" s="17"/>
      <c r="GYL357" s="17"/>
      <c r="GYM357" s="17"/>
      <c r="GYN357" s="17"/>
      <c r="GYO357" s="17"/>
      <c r="GYP357" s="17"/>
      <c r="GYQ357" s="17"/>
      <c r="GYR357" s="17"/>
      <c r="GYS357" s="17"/>
      <c r="GYT357" s="17"/>
      <c r="GYU357" s="17"/>
      <c r="GYV357" s="17"/>
      <c r="GYW357" s="17"/>
      <c r="GYX357" s="17"/>
      <c r="GYY357" s="17"/>
      <c r="GYZ357" s="17"/>
      <c r="GZA357" s="17"/>
      <c r="GZB357" s="17"/>
      <c r="GZC357" s="17"/>
      <c r="GZD357" s="17"/>
      <c r="GZE357" s="17"/>
      <c r="GZF357" s="17"/>
      <c r="GZG357" s="17"/>
      <c r="GZH357" s="17"/>
      <c r="GZI357" s="17"/>
      <c r="GZJ357" s="17"/>
      <c r="GZK357" s="17"/>
      <c r="GZL357" s="17"/>
      <c r="GZM357" s="17"/>
      <c r="GZN357" s="17"/>
      <c r="GZO357" s="17"/>
      <c r="GZP357" s="17"/>
      <c r="GZQ357" s="17"/>
      <c r="GZR357" s="17"/>
      <c r="GZS357" s="17"/>
      <c r="GZT357" s="17"/>
      <c r="GZU357" s="17"/>
      <c r="GZV357" s="17"/>
      <c r="GZW357" s="17"/>
      <c r="GZX357" s="17"/>
      <c r="GZY357" s="17"/>
      <c r="GZZ357" s="17"/>
      <c r="HAA357" s="17"/>
      <c r="HAB357" s="17"/>
      <c r="HAC357" s="17"/>
      <c r="HAD357" s="17"/>
      <c r="HAE357" s="17"/>
      <c r="HAF357" s="17"/>
      <c r="HAG357" s="17"/>
      <c r="HAH357" s="17"/>
      <c r="HAI357" s="17"/>
      <c r="HAJ357" s="17"/>
      <c r="HAK357" s="17"/>
      <c r="HAL357" s="17"/>
      <c r="HAM357" s="17"/>
      <c r="HAN357" s="17"/>
      <c r="HAO357" s="17"/>
      <c r="HAP357" s="17"/>
      <c r="HAQ357" s="17"/>
      <c r="HAR357" s="17"/>
      <c r="HAS357" s="17"/>
      <c r="HAT357" s="17"/>
      <c r="HAU357" s="17"/>
      <c r="HAV357" s="17"/>
      <c r="HAW357" s="17"/>
      <c r="HAX357" s="17"/>
      <c r="HAY357" s="17"/>
      <c r="HAZ357" s="17"/>
      <c r="HBA357" s="17"/>
      <c r="HBB357" s="17"/>
      <c r="HBC357" s="17"/>
      <c r="HBD357" s="17"/>
      <c r="HBE357" s="17"/>
      <c r="HBF357" s="17"/>
      <c r="HBG357" s="17"/>
      <c r="HBH357" s="17"/>
      <c r="HBI357" s="17"/>
      <c r="HBJ357" s="17"/>
      <c r="HBK357" s="17"/>
      <c r="HBL357" s="17"/>
      <c r="HBM357" s="17"/>
      <c r="HBN357" s="17"/>
      <c r="HBO357" s="17"/>
      <c r="HBP357" s="17"/>
      <c r="HBQ357" s="17"/>
      <c r="HBR357" s="17"/>
      <c r="HBS357" s="17"/>
      <c r="HBT357" s="17"/>
      <c r="HBU357" s="17"/>
      <c r="HBV357" s="17"/>
      <c r="HBW357" s="17"/>
      <c r="HBX357" s="17"/>
      <c r="HBY357" s="17"/>
      <c r="HBZ357" s="17"/>
      <c r="HCA357" s="17"/>
      <c r="HCB357" s="17"/>
      <c r="HCC357" s="17"/>
      <c r="HCD357" s="17"/>
      <c r="HCE357" s="17"/>
      <c r="HCF357" s="17"/>
      <c r="HCG357" s="17"/>
      <c r="HCH357" s="17"/>
      <c r="HCI357" s="17"/>
      <c r="HCJ357" s="17"/>
      <c r="HCK357" s="17"/>
      <c r="HCL357" s="17"/>
      <c r="HCM357" s="17"/>
      <c r="HCN357" s="17"/>
      <c r="HCO357" s="17"/>
      <c r="HCP357" s="17"/>
      <c r="HCQ357" s="17"/>
      <c r="HCR357" s="17"/>
      <c r="HCS357" s="17"/>
      <c r="HCT357" s="17"/>
      <c r="HCU357" s="17"/>
      <c r="HCV357" s="17"/>
      <c r="HCW357" s="17"/>
      <c r="HCX357" s="17"/>
      <c r="HCY357" s="17"/>
      <c r="HCZ357" s="17"/>
      <c r="HDA357" s="17"/>
      <c r="HDB357" s="17"/>
      <c r="HDC357" s="17"/>
      <c r="HDD357" s="17"/>
      <c r="HDE357" s="17"/>
      <c r="HDF357" s="17"/>
      <c r="HDG357" s="17"/>
      <c r="HDH357" s="17"/>
      <c r="HDI357" s="17"/>
      <c r="HDJ357" s="17"/>
      <c r="HDK357" s="17"/>
      <c r="HDL357" s="17"/>
      <c r="HDM357" s="17"/>
      <c r="HDN357" s="17"/>
      <c r="HDO357" s="17"/>
      <c r="HDP357" s="17"/>
      <c r="HDQ357" s="17"/>
      <c r="HDR357" s="17"/>
      <c r="HDS357" s="17"/>
      <c r="HDT357" s="17"/>
      <c r="HDU357" s="17"/>
      <c r="HDV357" s="17"/>
      <c r="HDW357" s="17"/>
      <c r="HDX357" s="17"/>
      <c r="HDY357" s="17"/>
      <c r="HDZ357" s="17"/>
      <c r="HEA357" s="17"/>
      <c r="HEB357" s="17"/>
      <c r="HEC357" s="17"/>
      <c r="HED357" s="17"/>
      <c r="HEE357" s="17"/>
      <c r="HEF357" s="17"/>
      <c r="HEG357" s="17"/>
      <c r="HEH357" s="17"/>
      <c r="HEI357" s="17"/>
      <c r="HEJ357" s="17"/>
      <c r="HEK357" s="17"/>
      <c r="HEL357" s="17"/>
      <c r="HEM357" s="17"/>
      <c r="HEN357" s="17"/>
      <c r="HEO357" s="17"/>
      <c r="HEP357" s="17"/>
      <c r="HEQ357" s="17"/>
      <c r="HER357" s="17"/>
      <c r="HES357" s="17"/>
      <c r="HET357" s="17"/>
      <c r="HEU357" s="17"/>
      <c r="HEV357" s="17"/>
      <c r="HEW357" s="17"/>
      <c r="HEX357" s="17"/>
      <c r="HEY357" s="17"/>
      <c r="HEZ357" s="17"/>
      <c r="HFA357" s="17"/>
      <c r="HFB357" s="17"/>
      <c r="HFC357" s="17"/>
      <c r="HFD357" s="17"/>
      <c r="HFE357" s="17"/>
      <c r="HFF357" s="17"/>
      <c r="HFG357" s="17"/>
      <c r="HFH357" s="17"/>
      <c r="HFI357" s="17"/>
      <c r="HFJ357" s="17"/>
      <c r="HFK357" s="17"/>
      <c r="HFL357" s="17"/>
      <c r="HFM357" s="17"/>
      <c r="HFN357" s="17"/>
      <c r="HFO357" s="17"/>
      <c r="HFP357" s="17"/>
      <c r="HFQ357" s="17"/>
      <c r="HFR357" s="17"/>
      <c r="HFS357" s="17"/>
      <c r="HFT357" s="17"/>
      <c r="HFU357" s="17"/>
      <c r="HFV357" s="17"/>
      <c r="HFW357" s="17"/>
      <c r="HFX357" s="17"/>
      <c r="HFY357" s="17"/>
      <c r="HFZ357" s="17"/>
      <c r="HGA357" s="17"/>
      <c r="HGB357" s="17"/>
      <c r="HGC357" s="17"/>
      <c r="HGD357" s="17"/>
      <c r="HGE357" s="17"/>
      <c r="HGF357" s="17"/>
      <c r="HGG357" s="17"/>
      <c r="HGH357" s="17"/>
      <c r="HGI357" s="17"/>
      <c r="HGJ357" s="17"/>
      <c r="HGK357" s="17"/>
      <c r="HGL357" s="17"/>
      <c r="HGM357" s="17"/>
      <c r="HGN357" s="17"/>
      <c r="HGO357" s="17"/>
      <c r="HGP357" s="17"/>
      <c r="HGQ357" s="17"/>
      <c r="HGR357" s="17"/>
      <c r="HGS357" s="17"/>
      <c r="HGT357" s="17"/>
      <c r="HGU357" s="17"/>
      <c r="HGV357" s="17"/>
      <c r="HGW357" s="17"/>
      <c r="HGX357" s="17"/>
      <c r="HGY357" s="17"/>
      <c r="HGZ357" s="17"/>
      <c r="HHA357" s="17"/>
      <c r="HHB357" s="17"/>
      <c r="HHC357" s="17"/>
      <c r="HHD357" s="17"/>
      <c r="HHE357" s="17"/>
      <c r="HHF357" s="17"/>
      <c r="HHG357" s="17"/>
      <c r="HHH357" s="17"/>
      <c r="HHI357" s="17"/>
      <c r="HHJ357" s="17"/>
      <c r="HHK357" s="17"/>
      <c r="HHL357" s="17"/>
      <c r="HHM357" s="17"/>
      <c r="HHN357" s="17"/>
      <c r="HHO357" s="17"/>
      <c r="HHP357" s="17"/>
      <c r="HHQ357" s="17"/>
      <c r="HHR357" s="17"/>
      <c r="HHS357" s="17"/>
      <c r="HHT357" s="17"/>
      <c r="HHU357" s="17"/>
      <c r="HHV357" s="17"/>
      <c r="HHW357" s="17"/>
      <c r="HHX357" s="17"/>
      <c r="HHY357" s="17"/>
      <c r="HHZ357" s="17"/>
      <c r="HIA357" s="17"/>
      <c r="HIB357" s="17"/>
      <c r="HIC357" s="17"/>
      <c r="HID357" s="17"/>
      <c r="HIE357" s="17"/>
      <c r="HIF357" s="17"/>
      <c r="HIG357" s="17"/>
      <c r="HIH357" s="17"/>
      <c r="HII357" s="17"/>
      <c r="HIJ357" s="17"/>
      <c r="HIK357" s="17"/>
      <c r="HIL357" s="17"/>
      <c r="HIM357" s="17"/>
      <c r="HIN357" s="17"/>
      <c r="HIO357" s="17"/>
      <c r="HIP357" s="17"/>
      <c r="HIQ357" s="17"/>
      <c r="HIR357" s="17"/>
      <c r="HIS357" s="17"/>
      <c r="HIT357" s="17"/>
      <c r="HIU357" s="17"/>
      <c r="HIV357" s="17"/>
      <c r="HIW357" s="17"/>
      <c r="HIX357" s="17"/>
      <c r="HIY357" s="17"/>
      <c r="HIZ357" s="17"/>
      <c r="HJA357" s="17"/>
      <c r="HJB357" s="17"/>
      <c r="HJC357" s="17"/>
      <c r="HJD357" s="17"/>
      <c r="HJE357" s="17"/>
      <c r="HJF357" s="17"/>
      <c r="HJG357" s="17"/>
      <c r="HJH357" s="17"/>
      <c r="HJI357" s="17"/>
      <c r="HJJ357" s="17"/>
      <c r="HJK357" s="17"/>
      <c r="HJL357" s="17"/>
      <c r="HJM357" s="17"/>
      <c r="HJN357" s="17"/>
      <c r="HJO357" s="17"/>
      <c r="HJP357" s="17"/>
      <c r="HJQ357" s="17"/>
      <c r="HJR357" s="17"/>
      <c r="HJS357" s="17"/>
      <c r="HJT357" s="17"/>
      <c r="HJU357" s="17"/>
      <c r="HJV357" s="17"/>
      <c r="HJW357" s="17"/>
      <c r="HJX357" s="17"/>
      <c r="HJY357" s="17"/>
      <c r="HJZ357" s="17"/>
      <c r="HKA357" s="17"/>
      <c r="HKB357" s="17"/>
      <c r="HKC357" s="17"/>
      <c r="HKD357" s="17"/>
      <c r="HKE357" s="17"/>
      <c r="HKF357" s="17"/>
      <c r="HKG357" s="17"/>
      <c r="HKH357" s="17"/>
      <c r="HKI357" s="17"/>
      <c r="HKJ357" s="17"/>
      <c r="HKK357" s="17"/>
      <c r="HKL357" s="17"/>
      <c r="HKM357" s="17"/>
      <c r="HKN357" s="17"/>
      <c r="HKO357" s="17"/>
      <c r="HKP357" s="17"/>
      <c r="HKQ357" s="17"/>
      <c r="HKR357" s="17"/>
      <c r="HKS357" s="17"/>
      <c r="HKT357" s="17"/>
      <c r="HKU357" s="17"/>
      <c r="HKV357" s="17"/>
      <c r="HKW357" s="17"/>
      <c r="HKX357" s="17"/>
      <c r="HKY357" s="17"/>
      <c r="HKZ357" s="17"/>
      <c r="HLA357" s="17"/>
      <c r="HLB357" s="17"/>
      <c r="HLC357" s="17"/>
      <c r="HLD357" s="17"/>
      <c r="HLE357" s="17"/>
      <c r="HLF357" s="17"/>
      <c r="HLG357" s="17"/>
      <c r="HLH357" s="17"/>
      <c r="HLI357" s="17"/>
      <c r="HLJ357" s="17"/>
      <c r="HLK357" s="17"/>
      <c r="HLL357" s="17"/>
      <c r="HLM357" s="17"/>
      <c r="HLN357" s="17"/>
      <c r="HLO357" s="17"/>
      <c r="HLP357" s="17"/>
      <c r="HLQ357" s="17"/>
      <c r="HLR357" s="17"/>
      <c r="HLS357" s="17"/>
      <c r="HLT357" s="17"/>
      <c r="HLU357" s="17"/>
      <c r="HLV357" s="17"/>
      <c r="HLW357" s="17"/>
      <c r="HLX357" s="17"/>
      <c r="HLY357" s="17"/>
      <c r="HLZ357" s="17"/>
      <c r="HMA357" s="17"/>
      <c r="HMB357" s="17"/>
      <c r="HMC357" s="17"/>
      <c r="HMD357" s="17"/>
      <c r="HME357" s="17"/>
      <c r="HMF357" s="17"/>
      <c r="HMG357" s="17"/>
      <c r="HMH357" s="17"/>
      <c r="HMI357" s="17"/>
      <c r="HMJ357" s="17"/>
      <c r="HMK357" s="17"/>
      <c r="HML357" s="17"/>
      <c r="HMM357" s="17"/>
      <c r="HMN357" s="17"/>
      <c r="HMO357" s="17"/>
      <c r="HMP357" s="17"/>
      <c r="HMQ357" s="17"/>
      <c r="HMR357" s="17"/>
      <c r="HMS357" s="17"/>
      <c r="HMT357" s="17"/>
      <c r="HMU357" s="17"/>
      <c r="HMV357" s="17"/>
      <c r="HMW357" s="17"/>
      <c r="HMX357" s="17"/>
      <c r="HMY357" s="17"/>
      <c r="HMZ357" s="17"/>
      <c r="HNA357" s="17"/>
      <c r="HNB357" s="17"/>
      <c r="HNC357" s="17"/>
      <c r="HND357" s="17"/>
      <c r="HNE357" s="17"/>
      <c r="HNF357" s="17"/>
      <c r="HNG357" s="17"/>
      <c r="HNH357" s="17"/>
      <c r="HNI357" s="17"/>
      <c r="HNJ357" s="17"/>
      <c r="HNK357" s="17"/>
      <c r="HNL357" s="17"/>
      <c r="HNM357" s="17"/>
      <c r="HNN357" s="17"/>
      <c r="HNO357" s="17"/>
      <c r="HNP357" s="17"/>
      <c r="HNQ357" s="17"/>
      <c r="HNR357" s="17"/>
      <c r="HNS357" s="17"/>
      <c r="HNT357" s="17"/>
      <c r="HNU357" s="17"/>
      <c r="HNV357" s="17"/>
      <c r="HNW357" s="17"/>
      <c r="HNX357" s="17"/>
      <c r="HNY357" s="17"/>
      <c r="HNZ357" s="17"/>
      <c r="HOA357" s="17"/>
      <c r="HOB357" s="17"/>
      <c r="HOC357" s="17"/>
      <c r="HOD357" s="17"/>
      <c r="HOE357" s="17"/>
      <c r="HOF357" s="17"/>
      <c r="HOG357" s="17"/>
      <c r="HOH357" s="17"/>
      <c r="HOI357" s="17"/>
      <c r="HOJ357" s="17"/>
      <c r="HOK357" s="17"/>
      <c r="HOL357" s="17"/>
      <c r="HOM357" s="17"/>
      <c r="HON357" s="17"/>
      <c r="HOO357" s="17"/>
      <c r="HOP357" s="17"/>
      <c r="HOQ357" s="17"/>
      <c r="HOR357" s="17"/>
      <c r="HOS357" s="17"/>
      <c r="HOT357" s="17"/>
      <c r="HOU357" s="17"/>
      <c r="HOV357" s="17"/>
      <c r="HOW357" s="17"/>
      <c r="HOX357" s="17"/>
      <c r="HOY357" s="17"/>
      <c r="HOZ357" s="17"/>
      <c r="HPA357" s="17"/>
      <c r="HPB357" s="17"/>
      <c r="HPC357" s="17"/>
      <c r="HPD357" s="17"/>
      <c r="HPE357" s="17"/>
      <c r="HPF357" s="17"/>
      <c r="HPG357" s="17"/>
      <c r="HPH357" s="17"/>
      <c r="HPI357" s="17"/>
      <c r="HPJ357" s="17"/>
      <c r="HPK357" s="17"/>
      <c r="HPL357" s="17"/>
      <c r="HPM357" s="17"/>
      <c r="HPN357" s="17"/>
      <c r="HPO357" s="17"/>
      <c r="HPP357" s="17"/>
      <c r="HPQ357" s="17"/>
      <c r="HPR357" s="17"/>
      <c r="HPS357" s="17"/>
      <c r="HPT357" s="17"/>
      <c r="HPU357" s="17"/>
      <c r="HPV357" s="17"/>
      <c r="HPW357" s="17"/>
      <c r="HPX357" s="17"/>
      <c r="HPY357" s="17"/>
      <c r="HPZ357" s="17"/>
      <c r="HQA357" s="17"/>
      <c r="HQB357" s="17"/>
      <c r="HQC357" s="17"/>
      <c r="HQD357" s="17"/>
      <c r="HQE357" s="17"/>
      <c r="HQF357" s="17"/>
      <c r="HQG357" s="17"/>
      <c r="HQH357" s="17"/>
      <c r="HQI357" s="17"/>
      <c r="HQJ357" s="17"/>
      <c r="HQK357" s="17"/>
      <c r="HQL357" s="17"/>
      <c r="HQM357" s="17"/>
      <c r="HQN357" s="17"/>
      <c r="HQO357" s="17"/>
      <c r="HQP357" s="17"/>
      <c r="HQQ357" s="17"/>
      <c r="HQR357" s="17"/>
      <c r="HQS357" s="17"/>
      <c r="HQT357" s="17"/>
      <c r="HQU357" s="17"/>
      <c r="HQV357" s="17"/>
      <c r="HQW357" s="17"/>
      <c r="HQX357" s="17"/>
      <c r="HQY357" s="17"/>
      <c r="HQZ357" s="17"/>
      <c r="HRA357" s="17"/>
      <c r="HRB357" s="17"/>
      <c r="HRC357" s="17"/>
      <c r="HRD357" s="17"/>
      <c r="HRE357" s="17"/>
      <c r="HRF357" s="17"/>
      <c r="HRG357" s="17"/>
      <c r="HRH357" s="17"/>
      <c r="HRI357" s="17"/>
      <c r="HRJ357" s="17"/>
      <c r="HRK357" s="17"/>
      <c r="HRL357" s="17"/>
      <c r="HRM357" s="17"/>
      <c r="HRN357" s="17"/>
      <c r="HRO357" s="17"/>
      <c r="HRP357" s="17"/>
      <c r="HRQ357" s="17"/>
      <c r="HRR357" s="17"/>
      <c r="HRS357" s="17"/>
      <c r="HRT357" s="17"/>
      <c r="HRU357" s="17"/>
      <c r="HRV357" s="17"/>
      <c r="HRW357" s="17"/>
      <c r="HRX357" s="17"/>
      <c r="HRY357" s="17"/>
      <c r="HRZ357" s="17"/>
      <c r="HSA357" s="17"/>
      <c r="HSB357" s="17"/>
      <c r="HSC357" s="17"/>
      <c r="HSD357" s="17"/>
      <c r="HSE357" s="17"/>
      <c r="HSF357" s="17"/>
      <c r="HSG357" s="17"/>
      <c r="HSH357" s="17"/>
      <c r="HSI357" s="17"/>
      <c r="HSJ357" s="17"/>
      <c r="HSK357" s="17"/>
      <c r="HSL357" s="17"/>
      <c r="HSM357" s="17"/>
      <c r="HSN357" s="17"/>
      <c r="HSO357" s="17"/>
      <c r="HSP357" s="17"/>
      <c r="HSQ357" s="17"/>
      <c r="HSR357" s="17"/>
      <c r="HSS357" s="17"/>
      <c r="HST357" s="17"/>
      <c r="HSU357" s="17"/>
      <c r="HSV357" s="17"/>
      <c r="HSW357" s="17"/>
      <c r="HSX357" s="17"/>
      <c r="HSY357" s="17"/>
      <c r="HSZ357" s="17"/>
      <c r="HTA357" s="17"/>
      <c r="HTB357" s="17"/>
      <c r="HTC357" s="17"/>
      <c r="HTD357" s="17"/>
      <c r="HTE357" s="17"/>
      <c r="HTF357" s="17"/>
      <c r="HTG357" s="17"/>
      <c r="HTH357" s="17"/>
      <c r="HTI357" s="17"/>
      <c r="HTJ357" s="17"/>
      <c r="HTK357" s="17"/>
      <c r="HTL357" s="17"/>
      <c r="HTM357" s="17"/>
      <c r="HTN357" s="17"/>
      <c r="HTO357" s="17"/>
      <c r="HTP357" s="17"/>
      <c r="HTQ357" s="17"/>
      <c r="HTR357" s="17"/>
      <c r="HTS357" s="17"/>
      <c r="HTT357" s="17"/>
      <c r="HTU357" s="17"/>
      <c r="HTV357" s="17"/>
      <c r="HTW357" s="17"/>
      <c r="HTX357" s="17"/>
      <c r="HTY357" s="17"/>
      <c r="HTZ357" s="17"/>
      <c r="HUA357" s="17"/>
      <c r="HUB357" s="17"/>
      <c r="HUC357" s="17"/>
      <c r="HUD357" s="17"/>
      <c r="HUE357" s="17"/>
      <c r="HUF357" s="17"/>
      <c r="HUG357" s="17"/>
      <c r="HUH357" s="17"/>
      <c r="HUI357" s="17"/>
      <c r="HUJ357" s="17"/>
      <c r="HUK357" s="17"/>
      <c r="HUL357" s="17"/>
      <c r="HUM357" s="17"/>
      <c r="HUN357" s="17"/>
      <c r="HUO357" s="17"/>
      <c r="HUP357" s="17"/>
      <c r="HUQ357" s="17"/>
      <c r="HUR357" s="17"/>
      <c r="HUS357" s="17"/>
      <c r="HUT357" s="17"/>
      <c r="HUU357" s="17"/>
      <c r="HUV357" s="17"/>
      <c r="HUW357" s="17"/>
      <c r="HUX357" s="17"/>
      <c r="HUY357" s="17"/>
      <c r="HUZ357" s="17"/>
      <c r="HVA357" s="17"/>
      <c r="HVB357" s="17"/>
      <c r="HVC357" s="17"/>
      <c r="HVD357" s="17"/>
      <c r="HVE357" s="17"/>
      <c r="HVF357" s="17"/>
      <c r="HVG357" s="17"/>
      <c r="HVH357" s="17"/>
      <c r="HVI357" s="17"/>
      <c r="HVJ357" s="17"/>
      <c r="HVK357" s="17"/>
      <c r="HVL357" s="17"/>
      <c r="HVM357" s="17"/>
      <c r="HVN357" s="17"/>
      <c r="HVO357" s="17"/>
      <c r="HVP357" s="17"/>
      <c r="HVQ357" s="17"/>
      <c r="HVR357" s="17"/>
      <c r="HVS357" s="17"/>
      <c r="HVT357" s="17"/>
      <c r="HVU357" s="17"/>
      <c r="HVV357" s="17"/>
      <c r="HVW357" s="17"/>
      <c r="HVX357" s="17"/>
      <c r="HVY357" s="17"/>
      <c r="HVZ357" s="17"/>
      <c r="HWA357" s="17"/>
      <c r="HWB357" s="17"/>
      <c r="HWC357" s="17"/>
      <c r="HWD357" s="17"/>
      <c r="HWE357" s="17"/>
      <c r="HWF357" s="17"/>
      <c r="HWG357" s="17"/>
      <c r="HWH357" s="17"/>
      <c r="HWI357" s="17"/>
      <c r="HWJ357" s="17"/>
      <c r="HWK357" s="17"/>
      <c r="HWL357" s="17"/>
      <c r="HWM357" s="17"/>
      <c r="HWN357" s="17"/>
      <c r="HWO357" s="17"/>
      <c r="HWP357" s="17"/>
      <c r="HWQ357" s="17"/>
      <c r="HWR357" s="17"/>
      <c r="HWS357" s="17"/>
      <c r="HWT357" s="17"/>
      <c r="HWU357" s="17"/>
      <c r="HWV357" s="17"/>
      <c r="HWW357" s="17"/>
      <c r="HWX357" s="17"/>
      <c r="HWY357" s="17"/>
      <c r="HWZ357" s="17"/>
      <c r="HXA357" s="17"/>
      <c r="HXB357" s="17"/>
      <c r="HXC357" s="17"/>
      <c r="HXD357" s="17"/>
      <c r="HXE357" s="17"/>
      <c r="HXF357" s="17"/>
      <c r="HXG357" s="17"/>
      <c r="HXH357" s="17"/>
      <c r="HXI357" s="17"/>
      <c r="HXJ357" s="17"/>
      <c r="HXK357" s="17"/>
      <c r="HXL357" s="17"/>
      <c r="HXM357" s="17"/>
      <c r="HXN357" s="17"/>
      <c r="HXO357" s="17"/>
      <c r="HXP357" s="17"/>
      <c r="HXQ357" s="17"/>
      <c r="HXR357" s="17"/>
      <c r="HXS357" s="17"/>
      <c r="HXT357" s="17"/>
      <c r="HXU357" s="17"/>
      <c r="HXV357" s="17"/>
      <c r="HXW357" s="17"/>
      <c r="HXX357" s="17"/>
      <c r="HXY357" s="17"/>
      <c r="HXZ357" s="17"/>
      <c r="HYA357" s="17"/>
      <c r="HYB357" s="17"/>
      <c r="HYC357" s="17"/>
      <c r="HYD357" s="17"/>
      <c r="HYE357" s="17"/>
      <c r="HYF357" s="17"/>
      <c r="HYG357" s="17"/>
      <c r="HYH357" s="17"/>
      <c r="HYI357" s="17"/>
      <c r="HYJ357" s="17"/>
      <c r="HYK357" s="17"/>
      <c r="HYL357" s="17"/>
      <c r="HYM357" s="17"/>
      <c r="HYN357" s="17"/>
      <c r="HYO357" s="17"/>
      <c r="HYP357" s="17"/>
      <c r="HYQ357" s="17"/>
      <c r="HYR357" s="17"/>
      <c r="HYS357" s="17"/>
      <c r="HYT357" s="17"/>
      <c r="HYU357" s="17"/>
      <c r="HYV357" s="17"/>
      <c r="HYW357" s="17"/>
      <c r="HYX357" s="17"/>
      <c r="HYY357" s="17"/>
      <c r="HYZ357" s="17"/>
      <c r="HZA357" s="17"/>
      <c r="HZB357" s="17"/>
      <c r="HZC357" s="17"/>
      <c r="HZD357" s="17"/>
      <c r="HZE357" s="17"/>
      <c r="HZF357" s="17"/>
      <c r="HZG357" s="17"/>
      <c r="HZH357" s="17"/>
      <c r="HZI357" s="17"/>
      <c r="HZJ357" s="17"/>
      <c r="HZK357" s="17"/>
      <c r="HZL357" s="17"/>
      <c r="HZM357" s="17"/>
      <c r="HZN357" s="17"/>
      <c r="HZO357" s="17"/>
      <c r="HZP357" s="17"/>
      <c r="HZQ357" s="17"/>
      <c r="HZR357" s="17"/>
      <c r="HZS357" s="17"/>
      <c r="HZT357" s="17"/>
      <c r="HZU357" s="17"/>
      <c r="HZV357" s="17"/>
      <c r="HZW357" s="17"/>
      <c r="HZX357" s="17"/>
      <c r="HZY357" s="17"/>
      <c r="HZZ357" s="17"/>
      <c r="IAA357" s="17"/>
      <c r="IAB357" s="17"/>
      <c r="IAC357" s="17"/>
      <c r="IAD357" s="17"/>
      <c r="IAE357" s="17"/>
      <c r="IAF357" s="17"/>
      <c r="IAG357" s="17"/>
      <c r="IAH357" s="17"/>
      <c r="IAI357" s="17"/>
      <c r="IAJ357" s="17"/>
      <c r="IAK357" s="17"/>
      <c r="IAL357" s="17"/>
      <c r="IAM357" s="17"/>
      <c r="IAN357" s="17"/>
      <c r="IAO357" s="17"/>
      <c r="IAP357" s="17"/>
      <c r="IAQ357" s="17"/>
      <c r="IAR357" s="17"/>
      <c r="IAS357" s="17"/>
      <c r="IAT357" s="17"/>
      <c r="IAU357" s="17"/>
      <c r="IAV357" s="17"/>
      <c r="IAW357" s="17"/>
      <c r="IAX357" s="17"/>
      <c r="IAY357" s="17"/>
      <c r="IAZ357" s="17"/>
      <c r="IBA357" s="17"/>
      <c r="IBB357" s="17"/>
      <c r="IBC357" s="17"/>
      <c r="IBD357" s="17"/>
      <c r="IBE357" s="17"/>
      <c r="IBF357" s="17"/>
      <c r="IBG357" s="17"/>
      <c r="IBH357" s="17"/>
      <c r="IBI357" s="17"/>
      <c r="IBJ357" s="17"/>
      <c r="IBK357" s="17"/>
      <c r="IBL357" s="17"/>
      <c r="IBM357" s="17"/>
      <c r="IBN357" s="17"/>
      <c r="IBO357" s="17"/>
      <c r="IBP357" s="17"/>
      <c r="IBQ357" s="17"/>
      <c r="IBR357" s="17"/>
      <c r="IBS357" s="17"/>
      <c r="IBT357" s="17"/>
      <c r="IBU357" s="17"/>
      <c r="IBV357" s="17"/>
      <c r="IBW357" s="17"/>
      <c r="IBX357" s="17"/>
      <c r="IBY357" s="17"/>
      <c r="IBZ357" s="17"/>
      <c r="ICA357" s="17"/>
      <c r="ICB357" s="17"/>
      <c r="ICC357" s="17"/>
      <c r="ICD357" s="17"/>
      <c r="ICE357" s="17"/>
      <c r="ICF357" s="17"/>
      <c r="ICG357" s="17"/>
      <c r="ICH357" s="17"/>
      <c r="ICI357" s="17"/>
      <c r="ICJ357" s="17"/>
      <c r="ICK357" s="17"/>
      <c r="ICL357" s="17"/>
      <c r="ICM357" s="17"/>
      <c r="ICN357" s="17"/>
      <c r="ICO357" s="17"/>
      <c r="ICP357" s="17"/>
      <c r="ICQ357" s="17"/>
      <c r="ICR357" s="17"/>
      <c r="ICS357" s="17"/>
      <c r="ICT357" s="17"/>
      <c r="ICU357" s="17"/>
      <c r="ICV357" s="17"/>
      <c r="ICW357" s="17"/>
      <c r="ICX357" s="17"/>
      <c r="ICY357" s="17"/>
      <c r="ICZ357" s="17"/>
      <c r="IDA357" s="17"/>
      <c r="IDB357" s="17"/>
      <c r="IDC357" s="17"/>
      <c r="IDD357" s="17"/>
      <c r="IDE357" s="17"/>
      <c r="IDF357" s="17"/>
      <c r="IDG357" s="17"/>
      <c r="IDH357" s="17"/>
      <c r="IDI357" s="17"/>
      <c r="IDJ357" s="17"/>
      <c r="IDK357" s="17"/>
      <c r="IDL357" s="17"/>
      <c r="IDM357" s="17"/>
      <c r="IDN357" s="17"/>
      <c r="IDO357" s="17"/>
      <c r="IDP357" s="17"/>
      <c r="IDQ357" s="17"/>
      <c r="IDR357" s="17"/>
      <c r="IDS357" s="17"/>
      <c r="IDT357" s="17"/>
      <c r="IDU357" s="17"/>
      <c r="IDV357" s="17"/>
      <c r="IDW357" s="17"/>
      <c r="IDX357" s="17"/>
      <c r="IDY357" s="17"/>
      <c r="IDZ357" s="17"/>
      <c r="IEA357" s="17"/>
      <c r="IEB357" s="17"/>
      <c r="IEC357" s="17"/>
      <c r="IED357" s="17"/>
      <c r="IEE357" s="17"/>
      <c r="IEF357" s="17"/>
      <c r="IEG357" s="17"/>
      <c r="IEH357" s="17"/>
      <c r="IEI357" s="17"/>
      <c r="IEJ357" s="17"/>
      <c r="IEK357" s="17"/>
      <c r="IEL357" s="17"/>
      <c r="IEM357" s="17"/>
      <c r="IEN357" s="17"/>
      <c r="IEO357" s="17"/>
      <c r="IEP357" s="17"/>
      <c r="IEQ357" s="17"/>
      <c r="IER357" s="17"/>
      <c r="IES357" s="17"/>
      <c r="IET357" s="17"/>
      <c r="IEU357" s="17"/>
      <c r="IEV357" s="17"/>
      <c r="IEW357" s="17"/>
      <c r="IEX357" s="17"/>
      <c r="IEY357" s="17"/>
      <c r="IEZ357" s="17"/>
      <c r="IFA357" s="17"/>
      <c r="IFB357" s="17"/>
      <c r="IFC357" s="17"/>
      <c r="IFD357" s="17"/>
      <c r="IFE357" s="17"/>
      <c r="IFF357" s="17"/>
      <c r="IFG357" s="17"/>
      <c r="IFH357" s="17"/>
      <c r="IFI357" s="17"/>
      <c r="IFJ357" s="17"/>
      <c r="IFK357" s="17"/>
      <c r="IFL357" s="17"/>
      <c r="IFM357" s="17"/>
      <c r="IFN357" s="17"/>
      <c r="IFO357" s="17"/>
      <c r="IFP357" s="17"/>
      <c r="IFQ357" s="17"/>
      <c r="IFR357" s="17"/>
      <c r="IFS357" s="17"/>
      <c r="IFT357" s="17"/>
      <c r="IFU357" s="17"/>
      <c r="IFV357" s="17"/>
      <c r="IFW357" s="17"/>
      <c r="IFX357" s="17"/>
      <c r="IFY357" s="17"/>
      <c r="IFZ357" s="17"/>
      <c r="IGA357" s="17"/>
      <c r="IGB357" s="17"/>
      <c r="IGC357" s="17"/>
      <c r="IGD357" s="17"/>
      <c r="IGE357" s="17"/>
      <c r="IGF357" s="17"/>
      <c r="IGG357" s="17"/>
      <c r="IGH357" s="17"/>
      <c r="IGI357" s="17"/>
      <c r="IGJ357" s="17"/>
      <c r="IGK357" s="17"/>
      <c r="IGL357" s="17"/>
      <c r="IGM357" s="17"/>
      <c r="IGN357" s="17"/>
      <c r="IGO357" s="17"/>
      <c r="IGP357" s="17"/>
      <c r="IGQ357" s="17"/>
      <c r="IGR357" s="17"/>
      <c r="IGS357" s="17"/>
      <c r="IGT357" s="17"/>
      <c r="IGU357" s="17"/>
      <c r="IGV357" s="17"/>
      <c r="IGW357" s="17"/>
      <c r="IGX357" s="17"/>
      <c r="IGY357" s="17"/>
      <c r="IGZ357" s="17"/>
      <c r="IHA357" s="17"/>
      <c r="IHB357" s="17"/>
      <c r="IHC357" s="17"/>
      <c r="IHD357" s="17"/>
      <c r="IHE357" s="17"/>
      <c r="IHF357" s="17"/>
      <c r="IHG357" s="17"/>
      <c r="IHH357" s="17"/>
      <c r="IHI357" s="17"/>
      <c r="IHJ357" s="17"/>
      <c r="IHK357" s="17"/>
      <c r="IHL357" s="17"/>
      <c r="IHM357" s="17"/>
      <c r="IHN357" s="17"/>
      <c r="IHO357" s="17"/>
      <c r="IHP357" s="17"/>
      <c r="IHQ357" s="17"/>
      <c r="IHR357" s="17"/>
      <c r="IHS357" s="17"/>
      <c r="IHT357" s="17"/>
      <c r="IHU357" s="17"/>
      <c r="IHV357" s="17"/>
      <c r="IHW357" s="17"/>
      <c r="IHX357" s="17"/>
      <c r="IHY357" s="17"/>
      <c r="IHZ357" s="17"/>
      <c r="IIA357" s="17"/>
      <c r="IIB357" s="17"/>
      <c r="IIC357" s="17"/>
      <c r="IID357" s="17"/>
      <c r="IIE357" s="17"/>
      <c r="IIF357" s="17"/>
      <c r="IIG357" s="17"/>
      <c r="IIH357" s="17"/>
      <c r="III357" s="17"/>
      <c r="IIJ357" s="17"/>
      <c r="IIK357" s="17"/>
      <c r="IIL357" s="17"/>
      <c r="IIM357" s="17"/>
      <c r="IIN357" s="17"/>
      <c r="IIO357" s="17"/>
      <c r="IIP357" s="17"/>
      <c r="IIQ357" s="17"/>
      <c r="IIR357" s="17"/>
      <c r="IIS357" s="17"/>
      <c r="IIT357" s="17"/>
      <c r="IIU357" s="17"/>
      <c r="IIV357" s="17"/>
      <c r="IIW357" s="17"/>
      <c r="IIX357" s="17"/>
      <c r="IIY357" s="17"/>
      <c r="IIZ357" s="17"/>
      <c r="IJA357" s="17"/>
      <c r="IJB357" s="17"/>
      <c r="IJC357" s="17"/>
      <c r="IJD357" s="17"/>
      <c r="IJE357" s="17"/>
      <c r="IJF357" s="17"/>
      <c r="IJG357" s="17"/>
      <c r="IJH357" s="17"/>
      <c r="IJI357" s="17"/>
      <c r="IJJ357" s="17"/>
      <c r="IJK357" s="17"/>
      <c r="IJL357" s="17"/>
      <c r="IJM357" s="17"/>
      <c r="IJN357" s="17"/>
      <c r="IJO357" s="17"/>
      <c r="IJP357" s="17"/>
      <c r="IJQ357" s="17"/>
      <c r="IJR357" s="17"/>
      <c r="IJS357" s="17"/>
      <c r="IJT357" s="17"/>
      <c r="IJU357" s="17"/>
      <c r="IJV357" s="17"/>
      <c r="IJW357" s="17"/>
      <c r="IJX357" s="17"/>
      <c r="IJY357" s="17"/>
      <c r="IJZ357" s="17"/>
      <c r="IKA357" s="17"/>
      <c r="IKB357" s="17"/>
      <c r="IKC357" s="17"/>
      <c r="IKD357" s="17"/>
      <c r="IKE357" s="17"/>
      <c r="IKF357" s="17"/>
      <c r="IKG357" s="17"/>
      <c r="IKH357" s="17"/>
      <c r="IKI357" s="17"/>
      <c r="IKJ357" s="17"/>
      <c r="IKK357" s="17"/>
      <c r="IKL357" s="17"/>
      <c r="IKM357" s="17"/>
      <c r="IKN357" s="17"/>
      <c r="IKO357" s="17"/>
      <c r="IKP357" s="17"/>
      <c r="IKQ357" s="17"/>
      <c r="IKR357" s="17"/>
      <c r="IKS357" s="17"/>
      <c r="IKT357" s="17"/>
      <c r="IKU357" s="17"/>
      <c r="IKV357" s="17"/>
      <c r="IKW357" s="17"/>
      <c r="IKX357" s="17"/>
      <c r="IKY357" s="17"/>
      <c r="IKZ357" s="17"/>
      <c r="ILA357" s="17"/>
      <c r="ILB357" s="17"/>
      <c r="ILC357" s="17"/>
      <c r="ILD357" s="17"/>
      <c r="ILE357" s="17"/>
      <c r="ILF357" s="17"/>
      <c r="ILG357" s="17"/>
      <c r="ILH357" s="17"/>
      <c r="ILI357" s="17"/>
      <c r="ILJ357" s="17"/>
      <c r="ILK357" s="17"/>
      <c r="ILL357" s="17"/>
      <c r="ILM357" s="17"/>
      <c r="ILN357" s="17"/>
      <c r="ILO357" s="17"/>
      <c r="ILP357" s="17"/>
      <c r="ILQ357" s="17"/>
      <c r="ILR357" s="17"/>
      <c r="ILS357" s="17"/>
      <c r="ILT357" s="17"/>
      <c r="ILU357" s="17"/>
      <c r="ILV357" s="17"/>
      <c r="ILW357" s="17"/>
      <c r="ILX357" s="17"/>
      <c r="ILY357" s="17"/>
      <c r="ILZ357" s="17"/>
      <c r="IMA357" s="17"/>
      <c r="IMB357" s="17"/>
      <c r="IMC357" s="17"/>
      <c r="IMD357" s="17"/>
      <c r="IME357" s="17"/>
      <c r="IMF357" s="17"/>
      <c r="IMG357" s="17"/>
      <c r="IMH357" s="17"/>
      <c r="IMI357" s="17"/>
      <c r="IMJ357" s="17"/>
      <c r="IMK357" s="17"/>
      <c r="IML357" s="17"/>
      <c r="IMM357" s="17"/>
      <c r="IMN357" s="17"/>
      <c r="IMO357" s="17"/>
      <c r="IMP357" s="17"/>
      <c r="IMQ357" s="17"/>
      <c r="IMR357" s="17"/>
      <c r="IMS357" s="17"/>
      <c r="IMT357" s="17"/>
      <c r="IMU357" s="17"/>
      <c r="IMV357" s="17"/>
      <c r="IMW357" s="17"/>
      <c r="IMX357" s="17"/>
      <c r="IMY357" s="17"/>
      <c r="IMZ357" s="17"/>
      <c r="INA357" s="17"/>
      <c r="INB357" s="17"/>
      <c r="INC357" s="17"/>
      <c r="IND357" s="17"/>
      <c r="INE357" s="17"/>
      <c r="INF357" s="17"/>
      <c r="ING357" s="17"/>
      <c r="INH357" s="17"/>
      <c r="INI357" s="17"/>
      <c r="INJ357" s="17"/>
      <c r="INK357" s="17"/>
      <c r="INL357" s="17"/>
      <c r="INM357" s="17"/>
      <c r="INN357" s="17"/>
      <c r="INO357" s="17"/>
      <c r="INP357" s="17"/>
      <c r="INQ357" s="17"/>
      <c r="INR357" s="17"/>
      <c r="INS357" s="17"/>
      <c r="INT357" s="17"/>
      <c r="INU357" s="17"/>
      <c r="INV357" s="17"/>
      <c r="INW357" s="17"/>
      <c r="INX357" s="17"/>
      <c r="INY357" s="17"/>
      <c r="INZ357" s="17"/>
      <c r="IOA357" s="17"/>
      <c r="IOB357" s="17"/>
      <c r="IOC357" s="17"/>
      <c r="IOD357" s="17"/>
      <c r="IOE357" s="17"/>
      <c r="IOF357" s="17"/>
      <c r="IOG357" s="17"/>
      <c r="IOH357" s="17"/>
      <c r="IOI357" s="17"/>
      <c r="IOJ357" s="17"/>
      <c r="IOK357" s="17"/>
      <c r="IOL357" s="17"/>
      <c r="IOM357" s="17"/>
      <c r="ION357" s="17"/>
      <c r="IOO357" s="17"/>
      <c r="IOP357" s="17"/>
      <c r="IOQ357" s="17"/>
      <c r="IOR357" s="17"/>
      <c r="IOS357" s="17"/>
      <c r="IOT357" s="17"/>
      <c r="IOU357" s="17"/>
      <c r="IOV357" s="17"/>
      <c r="IOW357" s="17"/>
      <c r="IOX357" s="17"/>
      <c r="IOY357" s="17"/>
      <c r="IOZ357" s="17"/>
      <c r="IPA357" s="17"/>
      <c r="IPB357" s="17"/>
      <c r="IPC357" s="17"/>
      <c r="IPD357" s="17"/>
      <c r="IPE357" s="17"/>
      <c r="IPF357" s="17"/>
      <c r="IPG357" s="17"/>
      <c r="IPH357" s="17"/>
      <c r="IPI357" s="17"/>
      <c r="IPJ357" s="17"/>
      <c r="IPK357" s="17"/>
      <c r="IPL357" s="17"/>
      <c r="IPM357" s="17"/>
      <c r="IPN357" s="17"/>
      <c r="IPO357" s="17"/>
      <c r="IPP357" s="17"/>
      <c r="IPQ357" s="17"/>
      <c r="IPR357" s="17"/>
      <c r="IPS357" s="17"/>
      <c r="IPT357" s="17"/>
      <c r="IPU357" s="17"/>
      <c r="IPV357" s="17"/>
      <c r="IPW357" s="17"/>
      <c r="IPX357" s="17"/>
      <c r="IPY357" s="17"/>
      <c r="IPZ357" s="17"/>
      <c r="IQA357" s="17"/>
      <c r="IQB357" s="17"/>
      <c r="IQC357" s="17"/>
      <c r="IQD357" s="17"/>
      <c r="IQE357" s="17"/>
      <c r="IQF357" s="17"/>
      <c r="IQG357" s="17"/>
      <c r="IQH357" s="17"/>
      <c r="IQI357" s="17"/>
      <c r="IQJ357" s="17"/>
      <c r="IQK357" s="17"/>
      <c r="IQL357" s="17"/>
      <c r="IQM357" s="17"/>
      <c r="IQN357" s="17"/>
      <c r="IQO357" s="17"/>
      <c r="IQP357" s="17"/>
      <c r="IQQ357" s="17"/>
      <c r="IQR357" s="17"/>
      <c r="IQS357" s="17"/>
      <c r="IQT357" s="17"/>
      <c r="IQU357" s="17"/>
      <c r="IQV357" s="17"/>
      <c r="IQW357" s="17"/>
      <c r="IQX357" s="17"/>
      <c r="IQY357" s="17"/>
      <c r="IQZ357" s="17"/>
      <c r="IRA357" s="17"/>
      <c r="IRB357" s="17"/>
      <c r="IRC357" s="17"/>
      <c r="IRD357" s="17"/>
      <c r="IRE357" s="17"/>
      <c r="IRF357" s="17"/>
      <c r="IRG357" s="17"/>
      <c r="IRH357" s="17"/>
      <c r="IRI357" s="17"/>
      <c r="IRJ357" s="17"/>
      <c r="IRK357" s="17"/>
      <c r="IRL357" s="17"/>
      <c r="IRM357" s="17"/>
      <c r="IRN357" s="17"/>
      <c r="IRO357" s="17"/>
      <c r="IRP357" s="17"/>
      <c r="IRQ357" s="17"/>
      <c r="IRR357" s="17"/>
      <c r="IRS357" s="17"/>
      <c r="IRT357" s="17"/>
      <c r="IRU357" s="17"/>
      <c r="IRV357" s="17"/>
      <c r="IRW357" s="17"/>
      <c r="IRX357" s="17"/>
      <c r="IRY357" s="17"/>
      <c r="IRZ357" s="17"/>
      <c r="ISA357" s="17"/>
      <c r="ISB357" s="17"/>
      <c r="ISC357" s="17"/>
      <c r="ISD357" s="17"/>
      <c r="ISE357" s="17"/>
      <c r="ISF357" s="17"/>
      <c r="ISG357" s="17"/>
      <c r="ISH357" s="17"/>
      <c r="ISI357" s="17"/>
      <c r="ISJ357" s="17"/>
      <c r="ISK357" s="17"/>
      <c r="ISL357" s="17"/>
      <c r="ISM357" s="17"/>
      <c r="ISN357" s="17"/>
      <c r="ISO357" s="17"/>
      <c r="ISP357" s="17"/>
      <c r="ISQ357" s="17"/>
      <c r="ISR357" s="17"/>
      <c r="ISS357" s="17"/>
      <c r="IST357" s="17"/>
      <c r="ISU357" s="17"/>
      <c r="ISV357" s="17"/>
      <c r="ISW357" s="17"/>
      <c r="ISX357" s="17"/>
      <c r="ISY357" s="17"/>
      <c r="ISZ357" s="17"/>
      <c r="ITA357" s="17"/>
      <c r="ITB357" s="17"/>
      <c r="ITC357" s="17"/>
      <c r="ITD357" s="17"/>
      <c r="ITE357" s="17"/>
      <c r="ITF357" s="17"/>
      <c r="ITG357" s="17"/>
      <c r="ITH357" s="17"/>
      <c r="ITI357" s="17"/>
      <c r="ITJ357" s="17"/>
      <c r="ITK357" s="17"/>
      <c r="ITL357" s="17"/>
      <c r="ITM357" s="17"/>
      <c r="ITN357" s="17"/>
      <c r="ITO357" s="17"/>
      <c r="ITP357" s="17"/>
      <c r="ITQ357" s="17"/>
      <c r="ITR357" s="17"/>
      <c r="ITS357" s="17"/>
      <c r="ITT357" s="17"/>
      <c r="ITU357" s="17"/>
      <c r="ITV357" s="17"/>
      <c r="ITW357" s="17"/>
      <c r="ITX357" s="17"/>
      <c r="ITY357" s="17"/>
      <c r="ITZ357" s="17"/>
      <c r="IUA357" s="17"/>
      <c r="IUB357" s="17"/>
      <c r="IUC357" s="17"/>
      <c r="IUD357" s="17"/>
      <c r="IUE357" s="17"/>
      <c r="IUF357" s="17"/>
      <c r="IUG357" s="17"/>
      <c r="IUH357" s="17"/>
      <c r="IUI357" s="17"/>
      <c r="IUJ357" s="17"/>
      <c r="IUK357" s="17"/>
      <c r="IUL357" s="17"/>
      <c r="IUM357" s="17"/>
      <c r="IUN357" s="17"/>
      <c r="IUO357" s="17"/>
      <c r="IUP357" s="17"/>
      <c r="IUQ357" s="17"/>
      <c r="IUR357" s="17"/>
      <c r="IUS357" s="17"/>
      <c r="IUT357" s="17"/>
      <c r="IUU357" s="17"/>
      <c r="IUV357" s="17"/>
      <c r="IUW357" s="17"/>
      <c r="IUX357" s="17"/>
      <c r="IUY357" s="17"/>
      <c r="IUZ357" s="17"/>
      <c r="IVA357" s="17"/>
      <c r="IVB357" s="17"/>
      <c r="IVC357" s="17"/>
      <c r="IVD357" s="17"/>
      <c r="IVE357" s="17"/>
      <c r="IVF357" s="17"/>
      <c r="IVG357" s="17"/>
      <c r="IVH357" s="17"/>
      <c r="IVI357" s="17"/>
      <c r="IVJ357" s="17"/>
      <c r="IVK357" s="17"/>
      <c r="IVL357" s="17"/>
      <c r="IVM357" s="17"/>
      <c r="IVN357" s="17"/>
      <c r="IVO357" s="17"/>
      <c r="IVP357" s="17"/>
      <c r="IVQ357" s="17"/>
      <c r="IVR357" s="17"/>
      <c r="IVS357" s="17"/>
      <c r="IVT357" s="17"/>
      <c r="IVU357" s="17"/>
      <c r="IVV357" s="17"/>
      <c r="IVW357" s="17"/>
      <c r="IVX357" s="17"/>
      <c r="IVY357" s="17"/>
      <c r="IVZ357" s="17"/>
      <c r="IWA357" s="17"/>
      <c r="IWB357" s="17"/>
      <c r="IWC357" s="17"/>
      <c r="IWD357" s="17"/>
      <c r="IWE357" s="17"/>
      <c r="IWF357" s="17"/>
      <c r="IWG357" s="17"/>
      <c r="IWH357" s="17"/>
      <c r="IWI357" s="17"/>
      <c r="IWJ357" s="17"/>
      <c r="IWK357" s="17"/>
      <c r="IWL357" s="17"/>
      <c r="IWM357" s="17"/>
      <c r="IWN357" s="17"/>
      <c r="IWO357" s="17"/>
      <c r="IWP357" s="17"/>
      <c r="IWQ357" s="17"/>
      <c r="IWR357" s="17"/>
      <c r="IWS357" s="17"/>
      <c r="IWT357" s="17"/>
      <c r="IWU357" s="17"/>
      <c r="IWV357" s="17"/>
      <c r="IWW357" s="17"/>
      <c r="IWX357" s="17"/>
      <c r="IWY357" s="17"/>
      <c r="IWZ357" s="17"/>
      <c r="IXA357" s="17"/>
      <c r="IXB357" s="17"/>
      <c r="IXC357" s="17"/>
      <c r="IXD357" s="17"/>
      <c r="IXE357" s="17"/>
      <c r="IXF357" s="17"/>
      <c r="IXG357" s="17"/>
      <c r="IXH357" s="17"/>
      <c r="IXI357" s="17"/>
      <c r="IXJ357" s="17"/>
      <c r="IXK357" s="17"/>
      <c r="IXL357" s="17"/>
      <c r="IXM357" s="17"/>
      <c r="IXN357" s="17"/>
      <c r="IXO357" s="17"/>
      <c r="IXP357" s="17"/>
      <c r="IXQ357" s="17"/>
      <c r="IXR357" s="17"/>
      <c r="IXS357" s="17"/>
      <c r="IXT357" s="17"/>
      <c r="IXU357" s="17"/>
      <c r="IXV357" s="17"/>
      <c r="IXW357" s="17"/>
      <c r="IXX357" s="17"/>
      <c r="IXY357" s="17"/>
      <c r="IXZ357" s="17"/>
      <c r="IYA357" s="17"/>
      <c r="IYB357" s="17"/>
      <c r="IYC357" s="17"/>
      <c r="IYD357" s="17"/>
      <c r="IYE357" s="17"/>
      <c r="IYF357" s="17"/>
      <c r="IYG357" s="17"/>
      <c r="IYH357" s="17"/>
      <c r="IYI357" s="17"/>
      <c r="IYJ357" s="17"/>
      <c r="IYK357" s="17"/>
      <c r="IYL357" s="17"/>
      <c r="IYM357" s="17"/>
      <c r="IYN357" s="17"/>
      <c r="IYO357" s="17"/>
      <c r="IYP357" s="17"/>
      <c r="IYQ357" s="17"/>
      <c r="IYR357" s="17"/>
      <c r="IYS357" s="17"/>
      <c r="IYT357" s="17"/>
      <c r="IYU357" s="17"/>
      <c r="IYV357" s="17"/>
      <c r="IYW357" s="17"/>
      <c r="IYX357" s="17"/>
      <c r="IYY357" s="17"/>
      <c r="IYZ357" s="17"/>
      <c r="IZA357" s="17"/>
      <c r="IZB357" s="17"/>
      <c r="IZC357" s="17"/>
      <c r="IZD357" s="17"/>
      <c r="IZE357" s="17"/>
      <c r="IZF357" s="17"/>
      <c r="IZG357" s="17"/>
      <c r="IZH357" s="17"/>
      <c r="IZI357" s="17"/>
      <c r="IZJ357" s="17"/>
      <c r="IZK357" s="17"/>
      <c r="IZL357" s="17"/>
      <c r="IZM357" s="17"/>
      <c r="IZN357" s="17"/>
      <c r="IZO357" s="17"/>
      <c r="IZP357" s="17"/>
      <c r="IZQ357" s="17"/>
      <c r="IZR357" s="17"/>
      <c r="IZS357" s="17"/>
      <c r="IZT357" s="17"/>
      <c r="IZU357" s="17"/>
      <c r="IZV357" s="17"/>
      <c r="IZW357" s="17"/>
      <c r="IZX357" s="17"/>
      <c r="IZY357" s="17"/>
      <c r="IZZ357" s="17"/>
      <c r="JAA357" s="17"/>
      <c r="JAB357" s="17"/>
      <c r="JAC357" s="17"/>
      <c r="JAD357" s="17"/>
      <c r="JAE357" s="17"/>
      <c r="JAF357" s="17"/>
      <c r="JAG357" s="17"/>
      <c r="JAH357" s="17"/>
      <c r="JAI357" s="17"/>
      <c r="JAJ357" s="17"/>
      <c r="JAK357" s="17"/>
      <c r="JAL357" s="17"/>
      <c r="JAM357" s="17"/>
      <c r="JAN357" s="17"/>
      <c r="JAO357" s="17"/>
      <c r="JAP357" s="17"/>
      <c r="JAQ357" s="17"/>
      <c r="JAR357" s="17"/>
      <c r="JAS357" s="17"/>
      <c r="JAT357" s="17"/>
      <c r="JAU357" s="17"/>
      <c r="JAV357" s="17"/>
      <c r="JAW357" s="17"/>
      <c r="JAX357" s="17"/>
      <c r="JAY357" s="17"/>
      <c r="JAZ357" s="17"/>
      <c r="JBA357" s="17"/>
      <c r="JBB357" s="17"/>
      <c r="JBC357" s="17"/>
      <c r="JBD357" s="17"/>
      <c r="JBE357" s="17"/>
      <c r="JBF357" s="17"/>
      <c r="JBG357" s="17"/>
      <c r="JBH357" s="17"/>
      <c r="JBI357" s="17"/>
      <c r="JBJ357" s="17"/>
      <c r="JBK357" s="17"/>
      <c r="JBL357" s="17"/>
      <c r="JBM357" s="17"/>
      <c r="JBN357" s="17"/>
      <c r="JBO357" s="17"/>
      <c r="JBP357" s="17"/>
      <c r="JBQ357" s="17"/>
      <c r="JBR357" s="17"/>
      <c r="JBS357" s="17"/>
      <c r="JBT357" s="17"/>
      <c r="JBU357" s="17"/>
      <c r="JBV357" s="17"/>
      <c r="JBW357" s="17"/>
      <c r="JBX357" s="17"/>
      <c r="JBY357" s="17"/>
      <c r="JBZ357" s="17"/>
      <c r="JCA357" s="17"/>
      <c r="JCB357" s="17"/>
      <c r="JCC357" s="17"/>
      <c r="JCD357" s="17"/>
      <c r="JCE357" s="17"/>
      <c r="JCF357" s="17"/>
      <c r="JCG357" s="17"/>
      <c r="JCH357" s="17"/>
      <c r="JCI357" s="17"/>
      <c r="JCJ357" s="17"/>
      <c r="JCK357" s="17"/>
      <c r="JCL357" s="17"/>
      <c r="JCM357" s="17"/>
      <c r="JCN357" s="17"/>
      <c r="JCO357" s="17"/>
      <c r="JCP357" s="17"/>
      <c r="JCQ357" s="17"/>
      <c r="JCR357" s="17"/>
      <c r="JCS357" s="17"/>
      <c r="JCT357" s="17"/>
      <c r="JCU357" s="17"/>
      <c r="JCV357" s="17"/>
      <c r="JCW357" s="17"/>
      <c r="JCX357" s="17"/>
      <c r="JCY357" s="17"/>
      <c r="JCZ357" s="17"/>
      <c r="JDA357" s="17"/>
      <c r="JDB357" s="17"/>
      <c r="JDC357" s="17"/>
      <c r="JDD357" s="17"/>
      <c r="JDE357" s="17"/>
      <c r="JDF357" s="17"/>
      <c r="JDG357" s="17"/>
      <c r="JDH357" s="17"/>
      <c r="JDI357" s="17"/>
      <c r="JDJ357" s="17"/>
      <c r="JDK357" s="17"/>
      <c r="JDL357" s="17"/>
      <c r="JDM357" s="17"/>
      <c r="JDN357" s="17"/>
      <c r="JDO357" s="17"/>
      <c r="JDP357" s="17"/>
      <c r="JDQ357" s="17"/>
      <c r="JDR357" s="17"/>
      <c r="JDS357" s="17"/>
      <c r="JDT357" s="17"/>
      <c r="JDU357" s="17"/>
      <c r="JDV357" s="17"/>
      <c r="JDW357" s="17"/>
      <c r="JDX357" s="17"/>
      <c r="JDY357" s="17"/>
      <c r="JDZ357" s="17"/>
      <c r="JEA357" s="17"/>
      <c r="JEB357" s="17"/>
      <c r="JEC357" s="17"/>
      <c r="JED357" s="17"/>
      <c r="JEE357" s="17"/>
      <c r="JEF357" s="17"/>
      <c r="JEG357" s="17"/>
      <c r="JEH357" s="17"/>
      <c r="JEI357" s="17"/>
      <c r="JEJ357" s="17"/>
      <c r="JEK357" s="17"/>
      <c r="JEL357" s="17"/>
      <c r="JEM357" s="17"/>
      <c r="JEN357" s="17"/>
      <c r="JEO357" s="17"/>
      <c r="JEP357" s="17"/>
      <c r="JEQ357" s="17"/>
      <c r="JER357" s="17"/>
      <c r="JES357" s="17"/>
      <c r="JET357" s="17"/>
      <c r="JEU357" s="17"/>
      <c r="JEV357" s="17"/>
      <c r="JEW357" s="17"/>
      <c r="JEX357" s="17"/>
      <c r="JEY357" s="17"/>
      <c r="JEZ357" s="17"/>
      <c r="JFA357" s="17"/>
      <c r="JFB357" s="17"/>
      <c r="JFC357" s="17"/>
      <c r="JFD357" s="17"/>
      <c r="JFE357" s="17"/>
      <c r="JFF357" s="17"/>
      <c r="JFG357" s="17"/>
      <c r="JFH357" s="17"/>
      <c r="JFI357" s="17"/>
      <c r="JFJ357" s="17"/>
      <c r="JFK357" s="17"/>
      <c r="JFL357" s="17"/>
      <c r="JFM357" s="17"/>
      <c r="JFN357" s="17"/>
      <c r="JFO357" s="17"/>
      <c r="JFP357" s="17"/>
      <c r="JFQ357" s="17"/>
      <c r="JFR357" s="17"/>
      <c r="JFS357" s="17"/>
      <c r="JFT357" s="17"/>
      <c r="JFU357" s="17"/>
      <c r="JFV357" s="17"/>
      <c r="JFW357" s="17"/>
      <c r="JFX357" s="17"/>
      <c r="JFY357" s="17"/>
      <c r="JFZ357" s="17"/>
      <c r="JGA357" s="17"/>
      <c r="JGB357" s="17"/>
      <c r="JGC357" s="17"/>
      <c r="JGD357" s="17"/>
      <c r="JGE357" s="17"/>
      <c r="JGF357" s="17"/>
      <c r="JGG357" s="17"/>
      <c r="JGH357" s="17"/>
      <c r="JGI357" s="17"/>
      <c r="JGJ357" s="17"/>
      <c r="JGK357" s="17"/>
      <c r="JGL357" s="17"/>
      <c r="JGM357" s="17"/>
      <c r="JGN357" s="17"/>
      <c r="JGO357" s="17"/>
      <c r="JGP357" s="17"/>
      <c r="JGQ357" s="17"/>
      <c r="JGR357" s="17"/>
      <c r="JGS357" s="17"/>
      <c r="JGT357" s="17"/>
      <c r="JGU357" s="17"/>
      <c r="JGV357" s="17"/>
      <c r="JGW357" s="17"/>
      <c r="JGX357" s="17"/>
      <c r="JGY357" s="17"/>
      <c r="JGZ357" s="17"/>
      <c r="JHA357" s="17"/>
      <c r="JHB357" s="17"/>
      <c r="JHC357" s="17"/>
      <c r="JHD357" s="17"/>
      <c r="JHE357" s="17"/>
      <c r="JHF357" s="17"/>
      <c r="JHG357" s="17"/>
      <c r="JHH357" s="17"/>
      <c r="JHI357" s="17"/>
      <c r="JHJ357" s="17"/>
      <c r="JHK357" s="17"/>
      <c r="JHL357" s="17"/>
      <c r="JHM357" s="17"/>
      <c r="JHN357" s="17"/>
      <c r="JHO357" s="17"/>
      <c r="JHP357" s="17"/>
      <c r="JHQ357" s="17"/>
      <c r="JHR357" s="17"/>
      <c r="JHS357" s="17"/>
      <c r="JHT357" s="17"/>
      <c r="JHU357" s="17"/>
      <c r="JHV357" s="17"/>
      <c r="JHW357" s="17"/>
      <c r="JHX357" s="17"/>
      <c r="JHY357" s="17"/>
      <c r="JHZ357" s="17"/>
      <c r="JIA357" s="17"/>
      <c r="JIB357" s="17"/>
      <c r="JIC357" s="17"/>
      <c r="JID357" s="17"/>
      <c r="JIE357" s="17"/>
      <c r="JIF357" s="17"/>
      <c r="JIG357" s="17"/>
      <c r="JIH357" s="17"/>
      <c r="JII357" s="17"/>
      <c r="JIJ357" s="17"/>
      <c r="JIK357" s="17"/>
      <c r="JIL357" s="17"/>
      <c r="JIM357" s="17"/>
      <c r="JIN357" s="17"/>
      <c r="JIO357" s="17"/>
      <c r="JIP357" s="17"/>
      <c r="JIQ357" s="17"/>
      <c r="JIR357" s="17"/>
      <c r="JIS357" s="17"/>
      <c r="JIT357" s="17"/>
      <c r="JIU357" s="17"/>
      <c r="JIV357" s="17"/>
      <c r="JIW357" s="17"/>
      <c r="JIX357" s="17"/>
      <c r="JIY357" s="17"/>
      <c r="JIZ357" s="17"/>
      <c r="JJA357" s="17"/>
      <c r="JJB357" s="17"/>
      <c r="JJC357" s="17"/>
      <c r="JJD357" s="17"/>
      <c r="JJE357" s="17"/>
      <c r="JJF357" s="17"/>
      <c r="JJG357" s="17"/>
      <c r="JJH357" s="17"/>
      <c r="JJI357" s="17"/>
      <c r="JJJ357" s="17"/>
      <c r="JJK357" s="17"/>
      <c r="JJL357" s="17"/>
      <c r="JJM357" s="17"/>
      <c r="JJN357" s="17"/>
      <c r="JJO357" s="17"/>
      <c r="JJP357" s="17"/>
      <c r="JJQ357" s="17"/>
      <c r="JJR357" s="17"/>
      <c r="JJS357" s="17"/>
      <c r="JJT357" s="17"/>
      <c r="JJU357" s="17"/>
      <c r="JJV357" s="17"/>
      <c r="JJW357" s="17"/>
      <c r="JJX357" s="17"/>
      <c r="JJY357" s="17"/>
      <c r="JJZ357" s="17"/>
      <c r="JKA357" s="17"/>
      <c r="JKB357" s="17"/>
      <c r="JKC357" s="17"/>
      <c r="JKD357" s="17"/>
      <c r="JKE357" s="17"/>
      <c r="JKF357" s="17"/>
      <c r="JKG357" s="17"/>
      <c r="JKH357" s="17"/>
      <c r="JKI357" s="17"/>
      <c r="JKJ357" s="17"/>
      <c r="JKK357" s="17"/>
      <c r="JKL357" s="17"/>
      <c r="JKM357" s="17"/>
      <c r="JKN357" s="17"/>
      <c r="JKO357" s="17"/>
      <c r="JKP357" s="17"/>
      <c r="JKQ357" s="17"/>
      <c r="JKR357" s="17"/>
      <c r="JKS357" s="17"/>
      <c r="JKT357" s="17"/>
      <c r="JKU357" s="17"/>
      <c r="JKV357" s="17"/>
      <c r="JKW357" s="17"/>
      <c r="JKX357" s="17"/>
      <c r="JKY357" s="17"/>
      <c r="JKZ357" s="17"/>
      <c r="JLA357" s="17"/>
      <c r="JLB357" s="17"/>
      <c r="JLC357" s="17"/>
      <c r="JLD357" s="17"/>
      <c r="JLE357" s="17"/>
      <c r="JLF357" s="17"/>
      <c r="JLG357" s="17"/>
      <c r="JLH357" s="17"/>
      <c r="JLI357" s="17"/>
      <c r="JLJ357" s="17"/>
      <c r="JLK357" s="17"/>
      <c r="JLL357" s="17"/>
      <c r="JLM357" s="17"/>
      <c r="JLN357" s="17"/>
      <c r="JLO357" s="17"/>
      <c r="JLP357" s="17"/>
      <c r="JLQ357" s="17"/>
      <c r="JLR357" s="17"/>
      <c r="JLS357" s="17"/>
      <c r="JLT357" s="17"/>
      <c r="JLU357" s="17"/>
      <c r="JLV357" s="17"/>
      <c r="JLW357" s="17"/>
      <c r="JLX357" s="17"/>
      <c r="JLY357" s="17"/>
      <c r="JLZ357" s="17"/>
      <c r="JMA357" s="17"/>
      <c r="JMB357" s="17"/>
      <c r="JMC357" s="17"/>
      <c r="JMD357" s="17"/>
      <c r="JME357" s="17"/>
      <c r="JMF357" s="17"/>
      <c r="JMG357" s="17"/>
      <c r="JMH357" s="17"/>
      <c r="JMI357" s="17"/>
      <c r="JMJ357" s="17"/>
      <c r="JMK357" s="17"/>
      <c r="JML357" s="17"/>
      <c r="JMM357" s="17"/>
      <c r="JMN357" s="17"/>
      <c r="JMO357" s="17"/>
      <c r="JMP357" s="17"/>
      <c r="JMQ357" s="17"/>
      <c r="JMR357" s="17"/>
      <c r="JMS357" s="17"/>
      <c r="JMT357" s="17"/>
      <c r="JMU357" s="17"/>
      <c r="JMV357" s="17"/>
      <c r="JMW357" s="17"/>
      <c r="JMX357" s="17"/>
      <c r="JMY357" s="17"/>
      <c r="JMZ357" s="17"/>
      <c r="JNA357" s="17"/>
      <c r="JNB357" s="17"/>
      <c r="JNC357" s="17"/>
      <c r="JND357" s="17"/>
      <c r="JNE357" s="17"/>
      <c r="JNF357" s="17"/>
      <c r="JNG357" s="17"/>
      <c r="JNH357" s="17"/>
      <c r="JNI357" s="17"/>
      <c r="JNJ357" s="17"/>
      <c r="JNK357" s="17"/>
      <c r="JNL357" s="17"/>
      <c r="JNM357" s="17"/>
      <c r="JNN357" s="17"/>
      <c r="JNO357" s="17"/>
      <c r="JNP357" s="17"/>
      <c r="JNQ357" s="17"/>
      <c r="JNR357" s="17"/>
      <c r="JNS357" s="17"/>
      <c r="JNT357" s="17"/>
      <c r="JNU357" s="17"/>
      <c r="JNV357" s="17"/>
      <c r="JNW357" s="17"/>
      <c r="JNX357" s="17"/>
      <c r="JNY357" s="17"/>
      <c r="JNZ357" s="17"/>
      <c r="JOA357" s="17"/>
      <c r="JOB357" s="17"/>
      <c r="JOC357" s="17"/>
      <c r="JOD357" s="17"/>
      <c r="JOE357" s="17"/>
      <c r="JOF357" s="17"/>
      <c r="JOG357" s="17"/>
      <c r="JOH357" s="17"/>
      <c r="JOI357" s="17"/>
      <c r="JOJ357" s="17"/>
      <c r="JOK357" s="17"/>
      <c r="JOL357" s="17"/>
      <c r="JOM357" s="17"/>
      <c r="JON357" s="17"/>
      <c r="JOO357" s="17"/>
      <c r="JOP357" s="17"/>
      <c r="JOQ357" s="17"/>
      <c r="JOR357" s="17"/>
      <c r="JOS357" s="17"/>
      <c r="JOT357" s="17"/>
      <c r="JOU357" s="17"/>
      <c r="JOV357" s="17"/>
      <c r="JOW357" s="17"/>
      <c r="JOX357" s="17"/>
      <c r="JOY357" s="17"/>
      <c r="JOZ357" s="17"/>
      <c r="JPA357" s="17"/>
      <c r="JPB357" s="17"/>
      <c r="JPC357" s="17"/>
      <c r="JPD357" s="17"/>
      <c r="JPE357" s="17"/>
      <c r="JPF357" s="17"/>
      <c r="JPG357" s="17"/>
      <c r="JPH357" s="17"/>
      <c r="JPI357" s="17"/>
      <c r="JPJ357" s="17"/>
      <c r="JPK357" s="17"/>
      <c r="JPL357" s="17"/>
      <c r="JPM357" s="17"/>
      <c r="JPN357" s="17"/>
      <c r="JPO357" s="17"/>
      <c r="JPP357" s="17"/>
      <c r="JPQ357" s="17"/>
      <c r="JPR357" s="17"/>
      <c r="JPS357" s="17"/>
      <c r="JPT357" s="17"/>
      <c r="JPU357" s="17"/>
      <c r="JPV357" s="17"/>
      <c r="JPW357" s="17"/>
      <c r="JPX357" s="17"/>
      <c r="JPY357" s="17"/>
      <c r="JPZ357" s="17"/>
      <c r="JQA357" s="17"/>
      <c r="JQB357" s="17"/>
      <c r="JQC357" s="17"/>
      <c r="JQD357" s="17"/>
      <c r="JQE357" s="17"/>
      <c r="JQF357" s="17"/>
      <c r="JQG357" s="17"/>
      <c r="JQH357" s="17"/>
      <c r="JQI357" s="17"/>
      <c r="JQJ357" s="17"/>
      <c r="JQK357" s="17"/>
      <c r="JQL357" s="17"/>
      <c r="JQM357" s="17"/>
      <c r="JQN357" s="17"/>
      <c r="JQO357" s="17"/>
      <c r="JQP357" s="17"/>
      <c r="JQQ357" s="17"/>
      <c r="JQR357" s="17"/>
      <c r="JQS357" s="17"/>
      <c r="JQT357" s="17"/>
      <c r="JQU357" s="17"/>
      <c r="JQV357" s="17"/>
      <c r="JQW357" s="17"/>
      <c r="JQX357" s="17"/>
      <c r="JQY357" s="17"/>
      <c r="JQZ357" s="17"/>
      <c r="JRA357" s="17"/>
      <c r="JRB357" s="17"/>
      <c r="JRC357" s="17"/>
      <c r="JRD357" s="17"/>
      <c r="JRE357" s="17"/>
      <c r="JRF357" s="17"/>
      <c r="JRG357" s="17"/>
      <c r="JRH357" s="17"/>
      <c r="JRI357" s="17"/>
      <c r="JRJ357" s="17"/>
      <c r="JRK357" s="17"/>
      <c r="JRL357" s="17"/>
      <c r="JRM357" s="17"/>
      <c r="JRN357" s="17"/>
      <c r="JRO357" s="17"/>
      <c r="JRP357" s="17"/>
      <c r="JRQ357" s="17"/>
      <c r="JRR357" s="17"/>
      <c r="JRS357" s="17"/>
      <c r="JRT357" s="17"/>
      <c r="JRU357" s="17"/>
      <c r="JRV357" s="17"/>
      <c r="JRW357" s="17"/>
      <c r="JRX357" s="17"/>
      <c r="JRY357" s="17"/>
      <c r="JRZ357" s="17"/>
      <c r="JSA357" s="17"/>
      <c r="JSB357" s="17"/>
      <c r="JSC357" s="17"/>
      <c r="JSD357" s="17"/>
      <c r="JSE357" s="17"/>
      <c r="JSF357" s="17"/>
      <c r="JSG357" s="17"/>
      <c r="JSH357" s="17"/>
      <c r="JSI357" s="17"/>
      <c r="JSJ357" s="17"/>
      <c r="JSK357" s="17"/>
      <c r="JSL357" s="17"/>
      <c r="JSM357" s="17"/>
      <c r="JSN357" s="17"/>
      <c r="JSO357" s="17"/>
      <c r="JSP357" s="17"/>
      <c r="JSQ357" s="17"/>
      <c r="JSR357" s="17"/>
      <c r="JSS357" s="17"/>
      <c r="JST357" s="17"/>
      <c r="JSU357" s="17"/>
      <c r="JSV357" s="17"/>
      <c r="JSW357" s="17"/>
      <c r="JSX357" s="17"/>
      <c r="JSY357" s="17"/>
      <c r="JSZ357" s="17"/>
      <c r="JTA357" s="17"/>
      <c r="JTB357" s="17"/>
      <c r="JTC357" s="17"/>
      <c r="JTD357" s="17"/>
      <c r="JTE357" s="17"/>
      <c r="JTF357" s="17"/>
      <c r="JTG357" s="17"/>
      <c r="JTH357" s="17"/>
      <c r="JTI357" s="17"/>
      <c r="JTJ357" s="17"/>
      <c r="JTK357" s="17"/>
      <c r="JTL357" s="17"/>
      <c r="JTM357" s="17"/>
      <c r="JTN357" s="17"/>
      <c r="JTO357" s="17"/>
      <c r="JTP357" s="17"/>
      <c r="JTQ357" s="17"/>
      <c r="JTR357" s="17"/>
      <c r="JTS357" s="17"/>
      <c r="JTT357" s="17"/>
      <c r="JTU357" s="17"/>
      <c r="JTV357" s="17"/>
      <c r="JTW357" s="17"/>
      <c r="JTX357" s="17"/>
      <c r="JTY357" s="17"/>
      <c r="JTZ357" s="17"/>
      <c r="JUA357" s="17"/>
      <c r="JUB357" s="17"/>
      <c r="JUC357" s="17"/>
      <c r="JUD357" s="17"/>
      <c r="JUE357" s="17"/>
      <c r="JUF357" s="17"/>
      <c r="JUG357" s="17"/>
      <c r="JUH357" s="17"/>
      <c r="JUI357" s="17"/>
      <c r="JUJ357" s="17"/>
      <c r="JUK357" s="17"/>
      <c r="JUL357" s="17"/>
      <c r="JUM357" s="17"/>
      <c r="JUN357" s="17"/>
      <c r="JUO357" s="17"/>
      <c r="JUP357" s="17"/>
      <c r="JUQ357" s="17"/>
      <c r="JUR357" s="17"/>
      <c r="JUS357" s="17"/>
      <c r="JUT357" s="17"/>
      <c r="JUU357" s="17"/>
      <c r="JUV357" s="17"/>
      <c r="JUW357" s="17"/>
      <c r="JUX357" s="17"/>
      <c r="JUY357" s="17"/>
      <c r="JUZ357" s="17"/>
      <c r="JVA357" s="17"/>
      <c r="JVB357" s="17"/>
      <c r="JVC357" s="17"/>
      <c r="JVD357" s="17"/>
      <c r="JVE357" s="17"/>
      <c r="JVF357" s="17"/>
      <c r="JVG357" s="17"/>
      <c r="JVH357" s="17"/>
      <c r="JVI357" s="17"/>
      <c r="JVJ357" s="17"/>
      <c r="JVK357" s="17"/>
      <c r="JVL357" s="17"/>
      <c r="JVM357" s="17"/>
      <c r="JVN357" s="17"/>
      <c r="JVO357" s="17"/>
      <c r="JVP357" s="17"/>
      <c r="JVQ357" s="17"/>
      <c r="JVR357" s="17"/>
      <c r="JVS357" s="17"/>
      <c r="JVT357" s="17"/>
      <c r="JVU357" s="17"/>
      <c r="JVV357" s="17"/>
      <c r="JVW357" s="17"/>
      <c r="JVX357" s="17"/>
      <c r="JVY357" s="17"/>
      <c r="JVZ357" s="17"/>
      <c r="JWA357" s="17"/>
      <c r="JWB357" s="17"/>
      <c r="JWC357" s="17"/>
      <c r="JWD357" s="17"/>
      <c r="JWE357" s="17"/>
      <c r="JWF357" s="17"/>
      <c r="JWG357" s="17"/>
      <c r="JWH357" s="17"/>
      <c r="JWI357" s="17"/>
      <c r="JWJ357" s="17"/>
      <c r="JWK357" s="17"/>
      <c r="JWL357" s="17"/>
      <c r="JWM357" s="17"/>
      <c r="JWN357" s="17"/>
      <c r="JWO357" s="17"/>
      <c r="JWP357" s="17"/>
      <c r="JWQ357" s="17"/>
      <c r="JWR357" s="17"/>
      <c r="JWS357" s="17"/>
      <c r="JWT357" s="17"/>
      <c r="JWU357" s="17"/>
      <c r="JWV357" s="17"/>
      <c r="JWW357" s="17"/>
      <c r="JWX357" s="17"/>
      <c r="JWY357" s="17"/>
      <c r="JWZ357" s="17"/>
      <c r="JXA357" s="17"/>
      <c r="JXB357" s="17"/>
      <c r="JXC357" s="17"/>
      <c r="JXD357" s="17"/>
      <c r="JXE357" s="17"/>
      <c r="JXF357" s="17"/>
      <c r="JXG357" s="17"/>
      <c r="JXH357" s="17"/>
      <c r="JXI357" s="17"/>
      <c r="JXJ357" s="17"/>
      <c r="JXK357" s="17"/>
      <c r="JXL357" s="17"/>
      <c r="JXM357" s="17"/>
      <c r="JXN357" s="17"/>
      <c r="JXO357" s="17"/>
      <c r="JXP357" s="17"/>
      <c r="JXQ357" s="17"/>
      <c r="JXR357" s="17"/>
      <c r="JXS357" s="17"/>
      <c r="JXT357" s="17"/>
      <c r="JXU357" s="17"/>
      <c r="JXV357" s="17"/>
      <c r="JXW357" s="17"/>
      <c r="JXX357" s="17"/>
      <c r="JXY357" s="17"/>
      <c r="JXZ357" s="17"/>
      <c r="JYA357" s="17"/>
      <c r="JYB357" s="17"/>
      <c r="JYC357" s="17"/>
      <c r="JYD357" s="17"/>
      <c r="JYE357" s="17"/>
      <c r="JYF357" s="17"/>
      <c r="JYG357" s="17"/>
      <c r="JYH357" s="17"/>
      <c r="JYI357" s="17"/>
      <c r="JYJ357" s="17"/>
      <c r="JYK357" s="17"/>
      <c r="JYL357" s="17"/>
      <c r="JYM357" s="17"/>
      <c r="JYN357" s="17"/>
      <c r="JYO357" s="17"/>
      <c r="JYP357" s="17"/>
      <c r="JYQ357" s="17"/>
      <c r="JYR357" s="17"/>
      <c r="JYS357" s="17"/>
      <c r="JYT357" s="17"/>
      <c r="JYU357" s="17"/>
      <c r="JYV357" s="17"/>
      <c r="JYW357" s="17"/>
      <c r="JYX357" s="17"/>
      <c r="JYY357" s="17"/>
      <c r="JYZ357" s="17"/>
      <c r="JZA357" s="17"/>
      <c r="JZB357" s="17"/>
      <c r="JZC357" s="17"/>
      <c r="JZD357" s="17"/>
      <c r="JZE357" s="17"/>
      <c r="JZF357" s="17"/>
      <c r="JZG357" s="17"/>
      <c r="JZH357" s="17"/>
      <c r="JZI357" s="17"/>
      <c r="JZJ357" s="17"/>
      <c r="JZK357" s="17"/>
      <c r="JZL357" s="17"/>
      <c r="JZM357" s="17"/>
      <c r="JZN357" s="17"/>
      <c r="JZO357" s="17"/>
      <c r="JZP357" s="17"/>
      <c r="JZQ357" s="17"/>
      <c r="JZR357" s="17"/>
      <c r="JZS357" s="17"/>
      <c r="JZT357" s="17"/>
      <c r="JZU357" s="17"/>
      <c r="JZV357" s="17"/>
      <c r="JZW357" s="17"/>
      <c r="JZX357" s="17"/>
      <c r="JZY357" s="17"/>
      <c r="JZZ357" s="17"/>
      <c r="KAA357" s="17"/>
      <c r="KAB357" s="17"/>
      <c r="KAC357" s="17"/>
      <c r="KAD357" s="17"/>
      <c r="KAE357" s="17"/>
      <c r="KAF357" s="17"/>
      <c r="KAG357" s="17"/>
      <c r="KAH357" s="17"/>
      <c r="KAI357" s="17"/>
      <c r="KAJ357" s="17"/>
      <c r="KAK357" s="17"/>
      <c r="KAL357" s="17"/>
      <c r="KAM357" s="17"/>
      <c r="KAN357" s="17"/>
      <c r="KAO357" s="17"/>
      <c r="KAP357" s="17"/>
      <c r="KAQ357" s="17"/>
      <c r="KAR357" s="17"/>
      <c r="KAS357" s="17"/>
      <c r="KAT357" s="17"/>
      <c r="KAU357" s="17"/>
      <c r="KAV357" s="17"/>
      <c r="KAW357" s="17"/>
      <c r="KAX357" s="17"/>
      <c r="KAY357" s="17"/>
      <c r="KAZ357" s="17"/>
      <c r="KBA357" s="17"/>
      <c r="KBB357" s="17"/>
      <c r="KBC357" s="17"/>
      <c r="KBD357" s="17"/>
      <c r="KBE357" s="17"/>
      <c r="KBF357" s="17"/>
      <c r="KBG357" s="17"/>
      <c r="KBH357" s="17"/>
      <c r="KBI357" s="17"/>
      <c r="KBJ357" s="17"/>
      <c r="KBK357" s="17"/>
      <c r="KBL357" s="17"/>
      <c r="KBM357" s="17"/>
      <c r="KBN357" s="17"/>
      <c r="KBO357" s="17"/>
      <c r="KBP357" s="17"/>
      <c r="KBQ357" s="17"/>
      <c r="KBR357" s="17"/>
      <c r="KBS357" s="17"/>
      <c r="KBT357" s="17"/>
      <c r="KBU357" s="17"/>
      <c r="KBV357" s="17"/>
      <c r="KBW357" s="17"/>
      <c r="KBX357" s="17"/>
      <c r="KBY357" s="17"/>
      <c r="KBZ357" s="17"/>
      <c r="KCA357" s="17"/>
      <c r="KCB357" s="17"/>
      <c r="KCC357" s="17"/>
      <c r="KCD357" s="17"/>
      <c r="KCE357" s="17"/>
      <c r="KCF357" s="17"/>
      <c r="KCG357" s="17"/>
      <c r="KCH357" s="17"/>
      <c r="KCI357" s="17"/>
      <c r="KCJ357" s="17"/>
      <c r="KCK357" s="17"/>
      <c r="KCL357" s="17"/>
      <c r="KCM357" s="17"/>
      <c r="KCN357" s="17"/>
      <c r="KCO357" s="17"/>
      <c r="KCP357" s="17"/>
      <c r="KCQ357" s="17"/>
      <c r="KCR357" s="17"/>
      <c r="KCS357" s="17"/>
      <c r="KCT357" s="17"/>
      <c r="KCU357" s="17"/>
      <c r="KCV357" s="17"/>
      <c r="KCW357" s="17"/>
      <c r="KCX357" s="17"/>
      <c r="KCY357" s="17"/>
      <c r="KCZ357" s="17"/>
      <c r="KDA357" s="17"/>
      <c r="KDB357" s="17"/>
      <c r="KDC357" s="17"/>
      <c r="KDD357" s="17"/>
      <c r="KDE357" s="17"/>
      <c r="KDF357" s="17"/>
      <c r="KDG357" s="17"/>
      <c r="KDH357" s="17"/>
      <c r="KDI357" s="17"/>
      <c r="KDJ357" s="17"/>
      <c r="KDK357" s="17"/>
      <c r="KDL357" s="17"/>
      <c r="KDM357" s="17"/>
      <c r="KDN357" s="17"/>
      <c r="KDO357" s="17"/>
      <c r="KDP357" s="17"/>
      <c r="KDQ357" s="17"/>
      <c r="KDR357" s="17"/>
      <c r="KDS357" s="17"/>
      <c r="KDT357" s="17"/>
      <c r="KDU357" s="17"/>
      <c r="KDV357" s="17"/>
      <c r="KDW357" s="17"/>
      <c r="KDX357" s="17"/>
      <c r="KDY357" s="17"/>
      <c r="KDZ357" s="17"/>
      <c r="KEA357" s="17"/>
      <c r="KEB357" s="17"/>
      <c r="KEC357" s="17"/>
      <c r="KED357" s="17"/>
      <c r="KEE357" s="17"/>
      <c r="KEF357" s="17"/>
      <c r="KEG357" s="17"/>
      <c r="KEH357" s="17"/>
      <c r="KEI357" s="17"/>
      <c r="KEJ357" s="17"/>
      <c r="KEK357" s="17"/>
      <c r="KEL357" s="17"/>
      <c r="KEM357" s="17"/>
      <c r="KEN357" s="17"/>
      <c r="KEO357" s="17"/>
      <c r="KEP357" s="17"/>
      <c r="KEQ357" s="17"/>
      <c r="KER357" s="17"/>
      <c r="KES357" s="17"/>
      <c r="KET357" s="17"/>
      <c r="KEU357" s="17"/>
      <c r="KEV357" s="17"/>
      <c r="KEW357" s="17"/>
      <c r="KEX357" s="17"/>
      <c r="KEY357" s="17"/>
      <c r="KEZ357" s="17"/>
      <c r="KFA357" s="17"/>
      <c r="KFB357" s="17"/>
      <c r="KFC357" s="17"/>
      <c r="KFD357" s="17"/>
      <c r="KFE357" s="17"/>
      <c r="KFF357" s="17"/>
      <c r="KFG357" s="17"/>
      <c r="KFH357" s="17"/>
      <c r="KFI357" s="17"/>
      <c r="KFJ357" s="17"/>
      <c r="KFK357" s="17"/>
      <c r="KFL357" s="17"/>
      <c r="KFM357" s="17"/>
      <c r="KFN357" s="17"/>
      <c r="KFO357" s="17"/>
      <c r="KFP357" s="17"/>
      <c r="KFQ357" s="17"/>
      <c r="KFR357" s="17"/>
      <c r="KFS357" s="17"/>
      <c r="KFT357" s="17"/>
      <c r="KFU357" s="17"/>
      <c r="KFV357" s="17"/>
      <c r="KFW357" s="17"/>
      <c r="KFX357" s="17"/>
      <c r="KFY357" s="17"/>
      <c r="KFZ357" s="17"/>
      <c r="KGA357" s="17"/>
      <c r="KGB357" s="17"/>
      <c r="KGC357" s="17"/>
      <c r="KGD357" s="17"/>
      <c r="KGE357" s="17"/>
      <c r="KGF357" s="17"/>
      <c r="KGG357" s="17"/>
      <c r="KGH357" s="17"/>
      <c r="KGI357" s="17"/>
      <c r="KGJ357" s="17"/>
      <c r="KGK357" s="17"/>
      <c r="KGL357" s="17"/>
      <c r="KGM357" s="17"/>
      <c r="KGN357" s="17"/>
      <c r="KGO357" s="17"/>
      <c r="KGP357" s="17"/>
      <c r="KGQ357" s="17"/>
      <c r="KGR357" s="17"/>
      <c r="KGS357" s="17"/>
      <c r="KGT357" s="17"/>
      <c r="KGU357" s="17"/>
      <c r="KGV357" s="17"/>
      <c r="KGW357" s="17"/>
      <c r="KGX357" s="17"/>
      <c r="KGY357" s="17"/>
      <c r="KGZ357" s="17"/>
      <c r="KHA357" s="17"/>
      <c r="KHB357" s="17"/>
      <c r="KHC357" s="17"/>
      <c r="KHD357" s="17"/>
      <c r="KHE357" s="17"/>
      <c r="KHF357" s="17"/>
      <c r="KHG357" s="17"/>
      <c r="KHH357" s="17"/>
      <c r="KHI357" s="17"/>
      <c r="KHJ357" s="17"/>
      <c r="KHK357" s="17"/>
      <c r="KHL357" s="17"/>
      <c r="KHM357" s="17"/>
      <c r="KHN357" s="17"/>
      <c r="KHO357" s="17"/>
      <c r="KHP357" s="17"/>
      <c r="KHQ357" s="17"/>
      <c r="KHR357" s="17"/>
      <c r="KHS357" s="17"/>
      <c r="KHT357" s="17"/>
      <c r="KHU357" s="17"/>
      <c r="KHV357" s="17"/>
      <c r="KHW357" s="17"/>
      <c r="KHX357" s="17"/>
      <c r="KHY357" s="17"/>
      <c r="KHZ357" s="17"/>
      <c r="KIA357" s="17"/>
      <c r="KIB357" s="17"/>
      <c r="KIC357" s="17"/>
      <c r="KID357" s="17"/>
      <c r="KIE357" s="17"/>
      <c r="KIF357" s="17"/>
      <c r="KIG357" s="17"/>
      <c r="KIH357" s="17"/>
      <c r="KII357" s="17"/>
      <c r="KIJ357" s="17"/>
      <c r="KIK357" s="17"/>
      <c r="KIL357" s="17"/>
      <c r="KIM357" s="17"/>
      <c r="KIN357" s="17"/>
      <c r="KIO357" s="17"/>
      <c r="KIP357" s="17"/>
      <c r="KIQ357" s="17"/>
      <c r="KIR357" s="17"/>
      <c r="KIS357" s="17"/>
      <c r="KIT357" s="17"/>
      <c r="KIU357" s="17"/>
      <c r="KIV357" s="17"/>
      <c r="KIW357" s="17"/>
      <c r="KIX357" s="17"/>
      <c r="KIY357" s="17"/>
      <c r="KIZ357" s="17"/>
      <c r="KJA357" s="17"/>
      <c r="KJB357" s="17"/>
      <c r="KJC357" s="17"/>
      <c r="KJD357" s="17"/>
      <c r="KJE357" s="17"/>
      <c r="KJF357" s="17"/>
      <c r="KJG357" s="17"/>
      <c r="KJH357" s="17"/>
      <c r="KJI357" s="17"/>
      <c r="KJJ357" s="17"/>
      <c r="KJK357" s="17"/>
      <c r="KJL357" s="17"/>
      <c r="KJM357" s="17"/>
      <c r="KJN357" s="17"/>
      <c r="KJO357" s="17"/>
      <c r="KJP357" s="17"/>
      <c r="KJQ357" s="17"/>
      <c r="KJR357" s="17"/>
      <c r="KJS357" s="17"/>
      <c r="KJT357" s="17"/>
      <c r="KJU357" s="17"/>
      <c r="KJV357" s="17"/>
      <c r="KJW357" s="17"/>
      <c r="KJX357" s="17"/>
      <c r="KJY357" s="17"/>
      <c r="KJZ357" s="17"/>
      <c r="KKA357" s="17"/>
      <c r="KKB357" s="17"/>
      <c r="KKC357" s="17"/>
      <c r="KKD357" s="17"/>
      <c r="KKE357" s="17"/>
      <c r="KKF357" s="17"/>
      <c r="KKG357" s="17"/>
      <c r="KKH357" s="17"/>
      <c r="KKI357" s="17"/>
      <c r="KKJ357" s="17"/>
      <c r="KKK357" s="17"/>
      <c r="KKL357" s="17"/>
      <c r="KKM357" s="17"/>
      <c r="KKN357" s="17"/>
      <c r="KKO357" s="17"/>
      <c r="KKP357" s="17"/>
      <c r="KKQ357" s="17"/>
      <c r="KKR357" s="17"/>
      <c r="KKS357" s="17"/>
      <c r="KKT357" s="17"/>
      <c r="KKU357" s="17"/>
      <c r="KKV357" s="17"/>
      <c r="KKW357" s="17"/>
      <c r="KKX357" s="17"/>
      <c r="KKY357" s="17"/>
      <c r="KKZ357" s="17"/>
      <c r="KLA357" s="17"/>
      <c r="KLB357" s="17"/>
      <c r="KLC357" s="17"/>
      <c r="KLD357" s="17"/>
      <c r="KLE357" s="17"/>
      <c r="KLF357" s="17"/>
      <c r="KLG357" s="17"/>
      <c r="KLH357" s="17"/>
      <c r="KLI357" s="17"/>
      <c r="KLJ357" s="17"/>
      <c r="KLK357" s="17"/>
      <c r="KLL357" s="17"/>
      <c r="KLM357" s="17"/>
      <c r="KLN357" s="17"/>
      <c r="KLO357" s="17"/>
      <c r="KLP357" s="17"/>
      <c r="KLQ357" s="17"/>
      <c r="KLR357" s="17"/>
      <c r="KLS357" s="17"/>
      <c r="KLT357" s="17"/>
      <c r="KLU357" s="17"/>
      <c r="KLV357" s="17"/>
      <c r="KLW357" s="17"/>
      <c r="KLX357" s="17"/>
      <c r="KLY357" s="17"/>
      <c r="KLZ357" s="17"/>
      <c r="KMA357" s="17"/>
      <c r="KMB357" s="17"/>
      <c r="KMC357" s="17"/>
      <c r="KMD357" s="17"/>
      <c r="KME357" s="17"/>
      <c r="KMF357" s="17"/>
      <c r="KMG357" s="17"/>
      <c r="KMH357" s="17"/>
      <c r="KMI357" s="17"/>
      <c r="KMJ357" s="17"/>
      <c r="KMK357" s="17"/>
      <c r="KML357" s="17"/>
      <c r="KMM357" s="17"/>
      <c r="KMN357" s="17"/>
      <c r="KMO357" s="17"/>
      <c r="KMP357" s="17"/>
      <c r="KMQ357" s="17"/>
      <c r="KMR357" s="17"/>
      <c r="KMS357" s="17"/>
      <c r="KMT357" s="17"/>
      <c r="KMU357" s="17"/>
      <c r="KMV357" s="17"/>
      <c r="KMW357" s="17"/>
      <c r="KMX357" s="17"/>
      <c r="KMY357" s="17"/>
      <c r="KMZ357" s="17"/>
      <c r="KNA357" s="17"/>
      <c r="KNB357" s="17"/>
      <c r="KNC357" s="17"/>
      <c r="KND357" s="17"/>
      <c r="KNE357" s="17"/>
      <c r="KNF357" s="17"/>
      <c r="KNG357" s="17"/>
      <c r="KNH357" s="17"/>
      <c r="KNI357" s="17"/>
      <c r="KNJ357" s="17"/>
      <c r="KNK357" s="17"/>
      <c r="KNL357" s="17"/>
      <c r="KNM357" s="17"/>
      <c r="KNN357" s="17"/>
      <c r="KNO357" s="17"/>
      <c r="KNP357" s="17"/>
      <c r="KNQ357" s="17"/>
      <c r="KNR357" s="17"/>
      <c r="KNS357" s="17"/>
      <c r="KNT357" s="17"/>
      <c r="KNU357" s="17"/>
      <c r="KNV357" s="17"/>
      <c r="KNW357" s="17"/>
      <c r="KNX357" s="17"/>
      <c r="KNY357" s="17"/>
      <c r="KNZ357" s="17"/>
      <c r="KOA357" s="17"/>
      <c r="KOB357" s="17"/>
      <c r="KOC357" s="17"/>
      <c r="KOD357" s="17"/>
      <c r="KOE357" s="17"/>
      <c r="KOF357" s="17"/>
      <c r="KOG357" s="17"/>
      <c r="KOH357" s="17"/>
      <c r="KOI357" s="17"/>
      <c r="KOJ357" s="17"/>
      <c r="KOK357" s="17"/>
      <c r="KOL357" s="17"/>
      <c r="KOM357" s="17"/>
      <c r="KON357" s="17"/>
      <c r="KOO357" s="17"/>
      <c r="KOP357" s="17"/>
      <c r="KOQ357" s="17"/>
      <c r="KOR357" s="17"/>
      <c r="KOS357" s="17"/>
      <c r="KOT357" s="17"/>
      <c r="KOU357" s="17"/>
      <c r="KOV357" s="17"/>
      <c r="KOW357" s="17"/>
      <c r="KOX357" s="17"/>
      <c r="KOY357" s="17"/>
      <c r="KOZ357" s="17"/>
      <c r="KPA357" s="17"/>
      <c r="KPB357" s="17"/>
      <c r="KPC357" s="17"/>
      <c r="KPD357" s="17"/>
      <c r="KPE357" s="17"/>
      <c r="KPF357" s="17"/>
      <c r="KPG357" s="17"/>
      <c r="KPH357" s="17"/>
      <c r="KPI357" s="17"/>
      <c r="KPJ357" s="17"/>
      <c r="KPK357" s="17"/>
      <c r="KPL357" s="17"/>
      <c r="KPM357" s="17"/>
      <c r="KPN357" s="17"/>
      <c r="KPO357" s="17"/>
      <c r="KPP357" s="17"/>
      <c r="KPQ357" s="17"/>
      <c r="KPR357" s="17"/>
      <c r="KPS357" s="17"/>
      <c r="KPT357" s="17"/>
      <c r="KPU357" s="17"/>
      <c r="KPV357" s="17"/>
      <c r="KPW357" s="17"/>
      <c r="KPX357" s="17"/>
      <c r="KPY357" s="17"/>
      <c r="KPZ357" s="17"/>
      <c r="KQA357" s="17"/>
      <c r="KQB357" s="17"/>
      <c r="KQC357" s="17"/>
      <c r="KQD357" s="17"/>
      <c r="KQE357" s="17"/>
      <c r="KQF357" s="17"/>
      <c r="KQG357" s="17"/>
      <c r="KQH357" s="17"/>
      <c r="KQI357" s="17"/>
      <c r="KQJ357" s="17"/>
      <c r="KQK357" s="17"/>
      <c r="KQL357" s="17"/>
      <c r="KQM357" s="17"/>
      <c r="KQN357" s="17"/>
      <c r="KQO357" s="17"/>
      <c r="KQP357" s="17"/>
      <c r="KQQ357" s="17"/>
      <c r="KQR357" s="17"/>
      <c r="KQS357" s="17"/>
      <c r="KQT357" s="17"/>
      <c r="KQU357" s="17"/>
      <c r="KQV357" s="17"/>
      <c r="KQW357" s="17"/>
      <c r="KQX357" s="17"/>
      <c r="KQY357" s="17"/>
      <c r="KQZ357" s="17"/>
      <c r="KRA357" s="17"/>
      <c r="KRB357" s="17"/>
      <c r="KRC357" s="17"/>
      <c r="KRD357" s="17"/>
      <c r="KRE357" s="17"/>
      <c r="KRF357" s="17"/>
      <c r="KRG357" s="17"/>
      <c r="KRH357" s="17"/>
      <c r="KRI357" s="17"/>
      <c r="KRJ357" s="17"/>
      <c r="KRK357" s="17"/>
      <c r="KRL357" s="17"/>
      <c r="KRM357" s="17"/>
      <c r="KRN357" s="17"/>
      <c r="KRO357" s="17"/>
      <c r="KRP357" s="17"/>
      <c r="KRQ357" s="17"/>
      <c r="KRR357" s="17"/>
      <c r="KRS357" s="17"/>
      <c r="KRT357" s="17"/>
      <c r="KRU357" s="17"/>
      <c r="KRV357" s="17"/>
      <c r="KRW357" s="17"/>
      <c r="KRX357" s="17"/>
      <c r="KRY357" s="17"/>
      <c r="KRZ357" s="17"/>
      <c r="KSA357" s="17"/>
      <c r="KSB357" s="17"/>
      <c r="KSC357" s="17"/>
      <c r="KSD357" s="17"/>
      <c r="KSE357" s="17"/>
      <c r="KSF357" s="17"/>
      <c r="KSG357" s="17"/>
      <c r="KSH357" s="17"/>
      <c r="KSI357" s="17"/>
      <c r="KSJ357" s="17"/>
      <c r="KSK357" s="17"/>
      <c r="KSL357" s="17"/>
      <c r="KSM357" s="17"/>
      <c r="KSN357" s="17"/>
      <c r="KSO357" s="17"/>
      <c r="KSP357" s="17"/>
      <c r="KSQ357" s="17"/>
      <c r="KSR357" s="17"/>
      <c r="KSS357" s="17"/>
      <c r="KST357" s="17"/>
      <c r="KSU357" s="17"/>
      <c r="KSV357" s="17"/>
      <c r="KSW357" s="17"/>
      <c r="KSX357" s="17"/>
      <c r="KSY357" s="17"/>
      <c r="KSZ357" s="17"/>
      <c r="KTA357" s="17"/>
      <c r="KTB357" s="17"/>
      <c r="KTC357" s="17"/>
      <c r="KTD357" s="17"/>
      <c r="KTE357" s="17"/>
      <c r="KTF357" s="17"/>
      <c r="KTG357" s="17"/>
      <c r="KTH357" s="17"/>
      <c r="KTI357" s="17"/>
      <c r="KTJ357" s="17"/>
      <c r="KTK357" s="17"/>
      <c r="KTL357" s="17"/>
      <c r="KTM357" s="17"/>
      <c r="KTN357" s="17"/>
      <c r="KTO357" s="17"/>
      <c r="KTP357" s="17"/>
      <c r="KTQ357" s="17"/>
      <c r="KTR357" s="17"/>
      <c r="KTS357" s="17"/>
      <c r="KTT357" s="17"/>
      <c r="KTU357" s="17"/>
      <c r="KTV357" s="17"/>
      <c r="KTW357" s="17"/>
      <c r="KTX357" s="17"/>
      <c r="KTY357" s="17"/>
      <c r="KTZ357" s="17"/>
      <c r="KUA357" s="17"/>
      <c r="KUB357" s="17"/>
      <c r="KUC357" s="17"/>
      <c r="KUD357" s="17"/>
      <c r="KUE357" s="17"/>
      <c r="KUF357" s="17"/>
      <c r="KUG357" s="17"/>
      <c r="KUH357" s="17"/>
      <c r="KUI357" s="17"/>
      <c r="KUJ357" s="17"/>
      <c r="KUK357" s="17"/>
      <c r="KUL357" s="17"/>
      <c r="KUM357" s="17"/>
      <c r="KUN357" s="17"/>
      <c r="KUO357" s="17"/>
      <c r="KUP357" s="17"/>
      <c r="KUQ357" s="17"/>
      <c r="KUR357" s="17"/>
      <c r="KUS357" s="17"/>
      <c r="KUT357" s="17"/>
      <c r="KUU357" s="17"/>
      <c r="KUV357" s="17"/>
      <c r="KUW357" s="17"/>
      <c r="KUX357" s="17"/>
      <c r="KUY357" s="17"/>
      <c r="KUZ357" s="17"/>
      <c r="KVA357" s="17"/>
      <c r="KVB357" s="17"/>
      <c r="KVC357" s="17"/>
      <c r="KVD357" s="17"/>
      <c r="KVE357" s="17"/>
      <c r="KVF357" s="17"/>
      <c r="KVG357" s="17"/>
      <c r="KVH357" s="17"/>
      <c r="KVI357" s="17"/>
      <c r="KVJ357" s="17"/>
      <c r="KVK357" s="17"/>
      <c r="KVL357" s="17"/>
      <c r="KVM357" s="17"/>
      <c r="KVN357" s="17"/>
      <c r="KVO357" s="17"/>
      <c r="KVP357" s="17"/>
      <c r="KVQ357" s="17"/>
      <c r="KVR357" s="17"/>
      <c r="KVS357" s="17"/>
      <c r="KVT357" s="17"/>
      <c r="KVU357" s="17"/>
      <c r="KVV357" s="17"/>
      <c r="KVW357" s="17"/>
      <c r="KVX357" s="17"/>
      <c r="KVY357" s="17"/>
      <c r="KVZ357" s="17"/>
      <c r="KWA357" s="17"/>
      <c r="KWB357" s="17"/>
      <c r="KWC357" s="17"/>
      <c r="KWD357" s="17"/>
      <c r="KWE357" s="17"/>
      <c r="KWF357" s="17"/>
      <c r="KWG357" s="17"/>
      <c r="KWH357" s="17"/>
      <c r="KWI357" s="17"/>
      <c r="KWJ357" s="17"/>
      <c r="KWK357" s="17"/>
      <c r="KWL357" s="17"/>
      <c r="KWM357" s="17"/>
      <c r="KWN357" s="17"/>
      <c r="KWO357" s="17"/>
      <c r="KWP357" s="17"/>
      <c r="KWQ357" s="17"/>
      <c r="KWR357" s="17"/>
      <c r="KWS357" s="17"/>
      <c r="KWT357" s="17"/>
      <c r="KWU357" s="17"/>
      <c r="KWV357" s="17"/>
      <c r="KWW357" s="17"/>
      <c r="KWX357" s="17"/>
      <c r="KWY357" s="17"/>
      <c r="KWZ357" s="17"/>
      <c r="KXA357" s="17"/>
      <c r="KXB357" s="17"/>
      <c r="KXC357" s="17"/>
      <c r="KXD357" s="17"/>
      <c r="KXE357" s="17"/>
      <c r="KXF357" s="17"/>
      <c r="KXG357" s="17"/>
      <c r="KXH357" s="17"/>
      <c r="KXI357" s="17"/>
      <c r="KXJ357" s="17"/>
      <c r="KXK357" s="17"/>
      <c r="KXL357" s="17"/>
      <c r="KXM357" s="17"/>
      <c r="KXN357" s="17"/>
      <c r="KXO357" s="17"/>
      <c r="KXP357" s="17"/>
      <c r="KXQ357" s="17"/>
      <c r="KXR357" s="17"/>
      <c r="KXS357" s="17"/>
      <c r="KXT357" s="17"/>
      <c r="KXU357" s="17"/>
      <c r="KXV357" s="17"/>
      <c r="KXW357" s="17"/>
      <c r="KXX357" s="17"/>
      <c r="KXY357" s="17"/>
      <c r="KXZ357" s="17"/>
      <c r="KYA357" s="17"/>
      <c r="KYB357" s="17"/>
      <c r="KYC357" s="17"/>
      <c r="KYD357" s="17"/>
      <c r="KYE357" s="17"/>
      <c r="KYF357" s="17"/>
      <c r="KYG357" s="17"/>
      <c r="KYH357" s="17"/>
      <c r="KYI357" s="17"/>
      <c r="KYJ357" s="17"/>
      <c r="KYK357" s="17"/>
      <c r="KYL357" s="17"/>
      <c r="KYM357" s="17"/>
      <c r="KYN357" s="17"/>
      <c r="KYO357" s="17"/>
      <c r="KYP357" s="17"/>
      <c r="KYQ357" s="17"/>
      <c r="KYR357" s="17"/>
      <c r="KYS357" s="17"/>
      <c r="KYT357" s="17"/>
      <c r="KYU357" s="17"/>
      <c r="KYV357" s="17"/>
      <c r="KYW357" s="17"/>
      <c r="KYX357" s="17"/>
      <c r="KYY357" s="17"/>
      <c r="KYZ357" s="17"/>
      <c r="KZA357" s="17"/>
      <c r="KZB357" s="17"/>
      <c r="KZC357" s="17"/>
      <c r="KZD357" s="17"/>
      <c r="KZE357" s="17"/>
      <c r="KZF357" s="17"/>
      <c r="KZG357" s="17"/>
      <c r="KZH357" s="17"/>
      <c r="KZI357" s="17"/>
      <c r="KZJ357" s="17"/>
      <c r="KZK357" s="17"/>
      <c r="KZL357" s="17"/>
      <c r="KZM357" s="17"/>
      <c r="KZN357" s="17"/>
      <c r="KZO357" s="17"/>
      <c r="KZP357" s="17"/>
      <c r="KZQ357" s="17"/>
      <c r="KZR357" s="17"/>
      <c r="KZS357" s="17"/>
      <c r="KZT357" s="17"/>
      <c r="KZU357" s="17"/>
      <c r="KZV357" s="17"/>
      <c r="KZW357" s="17"/>
      <c r="KZX357" s="17"/>
      <c r="KZY357" s="17"/>
      <c r="KZZ357" s="17"/>
      <c r="LAA357" s="17"/>
      <c r="LAB357" s="17"/>
      <c r="LAC357" s="17"/>
      <c r="LAD357" s="17"/>
      <c r="LAE357" s="17"/>
      <c r="LAF357" s="17"/>
      <c r="LAG357" s="17"/>
      <c r="LAH357" s="17"/>
      <c r="LAI357" s="17"/>
      <c r="LAJ357" s="17"/>
      <c r="LAK357" s="17"/>
      <c r="LAL357" s="17"/>
      <c r="LAM357" s="17"/>
      <c r="LAN357" s="17"/>
      <c r="LAO357" s="17"/>
      <c r="LAP357" s="17"/>
      <c r="LAQ357" s="17"/>
      <c r="LAR357" s="17"/>
      <c r="LAS357" s="17"/>
      <c r="LAT357" s="17"/>
      <c r="LAU357" s="17"/>
      <c r="LAV357" s="17"/>
      <c r="LAW357" s="17"/>
      <c r="LAX357" s="17"/>
      <c r="LAY357" s="17"/>
      <c r="LAZ357" s="17"/>
      <c r="LBA357" s="17"/>
      <c r="LBB357" s="17"/>
      <c r="LBC357" s="17"/>
      <c r="LBD357" s="17"/>
      <c r="LBE357" s="17"/>
      <c r="LBF357" s="17"/>
      <c r="LBG357" s="17"/>
      <c r="LBH357" s="17"/>
      <c r="LBI357" s="17"/>
      <c r="LBJ357" s="17"/>
      <c r="LBK357" s="17"/>
      <c r="LBL357" s="17"/>
      <c r="LBM357" s="17"/>
      <c r="LBN357" s="17"/>
      <c r="LBO357" s="17"/>
      <c r="LBP357" s="17"/>
      <c r="LBQ357" s="17"/>
      <c r="LBR357" s="17"/>
      <c r="LBS357" s="17"/>
      <c r="LBT357" s="17"/>
      <c r="LBU357" s="17"/>
      <c r="LBV357" s="17"/>
      <c r="LBW357" s="17"/>
      <c r="LBX357" s="17"/>
      <c r="LBY357" s="17"/>
      <c r="LBZ357" s="17"/>
      <c r="LCA357" s="17"/>
      <c r="LCB357" s="17"/>
      <c r="LCC357" s="17"/>
      <c r="LCD357" s="17"/>
      <c r="LCE357" s="17"/>
      <c r="LCF357" s="17"/>
      <c r="LCG357" s="17"/>
      <c r="LCH357" s="17"/>
      <c r="LCI357" s="17"/>
      <c r="LCJ357" s="17"/>
      <c r="LCK357" s="17"/>
      <c r="LCL357" s="17"/>
      <c r="LCM357" s="17"/>
      <c r="LCN357" s="17"/>
      <c r="LCO357" s="17"/>
      <c r="LCP357" s="17"/>
      <c r="LCQ357" s="17"/>
      <c r="LCR357" s="17"/>
      <c r="LCS357" s="17"/>
      <c r="LCT357" s="17"/>
      <c r="LCU357" s="17"/>
      <c r="LCV357" s="17"/>
      <c r="LCW357" s="17"/>
      <c r="LCX357" s="17"/>
      <c r="LCY357" s="17"/>
      <c r="LCZ357" s="17"/>
      <c r="LDA357" s="17"/>
      <c r="LDB357" s="17"/>
      <c r="LDC357" s="17"/>
      <c r="LDD357" s="17"/>
      <c r="LDE357" s="17"/>
      <c r="LDF357" s="17"/>
      <c r="LDG357" s="17"/>
      <c r="LDH357" s="17"/>
      <c r="LDI357" s="17"/>
      <c r="LDJ357" s="17"/>
      <c r="LDK357" s="17"/>
      <c r="LDL357" s="17"/>
      <c r="LDM357" s="17"/>
      <c r="LDN357" s="17"/>
      <c r="LDO357" s="17"/>
      <c r="LDP357" s="17"/>
      <c r="LDQ357" s="17"/>
      <c r="LDR357" s="17"/>
      <c r="LDS357" s="17"/>
      <c r="LDT357" s="17"/>
      <c r="LDU357" s="17"/>
      <c r="LDV357" s="17"/>
      <c r="LDW357" s="17"/>
      <c r="LDX357" s="17"/>
      <c r="LDY357" s="17"/>
      <c r="LDZ357" s="17"/>
      <c r="LEA357" s="17"/>
      <c r="LEB357" s="17"/>
      <c r="LEC357" s="17"/>
      <c r="LED357" s="17"/>
      <c r="LEE357" s="17"/>
      <c r="LEF357" s="17"/>
      <c r="LEG357" s="17"/>
      <c r="LEH357" s="17"/>
      <c r="LEI357" s="17"/>
      <c r="LEJ357" s="17"/>
      <c r="LEK357" s="17"/>
      <c r="LEL357" s="17"/>
      <c r="LEM357" s="17"/>
      <c r="LEN357" s="17"/>
      <c r="LEO357" s="17"/>
      <c r="LEP357" s="17"/>
      <c r="LEQ357" s="17"/>
      <c r="LER357" s="17"/>
      <c r="LES357" s="17"/>
      <c r="LET357" s="17"/>
      <c r="LEU357" s="17"/>
      <c r="LEV357" s="17"/>
      <c r="LEW357" s="17"/>
      <c r="LEX357" s="17"/>
      <c r="LEY357" s="17"/>
      <c r="LEZ357" s="17"/>
      <c r="LFA357" s="17"/>
      <c r="LFB357" s="17"/>
      <c r="LFC357" s="17"/>
      <c r="LFD357" s="17"/>
      <c r="LFE357" s="17"/>
      <c r="LFF357" s="17"/>
      <c r="LFG357" s="17"/>
      <c r="LFH357" s="17"/>
      <c r="LFI357" s="17"/>
      <c r="LFJ357" s="17"/>
      <c r="LFK357" s="17"/>
      <c r="LFL357" s="17"/>
      <c r="LFM357" s="17"/>
      <c r="LFN357" s="17"/>
      <c r="LFO357" s="17"/>
      <c r="LFP357" s="17"/>
      <c r="LFQ357" s="17"/>
      <c r="LFR357" s="17"/>
      <c r="LFS357" s="17"/>
      <c r="LFT357" s="17"/>
      <c r="LFU357" s="17"/>
      <c r="LFV357" s="17"/>
      <c r="LFW357" s="17"/>
      <c r="LFX357" s="17"/>
      <c r="LFY357" s="17"/>
      <c r="LFZ357" s="17"/>
      <c r="LGA357" s="17"/>
      <c r="LGB357" s="17"/>
      <c r="LGC357" s="17"/>
      <c r="LGD357" s="17"/>
      <c r="LGE357" s="17"/>
      <c r="LGF357" s="17"/>
      <c r="LGG357" s="17"/>
      <c r="LGH357" s="17"/>
      <c r="LGI357" s="17"/>
      <c r="LGJ357" s="17"/>
      <c r="LGK357" s="17"/>
      <c r="LGL357" s="17"/>
      <c r="LGM357" s="17"/>
      <c r="LGN357" s="17"/>
      <c r="LGO357" s="17"/>
      <c r="LGP357" s="17"/>
      <c r="LGQ357" s="17"/>
      <c r="LGR357" s="17"/>
      <c r="LGS357" s="17"/>
      <c r="LGT357" s="17"/>
      <c r="LGU357" s="17"/>
      <c r="LGV357" s="17"/>
      <c r="LGW357" s="17"/>
      <c r="LGX357" s="17"/>
      <c r="LGY357" s="17"/>
      <c r="LGZ357" s="17"/>
      <c r="LHA357" s="17"/>
      <c r="LHB357" s="17"/>
      <c r="LHC357" s="17"/>
      <c r="LHD357" s="17"/>
      <c r="LHE357" s="17"/>
      <c r="LHF357" s="17"/>
      <c r="LHG357" s="17"/>
      <c r="LHH357" s="17"/>
      <c r="LHI357" s="17"/>
      <c r="LHJ357" s="17"/>
      <c r="LHK357" s="17"/>
      <c r="LHL357" s="17"/>
      <c r="LHM357" s="17"/>
      <c r="LHN357" s="17"/>
      <c r="LHO357" s="17"/>
      <c r="LHP357" s="17"/>
      <c r="LHQ357" s="17"/>
      <c r="LHR357" s="17"/>
      <c r="LHS357" s="17"/>
      <c r="LHT357" s="17"/>
      <c r="LHU357" s="17"/>
      <c r="LHV357" s="17"/>
      <c r="LHW357" s="17"/>
      <c r="LHX357" s="17"/>
      <c r="LHY357" s="17"/>
      <c r="LHZ357" s="17"/>
      <c r="LIA357" s="17"/>
      <c r="LIB357" s="17"/>
      <c r="LIC357" s="17"/>
      <c r="LID357" s="17"/>
      <c r="LIE357" s="17"/>
      <c r="LIF357" s="17"/>
      <c r="LIG357" s="17"/>
      <c r="LIH357" s="17"/>
      <c r="LII357" s="17"/>
      <c r="LIJ357" s="17"/>
      <c r="LIK357" s="17"/>
      <c r="LIL357" s="17"/>
      <c r="LIM357" s="17"/>
      <c r="LIN357" s="17"/>
      <c r="LIO357" s="17"/>
      <c r="LIP357" s="17"/>
      <c r="LIQ357" s="17"/>
      <c r="LIR357" s="17"/>
      <c r="LIS357" s="17"/>
      <c r="LIT357" s="17"/>
      <c r="LIU357" s="17"/>
      <c r="LIV357" s="17"/>
      <c r="LIW357" s="17"/>
      <c r="LIX357" s="17"/>
      <c r="LIY357" s="17"/>
      <c r="LIZ357" s="17"/>
      <c r="LJA357" s="17"/>
      <c r="LJB357" s="17"/>
      <c r="LJC357" s="17"/>
      <c r="LJD357" s="17"/>
      <c r="LJE357" s="17"/>
      <c r="LJF357" s="17"/>
      <c r="LJG357" s="17"/>
      <c r="LJH357" s="17"/>
      <c r="LJI357" s="17"/>
      <c r="LJJ357" s="17"/>
      <c r="LJK357" s="17"/>
      <c r="LJL357" s="17"/>
      <c r="LJM357" s="17"/>
      <c r="LJN357" s="17"/>
      <c r="LJO357" s="17"/>
      <c r="LJP357" s="17"/>
      <c r="LJQ357" s="17"/>
      <c r="LJR357" s="17"/>
      <c r="LJS357" s="17"/>
      <c r="LJT357" s="17"/>
      <c r="LJU357" s="17"/>
      <c r="LJV357" s="17"/>
      <c r="LJW357" s="17"/>
      <c r="LJX357" s="17"/>
      <c r="LJY357" s="17"/>
      <c r="LJZ357" s="17"/>
      <c r="LKA357" s="17"/>
      <c r="LKB357" s="17"/>
      <c r="LKC357" s="17"/>
      <c r="LKD357" s="17"/>
      <c r="LKE357" s="17"/>
      <c r="LKF357" s="17"/>
      <c r="LKG357" s="17"/>
      <c r="LKH357" s="17"/>
      <c r="LKI357" s="17"/>
      <c r="LKJ357" s="17"/>
      <c r="LKK357" s="17"/>
      <c r="LKL357" s="17"/>
      <c r="LKM357" s="17"/>
      <c r="LKN357" s="17"/>
      <c r="LKO357" s="17"/>
      <c r="LKP357" s="17"/>
      <c r="LKQ357" s="17"/>
      <c r="LKR357" s="17"/>
      <c r="LKS357" s="17"/>
      <c r="LKT357" s="17"/>
      <c r="LKU357" s="17"/>
      <c r="LKV357" s="17"/>
      <c r="LKW357" s="17"/>
      <c r="LKX357" s="17"/>
      <c r="LKY357" s="17"/>
      <c r="LKZ357" s="17"/>
      <c r="LLA357" s="17"/>
      <c r="LLB357" s="17"/>
      <c r="LLC357" s="17"/>
      <c r="LLD357" s="17"/>
      <c r="LLE357" s="17"/>
      <c r="LLF357" s="17"/>
      <c r="LLG357" s="17"/>
      <c r="LLH357" s="17"/>
      <c r="LLI357" s="17"/>
      <c r="LLJ357" s="17"/>
      <c r="LLK357" s="17"/>
      <c r="LLL357" s="17"/>
      <c r="LLM357" s="17"/>
      <c r="LLN357" s="17"/>
      <c r="LLO357" s="17"/>
      <c r="LLP357" s="17"/>
      <c r="LLQ357" s="17"/>
      <c r="LLR357" s="17"/>
      <c r="LLS357" s="17"/>
      <c r="LLT357" s="17"/>
      <c r="LLU357" s="17"/>
      <c r="LLV357" s="17"/>
      <c r="LLW357" s="17"/>
      <c r="LLX357" s="17"/>
      <c r="LLY357" s="17"/>
      <c r="LLZ357" s="17"/>
      <c r="LMA357" s="17"/>
      <c r="LMB357" s="17"/>
      <c r="LMC357" s="17"/>
      <c r="LMD357" s="17"/>
      <c r="LME357" s="17"/>
      <c r="LMF357" s="17"/>
      <c r="LMG357" s="17"/>
      <c r="LMH357" s="17"/>
      <c r="LMI357" s="17"/>
      <c r="LMJ357" s="17"/>
      <c r="LMK357" s="17"/>
      <c r="LML357" s="17"/>
      <c r="LMM357" s="17"/>
      <c r="LMN357" s="17"/>
      <c r="LMO357" s="17"/>
      <c r="LMP357" s="17"/>
      <c r="LMQ357" s="17"/>
      <c r="LMR357" s="17"/>
      <c r="LMS357" s="17"/>
      <c r="LMT357" s="17"/>
      <c r="LMU357" s="17"/>
      <c r="LMV357" s="17"/>
      <c r="LMW357" s="17"/>
      <c r="LMX357" s="17"/>
      <c r="LMY357" s="17"/>
      <c r="LMZ357" s="17"/>
      <c r="LNA357" s="17"/>
      <c r="LNB357" s="17"/>
      <c r="LNC357" s="17"/>
      <c r="LND357" s="17"/>
      <c r="LNE357" s="17"/>
      <c r="LNF357" s="17"/>
      <c r="LNG357" s="17"/>
      <c r="LNH357" s="17"/>
      <c r="LNI357" s="17"/>
      <c r="LNJ357" s="17"/>
      <c r="LNK357" s="17"/>
      <c r="LNL357" s="17"/>
      <c r="LNM357" s="17"/>
      <c r="LNN357" s="17"/>
      <c r="LNO357" s="17"/>
      <c r="LNP357" s="17"/>
      <c r="LNQ357" s="17"/>
      <c r="LNR357" s="17"/>
      <c r="LNS357" s="17"/>
      <c r="LNT357" s="17"/>
      <c r="LNU357" s="17"/>
      <c r="LNV357" s="17"/>
      <c r="LNW357" s="17"/>
      <c r="LNX357" s="17"/>
      <c r="LNY357" s="17"/>
      <c r="LNZ357" s="17"/>
      <c r="LOA357" s="17"/>
      <c r="LOB357" s="17"/>
      <c r="LOC357" s="17"/>
      <c r="LOD357" s="17"/>
      <c r="LOE357" s="17"/>
      <c r="LOF357" s="17"/>
      <c r="LOG357" s="17"/>
      <c r="LOH357" s="17"/>
      <c r="LOI357" s="17"/>
      <c r="LOJ357" s="17"/>
      <c r="LOK357" s="17"/>
      <c r="LOL357" s="17"/>
      <c r="LOM357" s="17"/>
      <c r="LON357" s="17"/>
      <c r="LOO357" s="17"/>
      <c r="LOP357" s="17"/>
      <c r="LOQ357" s="17"/>
      <c r="LOR357" s="17"/>
      <c r="LOS357" s="17"/>
      <c r="LOT357" s="17"/>
      <c r="LOU357" s="17"/>
      <c r="LOV357" s="17"/>
      <c r="LOW357" s="17"/>
      <c r="LOX357" s="17"/>
      <c r="LOY357" s="17"/>
      <c r="LOZ357" s="17"/>
      <c r="LPA357" s="17"/>
      <c r="LPB357" s="17"/>
      <c r="LPC357" s="17"/>
      <c r="LPD357" s="17"/>
      <c r="LPE357" s="17"/>
      <c r="LPF357" s="17"/>
      <c r="LPG357" s="17"/>
      <c r="LPH357" s="17"/>
      <c r="LPI357" s="17"/>
      <c r="LPJ357" s="17"/>
      <c r="LPK357" s="17"/>
      <c r="LPL357" s="17"/>
      <c r="LPM357" s="17"/>
      <c r="LPN357" s="17"/>
      <c r="LPO357" s="17"/>
      <c r="LPP357" s="17"/>
      <c r="LPQ357" s="17"/>
      <c r="LPR357" s="17"/>
      <c r="LPS357" s="17"/>
      <c r="LPT357" s="17"/>
      <c r="LPU357" s="17"/>
      <c r="LPV357" s="17"/>
      <c r="LPW357" s="17"/>
      <c r="LPX357" s="17"/>
      <c r="LPY357" s="17"/>
      <c r="LPZ357" s="17"/>
      <c r="LQA357" s="17"/>
      <c r="LQB357" s="17"/>
      <c r="LQC357" s="17"/>
      <c r="LQD357" s="17"/>
      <c r="LQE357" s="17"/>
      <c r="LQF357" s="17"/>
      <c r="LQG357" s="17"/>
      <c r="LQH357" s="17"/>
      <c r="LQI357" s="17"/>
      <c r="LQJ357" s="17"/>
      <c r="LQK357" s="17"/>
      <c r="LQL357" s="17"/>
      <c r="LQM357" s="17"/>
      <c r="LQN357" s="17"/>
      <c r="LQO357" s="17"/>
      <c r="LQP357" s="17"/>
      <c r="LQQ357" s="17"/>
      <c r="LQR357" s="17"/>
      <c r="LQS357" s="17"/>
      <c r="LQT357" s="17"/>
      <c r="LQU357" s="17"/>
      <c r="LQV357" s="17"/>
      <c r="LQW357" s="17"/>
      <c r="LQX357" s="17"/>
      <c r="LQY357" s="17"/>
      <c r="LQZ357" s="17"/>
      <c r="LRA357" s="17"/>
      <c r="LRB357" s="17"/>
      <c r="LRC357" s="17"/>
      <c r="LRD357" s="17"/>
      <c r="LRE357" s="17"/>
      <c r="LRF357" s="17"/>
      <c r="LRG357" s="17"/>
      <c r="LRH357" s="17"/>
      <c r="LRI357" s="17"/>
      <c r="LRJ357" s="17"/>
      <c r="LRK357" s="17"/>
      <c r="LRL357" s="17"/>
      <c r="LRM357" s="17"/>
      <c r="LRN357" s="17"/>
      <c r="LRO357" s="17"/>
      <c r="LRP357" s="17"/>
      <c r="LRQ357" s="17"/>
      <c r="LRR357" s="17"/>
      <c r="LRS357" s="17"/>
      <c r="LRT357" s="17"/>
      <c r="LRU357" s="17"/>
      <c r="LRV357" s="17"/>
      <c r="LRW357" s="17"/>
      <c r="LRX357" s="17"/>
      <c r="LRY357" s="17"/>
      <c r="LRZ357" s="17"/>
      <c r="LSA357" s="17"/>
      <c r="LSB357" s="17"/>
      <c r="LSC357" s="17"/>
      <c r="LSD357" s="17"/>
      <c r="LSE357" s="17"/>
      <c r="LSF357" s="17"/>
      <c r="LSG357" s="17"/>
      <c r="LSH357" s="17"/>
      <c r="LSI357" s="17"/>
      <c r="LSJ357" s="17"/>
      <c r="LSK357" s="17"/>
      <c r="LSL357" s="17"/>
      <c r="LSM357" s="17"/>
      <c r="LSN357" s="17"/>
      <c r="LSO357" s="17"/>
      <c r="LSP357" s="17"/>
      <c r="LSQ357" s="17"/>
      <c r="LSR357" s="17"/>
      <c r="LSS357" s="17"/>
      <c r="LST357" s="17"/>
      <c r="LSU357" s="17"/>
      <c r="LSV357" s="17"/>
      <c r="LSW357" s="17"/>
      <c r="LSX357" s="17"/>
      <c r="LSY357" s="17"/>
      <c r="LSZ357" s="17"/>
      <c r="LTA357" s="17"/>
      <c r="LTB357" s="17"/>
      <c r="LTC357" s="17"/>
      <c r="LTD357" s="17"/>
      <c r="LTE357" s="17"/>
      <c r="LTF357" s="17"/>
      <c r="LTG357" s="17"/>
      <c r="LTH357" s="17"/>
      <c r="LTI357" s="17"/>
      <c r="LTJ357" s="17"/>
      <c r="LTK357" s="17"/>
      <c r="LTL357" s="17"/>
      <c r="LTM357" s="17"/>
      <c r="LTN357" s="17"/>
      <c r="LTO357" s="17"/>
      <c r="LTP357" s="17"/>
      <c r="LTQ357" s="17"/>
      <c r="LTR357" s="17"/>
      <c r="LTS357" s="17"/>
      <c r="LTT357" s="17"/>
      <c r="LTU357" s="17"/>
      <c r="LTV357" s="17"/>
      <c r="LTW357" s="17"/>
      <c r="LTX357" s="17"/>
      <c r="LTY357" s="17"/>
      <c r="LTZ357" s="17"/>
      <c r="LUA357" s="17"/>
      <c r="LUB357" s="17"/>
      <c r="LUC357" s="17"/>
      <c r="LUD357" s="17"/>
      <c r="LUE357" s="17"/>
      <c r="LUF357" s="17"/>
      <c r="LUG357" s="17"/>
      <c r="LUH357" s="17"/>
      <c r="LUI357" s="17"/>
      <c r="LUJ357" s="17"/>
      <c r="LUK357" s="17"/>
      <c r="LUL357" s="17"/>
      <c r="LUM357" s="17"/>
      <c r="LUN357" s="17"/>
      <c r="LUO357" s="17"/>
      <c r="LUP357" s="17"/>
      <c r="LUQ357" s="17"/>
      <c r="LUR357" s="17"/>
      <c r="LUS357" s="17"/>
      <c r="LUT357" s="17"/>
      <c r="LUU357" s="17"/>
      <c r="LUV357" s="17"/>
      <c r="LUW357" s="17"/>
      <c r="LUX357" s="17"/>
      <c r="LUY357" s="17"/>
      <c r="LUZ357" s="17"/>
      <c r="LVA357" s="17"/>
      <c r="LVB357" s="17"/>
      <c r="LVC357" s="17"/>
      <c r="LVD357" s="17"/>
      <c r="LVE357" s="17"/>
      <c r="LVF357" s="17"/>
      <c r="LVG357" s="17"/>
      <c r="LVH357" s="17"/>
      <c r="LVI357" s="17"/>
      <c r="LVJ357" s="17"/>
      <c r="LVK357" s="17"/>
      <c r="LVL357" s="17"/>
      <c r="LVM357" s="17"/>
      <c r="LVN357" s="17"/>
      <c r="LVO357" s="17"/>
      <c r="LVP357" s="17"/>
      <c r="LVQ357" s="17"/>
      <c r="LVR357" s="17"/>
      <c r="LVS357" s="17"/>
      <c r="LVT357" s="17"/>
      <c r="LVU357" s="17"/>
      <c r="LVV357" s="17"/>
      <c r="LVW357" s="17"/>
      <c r="LVX357" s="17"/>
      <c r="LVY357" s="17"/>
      <c r="LVZ357" s="17"/>
      <c r="LWA357" s="17"/>
      <c r="LWB357" s="17"/>
      <c r="LWC357" s="17"/>
      <c r="LWD357" s="17"/>
      <c r="LWE357" s="17"/>
      <c r="LWF357" s="17"/>
      <c r="LWG357" s="17"/>
      <c r="LWH357" s="17"/>
      <c r="LWI357" s="17"/>
      <c r="LWJ357" s="17"/>
      <c r="LWK357" s="17"/>
      <c r="LWL357" s="17"/>
      <c r="LWM357" s="17"/>
      <c r="LWN357" s="17"/>
      <c r="LWO357" s="17"/>
      <c r="LWP357" s="17"/>
      <c r="LWQ357" s="17"/>
      <c r="LWR357" s="17"/>
      <c r="LWS357" s="17"/>
      <c r="LWT357" s="17"/>
      <c r="LWU357" s="17"/>
      <c r="LWV357" s="17"/>
      <c r="LWW357" s="17"/>
      <c r="LWX357" s="17"/>
      <c r="LWY357" s="17"/>
      <c r="LWZ357" s="17"/>
      <c r="LXA357" s="17"/>
      <c r="LXB357" s="17"/>
      <c r="LXC357" s="17"/>
      <c r="LXD357" s="17"/>
      <c r="LXE357" s="17"/>
      <c r="LXF357" s="17"/>
      <c r="LXG357" s="17"/>
      <c r="LXH357" s="17"/>
      <c r="LXI357" s="17"/>
      <c r="LXJ357" s="17"/>
      <c r="LXK357" s="17"/>
      <c r="LXL357" s="17"/>
      <c r="LXM357" s="17"/>
      <c r="LXN357" s="17"/>
      <c r="LXO357" s="17"/>
      <c r="LXP357" s="17"/>
      <c r="LXQ357" s="17"/>
      <c r="LXR357" s="17"/>
      <c r="LXS357" s="17"/>
      <c r="LXT357" s="17"/>
      <c r="LXU357" s="17"/>
      <c r="LXV357" s="17"/>
      <c r="LXW357" s="17"/>
      <c r="LXX357" s="17"/>
      <c r="LXY357" s="17"/>
      <c r="LXZ357" s="17"/>
      <c r="LYA357" s="17"/>
      <c r="LYB357" s="17"/>
      <c r="LYC357" s="17"/>
      <c r="LYD357" s="17"/>
      <c r="LYE357" s="17"/>
      <c r="LYF357" s="17"/>
      <c r="LYG357" s="17"/>
      <c r="LYH357" s="17"/>
      <c r="LYI357" s="17"/>
      <c r="LYJ357" s="17"/>
      <c r="LYK357" s="17"/>
      <c r="LYL357" s="17"/>
      <c r="LYM357" s="17"/>
      <c r="LYN357" s="17"/>
      <c r="LYO357" s="17"/>
      <c r="LYP357" s="17"/>
      <c r="LYQ357" s="17"/>
      <c r="LYR357" s="17"/>
      <c r="LYS357" s="17"/>
      <c r="LYT357" s="17"/>
      <c r="LYU357" s="17"/>
      <c r="LYV357" s="17"/>
      <c r="LYW357" s="17"/>
      <c r="LYX357" s="17"/>
      <c r="LYY357" s="17"/>
      <c r="LYZ357" s="17"/>
      <c r="LZA357" s="17"/>
      <c r="LZB357" s="17"/>
      <c r="LZC357" s="17"/>
      <c r="LZD357" s="17"/>
      <c r="LZE357" s="17"/>
      <c r="LZF357" s="17"/>
      <c r="LZG357" s="17"/>
      <c r="LZH357" s="17"/>
      <c r="LZI357" s="17"/>
      <c r="LZJ357" s="17"/>
      <c r="LZK357" s="17"/>
      <c r="LZL357" s="17"/>
      <c r="LZM357" s="17"/>
      <c r="LZN357" s="17"/>
      <c r="LZO357" s="17"/>
      <c r="LZP357" s="17"/>
      <c r="LZQ357" s="17"/>
      <c r="LZR357" s="17"/>
      <c r="LZS357" s="17"/>
      <c r="LZT357" s="17"/>
      <c r="LZU357" s="17"/>
      <c r="LZV357" s="17"/>
      <c r="LZW357" s="17"/>
      <c r="LZX357" s="17"/>
      <c r="LZY357" s="17"/>
      <c r="LZZ357" s="17"/>
      <c r="MAA357" s="17"/>
      <c r="MAB357" s="17"/>
      <c r="MAC357" s="17"/>
      <c r="MAD357" s="17"/>
      <c r="MAE357" s="17"/>
      <c r="MAF357" s="17"/>
      <c r="MAG357" s="17"/>
      <c r="MAH357" s="17"/>
      <c r="MAI357" s="17"/>
      <c r="MAJ357" s="17"/>
      <c r="MAK357" s="17"/>
      <c r="MAL357" s="17"/>
      <c r="MAM357" s="17"/>
      <c r="MAN357" s="17"/>
      <c r="MAO357" s="17"/>
      <c r="MAP357" s="17"/>
      <c r="MAQ357" s="17"/>
      <c r="MAR357" s="17"/>
      <c r="MAS357" s="17"/>
      <c r="MAT357" s="17"/>
      <c r="MAU357" s="17"/>
      <c r="MAV357" s="17"/>
      <c r="MAW357" s="17"/>
      <c r="MAX357" s="17"/>
      <c r="MAY357" s="17"/>
      <c r="MAZ357" s="17"/>
      <c r="MBA357" s="17"/>
      <c r="MBB357" s="17"/>
      <c r="MBC357" s="17"/>
      <c r="MBD357" s="17"/>
      <c r="MBE357" s="17"/>
      <c r="MBF357" s="17"/>
      <c r="MBG357" s="17"/>
      <c r="MBH357" s="17"/>
      <c r="MBI357" s="17"/>
      <c r="MBJ357" s="17"/>
      <c r="MBK357" s="17"/>
      <c r="MBL357" s="17"/>
      <c r="MBM357" s="17"/>
      <c r="MBN357" s="17"/>
      <c r="MBO357" s="17"/>
      <c r="MBP357" s="17"/>
      <c r="MBQ357" s="17"/>
      <c r="MBR357" s="17"/>
      <c r="MBS357" s="17"/>
      <c r="MBT357" s="17"/>
      <c r="MBU357" s="17"/>
      <c r="MBV357" s="17"/>
      <c r="MBW357" s="17"/>
      <c r="MBX357" s="17"/>
      <c r="MBY357" s="17"/>
      <c r="MBZ357" s="17"/>
      <c r="MCA357" s="17"/>
      <c r="MCB357" s="17"/>
      <c r="MCC357" s="17"/>
      <c r="MCD357" s="17"/>
      <c r="MCE357" s="17"/>
      <c r="MCF357" s="17"/>
      <c r="MCG357" s="17"/>
      <c r="MCH357" s="17"/>
      <c r="MCI357" s="17"/>
      <c r="MCJ357" s="17"/>
      <c r="MCK357" s="17"/>
      <c r="MCL357" s="17"/>
      <c r="MCM357" s="17"/>
      <c r="MCN357" s="17"/>
      <c r="MCO357" s="17"/>
      <c r="MCP357" s="17"/>
      <c r="MCQ357" s="17"/>
      <c r="MCR357" s="17"/>
      <c r="MCS357" s="17"/>
      <c r="MCT357" s="17"/>
      <c r="MCU357" s="17"/>
      <c r="MCV357" s="17"/>
      <c r="MCW357" s="17"/>
      <c r="MCX357" s="17"/>
      <c r="MCY357" s="17"/>
      <c r="MCZ357" s="17"/>
      <c r="MDA357" s="17"/>
      <c r="MDB357" s="17"/>
      <c r="MDC357" s="17"/>
      <c r="MDD357" s="17"/>
      <c r="MDE357" s="17"/>
      <c r="MDF357" s="17"/>
      <c r="MDG357" s="17"/>
      <c r="MDH357" s="17"/>
      <c r="MDI357" s="17"/>
      <c r="MDJ357" s="17"/>
      <c r="MDK357" s="17"/>
      <c r="MDL357" s="17"/>
      <c r="MDM357" s="17"/>
      <c r="MDN357" s="17"/>
      <c r="MDO357" s="17"/>
      <c r="MDP357" s="17"/>
      <c r="MDQ357" s="17"/>
      <c r="MDR357" s="17"/>
      <c r="MDS357" s="17"/>
      <c r="MDT357" s="17"/>
      <c r="MDU357" s="17"/>
      <c r="MDV357" s="17"/>
      <c r="MDW357" s="17"/>
      <c r="MDX357" s="17"/>
      <c r="MDY357" s="17"/>
      <c r="MDZ357" s="17"/>
      <c r="MEA357" s="17"/>
      <c r="MEB357" s="17"/>
      <c r="MEC357" s="17"/>
      <c r="MED357" s="17"/>
      <c r="MEE357" s="17"/>
      <c r="MEF357" s="17"/>
      <c r="MEG357" s="17"/>
      <c r="MEH357" s="17"/>
      <c r="MEI357" s="17"/>
      <c r="MEJ357" s="17"/>
      <c r="MEK357" s="17"/>
      <c r="MEL357" s="17"/>
      <c r="MEM357" s="17"/>
      <c r="MEN357" s="17"/>
      <c r="MEO357" s="17"/>
      <c r="MEP357" s="17"/>
      <c r="MEQ357" s="17"/>
      <c r="MER357" s="17"/>
      <c r="MES357" s="17"/>
      <c r="MET357" s="17"/>
      <c r="MEU357" s="17"/>
      <c r="MEV357" s="17"/>
      <c r="MEW357" s="17"/>
      <c r="MEX357" s="17"/>
      <c r="MEY357" s="17"/>
      <c r="MEZ357" s="17"/>
      <c r="MFA357" s="17"/>
      <c r="MFB357" s="17"/>
      <c r="MFC357" s="17"/>
      <c r="MFD357" s="17"/>
      <c r="MFE357" s="17"/>
      <c r="MFF357" s="17"/>
      <c r="MFG357" s="17"/>
      <c r="MFH357" s="17"/>
      <c r="MFI357" s="17"/>
      <c r="MFJ357" s="17"/>
      <c r="MFK357" s="17"/>
      <c r="MFL357" s="17"/>
      <c r="MFM357" s="17"/>
      <c r="MFN357" s="17"/>
      <c r="MFO357" s="17"/>
      <c r="MFP357" s="17"/>
      <c r="MFQ357" s="17"/>
      <c r="MFR357" s="17"/>
      <c r="MFS357" s="17"/>
      <c r="MFT357" s="17"/>
      <c r="MFU357" s="17"/>
      <c r="MFV357" s="17"/>
      <c r="MFW357" s="17"/>
      <c r="MFX357" s="17"/>
      <c r="MFY357" s="17"/>
      <c r="MFZ357" s="17"/>
      <c r="MGA357" s="17"/>
      <c r="MGB357" s="17"/>
      <c r="MGC357" s="17"/>
      <c r="MGD357" s="17"/>
      <c r="MGE357" s="17"/>
      <c r="MGF357" s="17"/>
      <c r="MGG357" s="17"/>
      <c r="MGH357" s="17"/>
      <c r="MGI357" s="17"/>
      <c r="MGJ357" s="17"/>
      <c r="MGK357" s="17"/>
      <c r="MGL357" s="17"/>
      <c r="MGM357" s="17"/>
      <c r="MGN357" s="17"/>
      <c r="MGO357" s="17"/>
      <c r="MGP357" s="17"/>
      <c r="MGQ357" s="17"/>
      <c r="MGR357" s="17"/>
      <c r="MGS357" s="17"/>
      <c r="MGT357" s="17"/>
      <c r="MGU357" s="17"/>
      <c r="MGV357" s="17"/>
      <c r="MGW357" s="17"/>
      <c r="MGX357" s="17"/>
      <c r="MGY357" s="17"/>
      <c r="MGZ357" s="17"/>
      <c r="MHA357" s="17"/>
      <c r="MHB357" s="17"/>
      <c r="MHC357" s="17"/>
      <c r="MHD357" s="17"/>
      <c r="MHE357" s="17"/>
      <c r="MHF357" s="17"/>
      <c r="MHG357" s="17"/>
      <c r="MHH357" s="17"/>
      <c r="MHI357" s="17"/>
      <c r="MHJ357" s="17"/>
      <c r="MHK357" s="17"/>
      <c r="MHL357" s="17"/>
      <c r="MHM357" s="17"/>
      <c r="MHN357" s="17"/>
      <c r="MHO357" s="17"/>
      <c r="MHP357" s="17"/>
      <c r="MHQ357" s="17"/>
      <c r="MHR357" s="17"/>
      <c r="MHS357" s="17"/>
      <c r="MHT357" s="17"/>
      <c r="MHU357" s="17"/>
      <c r="MHV357" s="17"/>
      <c r="MHW357" s="17"/>
      <c r="MHX357" s="17"/>
      <c r="MHY357" s="17"/>
      <c r="MHZ357" s="17"/>
      <c r="MIA357" s="17"/>
      <c r="MIB357" s="17"/>
      <c r="MIC357" s="17"/>
      <c r="MID357" s="17"/>
      <c r="MIE357" s="17"/>
      <c r="MIF357" s="17"/>
      <c r="MIG357" s="17"/>
      <c r="MIH357" s="17"/>
      <c r="MII357" s="17"/>
      <c r="MIJ357" s="17"/>
      <c r="MIK357" s="17"/>
      <c r="MIL357" s="17"/>
      <c r="MIM357" s="17"/>
      <c r="MIN357" s="17"/>
      <c r="MIO357" s="17"/>
      <c r="MIP357" s="17"/>
      <c r="MIQ357" s="17"/>
      <c r="MIR357" s="17"/>
      <c r="MIS357" s="17"/>
      <c r="MIT357" s="17"/>
      <c r="MIU357" s="17"/>
      <c r="MIV357" s="17"/>
      <c r="MIW357" s="17"/>
      <c r="MIX357" s="17"/>
      <c r="MIY357" s="17"/>
      <c r="MIZ357" s="17"/>
      <c r="MJA357" s="17"/>
      <c r="MJB357" s="17"/>
      <c r="MJC357" s="17"/>
      <c r="MJD357" s="17"/>
      <c r="MJE357" s="17"/>
      <c r="MJF357" s="17"/>
      <c r="MJG357" s="17"/>
      <c r="MJH357" s="17"/>
      <c r="MJI357" s="17"/>
      <c r="MJJ357" s="17"/>
      <c r="MJK357" s="17"/>
      <c r="MJL357" s="17"/>
      <c r="MJM357" s="17"/>
      <c r="MJN357" s="17"/>
      <c r="MJO357" s="17"/>
      <c r="MJP357" s="17"/>
      <c r="MJQ357" s="17"/>
      <c r="MJR357" s="17"/>
      <c r="MJS357" s="17"/>
      <c r="MJT357" s="17"/>
      <c r="MJU357" s="17"/>
      <c r="MJV357" s="17"/>
      <c r="MJW357" s="17"/>
      <c r="MJX357" s="17"/>
      <c r="MJY357" s="17"/>
      <c r="MJZ357" s="17"/>
      <c r="MKA357" s="17"/>
      <c r="MKB357" s="17"/>
      <c r="MKC357" s="17"/>
      <c r="MKD357" s="17"/>
      <c r="MKE357" s="17"/>
      <c r="MKF357" s="17"/>
      <c r="MKG357" s="17"/>
      <c r="MKH357" s="17"/>
      <c r="MKI357" s="17"/>
      <c r="MKJ357" s="17"/>
      <c r="MKK357" s="17"/>
      <c r="MKL357" s="17"/>
      <c r="MKM357" s="17"/>
      <c r="MKN357" s="17"/>
      <c r="MKO357" s="17"/>
      <c r="MKP357" s="17"/>
      <c r="MKQ357" s="17"/>
      <c r="MKR357" s="17"/>
      <c r="MKS357" s="17"/>
      <c r="MKT357" s="17"/>
      <c r="MKU357" s="17"/>
      <c r="MKV357" s="17"/>
      <c r="MKW357" s="17"/>
      <c r="MKX357" s="17"/>
      <c r="MKY357" s="17"/>
      <c r="MKZ357" s="17"/>
      <c r="MLA357" s="17"/>
      <c r="MLB357" s="17"/>
      <c r="MLC357" s="17"/>
      <c r="MLD357" s="17"/>
      <c r="MLE357" s="17"/>
      <c r="MLF357" s="17"/>
      <c r="MLG357" s="17"/>
      <c r="MLH357" s="17"/>
      <c r="MLI357" s="17"/>
      <c r="MLJ357" s="17"/>
      <c r="MLK357" s="17"/>
      <c r="MLL357" s="17"/>
      <c r="MLM357" s="17"/>
      <c r="MLN357" s="17"/>
      <c r="MLO357" s="17"/>
      <c r="MLP357" s="17"/>
      <c r="MLQ357" s="17"/>
      <c r="MLR357" s="17"/>
      <c r="MLS357" s="17"/>
      <c r="MLT357" s="17"/>
      <c r="MLU357" s="17"/>
      <c r="MLV357" s="17"/>
      <c r="MLW357" s="17"/>
      <c r="MLX357" s="17"/>
      <c r="MLY357" s="17"/>
      <c r="MLZ357" s="17"/>
      <c r="MMA357" s="17"/>
      <c r="MMB357" s="17"/>
      <c r="MMC357" s="17"/>
      <c r="MMD357" s="17"/>
      <c r="MME357" s="17"/>
      <c r="MMF357" s="17"/>
      <c r="MMG357" s="17"/>
      <c r="MMH357" s="17"/>
      <c r="MMI357" s="17"/>
      <c r="MMJ357" s="17"/>
      <c r="MMK357" s="17"/>
      <c r="MML357" s="17"/>
      <c r="MMM357" s="17"/>
      <c r="MMN357" s="17"/>
      <c r="MMO357" s="17"/>
      <c r="MMP357" s="17"/>
      <c r="MMQ357" s="17"/>
      <c r="MMR357" s="17"/>
      <c r="MMS357" s="17"/>
      <c r="MMT357" s="17"/>
      <c r="MMU357" s="17"/>
      <c r="MMV357" s="17"/>
      <c r="MMW357" s="17"/>
      <c r="MMX357" s="17"/>
      <c r="MMY357" s="17"/>
      <c r="MMZ357" s="17"/>
      <c r="MNA357" s="17"/>
      <c r="MNB357" s="17"/>
      <c r="MNC357" s="17"/>
      <c r="MND357" s="17"/>
      <c r="MNE357" s="17"/>
      <c r="MNF357" s="17"/>
      <c r="MNG357" s="17"/>
      <c r="MNH357" s="17"/>
      <c r="MNI357" s="17"/>
      <c r="MNJ357" s="17"/>
      <c r="MNK357" s="17"/>
      <c r="MNL357" s="17"/>
      <c r="MNM357" s="17"/>
      <c r="MNN357" s="17"/>
      <c r="MNO357" s="17"/>
      <c r="MNP357" s="17"/>
      <c r="MNQ357" s="17"/>
      <c r="MNR357" s="17"/>
      <c r="MNS357" s="17"/>
      <c r="MNT357" s="17"/>
      <c r="MNU357" s="17"/>
      <c r="MNV357" s="17"/>
      <c r="MNW357" s="17"/>
      <c r="MNX357" s="17"/>
      <c r="MNY357" s="17"/>
      <c r="MNZ357" s="17"/>
      <c r="MOA357" s="17"/>
      <c r="MOB357" s="17"/>
      <c r="MOC357" s="17"/>
      <c r="MOD357" s="17"/>
      <c r="MOE357" s="17"/>
      <c r="MOF357" s="17"/>
      <c r="MOG357" s="17"/>
      <c r="MOH357" s="17"/>
      <c r="MOI357" s="17"/>
      <c r="MOJ357" s="17"/>
      <c r="MOK357" s="17"/>
      <c r="MOL357" s="17"/>
      <c r="MOM357" s="17"/>
      <c r="MON357" s="17"/>
      <c r="MOO357" s="17"/>
      <c r="MOP357" s="17"/>
      <c r="MOQ357" s="17"/>
      <c r="MOR357" s="17"/>
      <c r="MOS357" s="17"/>
      <c r="MOT357" s="17"/>
      <c r="MOU357" s="17"/>
      <c r="MOV357" s="17"/>
      <c r="MOW357" s="17"/>
      <c r="MOX357" s="17"/>
      <c r="MOY357" s="17"/>
      <c r="MOZ357" s="17"/>
      <c r="MPA357" s="17"/>
      <c r="MPB357" s="17"/>
      <c r="MPC357" s="17"/>
      <c r="MPD357" s="17"/>
      <c r="MPE357" s="17"/>
      <c r="MPF357" s="17"/>
      <c r="MPG357" s="17"/>
      <c r="MPH357" s="17"/>
      <c r="MPI357" s="17"/>
      <c r="MPJ357" s="17"/>
      <c r="MPK357" s="17"/>
      <c r="MPL357" s="17"/>
      <c r="MPM357" s="17"/>
      <c r="MPN357" s="17"/>
      <c r="MPO357" s="17"/>
      <c r="MPP357" s="17"/>
      <c r="MPQ357" s="17"/>
      <c r="MPR357" s="17"/>
      <c r="MPS357" s="17"/>
      <c r="MPT357" s="17"/>
      <c r="MPU357" s="17"/>
      <c r="MPV357" s="17"/>
      <c r="MPW357" s="17"/>
      <c r="MPX357" s="17"/>
      <c r="MPY357" s="17"/>
      <c r="MPZ357" s="17"/>
      <c r="MQA357" s="17"/>
      <c r="MQB357" s="17"/>
      <c r="MQC357" s="17"/>
      <c r="MQD357" s="17"/>
      <c r="MQE357" s="17"/>
      <c r="MQF357" s="17"/>
      <c r="MQG357" s="17"/>
      <c r="MQH357" s="17"/>
      <c r="MQI357" s="17"/>
      <c r="MQJ357" s="17"/>
      <c r="MQK357" s="17"/>
      <c r="MQL357" s="17"/>
      <c r="MQM357" s="17"/>
      <c r="MQN357" s="17"/>
      <c r="MQO357" s="17"/>
      <c r="MQP357" s="17"/>
      <c r="MQQ357" s="17"/>
      <c r="MQR357" s="17"/>
      <c r="MQS357" s="17"/>
      <c r="MQT357" s="17"/>
      <c r="MQU357" s="17"/>
      <c r="MQV357" s="17"/>
      <c r="MQW357" s="17"/>
      <c r="MQX357" s="17"/>
      <c r="MQY357" s="17"/>
      <c r="MQZ357" s="17"/>
      <c r="MRA357" s="17"/>
      <c r="MRB357" s="17"/>
      <c r="MRC357" s="17"/>
      <c r="MRD357" s="17"/>
      <c r="MRE357" s="17"/>
      <c r="MRF357" s="17"/>
      <c r="MRG357" s="17"/>
      <c r="MRH357" s="17"/>
      <c r="MRI357" s="17"/>
      <c r="MRJ357" s="17"/>
      <c r="MRK357" s="17"/>
      <c r="MRL357" s="17"/>
      <c r="MRM357" s="17"/>
      <c r="MRN357" s="17"/>
      <c r="MRO357" s="17"/>
      <c r="MRP357" s="17"/>
      <c r="MRQ357" s="17"/>
      <c r="MRR357" s="17"/>
      <c r="MRS357" s="17"/>
      <c r="MRT357" s="17"/>
      <c r="MRU357" s="17"/>
      <c r="MRV357" s="17"/>
      <c r="MRW357" s="17"/>
      <c r="MRX357" s="17"/>
      <c r="MRY357" s="17"/>
      <c r="MRZ357" s="17"/>
      <c r="MSA357" s="17"/>
      <c r="MSB357" s="17"/>
      <c r="MSC357" s="17"/>
      <c r="MSD357" s="17"/>
      <c r="MSE357" s="17"/>
      <c r="MSF357" s="17"/>
      <c r="MSG357" s="17"/>
      <c r="MSH357" s="17"/>
      <c r="MSI357" s="17"/>
      <c r="MSJ357" s="17"/>
      <c r="MSK357" s="17"/>
      <c r="MSL357" s="17"/>
      <c r="MSM357" s="17"/>
      <c r="MSN357" s="17"/>
      <c r="MSO357" s="17"/>
      <c r="MSP357" s="17"/>
      <c r="MSQ357" s="17"/>
      <c r="MSR357" s="17"/>
      <c r="MSS357" s="17"/>
      <c r="MST357" s="17"/>
      <c r="MSU357" s="17"/>
      <c r="MSV357" s="17"/>
      <c r="MSW357" s="17"/>
      <c r="MSX357" s="17"/>
      <c r="MSY357" s="17"/>
      <c r="MSZ357" s="17"/>
      <c r="MTA357" s="17"/>
      <c r="MTB357" s="17"/>
      <c r="MTC357" s="17"/>
      <c r="MTD357" s="17"/>
      <c r="MTE357" s="17"/>
      <c r="MTF357" s="17"/>
      <c r="MTG357" s="17"/>
      <c r="MTH357" s="17"/>
      <c r="MTI357" s="17"/>
      <c r="MTJ357" s="17"/>
      <c r="MTK357" s="17"/>
      <c r="MTL357" s="17"/>
      <c r="MTM357" s="17"/>
      <c r="MTN357" s="17"/>
      <c r="MTO357" s="17"/>
      <c r="MTP357" s="17"/>
      <c r="MTQ357" s="17"/>
      <c r="MTR357" s="17"/>
      <c r="MTS357" s="17"/>
      <c r="MTT357" s="17"/>
      <c r="MTU357" s="17"/>
      <c r="MTV357" s="17"/>
      <c r="MTW357" s="17"/>
      <c r="MTX357" s="17"/>
      <c r="MTY357" s="17"/>
      <c r="MTZ357" s="17"/>
      <c r="MUA357" s="17"/>
      <c r="MUB357" s="17"/>
      <c r="MUC357" s="17"/>
      <c r="MUD357" s="17"/>
      <c r="MUE357" s="17"/>
      <c r="MUF357" s="17"/>
      <c r="MUG357" s="17"/>
      <c r="MUH357" s="17"/>
      <c r="MUI357" s="17"/>
      <c r="MUJ357" s="17"/>
      <c r="MUK357" s="17"/>
      <c r="MUL357" s="17"/>
      <c r="MUM357" s="17"/>
      <c r="MUN357" s="17"/>
      <c r="MUO357" s="17"/>
      <c r="MUP357" s="17"/>
      <c r="MUQ357" s="17"/>
      <c r="MUR357" s="17"/>
      <c r="MUS357" s="17"/>
      <c r="MUT357" s="17"/>
      <c r="MUU357" s="17"/>
      <c r="MUV357" s="17"/>
      <c r="MUW357" s="17"/>
      <c r="MUX357" s="17"/>
      <c r="MUY357" s="17"/>
      <c r="MUZ357" s="17"/>
      <c r="MVA357" s="17"/>
      <c r="MVB357" s="17"/>
      <c r="MVC357" s="17"/>
      <c r="MVD357" s="17"/>
      <c r="MVE357" s="17"/>
      <c r="MVF357" s="17"/>
      <c r="MVG357" s="17"/>
      <c r="MVH357" s="17"/>
      <c r="MVI357" s="17"/>
      <c r="MVJ357" s="17"/>
      <c r="MVK357" s="17"/>
      <c r="MVL357" s="17"/>
      <c r="MVM357" s="17"/>
      <c r="MVN357" s="17"/>
      <c r="MVO357" s="17"/>
      <c r="MVP357" s="17"/>
      <c r="MVQ357" s="17"/>
      <c r="MVR357" s="17"/>
      <c r="MVS357" s="17"/>
      <c r="MVT357" s="17"/>
      <c r="MVU357" s="17"/>
      <c r="MVV357" s="17"/>
      <c r="MVW357" s="17"/>
      <c r="MVX357" s="17"/>
      <c r="MVY357" s="17"/>
      <c r="MVZ357" s="17"/>
      <c r="MWA357" s="17"/>
      <c r="MWB357" s="17"/>
      <c r="MWC357" s="17"/>
      <c r="MWD357" s="17"/>
      <c r="MWE357" s="17"/>
      <c r="MWF357" s="17"/>
      <c r="MWG357" s="17"/>
      <c r="MWH357" s="17"/>
      <c r="MWI357" s="17"/>
      <c r="MWJ357" s="17"/>
      <c r="MWK357" s="17"/>
      <c r="MWL357" s="17"/>
      <c r="MWM357" s="17"/>
      <c r="MWN357" s="17"/>
      <c r="MWO357" s="17"/>
      <c r="MWP357" s="17"/>
      <c r="MWQ357" s="17"/>
      <c r="MWR357" s="17"/>
      <c r="MWS357" s="17"/>
      <c r="MWT357" s="17"/>
      <c r="MWU357" s="17"/>
      <c r="MWV357" s="17"/>
      <c r="MWW357" s="17"/>
      <c r="MWX357" s="17"/>
      <c r="MWY357" s="17"/>
      <c r="MWZ357" s="17"/>
      <c r="MXA357" s="17"/>
      <c r="MXB357" s="17"/>
      <c r="MXC357" s="17"/>
      <c r="MXD357" s="17"/>
      <c r="MXE357" s="17"/>
      <c r="MXF357" s="17"/>
      <c r="MXG357" s="17"/>
      <c r="MXH357" s="17"/>
      <c r="MXI357" s="17"/>
      <c r="MXJ357" s="17"/>
      <c r="MXK357" s="17"/>
      <c r="MXL357" s="17"/>
      <c r="MXM357" s="17"/>
      <c r="MXN357" s="17"/>
      <c r="MXO357" s="17"/>
      <c r="MXP357" s="17"/>
      <c r="MXQ357" s="17"/>
      <c r="MXR357" s="17"/>
      <c r="MXS357" s="17"/>
      <c r="MXT357" s="17"/>
      <c r="MXU357" s="17"/>
      <c r="MXV357" s="17"/>
      <c r="MXW357" s="17"/>
      <c r="MXX357" s="17"/>
      <c r="MXY357" s="17"/>
      <c r="MXZ357" s="17"/>
      <c r="MYA357" s="17"/>
      <c r="MYB357" s="17"/>
      <c r="MYC357" s="17"/>
      <c r="MYD357" s="17"/>
      <c r="MYE357" s="17"/>
      <c r="MYF357" s="17"/>
      <c r="MYG357" s="17"/>
      <c r="MYH357" s="17"/>
      <c r="MYI357" s="17"/>
      <c r="MYJ357" s="17"/>
      <c r="MYK357" s="17"/>
      <c r="MYL357" s="17"/>
      <c r="MYM357" s="17"/>
      <c r="MYN357" s="17"/>
      <c r="MYO357" s="17"/>
      <c r="MYP357" s="17"/>
      <c r="MYQ357" s="17"/>
      <c r="MYR357" s="17"/>
      <c r="MYS357" s="17"/>
      <c r="MYT357" s="17"/>
      <c r="MYU357" s="17"/>
      <c r="MYV357" s="17"/>
      <c r="MYW357" s="17"/>
      <c r="MYX357" s="17"/>
      <c r="MYY357" s="17"/>
      <c r="MYZ357" s="17"/>
      <c r="MZA357" s="17"/>
      <c r="MZB357" s="17"/>
      <c r="MZC357" s="17"/>
      <c r="MZD357" s="17"/>
      <c r="MZE357" s="17"/>
      <c r="MZF357" s="17"/>
      <c r="MZG357" s="17"/>
      <c r="MZH357" s="17"/>
      <c r="MZI357" s="17"/>
      <c r="MZJ357" s="17"/>
      <c r="MZK357" s="17"/>
      <c r="MZL357" s="17"/>
      <c r="MZM357" s="17"/>
      <c r="MZN357" s="17"/>
      <c r="MZO357" s="17"/>
      <c r="MZP357" s="17"/>
      <c r="MZQ357" s="17"/>
      <c r="MZR357" s="17"/>
      <c r="MZS357" s="17"/>
      <c r="MZT357" s="17"/>
      <c r="MZU357" s="17"/>
      <c r="MZV357" s="17"/>
      <c r="MZW357" s="17"/>
      <c r="MZX357" s="17"/>
      <c r="MZY357" s="17"/>
      <c r="MZZ357" s="17"/>
      <c r="NAA357" s="17"/>
      <c r="NAB357" s="17"/>
      <c r="NAC357" s="17"/>
      <c r="NAD357" s="17"/>
      <c r="NAE357" s="17"/>
      <c r="NAF357" s="17"/>
      <c r="NAG357" s="17"/>
      <c r="NAH357" s="17"/>
      <c r="NAI357" s="17"/>
      <c r="NAJ357" s="17"/>
      <c r="NAK357" s="17"/>
      <c r="NAL357" s="17"/>
      <c r="NAM357" s="17"/>
      <c r="NAN357" s="17"/>
      <c r="NAO357" s="17"/>
      <c r="NAP357" s="17"/>
      <c r="NAQ357" s="17"/>
      <c r="NAR357" s="17"/>
      <c r="NAS357" s="17"/>
      <c r="NAT357" s="17"/>
      <c r="NAU357" s="17"/>
      <c r="NAV357" s="17"/>
      <c r="NAW357" s="17"/>
      <c r="NAX357" s="17"/>
      <c r="NAY357" s="17"/>
      <c r="NAZ357" s="17"/>
      <c r="NBA357" s="17"/>
      <c r="NBB357" s="17"/>
      <c r="NBC357" s="17"/>
      <c r="NBD357" s="17"/>
      <c r="NBE357" s="17"/>
      <c r="NBF357" s="17"/>
      <c r="NBG357" s="17"/>
      <c r="NBH357" s="17"/>
      <c r="NBI357" s="17"/>
      <c r="NBJ357" s="17"/>
      <c r="NBK357" s="17"/>
      <c r="NBL357" s="17"/>
      <c r="NBM357" s="17"/>
      <c r="NBN357" s="17"/>
      <c r="NBO357" s="17"/>
      <c r="NBP357" s="17"/>
      <c r="NBQ357" s="17"/>
      <c r="NBR357" s="17"/>
      <c r="NBS357" s="17"/>
      <c r="NBT357" s="17"/>
      <c r="NBU357" s="17"/>
      <c r="NBV357" s="17"/>
      <c r="NBW357" s="17"/>
      <c r="NBX357" s="17"/>
      <c r="NBY357" s="17"/>
      <c r="NBZ357" s="17"/>
      <c r="NCA357" s="17"/>
      <c r="NCB357" s="17"/>
      <c r="NCC357" s="17"/>
      <c r="NCD357" s="17"/>
      <c r="NCE357" s="17"/>
      <c r="NCF357" s="17"/>
      <c r="NCG357" s="17"/>
      <c r="NCH357" s="17"/>
      <c r="NCI357" s="17"/>
      <c r="NCJ357" s="17"/>
      <c r="NCK357" s="17"/>
      <c r="NCL357" s="17"/>
      <c r="NCM357" s="17"/>
      <c r="NCN357" s="17"/>
      <c r="NCO357" s="17"/>
      <c r="NCP357" s="17"/>
      <c r="NCQ357" s="17"/>
      <c r="NCR357" s="17"/>
      <c r="NCS357" s="17"/>
      <c r="NCT357" s="17"/>
      <c r="NCU357" s="17"/>
      <c r="NCV357" s="17"/>
      <c r="NCW357" s="17"/>
      <c r="NCX357" s="17"/>
      <c r="NCY357" s="17"/>
      <c r="NCZ357" s="17"/>
      <c r="NDA357" s="17"/>
      <c r="NDB357" s="17"/>
      <c r="NDC357" s="17"/>
      <c r="NDD357" s="17"/>
      <c r="NDE357" s="17"/>
      <c r="NDF357" s="17"/>
      <c r="NDG357" s="17"/>
      <c r="NDH357" s="17"/>
      <c r="NDI357" s="17"/>
      <c r="NDJ357" s="17"/>
      <c r="NDK357" s="17"/>
      <c r="NDL357" s="17"/>
      <c r="NDM357" s="17"/>
      <c r="NDN357" s="17"/>
      <c r="NDO357" s="17"/>
      <c r="NDP357" s="17"/>
      <c r="NDQ357" s="17"/>
      <c r="NDR357" s="17"/>
      <c r="NDS357" s="17"/>
      <c r="NDT357" s="17"/>
      <c r="NDU357" s="17"/>
      <c r="NDV357" s="17"/>
      <c r="NDW357" s="17"/>
      <c r="NDX357" s="17"/>
      <c r="NDY357" s="17"/>
      <c r="NDZ357" s="17"/>
      <c r="NEA357" s="17"/>
      <c r="NEB357" s="17"/>
      <c r="NEC357" s="17"/>
      <c r="NED357" s="17"/>
      <c r="NEE357" s="17"/>
      <c r="NEF357" s="17"/>
      <c r="NEG357" s="17"/>
      <c r="NEH357" s="17"/>
      <c r="NEI357" s="17"/>
      <c r="NEJ357" s="17"/>
      <c r="NEK357" s="17"/>
      <c r="NEL357" s="17"/>
      <c r="NEM357" s="17"/>
      <c r="NEN357" s="17"/>
      <c r="NEO357" s="17"/>
      <c r="NEP357" s="17"/>
      <c r="NEQ357" s="17"/>
      <c r="NER357" s="17"/>
      <c r="NES357" s="17"/>
      <c r="NET357" s="17"/>
      <c r="NEU357" s="17"/>
      <c r="NEV357" s="17"/>
      <c r="NEW357" s="17"/>
      <c r="NEX357" s="17"/>
      <c r="NEY357" s="17"/>
      <c r="NEZ357" s="17"/>
      <c r="NFA357" s="17"/>
      <c r="NFB357" s="17"/>
      <c r="NFC357" s="17"/>
      <c r="NFD357" s="17"/>
      <c r="NFE357" s="17"/>
      <c r="NFF357" s="17"/>
      <c r="NFG357" s="17"/>
      <c r="NFH357" s="17"/>
      <c r="NFI357" s="17"/>
      <c r="NFJ357" s="17"/>
      <c r="NFK357" s="17"/>
      <c r="NFL357" s="17"/>
      <c r="NFM357" s="17"/>
      <c r="NFN357" s="17"/>
      <c r="NFO357" s="17"/>
      <c r="NFP357" s="17"/>
      <c r="NFQ357" s="17"/>
      <c r="NFR357" s="17"/>
      <c r="NFS357" s="17"/>
      <c r="NFT357" s="17"/>
      <c r="NFU357" s="17"/>
      <c r="NFV357" s="17"/>
      <c r="NFW357" s="17"/>
      <c r="NFX357" s="17"/>
      <c r="NFY357" s="17"/>
      <c r="NFZ357" s="17"/>
      <c r="NGA357" s="17"/>
      <c r="NGB357" s="17"/>
      <c r="NGC357" s="17"/>
      <c r="NGD357" s="17"/>
      <c r="NGE357" s="17"/>
      <c r="NGF357" s="17"/>
      <c r="NGG357" s="17"/>
      <c r="NGH357" s="17"/>
      <c r="NGI357" s="17"/>
      <c r="NGJ357" s="17"/>
      <c r="NGK357" s="17"/>
      <c r="NGL357" s="17"/>
      <c r="NGM357" s="17"/>
      <c r="NGN357" s="17"/>
      <c r="NGO357" s="17"/>
      <c r="NGP357" s="17"/>
      <c r="NGQ357" s="17"/>
      <c r="NGR357" s="17"/>
      <c r="NGS357" s="17"/>
      <c r="NGT357" s="17"/>
      <c r="NGU357" s="17"/>
      <c r="NGV357" s="17"/>
      <c r="NGW357" s="17"/>
      <c r="NGX357" s="17"/>
      <c r="NGY357" s="17"/>
      <c r="NGZ357" s="17"/>
      <c r="NHA357" s="17"/>
      <c r="NHB357" s="17"/>
      <c r="NHC357" s="17"/>
      <c r="NHD357" s="17"/>
      <c r="NHE357" s="17"/>
      <c r="NHF357" s="17"/>
      <c r="NHG357" s="17"/>
      <c r="NHH357" s="17"/>
      <c r="NHI357" s="17"/>
      <c r="NHJ357" s="17"/>
      <c r="NHK357" s="17"/>
      <c r="NHL357" s="17"/>
      <c r="NHM357" s="17"/>
      <c r="NHN357" s="17"/>
      <c r="NHO357" s="17"/>
      <c r="NHP357" s="17"/>
      <c r="NHQ357" s="17"/>
      <c r="NHR357" s="17"/>
      <c r="NHS357" s="17"/>
      <c r="NHT357" s="17"/>
      <c r="NHU357" s="17"/>
      <c r="NHV357" s="17"/>
      <c r="NHW357" s="17"/>
      <c r="NHX357" s="17"/>
      <c r="NHY357" s="17"/>
      <c r="NHZ357" s="17"/>
      <c r="NIA357" s="17"/>
      <c r="NIB357" s="17"/>
      <c r="NIC357" s="17"/>
      <c r="NID357" s="17"/>
      <c r="NIE357" s="17"/>
      <c r="NIF357" s="17"/>
      <c r="NIG357" s="17"/>
      <c r="NIH357" s="17"/>
      <c r="NII357" s="17"/>
      <c r="NIJ357" s="17"/>
      <c r="NIK357" s="17"/>
      <c r="NIL357" s="17"/>
      <c r="NIM357" s="17"/>
      <c r="NIN357" s="17"/>
      <c r="NIO357" s="17"/>
      <c r="NIP357" s="17"/>
      <c r="NIQ357" s="17"/>
      <c r="NIR357" s="17"/>
      <c r="NIS357" s="17"/>
      <c r="NIT357" s="17"/>
      <c r="NIU357" s="17"/>
      <c r="NIV357" s="17"/>
      <c r="NIW357" s="17"/>
      <c r="NIX357" s="17"/>
      <c r="NIY357" s="17"/>
      <c r="NIZ357" s="17"/>
      <c r="NJA357" s="17"/>
      <c r="NJB357" s="17"/>
      <c r="NJC357" s="17"/>
      <c r="NJD357" s="17"/>
      <c r="NJE357" s="17"/>
      <c r="NJF357" s="17"/>
      <c r="NJG357" s="17"/>
      <c r="NJH357" s="17"/>
      <c r="NJI357" s="17"/>
      <c r="NJJ357" s="17"/>
      <c r="NJK357" s="17"/>
      <c r="NJL357" s="17"/>
      <c r="NJM357" s="17"/>
      <c r="NJN357" s="17"/>
      <c r="NJO357" s="17"/>
      <c r="NJP357" s="17"/>
      <c r="NJQ357" s="17"/>
      <c r="NJR357" s="17"/>
      <c r="NJS357" s="17"/>
      <c r="NJT357" s="17"/>
      <c r="NJU357" s="17"/>
      <c r="NJV357" s="17"/>
      <c r="NJW357" s="17"/>
      <c r="NJX357" s="17"/>
      <c r="NJY357" s="17"/>
      <c r="NJZ357" s="17"/>
      <c r="NKA357" s="17"/>
      <c r="NKB357" s="17"/>
      <c r="NKC357" s="17"/>
      <c r="NKD357" s="17"/>
      <c r="NKE357" s="17"/>
      <c r="NKF357" s="17"/>
      <c r="NKG357" s="17"/>
      <c r="NKH357" s="17"/>
      <c r="NKI357" s="17"/>
      <c r="NKJ357" s="17"/>
      <c r="NKK357" s="17"/>
      <c r="NKL357" s="17"/>
      <c r="NKM357" s="17"/>
      <c r="NKN357" s="17"/>
      <c r="NKO357" s="17"/>
      <c r="NKP357" s="17"/>
      <c r="NKQ357" s="17"/>
      <c r="NKR357" s="17"/>
      <c r="NKS357" s="17"/>
      <c r="NKT357" s="17"/>
      <c r="NKU357" s="17"/>
      <c r="NKV357" s="17"/>
      <c r="NKW357" s="17"/>
      <c r="NKX357" s="17"/>
      <c r="NKY357" s="17"/>
      <c r="NKZ357" s="17"/>
      <c r="NLA357" s="17"/>
      <c r="NLB357" s="17"/>
      <c r="NLC357" s="17"/>
      <c r="NLD357" s="17"/>
      <c r="NLE357" s="17"/>
      <c r="NLF357" s="17"/>
      <c r="NLG357" s="17"/>
      <c r="NLH357" s="17"/>
      <c r="NLI357" s="17"/>
      <c r="NLJ357" s="17"/>
      <c r="NLK357" s="17"/>
      <c r="NLL357" s="17"/>
      <c r="NLM357" s="17"/>
      <c r="NLN357" s="17"/>
      <c r="NLO357" s="17"/>
      <c r="NLP357" s="17"/>
      <c r="NLQ357" s="17"/>
      <c r="NLR357" s="17"/>
      <c r="NLS357" s="17"/>
      <c r="NLT357" s="17"/>
      <c r="NLU357" s="17"/>
      <c r="NLV357" s="17"/>
      <c r="NLW357" s="17"/>
      <c r="NLX357" s="17"/>
      <c r="NLY357" s="17"/>
      <c r="NLZ357" s="17"/>
      <c r="NMA357" s="17"/>
      <c r="NMB357" s="17"/>
      <c r="NMC357" s="17"/>
      <c r="NMD357" s="17"/>
      <c r="NME357" s="17"/>
      <c r="NMF357" s="17"/>
      <c r="NMG357" s="17"/>
      <c r="NMH357" s="17"/>
      <c r="NMI357" s="17"/>
      <c r="NMJ357" s="17"/>
      <c r="NMK357" s="17"/>
      <c r="NML357" s="17"/>
      <c r="NMM357" s="17"/>
      <c r="NMN357" s="17"/>
      <c r="NMO357" s="17"/>
      <c r="NMP357" s="17"/>
      <c r="NMQ357" s="17"/>
      <c r="NMR357" s="17"/>
      <c r="NMS357" s="17"/>
      <c r="NMT357" s="17"/>
      <c r="NMU357" s="17"/>
      <c r="NMV357" s="17"/>
      <c r="NMW357" s="17"/>
      <c r="NMX357" s="17"/>
      <c r="NMY357" s="17"/>
      <c r="NMZ357" s="17"/>
      <c r="NNA357" s="17"/>
      <c r="NNB357" s="17"/>
      <c r="NNC357" s="17"/>
      <c r="NND357" s="17"/>
      <c r="NNE357" s="17"/>
      <c r="NNF357" s="17"/>
      <c r="NNG357" s="17"/>
      <c r="NNH357" s="17"/>
      <c r="NNI357" s="17"/>
      <c r="NNJ357" s="17"/>
      <c r="NNK357" s="17"/>
      <c r="NNL357" s="17"/>
      <c r="NNM357" s="17"/>
      <c r="NNN357" s="17"/>
      <c r="NNO357" s="17"/>
      <c r="NNP357" s="17"/>
      <c r="NNQ357" s="17"/>
      <c r="NNR357" s="17"/>
      <c r="NNS357" s="17"/>
      <c r="NNT357" s="17"/>
      <c r="NNU357" s="17"/>
      <c r="NNV357" s="17"/>
      <c r="NNW357" s="17"/>
      <c r="NNX357" s="17"/>
      <c r="NNY357" s="17"/>
      <c r="NNZ357" s="17"/>
      <c r="NOA357" s="17"/>
      <c r="NOB357" s="17"/>
      <c r="NOC357" s="17"/>
      <c r="NOD357" s="17"/>
      <c r="NOE357" s="17"/>
      <c r="NOF357" s="17"/>
      <c r="NOG357" s="17"/>
      <c r="NOH357" s="17"/>
      <c r="NOI357" s="17"/>
      <c r="NOJ357" s="17"/>
      <c r="NOK357" s="17"/>
      <c r="NOL357" s="17"/>
      <c r="NOM357" s="17"/>
      <c r="NON357" s="17"/>
      <c r="NOO357" s="17"/>
      <c r="NOP357" s="17"/>
      <c r="NOQ357" s="17"/>
      <c r="NOR357" s="17"/>
      <c r="NOS357" s="17"/>
      <c r="NOT357" s="17"/>
      <c r="NOU357" s="17"/>
      <c r="NOV357" s="17"/>
      <c r="NOW357" s="17"/>
      <c r="NOX357" s="17"/>
      <c r="NOY357" s="17"/>
      <c r="NOZ357" s="17"/>
      <c r="NPA357" s="17"/>
      <c r="NPB357" s="17"/>
      <c r="NPC357" s="17"/>
      <c r="NPD357" s="17"/>
      <c r="NPE357" s="17"/>
      <c r="NPF357" s="17"/>
      <c r="NPG357" s="17"/>
      <c r="NPH357" s="17"/>
      <c r="NPI357" s="17"/>
      <c r="NPJ357" s="17"/>
      <c r="NPK357" s="17"/>
      <c r="NPL357" s="17"/>
      <c r="NPM357" s="17"/>
      <c r="NPN357" s="17"/>
      <c r="NPO357" s="17"/>
      <c r="NPP357" s="17"/>
      <c r="NPQ357" s="17"/>
      <c r="NPR357" s="17"/>
      <c r="NPS357" s="17"/>
      <c r="NPT357" s="17"/>
      <c r="NPU357" s="17"/>
      <c r="NPV357" s="17"/>
      <c r="NPW357" s="17"/>
      <c r="NPX357" s="17"/>
      <c r="NPY357" s="17"/>
      <c r="NPZ357" s="17"/>
      <c r="NQA357" s="17"/>
      <c r="NQB357" s="17"/>
      <c r="NQC357" s="17"/>
      <c r="NQD357" s="17"/>
      <c r="NQE357" s="17"/>
      <c r="NQF357" s="17"/>
      <c r="NQG357" s="17"/>
      <c r="NQH357" s="17"/>
      <c r="NQI357" s="17"/>
      <c r="NQJ357" s="17"/>
      <c r="NQK357" s="17"/>
      <c r="NQL357" s="17"/>
      <c r="NQM357" s="17"/>
      <c r="NQN357" s="17"/>
      <c r="NQO357" s="17"/>
      <c r="NQP357" s="17"/>
      <c r="NQQ357" s="17"/>
      <c r="NQR357" s="17"/>
      <c r="NQS357" s="17"/>
      <c r="NQT357" s="17"/>
      <c r="NQU357" s="17"/>
      <c r="NQV357" s="17"/>
      <c r="NQW357" s="17"/>
      <c r="NQX357" s="17"/>
      <c r="NQY357" s="17"/>
      <c r="NQZ357" s="17"/>
      <c r="NRA357" s="17"/>
      <c r="NRB357" s="17"/>
      <c r="NRC357" s="17"/>
      <c r="NRD357" s="17"/>
      <c r="NRE357" s="17"/>
      <c r="NRF357" s="17"/>
      <c r="NRG357" s="17"/>
      <c r="NRH357" s="17"/>
      <c r="NRI357" s="17"/>
      <c r="NRJ357" s="17"/>
      <c r="NRK357" s="17"/>
      <c r="NRL357" s="17"/>
      <c r="NRM357" s="17"/>
      <c r="NRN357" s="17"/>
      <c r="NRO357" s="17"/>
      <c r="NRP357" s="17"/>
      <c r="NRQ357" s="17"/>
      <c r="NRR357" s="17"/>
      <c r="NRS357" s="17"/>
      <c r="NRT357" s="17"/>
      <c r="NRU357" s="17"/>
      <c r="NRV357" s="17"/>
      <c r="NRW357" s="17"/>
      <c r="NRX357" s="17"/>
      <c r="NRY357" s="17"/>
      <c r="NRZ357" s="17"/>
      <c r="NSA357" s="17"/>
      <c r="NSB357" s="17"/>
      <c r="NSC357" s="17"/>
      <c r="NSD357" s="17"/>
      <c r="NSE357" s="17"/>
      <c r="NSF357" s="17"/>
      <c r="NSG357" s="17"/>
      <c r="NSH357" s="17"/>
      <c r="NSI357" s="17"/>
      <c r="NSJ357" s="17"/>
      <c r="NSK357" s="17"/>
      <c r="NSL357" s="17"/>
      <c r="NSM357" s="17"/>
      <c r="NSN357" s="17"/>
      <c r="NSO357" s="17"/>
      <c r="NSP357" s="17"/>
      <c r="NSQ357" s="17"/>
      <c r="NSR357" s="17"/>
      <c r="NSS357" s="17"/>
      <c r="NST357" s="17"/>
      <c r="NSU357" s="17"/>
      <c r="NSV357" s="17"/>
      <c r="NSW357" s="17"/>
      <c r="NSX357" s="17"/>
      <c r="NSY357" s="17"/>
      <c r="NSZ357" s="17"/>
      <c r="NTA357" s="17"/>
      <c r="NTB357" s="17"/>
      <c r="NTC357" s="17"/>
      <c r="NTD357" s="17"/>
      <c r="NTE357" s="17"/>
      <c r="NTF357" s="17"/>
      <c r="NTG357" s="17"/>
      <c r="NTH357" s="17"/>
      <c r="NTI357" s="17"/>
      <c r="NTJ357" s="17"/>
      <c r="NTK357" s="17"/>
      <c r="NTL357" s="17"/>
      <c r="NTM357" s="17"/>
      <c r="NTN357" s="17"/>
      <c r="NTO357" s="17"/>
      <c r="NTP357" s="17"/>
      <c r="NTQ357" s="17"/>
      <c r="NTR357" s="17"/>
      <c r="NTS357" s="17"/>
      <c r="NTT357" s="17"/>
      <c r="NTU357" s="17"/>
      <c r="NTV357" s="17"/>
      <c r="NTW357" s="17"/>
      <c r="NTX357" s="17"/>
      <c r="NTY357" s="17"/>
      <c r="NTZ357" s="17"/>
      <c r="NUA357" s="17"/>
      <c r="NUB357" s="17"/>
      <c r="NUC357" s="17"/>
      <c r="NUD357" s="17"/>
      <c r="NUE357" s="17"/>
      <c r="NUF357" s="17"/>
      <c r="NUG357" s="17"/>
      <c r="NUH357" s="17"/>
      <c r="NUI357" s="17"/>
      <c r="NUJ357" s="17"/>
      <c r="NUK357" s="17"/>
      <c r="NUL357" s="17"/>
      <c r="NUM357" s="17"/>
      <c r="NUN357" s="17"/>
      <c r="NUO357" s="17"/>
      <c r="NUP357" s="17"/>
      <c r="NUQ357" s="17"/>
      <c r="NUR357" s="17"/>
      <c r="NUS357" s="17"/>
      <c r="NUT357" s="17"/>
      <c r="NUU357" s="17"/>
      <c r="NUV357" s="17"/>
      <c r="NUW357" s="17"/>
      <c r="NUX357" s="17"/>
      <c r="NUY357" s="17"/>
      <c r="NUZ357" s="17"/>
      <c r="NVA357" s="17"/>
      <c r="NVB357" s="17"/>
      <c r="NVC357" s="17"/>
      <c r="NVD357" s="17"/>
      <c r="NVE357" s="17"/>
      <c r="NVF357" s="17"/>
      <c r="NVG357" s="17"/>
      <c r="NVH357" s="17"/>
      <c r="NVI357" s="17"/>
      <c r="NVJ357" s="17"/>
      <c r="NVK357" s="17"/>
      <c r="NVL357" s="17"/>
      <c r="NVM357" s="17"/>
      <c r="NVN357" s="17"/>
      <c r="NVO357" s="17"/>
      <c r="NVP357" s="17"/>
      <c r="NVQ357" s="17"/>
      <c r="NVR357" s="17"/>
      <c r="NVS357" s="17"/>
      <c r="NVT357" s="17"/>
      <c r="NVU357" s="17"/>
      <c r="NVV357" s="17"/>
      <c r="NVW357" s="17"/>
      <c r="NVX357" s="17"/>
      <c r="NVY357" s="17"/>
      <c r="NVZ357" s="17"/>
      <c r="NWA357" s="17"/>
      <c r="NWB357" s="17"/>
      <c r="NWC357" s="17"/>
      <c r="NWD357" s="17"/>
      <c r="NWE357" s="17"/>
      <c r="NWF357" s="17"/>
      <c r="NWG357" s="17"/>
      <c r="NWH357" s="17"/>
      <c r="NWI357" s="17"/>
      <c r="NWJ357" s="17"/>
      <c r="NWK357" s="17"/>
      <c r="NWL357" s="17"/>
      <c r="NWM357" s="17"/>
      <c r="NWN357" s="17"/>
      <c r="NWO357" s="17"/>
      <c r="NWP357" s="17"/>
      <c r="NWQ357" s="17"/>
      <c r="NWR357" s="17"/>
      <c r="NWS357" s="17"/>
      <c r="NWT357" s="17"/>
      <c r="NWU357" s="17"/>
      <c r="NWV357" s="17"/>
      <c r="NWW357" s="17"/>
      <c r="NWX357" s="17"/>
      <c r="NWY357" s="17"/>
      <c r="NWZ357" s="17"/>
      <c r="NXA357" s="17"/>
      <c r="NXB357" s="17"/>
      <c r="NXC357" s="17"/>
      <c r="NXD357" s="17"/>
      <c r="NXE357" s="17"/>
      <c r="NXF357" s="17"/>
      <c r="NXG357" s="17"/>
      <c r="NXH357" s="17"/>
      <c r="NXI357" s="17"/>
      <c r="NXJ357" s="17"/>
      <c r="NXK357" s="17"/>
      <c r="NXL357" s="17"/>
      <c r="NXM357" s="17"/>
      <c r="NXN357" s="17"/>
      <c r="NXO357" s="17"/>
      <c r="NXP357" s="17"/>
      <c r="NXQ357" s="17"/>
      <c r="NXR357" s="17"/>
      <c r="NXS357" s="17"/>
      <c r="NXT357" s="17"/>
      <c r="NXU357" s="17"/>
      <c r="NXV357" s="17"/>
      <c r="NXW357" s="17"/>
      <c r="NXX357" s="17"/>
      <c r="NXY357" s="17"/>
      <c r="NXZ357" s="17"/>
      <c r="NYA357" s="17"/>
      <c r="NYB357" s="17"/>
      <c r="NYC357" s="17"/>
      <c r="NYD357" s="17"/>
      <c r="NYE357" s="17"/>
      <c r="NYF357" s="17"/>
      <c r="NYG357" s="17"/>
      <c r="NYH357" s="17"/>
      <c r="NYI357" s="17"/>
      <c r="NYJ357" s="17"/>
      <c r="NYK357" s="17"/>
      <c r="NYL357" s="17"/>
      <c r="NYM357" s="17"/>
      <c r="NYN357" s="17"/>
      <c r="NYO357" s="17"/>
      <c r="NYP357" s="17"/>
      <c r="NYQ357" s="17"/>
      <c r="NYR357" s="17"/>
      <c r="NYS357" s="17"/>
      <c r="NYT357" s="17"/>
      <c r="NYU357" s="17"/>
      <c r="NYV357" s="17"/>
      <c r="NYW357" s="17"/>
      <c r="NYX357" s="17"/>
      <c r="NYY357" s="17"/>
      <c r="NYZ357" s="17"/>
      <c r="NZA357" s="17"/>
      <c r="NZB357" s="17"/>
      <c r="NZC357" s="17"/>
      <c r="NZD357" s="17"/>
      <c r="NZE357" s="17"/>
      <c r="NZF357" s="17"/>
      <c r="NZG357" s="17"/>
      <c r="NZH357" s="17"/>
      <c r="NZI357" s="17"/>
      <c r="NZJ357" s="17"/>
      <c r="NZK357" s="17"/>
      <c r="NZL357" s="17"/>
      <c r="NZM357" s="17"/>
      <c r="NZN357" s="17"/>
      <c r="NZO357" s="17"/>
      <c r="NZP357" s="17"/>
      <c r="NZQ357" s="17"/>
      <c r="NZR357" s="17"/>
      <c r="NZS357" s="17"/>
      <c r="NZT357" s="17"/>
      <c r="NZU357" s="17"/>
      <c r="NZV357" s="17"/>
      <c r="NZW357" s="17"/>
      <c r="NZX357" s="17"/>
      <c r="NZY357" s="17"/>
      <c r="NZZ357" s="17"/>
      <c r="OAA357" s="17"/>
      <c r="OAB357" s="17"/>
      <c r="OAC357" s="17"/>
      <c r="OAD357" s="17"/>
      <c r="OAE357" s="17"/>
      <c r="OAF357" s="17"/>
      <c r="OAG357" s="17"/>
      <c r="OAH357" s="17"/>
      <c r="OAI357" s="17"/>
      <c r="OAJ357" s="17"/>
      <c r="OAK357" s="17"/>
      <c r="OAL357" s="17"/>
      <c r="OAM357" s="17"/>
      <c r="OAN357" s="17"/>
      <c r="OAO357" s="17"/>
      <c r="OAP357" s="17"/>
      <c r="OAQ357" s="17"/>
      <c r="OAR357" s="17"/>
      <c r="OAS357" s="17"/>
      <c r="OAT357" s="17"/>
      <c r="OAU357" s="17"/>
      <c r="OAV357" s="17"/>
      <c r="OAW357" s="17"/>
      <c r="OAX357" s="17"/>
      <c r="OAY357" s="17"/>
      <c r="OAZ357" s="17"/>
      <c r="OBA357" s="17"/>
      <c r="OBB357" s="17"/>
      <c r="OBC357" s="17"/>
      <c r="OBD357" s="17"/>
      <c r="OBE357" s="17"/>
      <c r="OBF357" s="17"/>
      <c r="OBG357" s="17"/>
      <c r="OBH357" s="17"/>
      <c r="OBI357" s="17"/>
      <c r="OBJ357" s="17"/>
      <c r="OBK357" s="17"/>
      <c r="OBL357" s="17"/>
      <c r="OBM357" s="17"/>
      <c r="OBN357" s="17"/>
      <c r="OBO357" s="17"/>
      <c r="OBP357" s="17"/>
      <c r="OBQ357" s="17"/>
      <c r="OBR357" s="17"/>
      <c r="OBS357" s="17"/>
      <c r="OBT357" s="17"/>
      <c r="OBU357" s="17"/>
      <c r="OBV357" s="17"/>
      <c r="OBW357" s="17"/>
      <c r="OBX357" s="17"/>
      <c r="OBY357" s="17"/>
      <c r="OBZ357" s="17"/>
      <c r="OCA357" s="17"/>
      <c r="OCB357" s="17"/>
      <c r="OCC357" s="17"/>
      <c r="OCD357" s="17"/>
      <c r="OCE357" s="17"/>
      <c r="OCF357" s="17"/>
      <c r="OCG357" s="17"/>
      <c r="OCH357" s="17"/>
      <c r="OCI357" s="17"/>
      <c r="OCJ357" s="17"/>
      <c r="OCK357" s="17"/>
      <c r="OCL357" s="17"/>
      <c r="OCM357" s="17"/>
      <c r="OCN357" s="17"/>
      <c r="OCO357" s="17"/>
      <c r="OCP357" s="17"/>
      <c r="OCQ357" s="17"/>
      <c r="OCR357" s="17"/>
      <c r="OCS357" s="17"/>
      <c r="OCT357" s="17"/>
      <c r="OCU357" s="17"/>
      <c r="OCV357" s="17"/>
      <c r="OCW357" s="17"/>
      <c r="OCX357" s="17"/>
      <c r="OCY357" s="17"/>
      <c r="OCZ357" s="17"/>
      <c r="ODA357" s="17"/>
      <c r="ODB357" s="17"/>
      <c r="ODC357" s="17"/>
      <c r="ODD357" s="17"/>
      <c r="ODE357" s="17"/>
      <c r="ODF357" s="17"/>
      <c r="ODG357" s="17"/>
      <c r="ODH357" s="17"/>
      <c r="ODI357" s="17"/>
      <c r="ODJ357" s="17"/>
      <c r="ODK357" s="17"/>
      <c r="ODL357" s="17"/>
      <c r="ODM357" s="17"/>
      <c r="ODN357" s="17"/>
      <c r="ODO357" s="17"/>
      <c r="ODP357" s="17"/>
      <c r="ODQ357" s="17"/>
      <c r="ODR357" s="17"/>
      <c r="ODS357" s="17"/>
      <c r="ODT357" s="17"/>
      <c r="ODU357" s="17"/>
      <c r="ODV357" s="17"/>
      <c r="ODW357" s="17"/>
      <c r="ODX357" s="17"/>
      <c r="ODY357" s="17"/>
      <c r="ODZ357" s="17"/>
      <c r="OEA357" s="17"/>
      <c r="OEB357" s="17"/>
      <c r="OEC357" s="17"/>
      <c r="OED357" s="17"/>
      <c r="OEE357" s="17"/>
      <c r="OEF357" s="17"/>
      <c r="OEG357" s="17"/>
      <c r="OEH357" s="17"/>
      <c r="OEI357" s="17"/>
      <c r="OEJ357" s="17"/>
      <c r="OEK357" s="17"/>
      <c r="OEL357" s="17"/>
      <c r="OEM357" s="17"/>
      <c r="OEN357" s="17"/>
      <c r="OEO357" s="17"/>
      <c r="OEP357" s="17"/>
      <c r="OEQ357" s="17"/>
      <c r="OER357" s="17"/>
      <c r="OES357" s="17"/>
      <c r="OET357" s="17"/>
      <c r="OEU357" s="17"/>
      <c r="OEV357" s="17"/>
      <c r="OEW357" s="17"/>
      <c r="OEX357" s="17"/>
      <c r="OEY357" s="17"/>
      <c r="OEZ357" s="17"/>
      <c r="OFA357" s="17"/>
      <c r="OFB357" s="17"/>
      <c r="OFC357" s="17"/>
      <c r="OFD357" s="17"/>
      <c r="OFE357" s="17"/>
      <c r="OFF357" s="17"/>
      <c r="OFG357" s="17"/>
      <c r="OFH357" s="17"/>
      <c r="OFI357" s="17"/>
      <c r="OFJ357" s="17"/>
      <c r="OFK357" s="17"/>
      <c r="OFL357" s="17"/>
      <c r="OFM357" s="17"/>
      <c r="OFN357" s="17"/>
      <c r="OFO357" s="17"/>
      <c r="OFP357" s="17"/>
      <c r="OFQ357" s="17"/>
      <c r="OFR357" s="17"/>
      <c r="OFS357" s="17"/>
      <c r="OFT357" s="17"/>
      <c r="OFU357" s="17"/>
      <c r="OFV357" s="17"/>
      <c r="OFW357" s="17"/>
      <c r="OFX357" s="17"/>
      <c r="OFY357" s="17"/>
      <c r="OFZ357" s="17"/>
      <c r="OGA357" s="17"/>
      <c r="OGB357" s="17"/>
      <c r="OGC357" s="17"/>
      <c r="OGD357" s="17"/>
      <c r="OGE357" s="17"/>
      <c r="OGF357" s="17"/>
      <c r="OGG357" s="17"/>
      <c r="OGH357" s="17"/>
      <c r="OGI357" s="17"/>
      <c r="OGJ357" s="17"/>
      <c r="OGK357" s="17"/>
      <c r="OGL357" s="17"/>
      <c r="OGM357" s="17"/>
      <c r="OGN357" s="17"/>
      <c r="OGO357" s="17"/>
      <c r="OGP357" s="17"/>
      <c r="OGQ357" s="17"/>
      <c r="OGR357" s="17"/>
      <c r="OGS357" s="17"/>
      <c r="OGT357" s="17"/>
      <c r="OGU357" s="17"/>
      <c r="OGV357" s="17"/>
      <c r="OGW357" s="17"/>
      <c r="OGX357" s="17"/>
      <c r="OGY357" s="17"/>
      <c r="OGZ357" s="17"/>
      <c r="OHA357" s="17"/>
      <c r="OHB357" s="17"/>
      <c r="OHC357" s="17"/>
      <c r="OHD357" s="17"/>
      <c r="OHE357" s="17"/>
      <c r="OHF357" s="17"/>
      <c r="OHG357" s="17"/>
      <c r="OHH357" s="17"/>
      <c r="OHI357" s="17"/>
      <c r="OHJ357" s="17"/>
      <c r="OHK357" s="17"/>
      <c r="OHL357" s="17"/>
      <c r="OHM357" s="17"/>
      <c r="OHN357" s="17"/>
      <c r="OHO357" s="17"/>
      <c r="OHP357" s="17"/>
      <c r="OHQ357" s="17"/>
      <c r="OHR357" s="17"/>
      <c r="OHS357" s="17"/>
      <c r="OHT357" s="17"/>
      <c r="OHU357" s="17"/>
      <c r="OHV357" s="17"/>
      <c r="OHW357" s="17"/>
      <c r="OHX357" s="17"/>
      <c r="OHY357" s="17"/>
      <c r="OHZ357" s="17"/>
      <c r="OIA357" s="17"/>
      <c r="OIB357" s="17"/>
      <c r="OIC357" s="17"/>
      <c r="OID357" s="17"/>
      <c r="OIE357" s="17"/>
      <c r="OIF357" s="17"/>
      <c r="OIG357" s="17"/>
      <c r="OIH357" s="17"/>
      <c r="OII357" s="17"/>
      <c r="OIJ357" s="17"/>
      <c r="OIK357" s="17"/>
      <c r="OIL357" s="17"/>
      <c r="OIM357" s="17"/>
      <c r="OIN357" s="17"/>
      <c r="OIO357" s="17"/>
      <c r="OIP357" s="17"/>
      <c r="OIQ357" s="17"/>
      <c r="OIR357" s="17"/>
      <c r="OIS357" s="17"/>
      <c r="OIT357" s="17"/>
      <c r="OIU357" s="17"/>
      <c r="OIV357" s="17"/>
      <c r="OIW357" s="17"/>
      <c r="OIX357" s="17"/>
      <c r="OIY357" s="17"/>
      <c r="OIZ357" s="17"/>
      <c r="OJA357" s="17"/>
      <c r="OJB357" s="17"/>
      <c r="OJC357" s="17"/>
      <c r="OJD357" s="17"/>
      <c r="OJE357" s="17"/>
      <c r="OJF357" s="17"/>
      <c r="OJG357" s="17"/>
      <c r="OJH357" s="17"/>
      <c r="OJI357" s="17"/>
      <c r="OJJ357" s="17"/>
      <c r="OJK357" s="17"/>
      <c r="OJL357" s="17"/>
      <c r="OJM357" s="17"/>
      <c r="OJN357" s="17"/>
      <c r="OJO357" s="17"/>
      <c r="OJP357" s="17"/>
      <c r="OJQ357" s="17"/>
      <c r="OJR357" s="17"/>
      <c r="OJS357" s="17"/>
      <c r="OJT357" s="17"/>
      <c r="OJU357" s="17"/>
      <c r="OJV357" s="17"/>
      <c r="OJW357" s="17"/>
      <c r="OJX357" s="17"/>
      <c r="OJY357" s="17"/>
      <c r="OJZ357" s="17"/>
      <c r="OKA357" s="17"/>
      <c r="OKB357" s="17"/>
      <c r="OKC357" s="17"/>
      <c r="OKD357" s="17"/>
      <c r="OKE357" s="17"/>
      <c r="OKF357" s="17"/>
      <c r="OKG357" s="17"/>
      <c r="OKH357" s="17"/>
      <c r="OKI357" s="17"/>
      <c r="OKJ357" s="17"/>
      <c r="OKK357" s="17"/>
      <c r="OKL357" s="17"/>
      <c r="OKM357" s="17"/>
      <c r="OKN357" s="17"/>
      <c r="OKO357" s="17"/>
      <c r="OKP357" s="17"/>
      <c r="OKQ357" s="17"/>
      <c r="OKR357" s="17"/>
      <c r="OKS357" s="17"/>
      <c r="OKT357" s="17"/>
      <c r="OKU357" s="17"/>
      <c r="OKV357" s="17"/>
      <c r="OKW357" s="17"/>
      <c r="OKX357" s="17"/>
      <c r="OKY357" s="17"/>
      <c r="OKZ357" s="17"/>
      <c r="OLA357" s="17"/>
      <c r="OLB357" s="17"/>
      <c r="OLC357" s="17"/>
      <c r="OLD357" s="17"/>
      <c r="OLE357" s="17"/>
      <c r="OLF357" s="17"/>
      <c r="OLG357" s="17"/>
      <c r="OLH357" s="17"/>
      <c r="OLI357" s="17"/>
      <c r="OLJ357" s="17"/>
      <c r="OLK357" s="17"/>
      <c r="OLL357" s="17"/>
      <c r="OLM357" s="17"/>
      <c r="OLN357" s="17"/>
      <c r="OLO357" s="17"/>
      <c r="OLP357" s="17"/>
      <c r="OLQ357" s="17"/>
      <c r="OLR357" s="17"/>
      <c r="OLS357" s="17"/>
      <c r="OLT357" s="17"/>
      <c r="OLU357" s="17"/>
      <c r="OLV357" s="17"/>
      <c r="OLW357" s="17"/>
      <c r="OLX357" s="17"/>
      <c r="OLY357" s="17"/>
      <c r="OLZ357" s="17"/>
      <c r="OMA357" s="17"/>
      <c r="OMB357" s="17"/>
      <c r="OMC357" s="17"/>
      <c r="OMD357" s="17"/>
      <c r="OME357" s="17"/>
      <c r="OMF357" s="17"/>
      <c r="OMG357" s="17"/>
      <c r="OMH357" s="17"/>
      <c r="OMI357" s="17"/>
      <c r="OMJ357" s="17"/>
      <c r="OMK357" s="17"/>
      <c r="OML357" s="17"/>
      <c r="OMM357" s="17"/>
      <c r="OMN357" s="17"/>
      <c r="OMO357" s="17"/>
      <c r="OMP357" s="17"/>
      <c r="OMQ357" s="17"/>
      <c r="OMR357" s="17"/>
      <c r="OMS357" s="17"/>
      <c r="OMT357" s="17"/>
      <c r="OMU357" s="17"/>
      <c r="OMV357" s="17"/>
      <c r="OMW357" s="17"/>
      <c r="OMX357" s="17"/>
      <c r="OMY357" s="17"/>
      <c r="OMZ357" s="17"/>
      <c r="ONA357" s="17"/>
      <c r="ONB357" s="17"/>
      <c r="ONC357" s="17"/>
      <c r="OND357" s="17"/>
      <c r="ONE357" s="17"/>
      <c r="ONF357" s="17"/>
      <c r="ONG357" s="17"/>
      <c r="ONH357" s="17"/>
      <c r="ONI357" s="17"/>
      <c r="ONJ357" s="17"/>
      <c r="ONK357" s="17"/>
      <c r="ONL357" s="17"/>
      <c r="ONM357" s="17"/>
      <c r="ONN357" s="17"/>
      <c r="ONO357" s="17"/>
      <c r="ONP357" s="17"/>
      <c r="ONQ357" s="17"/>
      <c r="ONR357" s="17"/>
      <c r="ONS357" s="17"/>
      <c r="ONT357" s="17"/>
      <c r="ONU357" s="17"/>
      <c r="ONV357" s="17"/>
      <c r="ONW357" s="17"/>
      <c r="ONX357" s="17"/>
      <c r="ONY357" s="17"/>
      <c r="ONZ357" s="17"/>
      <c r="OOA357" s="17"/>
      <c r="OOB357" s="17"/>
      <c r="OOC357" s="17"/>
      <c r="OOD357" s="17"/>
      <c r="OOE357" s="17"/>
      <c r="OOF357" s="17"/>
      <c r="OOG357" s="17"/>
      <c r="OOH357" s="17"/>
      <c r="OOI357" s="17"/>
      <c r="OOJ357" s="17"/>
      <c r="OOK357" s="17"/>
      <c r="OOL357" s="17"/>
      <c r="OOM357" s="17"/>
      <c r="OON357" s="17"/>
      <c r="OOO357" s="17"/>
      <c r="OOP357" s="17"/>
      <c r="OOQ357" s="17"/>
      <c r="OOR357" s="17"/>
      <c r="OOS357" s="17"/>
      <c r="OOT357" s="17"/>
      <c r="OOU357" s="17"/>
      <c r="OOV357" s="17"/>
      <c r="OOW357" s="17"/>
      <c r="OOX357" s="17"/>
      <c r="OOY357" s="17"/>
      <c r="OOZ357" s="17"/>
      <c r="OPA357" s="17"/>
      <c r="OPB357" s="17"/>
      <c r="OPC357" s="17"/>
      <c r="OPD357" s="17"/>
      <c r="OPE357" s="17"/>
      <c r="OPF357" s="17"/>
      <c r="OPG357" s="17"/>
      <c r="OPH357" s="17"/>
      <c r="OPI357" s="17"/>
      <c r="OPJ357" s="17"/>
      <c r="OPK357" s="17"/>
      <c r="OPL357" s="17"/>
      <c r="OPM357" s="17"/>
      <c r="OPN357" s="17"/>
      <c r="OPO357" s="17"/>
      <c r="OPP357" s="17"/>
      <c r="OPQ357" s="17"/>
      <c r="OPR357" s="17"/>
      <c r="OPS357" s="17"/>
      <c r="OPT357" s="17"/>
      <c r="OPU357" s="17"/>
      <c r="OPV357" s="17"/>
      <c r="OPW357" s="17"/>
      <c r="OPX357" s="17"/>
      <c r="OPY357" s="17"/>
      <c r="OPZ357" s="17"/>
      <c r="OQA357" s="17"/>
      <c r="OQB357" s="17"/>
      <c r="OQC357" s="17"/>
      <c r="OQD357" s="17"/>
      <c r="OQE357" s="17"/>
      <c r="OQF357" s="17"/>
      <c r="OQG357" s="17"/>
      <c r="OQH357" s="17"/>
      <c r="OQI357" s="17"/>
      <c r="OQJ357" s="17"/>
      <c r="OQK357" s="17"/>
      <c r="OQL357" s="17"/>
      <c r="OQM357" s="17"/>
      <c r="OQN357" s="17"/>
      <c r="OQO357" s="17"/>
      <c r="OQP357" s="17"/>
      <c r="OQQ357" s="17"/>
      <c r="OQR357" s="17"/>
      <c r="OQS357" s="17"/>
      <c r="OQT357" s="17"/>
      <c r="OQU357" s="17"/>
      <c r="OQV357" s="17"/>
      <c r="OQW357" s="17"/>
      <c r="OQX357" s="17"/>
      <c r="OQY357" s="17"/>
      <c r="OQZ357" s="17"/>
      <c r="ORA357" s="17"/>
      <c r="ORB357" s="17"/>
      <c r="ORC357" s="17"/>
      <c r="ORD357" s="17"/>
      <c r="ORE357" s="17"/>
      <c r="ORF357" s="17"/>
      <c r="ORG357" s="17"/>
      <c r="ORH357" s="17"/>
      <c r="ORI357" s="17"/>
      <c r="ORJ357" s="17"/>
      <c r="ORK357" s="17"/>
      <c r="ORL357" s="17"/>
      <c r="ORM357" s="17"/>
      <c r="ORN357" s="17"/>
      <c r="ORO357" s="17"/>
      <c r="ORP357" s="17"/>
      <c r="ORQ357" s="17"/>
      <c r="ORR357" s="17"/>
      <c r="ORS357" s="17"/>
      <c r="ORT357" s="17"/>
      <c r="ORU357" s="17"/>
      <c r="ORV357" s="17"/>
      <c r="ORW357" s="17"/>
      <c r="ORX357" s="17"/>
      <c r="ORY357" s="17"/>
      <c r="ORZ357" s="17"/>
      <c r="OSA357" s="17"/>
      <c r="OSB357" s="17"/>
      <c r="OSC357" s="17"/>
      <c r="OSD357" s="17"/>
      <c r="OSE357" s="17"/>
      <c r="OSF357" s="17"/>
      <c r="OSG357" s="17"/>
      <c r="OSH357" s="17"/>
      <c r="OSI357" s="17"/>
      <c r="OSJ357" s="17"/>
      <c r="OSK357" s="17"/>
      <c r="OSL357" s="17"/>
      <c r="OSM357" s="17"/>
      <c r="OSN357" s="17"/>
      <c r="OSO357" s="17"/>
      <c r="OSP357" s="17"/>
      <c r="OSQ357" s="17"/>
      <c r="OSR357" s="17"/>
      <c r="OSS357" s="17"/>
      <c r="OST357" s="17"/>
      <c r="OSU357" s="17"/>
      <c r="OSV357" s="17"/>
      <c r="OSW357" s="17"/>
      <c r="OSX357" s="17"/>
      <c r="OSY357" s="17"/>
      <c r="OSZ357" s="17"/>
      <c r="OTA357" s="17"/>
      <c r="OTB357" s="17"/>
      <c r="OTC357" s="17"/>
      <c r="OTD357" s="17"/>
      <c r="OTE357" s="17"/>
      <c r="OTF357" s="17"/>
      <c r="OTG357" s="17"/>
      <c r="OTH357" s="17"/>
      <c r="OTI357" s="17"/>
      <c r="OTJ357" s="17"/>
      <c r="OTK357" s="17"/>
      <c r="OTL357" s="17"/>
      <c r="OTM357" s="17"/>
      <c r="OTN357" s="17"/>
      <c r="OTO357" s="17"/>
      <c r="OTP357" s="17"/>
      <c r="OTQ357" s="17"/>
      <c r="OTR357" s="17"/>
      <c r="OTS357" s="17"/>
      <c r="OTT357" s="17"/>
      <c r="OTU357" s="17"/>
      <c r="OTV357" s="17"/>
      <c r="OTW357" s="17"/>
      <c r="OTX357" s="17"/>
      <c r="OTY357" s="17"/>
      <c r="OTZ357" s="17"/>
      <c r="OUA357" s="17"/>
      <c r="OUB357" s="17"/>
      <c r="OUC357" s="17"/>
      <c r="OUD357" s="17"/>
      <c r="OUE357" s="17"/>
      <c r="OUF357" s="17"/>
      <c r="OUG357" s="17"/>
      <c r="OUH357" s="17"/>
      <c r="OUI357" s="17"/>
      <c r="OUJ357" s="17"/>
      <c r="OUK357" s="17"/>
      <c r="OUL357" s="17"/>
      <c r="OUM357" s="17"/>
      <c r="OUN357" s="17"/>
      <c r="OUO357" s="17"/>
      <c r="OUP357" s="17"/>
      <c r="OUQ357" s="17"/>
      <c r="OUR357" s="17"/>
      <c r="OUS357" s="17"/>
      <c r="OUT357" s="17"/>
      <c r="OUU357" s="17"/>
      <c r="OUV357" s="17"/>
      <c r="OUW357" s="17"/>
      <c r="OUX357" s="17"/>
      <c r="OUY357" s="17"/>
      <c r="OUZ357" s="17"/>
      <c r="OVA357" s="17"/>
      <c r="OVB357" s="17"/>
      <c r="OVC357" s="17"/>
      <c r="OVD357" s="17"/>
      <c r="OVE357" s="17"/>
      <c r="OVF357" s="17"/>
      <c r="OVG357" s="17"/>
      <c r="OVH357" s="17"/>
      <c r="OVI357" s="17"/>
      <c r="OVJ357" s="17"/>
      <c r="OVK357" s="17"/>
      <c r="OVL357" s="17"/>
      <c r="OVM357" s="17"/>
      <c r="OVN357" s="17"/>
      <c r="OVO357" s="17"/>
      <c r="OVP357" s="17"/>
      <c r="OVQ357" s="17"/>
      <c r="OVR357" s="17"/>
      <c r="OVS357" s="17"/>
      <c r="OVT357" s="17"/>
      <c r="OVU357" s="17"/>
      <c r="OVV357" s="17"/>
      <c r="OVW357" s="17"/>
      <c r="OVX357" s="17"/>
      <c r="OVY357" s="17"/>
      <c r="OVZ357" s="17"/>
      <c r="OWA357" s="17"/>
      <c r="OWB357" s="17"/>
      <c r="OWC357" s="17"/>
      <c r="OWD357" s="17"/>
      <c r="OWE357" s="17"/>
      <c r="OWF357" s="17"/>
      <c r="OWG357" s="17"/>
      <c r="OWH357" s="17"/>
      <c r="OWI357" s="17"/>
      <c r="OWJ357" s="17"/>
      <c r="OWK357" s="17"/>
      <c r="OWL357" s="17"/>
      <c r="OWM357" s="17"/>
      <c r="OWN357" s="17"/>
      <c r="OWO357" s="17"/>
      <c r="OWP357" s="17"/>
      <c r="OWQ357" s="17"/>
      <c r="OWR357" s="17"/>
      <c r="OWS357" s="17"/>
      <c r="OWT357" s="17"/>
      <c r="OWU357" s="17"/>
      <c r="OWV357" s="17"/>
      <c r="OWW357" s="17"/>
      <c r="OWX357" s="17"/>
      <c r="OWY357" s="17"/>
      <c r="OWZ357" s="17"/>
      <c r="OXA357" s="17"/>
      <c r="OXB357" s="17"/>
      <c r="OXC357" s="17"/>
      <c r="OXD357" s="17"/>
      <c r="OXE357" s="17"/>
      <c r="OXF357" s="17"/>
      <c r="OXG357" s="17"/>
      <c r="OXH357" s="17"/>
      <c r="OXI357" s="17"/>
      <c r="OXJ357" s="17"/>
      <c r="OXK357" s="17"/>
      <c r="OXL357" s="17"/>
      <c r="OXM357" s="17"/>
      <c r="OXN357" s="17"/>
      <c r="OXO357" s="17"/>
      <c r="OXP357" s="17"/>
      <c r="OXQ357" s="17"/>
      <c r="OXR357" s="17"/>
      <c r="OXS357" s="17"/>
      <c r="OXT357" s="17"/>
      <c r="OXU357" s="17"/>
      <c r="OXV357" s="17"/>
      <c r="OXW357" s="17"/>
      <c r="OXX357" s="17"/>
      <c r="OXY357" s="17"/>
      <c r="OXZ357" s="17"/>
      <c r="OYA357" s="17"/>
      <c r="OYB357" s="17"/>
      <c r="OYC357" s="17"/>
      <c r="OYD357" s="17"/>
      <c r="OYE357" s="17"/>
      <c r="OYF357" s="17"/>
      <c r="OYG357" s="17"/>
      <c r="OYH357" s="17"/>
      <c r="OYI357" s="17"/>
      <c r="OYJ357" s="17"/>
      <c r="OYK357" s="17"/>
      <c r="OYL357" s="17"/>
      <c r="OYM357" s="17"/>
      <c r="OYN357" s="17"/>
      <c r="OYO357" s="17"/>
      <c r="OYP357" s="17"/>
      <c r="OYQ357" s="17"/>
      <c r="OYR357" s="17"/>
      <c r="OYS357" s="17"/>
      <c r="OYT357" s="17"/>
      <c r="OYU357" s="17"/>
      <c r="OYV357" s="17"/>
      <c r="OYW357" s="17"/>
      <c r="OYX357" s="17"/>
      <c r="OYY357" s="17"/>
      <c r="OYZ357" s="17"/>
      <c r="OZA357" s="17"/>
      <c r="OZB357" s="17"/>
      <c r="OZC357" s="17"/>
      <c r="OZD357" s="17"/>
      <c r="OZE357" s="17"/>
      <c r="OZF357" s="17"/>
      <c r="OZG357" s="17"/>
      <c r="OZH357" s="17"/>
      <c r="OZI357" s="17"/>
      <c r="OZJ357" s="17"/>
      <c r="OZK357" s="17"/>
      <c r="OZL357" s="17"/>
      <c r="OZM357" s="17"/>
      <c r="OZN357" s="17"/>
      <c r="OZO357" s="17"/>
      <c r="OZP357" s="17"/>
      <c r="OZQ357" s="17"/>
      <c r="OZR357" s="17"/>
      <c r="OZS357" s="17"/>
      <c r="OZT357" s="17"/>
      <c r="OZU357" s="17"/>
      <c r="OZV357" s="17"/>
      <c r="OZW357" s="17"/>
      <c r="OZX357" s="17"/>
      <c r="OZY357" s="17"/>
      <c r="OZZ357" s="17"/>
      <c r="PAA357" s="17"/>
      <c r="PAB357" s="17"/>
      <c r="PAC357" s="17"/>
      <c r="PAD357" s="17"/>
      <c r="PAE357" s="17"/>
      <c r="PAF357" s="17"/>
      <c r="PAG357" s="17"/>
      <c r="PAH357" s="17"/>
      <c r="PAI357" s="17"/>
      <c r="PAJ357" s="17"/>
      <c r="PAK357" s="17"/>
      <c r="PAL357" s="17"/>
      <c r="PAM357" s="17"/>
      <c r="PAN357" s="17"/>
      <c r="PAO357" s="17"/>
      <c r="PAP357" s="17"/>
      <c r="PAQ357" s="17"/>
      <c r="PAR357" s="17"/>
      <c r="PAS357" s="17"/>
      <c r="PAT357" s="17"/>
      <c r="PAU357" s="17"/>
      <c r="PAV357" s="17"/>
      <c r="PAW357" s="17"/>
      <c r="PAX357" s="17"/>
      <c r="PAY357" s="17"/>
      <c r="PAZ357" s="17"/>
      <c r="PBA357" s="17"/>
      <c r="PBB357" s="17"/>
      <c r="PBC357" s="17"/>
      <c r="PBD357" s="17"/>
      <c r="PBE357" s="17"/>
      <c r="PBF357" s="17"/>
      <c r="PBG357" s="17"/>
      <c r="PBH357" s="17"/>
      <c r="PBI357" s="17"/>
      <c r="PBJ357" s="17"/>
      <c r="PBK357" s="17"/>
      <c r="PBL357" s="17"/>
      <c r="PBM357" s="17"/>
      <c r="PBN357" s="17"/>
      <c r="PBO357" s="17"/>
      <c r="PBP357" s="17"/>
      <c r="PBQ357" s="17"/>
      <c r="PBR357" s="17"/>
      <c r="PBS357" s="17"/>
      <c r="PBT357" s="17"/>
      <c r="PBU357" s="17"/>
      <c r="PBV357" s="17"/>
      <c r="PBW357" s="17"/>
      <c r="PBX357" s="17"/>
      <c r="PBY357" s="17"/>
      <c r="PBZ357" s="17"/>
      <c r="PCA357" s="17"/>
      <c r="PCB357" s="17"/>
      <c r="PCC357" s="17"/>
      <c r="PCD357" s="17"/>
      <c r="PCE357" s="17"/>
      <c r="PCF357" s="17"/>
      <c r="PCG357" s="17"/>
      <c r="PCH357" s="17"/>
      <c r="PCI357" s="17"/>
      <c r="PCJ357" s="17"/>
      <c r="PCK357" s="17"/>
      <c r="PCL357" s="17"/>
      <c r="PCM357" s="17"/>
      <c r="PCN357" s="17"/>
      <c r="PCO357" s="17"/>
      <c r="PCP357" s="17"/>
      <c r="PCQ357" s="17"/>
      <c r="PCR357" s="17"/>
      <c r="PCS357" s="17"/>
      <c r="PCT357" s="17"/>
      <c r="PCU357" s="17"/>
      <c r="PCV357" s="17"/>
      <c r="PCW357" s="17"/>
      <c r="PCX357" s="17"/>
      <c r="PCY357" s="17"/>
      <c r="PCZ357" s="17"/>
      <c r="PDA357" s="17"/>
      <c r="PDB357" s="17"/>
      <c r="PDC357" s="17"/>
      <c r="PDD357" s="17"/>
      <c r="PDE357" s="17"/>
      <c r="PDF357" s="17"/>
      <c r="PDG357" s="17"/>
      <c r="PDH357" s="17"/>
      <c r="PDI357" s="17"/>
      <c r="PDJ357" s="17"/>
      <c r="PDK357" s="17"/>
      <c r="PDL357" s="17"/>
      <c r="PDM357" s="17"/>
      <c r="PDN357" s="17"/>
      <c r="PDO357" s="17"/>
      <c r="PDP357" s="17"/>
      <c r="PDQ357" s="17"/>
      <c r="PDR357" s="17"/>
      <c r="PDS357" s="17"/>
      <c r="PDT357" s="17"/>
      <c r="PDU357" s="17"/>
      <c r="PDV357" s="17"/>
      <c r="PDW357" s="17"/>
      <c r="PDX357" s="17"/>
      <c r="PDY357" s="17"/>
      <c r="PDZ357" s="17"/>
      <c r="PEA357" s="17"/>
      <c r="PEB357" s="17"/>
      <c r="PEC357" s="17"/>
      <c r="PED357" s="17"/>
      <c r="PEE357" s="17"/>
      <c r="PEF357" s="17"/>
      <c r="PEG357" s="17"/>
      <c r="PEH357" s="17"/>
      <c r="PEI357" s="17"/>
      <c r="PEJ357" s="17"/>
      <c r="PEK357" s="17"/>
      <c r="PEL357" s="17"/>
      <c r="PEM357" s="17"/>
      <c r="PEN357" s="17"/>
      <c r="PEO357" s="17"/>
      <c r="PEP357" s="17"/>
      <c r="PEQ357" s="17"/>
      <c r="PER357" s="17"/>
      <c r="PES357" s="17"/>
      <c r="PET357" s="17"/>
      <c r="PEU357" s="17"/>
      <c r="PEV357" s="17"/>
      <c r="PEW357" s="17"/>
      <c r="PEX357" s="17"/>
      <c r="PEY357" s="17"/>
      <c r="PEZ357" s="17"/>
      <c r="PFA357" s="17"/>
      <c r="PFB357" s="17"/>
      <c r="PFC357" s="17"/>
      <c r="PFD357" s="17"/>
      <c r="PFE357" s="17"/>
      <c r="PFF357" s="17"/>
      <c r="PFG357" s="17"/>
      <c r="PFH357" s="17"/>
      <c r="PFI357" s="17"/>
      <c r="PFJ357" s="17"/>
      <c r="PFK357" s="17"/>
      <c r="PFL357" s="17"/>
      <c r="PFM357" s="17"/>
      <c r="PFN357" s="17"/>
      <c r="PFO357" s="17"/>
      <c r="PFP357" s="17"/>
      <c r="PFQ357" s="17"/>
      <c r="PFR357" s="17"/>
      <c r="PFS357" s="17"/>
      <c r="PFT357" s="17"/>
      <c r="PFU357" s="17"/>
      <c r="PFV357" s="17"/>
      <c r="PFW357" s="17"/>
      <c r="PFX357" s="17"/>
      <c r="PFY357" s="17"/>
      <c r="PFZ357" s="17"/>
      <c r="PGA357" s="17"/>
      <c r="PGB357" s="17"/>
      <c r="PGC357" s="17"/>
      <c r="PGD357" s="17"/>
      <c r="PGE357" s="17"/>
      <c r="PGF357" s="17"/>
      <c r="PGG357" s="17"/>
      <c r="PGH357" s="17"/>
      <c r="PGI357" s="17"/>
      <c r="PGJ357" s="17"/>
      <c r="PGK357" s="17"/>
      <c r="PGL357" s="17"/>
      <c r="PGM357" s="17"/>
      <c r="PGN357" s="17"/>
      <c r="PGO357" s="17"/>
      <c r="PGP357" s="17"/>
      <c r="PGQ357" s="17"/>
      <c r="PGR357" s="17"/>
      <c r="PGS357" s="17"/>
      <c r="PGT357" s="17"/>
      <c r="PGU357" s="17"/>
      <c r="PGV357" s="17"/>
      <c r="PGW357" s="17"/>
      <c r="PGX357" s="17"/>
      <c r="PGY357" s="17"/>
      <c r="PGZ357" s="17"/>
      <c r="PHA357" s="17"/>
      <c r="PHB357" s="17"/>
      <c r="PHC357" s="17"/>
      <c r="PHD357" s="17"/>
      <c r="PHE357" s="17"/>
      <c r="PHF357" s="17"/>
      <c r="PHG357" s="17"/>
      <c r="PHH357" s="17"/>
      <c r="PHI357" s="17"/>
      <c r="PHJ357" s="17"/>
      <c r="PHK357" s="17"/>
      <c r="PHL357" s="17"/>
      <c r="PHM357" s="17"/>
      <c r="PHN357" s="17"/>
      <c r="PHO357" s="17"/>
      <c r="PHP357" s="17"/>
      <c r="PHQ357" s="17"/>
      <c r="PHR357" s="17"/>
      <c r="PHS357" s="17"/>
      <c r="PHT357" s="17"/>
      <c r="PHU357" s="17"/>
      <c r="PHV357" s="17"/>
      <c r="PHW357" s="17"/>
      <c r="PHX357" s="17"/>
      <c r="PHY357" s="17"/>
      <c r="PHZ357" s="17"/>
      <c r="PIA357" s="17"/>
      <c r="PIB357" s="17"/>
      <c r="PIC357" s="17"/>
      <c r="PID357" s="17"/>
      <c r="PIE357" s="17"/>
      <c r="PIF357" s="17"/>
      <c r="PIG357" s="17"/>
      <c r="PIH357" s="17"/>
      <c r="PII357" s="17"/>
      <c r="PIJ357" s="17"/>
      <c r="PIK357" s="17"/>
      <c r="PIL357" s="17"/>
      <c r="PIM357" s="17"/>
      <c r="PIN357" s="17"/>
      <c r="PIO357" s="17"/>
      <c r="PIP357" s="17"/>
      <c r="PIQ357" s="17"/>
      <c r="PIR357" s="17"/>
      <c r="PIS357" s="17"/>
      <c r="PIT357" s="17"/>
      <c r="PIU357" s="17"/>
      <c r="PIV357" s="17"/>
      <c r="PIW357" s="17"/>
      <c r="PIX357" s="17"/>
      <c r="PIY357" s="17"/>
      <c r="PIZ357" s="17"/>
      <c r="PJA357" s="17"/>
      <c r="PJB357" s="17"/>
      <c r="PJC357" s="17"/>
      <c r="PJD357" s="17"/>
      <c r="PJE357" s="17"/>
      <c r="PJF357" s="17"/>
      <c r="PJG357" s="17"/>
      <c r="PJH357" s="17"/>
      <c r="PJI357" s="17"/>
      <c r="PJJ357" s="17"/>
      <c r="PJK357" s="17"/>
      <c r="PJL357" s="17"/>
      <c r="PJM357" s="17"/>
      <c r="PJN357" s="17"/>
      <c r="PJO357" s="17"/>
      <c r="PJP357" s="17"/>
      <c r="PJQ357" s="17"/>
      <c r="PJR357" s="17"/>
      <c r="PJS357" s="17"/>
      <c r="PJT357" s="17"/>
      <c r="PJU357" s="17"/>
      <c r="PJV357" s="17"/>
      <c r="PJW357" s="17"/>
      <c r="PJX357" s="17"/>
      <c r="PJY357" s="17"/>
      <c r="PJZ357" s="17"/>
      <c r="PKA357" s="17"/>
      <c r="PKB357" s="17"/>
      <c r="PKC357" s="17"/>
      <c r="PKD357" s="17"/>
      <c r="PKE357" s="17"/>
      <c r="PKF357" s="17"/>
      <c r="PKG357" s="17"/>
      <c r="PKH357" s="17"/>
      <c r="PKI357" s="17"/>
      <c r="PKJ357" s="17"/>
      <c r="PKK357" s="17"/>
      <c r="PKL357" s="17"/>
      <c r="PKM357" s="17"/>
      <c r="PKN357" s="17"/>
      <c r="PKO357" s="17"/>
      <c r="PKP357" s="17"/>
      <c r="PKQ357" s="17"/>
      <c r="PKR357" s="17"/>
      <c r="PKS357" s="17"/>
      <c r="PKT357" s="17"/>
      <c r="PKU357" s="17"/>
      <c r="PKV357" s="17"/>
      <c r="PKW357" s="17"/>
      <c r="PKX357" s="17"/>
      <c r="PKY357" s="17"/>
      <c r="PKZ357" s="17"/>
      <c r="PLA357" s="17"/>
      <c r="PLB357" s="17"/>
      <c r="PLC357" s="17"/>
      <c r="PLD357" s="17"/>
      <c r="PLE357" s="17"/>
      <c r="PLF357" s="17"/>
      <c r="PLG357" s="17"/>
      <c r="PLH357" s="17"/>
      <c r="PLI357" s="17"/>
      <c r="PLJ357" s="17"/>
      <c r="PLK357" s="17"/>
      <c r="PLL357" s="17"/>
      <c r="PLM357" s="17"/>
      <c r="PLN357" s="17"/>
      <c r="PLO357" s="17"/>
      <c r="PLP357" s="17"/>
      <c r="PLQ357" s="17"/>
      <c r="PLR357" s="17"/>
      <c r="PLS357" s="17"/>
      <c r="PLT357" s="17"/>
      <c r="PLU357" s="17"/>
      <c r="PLV357" s="17"/>
      <c r="PLW357" s="17"/>
      <c r="PLX357" s="17"/>
      <c r="PLY357" s="17"/>
      <c r="PLZ357" s="17"/>
      <c r="PMA357" s="17"/>
      <c r="PMB357" s="17"/>
      <c r="PMC357" s="17"/>
      <c r="PMD357" s="17"/>
      <c r="PME357" s="17"/>
      <c r="PMF357" s="17"/>
      <c r="PMG357" s="17"/>
      <c r="PMH357" s="17"/>
      <c r="PMI357" s="17"/>
      <c r="PMJ357" s="17"/>
      <c r="PMK357" s="17"/>
      <c r="PML357" s="17"/>
      <c r="PMM357" s="17"/>
      <c r="PMN357" s="17"/>
      <c r="PMO357" s="17"/>
      <c r="PMP357" s="17"/>
      <c r="PMQ357" s="17"/>
      <c r="PMR357" s="17"/>
      <c r="PMS357" s="17"/>
      <c r="PMT357" s="17"/>
      <c r="PMU357" s="17"/>
      <c r="PMV357" s="17"/>
      <c r="PMW357" s="17"/>
      <c r="PMX357" s="17"/>
      <c r="PMY357" s="17"/>
      <c r="PMZ357" s="17"/>
      <c r="PNA357" s="17"/>
      <c r="PNB357" s="17"/>
      <c r="PNC357" s="17"/>
      <c r="PND357" s="17"/>
      <c r="PNE357" s="17"/>
      <c r="PNF357" s="17"/>
      <c r="PNG357" s="17"/>
      <c r="PNH357" s="17"/>
      <c r="PNI357" s="17"/>
      <c r="PNJ357" s="17"/>
      <c r="PNK357" s="17"/>
      <c r="PNL357" s="17"/>
      <c r="PNM357" s="17"/>
      <c r="PNN357" s="17"/>
      <c r="PNO357" s="17"/>
      <c r="PNP357" s="17"/>
      <c r="PNQ357" s="17"/>
      <c r="PNR357" s="17"/>
      <c r="PNS357" s="17"/>
      <c r="PNT357" s="17"/>
      <c r="PNU357" s="17"/>
      <c r="PNV357" s="17"/>
      <c r="PNW357" s="17"/>
      <c r="PNX357" s="17"/>
      <c r="PNY357" s="17"/>
      <c r="PNZ357" s="17"/>
      <c r="POA357" s="17"/>
      <c r="POB357" s="17"/>
      <c r="POC357" s="17"/>
      <c r="POD357" s="17"/>
      <c r="POE357" s="17"/>
      <c r="POF357" s="17"/>
      <c r="POG357" s="17"/>
      <c r="POH357" s="17"/>
      <c r="POI357" s="17"/>
      <c r="POJ357" s="17"/>
      <c r="POK357" s="17"/>
      <c r="POL357" s="17"/>
      <c r="POM357" s="17"/>
      <c r="PON357" s="17"/>
      <c r="POO357" s="17"/>
      <c r="POP357" s="17"/>
      <c r="POQ357" s="17"/>
      <c r="POR357" s="17"/>
      <c r="POS357" s="17"/>
      <c r="POT357" s="17"/>
      <c r="POU357" s="17"/>
      <c r="POV357" s="17"/>
      <c r="POW357" s="17"/>
      <c r="POX357" s="17"/>
      <c r="POY357" s="17"/>
      <c r="POZ357" s="17"/>
      <c r="PPA357" s="17"/>
      <c r="PPB357" s="17"/>
      <c r="PPC357" s="17"/>
      <c r="PPD357" s="17"/>
      <c r="PPE357" s="17"/>
      <c r="PPF357" s="17"/>
      <c r="PPG357" s="17"/>
      <c r="PPH357" s="17"/>
      <c r="PPI357" s="17"/>
      <c r="PPJ357" s="17"/>
      <c r="PPK357" s="17"/>
      <c r="PPL357" s="17"/>
      <c r="PPM357" s="17"/>
      <c r="PPN357" s="17"/>
      <c r="PPO357" s="17"/>
      <c r="PPP357" s="17"/>
      <c r="PPQ357" s="17"/>
      <c r="PPR357" s="17"/>
      <c r="PPS357" s="17"/>
      <c r="PPT357" s="17"/>
      <c r="PPU357" s="17"/>
      <c r="PPV357" s="17"/>
      <c r="PPW357" s="17"/>
      <c r="PPX357" s="17"/>
      <c r="PPY357" s="17"/>
      <c r="PPZ357" s="17"/>
      <c r="PQA357" s="17"/>
      <c r="PQB357" s="17"/>
      <c r="PQC357" s="17"/>
      <c r="PQD357" s="17"/>
      <c r="PQE357" s="17"/>
      <c r="PQF357" s="17"/>
      <c r="PQG357" s="17"/>
      <c r="PQH357" s="17"/>
      <c r="PQI357" s="17"/>
      <c r="PQJ357" s="17"/>
      <c r="PQK357" s="17"/>
      <c r="PQL357" s="17"/>
      <c r="PQM357" s="17"/>
      <c r="PQN357" s="17"/>
      <c r="PQO357" s="17"/>
      <c r="PQP357" s="17"/>
      <c r="PQQ357" s="17"/>
      <c r="PQR357" s="17"/>
      <c r="PQS357" s="17"/>
      <c r="PQT357" s="17"/>
      <c r="PQU357" s="17"/>
      <c r="PQV357" s="17"/>
      <c r="PQW357" s="17"/>
      <c r="PQX357" s="17"/>
      <c r="PQY357" s="17"/>
      <c r="PQZ357" s="17"/>
      <c r="PRA357" s="17"/>
      <c r="PRB357" s="17"/>
      <c r="PRC357" s="17"/>
      <c r="PRD357" s="17"/>
      <c r="PRE357" s="17"/>
      <c r="PRF357" s="17"/>
      <c r="PRG357" s="17"/>
      <c r="PRH357" s="17"/>
      <c r="PRI357" s="17"/>
      <c r="PRJ357" s="17"/>
      <c r="PRK357" s="17"/>
      <c r="PRL357" s="17"/>
      <c r="PRM357" s="17"/>
      <c r="PRN357" s="17"/>
      <c r="PRO357" s="17"/>
      <c r="PRP357" s="17"/>
      <c r="PRQ357" s="17"/>
      <c r="PRR357" s="17"/>
      <c r="PRS357" s="17"/>
      <c r="PRT357" s="17"/>
      <c r="PRU357" s="17"/>
      <c r="PRV357" s="17"/>
      <c r="PRW357" s="17"/>
      <c r="PRX357" s="17"/>
      <c r="PRY357" s="17"/>
      <c r="PRZ357" s="17"/>
      <c r="PSA357" s="17"/>
      <c r="PSB357" s="17"/>
      <c r="PSC357" s="17"/>
      <c r="PSD357" s="17"/>
      <c r="PSE357" s="17"/>
      <c r="PSF357" s="17"/>
      <c r="PSG357" s="17"/>
      <c r="PSH357" s="17"/>
      <c r="PSI357" s="17"/>
      <c r="PSJ357" s="17"/>
      <c r="PSK357" s="17"/>
      <c r="PSL357" s="17"/>
      <c r="PSM357" s="17"/>
      <c r="PSN357" s="17"/>
      <c r="PSO357" s="17"/>
      <c r="PSP357" s="17"/>
      <c r="PSQ357" s="17"/>
      <c r="PSR357" s="17"/>
      <c r="PSS357" s="17"/>
      <c r="PST357" s="17"/>
      <c r="PSU357" s="17"/>
      <c r="PSV357" s="17"/>
      <c r="PSW357" s="17"/>
      <c r="PSX357" s="17"/>
      <c r="PSY357" s="17"/>
      <c r="PSZ357" s="17"/>
      <c r="PTA357" s="17"/>
      <c r="PTB357" s="17"/>
      <c r="PTC357" s="17"/>
      <c r="PTD357" s="17"/>
      <c r="PTE357" s="17"/>
      <c r="PTF357" s="17"/>
      <c r="PTG357" s="17"/>
      <c r="PTH357" s="17"/>
      <c r="PTI357" s="17"/>
      <c r="PTJ357" s="17"/>
      <c r="PTK357" s="17"/>
      <c r="PTL357" s="17"/>
      <c r="PTM357" s="17"/>
      <c r="PTN357" s="17"/>
      <c r="PTO357" s="17"/>
      <c r="PTP357" s="17"/>
      <c r="PTQ357" s="17"/>
      <c r="PTR357" s="17"/>
      <c r="PTS357" s="17"/>
      <c r="PTT357" s="17"/>
      <c r="PTU357" s="17"/>
      <c r="PTV357" s="17"/>
      <c r="PTW357" s="17"/>
      <c r="PTX357" s="17"/>
      <c r="PTY357" s="17"/>
      <c r="PTZ357" s="17"/>
      <c r="PUA357" s="17"/>
      <c r="PUB357" s="17"/>
      <c r="PUC357" s="17"/>
      <c r="PUD357" s="17"/>
      <c r="PUE357" s="17"/>
      <c r="PUF357" s="17"/>
      <c r="PUG357" s="17"/>
      <c r="PUH357" s="17"/>
      <c r="PUI357" s="17"/>
      <c r="PUJ357" s="17"/>
      <c r="PUK357" s="17"/>
      <c r="PUL357" s="17"/>
      <c r="PUM357" s="17"/>
      <c r="PUN357" s="17"/>
      <c r="PUO357" s="17"/>
      <c r="PUP357" s="17"/>
      <c r="PUQ357" s="17"/>
      <c r="PUR357" s="17"/>
      <c r="PUS357" s="17"/>
      <c r="PUT357" s="17"/>
      <c r="PUU357" s="17"/>
      <c r="PUV357" s="17"/>
      <c r="PUW357" s="17"/>
      <c r="PUX357" s="17"/>
      <c r="PUY357" s="17"/>
      <c r="PUZ357" s="17"/>
      <c r="PVA357" s="17"/>
      <c r="PVB357" s="17"/>
      <c r="PVC357" s="17"/>
      <c r="PVD357" s="17"/>
      <c r="PVE357" s="17"/>
      <c r="PVF357" s="17"/>
      <c r="PVG357" s="17"/>
      <c r="PVH357" s="17"/>
      <c r="PVI357" s="17"/>
      <c r="PVJ357" s="17"/>
      <c r="PVK357" s="17"/>
      <c r="PVL357" s="17"/>
      <c r="PVM357" s="17"/>
      <c r="PVN357" s="17"/>
      <c r="PVO357" s="17"/>
      <c r="PVP357" s="17"/>
      <c r="PVQ357" s="17"/>
      <c r="PVR357" s="17"/>
      <c r="PVS357" s="17"/>
      <c r="PVT357" s="17"/>
      <c r="PVU357" s="17"/>
      <c r="PVV357" s="17"/>
      <c r="PVW357" s="17"/>
      <c r="PVX357" s="17"/>
      <c r="PVY357" s="17"/>
      <c r="PVZ357" s="17"/>
      <c r="PWA357" s="17"/>
      <c r="PWB357" s="17"/>
      <c r="PWC357" s="17"/>
      <c r="PWD357" s="17"/>
      <c r="PWE357" s="17"/>
      <c r="PWF357" s="17"/>
      <c r="PWG357" s="17"/>
      <c r="PWH357" s="17"/>
      <c r="PWI357" s="17"/>
      <c r="PWJ357" s="17"/>
      <c r="PWK357" s="17"/>
      <c r="PWL357" s="17"/>
      <c r="PWM357" s="17"/>
      <c r="PWN357" s="17"/>
      <c r="PWO357" s="17"/>
      <c r="PWP357" s="17"/>
      <c r="PWQ357" s="17"/>
      <c r="PWR357" s="17"/>
      <c r="PWS357" s="17"/>
      <c r="PWT357" s="17"/>
      <c r="PWU357" s="17"/>
      <c r="PWV357" s="17"/>
      <c r="PWW357" s="17"/>
      <c r="PWX357" s="17"/>
      <c r="PWY357" s="17"/>
      <c r="PWZ357" s="17"/>
      <c r="PXA357" s="17"/>
      <c r="PXB357" s="17"/>
      <c r="PXC357" s="17"/>
      <c r="PXD357" s="17"/>
      <c r="PXE357" s="17"/>
      <c r="PXF357" s="17"/>
      <c r="PXG357" s="17"/>
      <c r="PXH357" s="17"/>
      <c r="PXI357" s="17"/>
      <c r="PXJ357" s="17"/>
      <c r="PXK357" s="17"/>
      <c r="PXL357" s="17"/>
      <c r="PXM357" s="17"/>
      <c r="PXN357" s="17"/>
      <c r="PXO357" s="17"/>
      <c r="PXP357" s="17"/>
      <c r="PXQ357" s="17"/>
      <c r="PXR357" s="17"/>
      <c r="PXS357" s="17"/>
      <c r="PXT357" s="17"/>
      <c r="PXU357" s="17"/>
      <c r="PXV357" s="17"/>
      <c r="PXW357" s="17"/>
      <c r="PXX357" s="17"/>
      <c r="PXY357" s="17"/>
      <c r="PXZ357" s="17"/>
      <c r="PYA357" s="17"/>
      <c r="PYB357" s="17"/>
      <c r="PYC357" s="17"/>
      <c r="PYD357" s="17"/>
      <c r="PYE357" s="17"/>
      <c r="PYF357" s="17"/>
      <c r="PYG357" s="17"/>
      <c r="PYH357" s="17"/>
      <c r="PYI357" s="17"/>
      <c r="PYJ357" s="17"/>
      <c r="PYK357" s="17"/>
      <c r="PYL357" s="17"/>
      <c r="PYM357" s="17"/>
      <c r="PYN357" s="17"/>
      <c r="PYO357" s="17"/>
      <c r="PYP357" s="17"/>
      <c r="PYQ357" s="17"/>
      <c r="PYR357" s="17"/>
      <c r="PYS357" s="17"/>
      <c r="PYT357" s="17"/>
      <c r="PYU357" s="17"/>
      <c r="PYV357" s="17"/>
      <c r="PYW357" s="17"/>
      <c r="PYX357" s="17"/>
      <c r="PYY357" s="17"/>
      <c r="PYZ357" s="17"/>
      <c r="PZA357" s="17"/>
      <c r="PZB357" s="17"/>
      <c r="PZC357" s="17"/>
      <c r="PZD357" s="17"/>
      <c r="PZE357" s="17"/>
      <c r="PZF357" s="17"/>
      <c r="PZG357" s="17"/>
      <c r="PZH357" s="17"/>
      <c r="PZI357" s="17"/>
      <c r="PZJ357" s="17"/>
      <c r="PZK357" s="17"/>
      <c r="PZL357" s="17"/>
      <c r="PZM357" s="17"/>
      <c r="PZN357" s="17"/>
      <c r="PZO357" s="17"/>
      <c r="PZP357" s="17"/>
      <c r="PZQ357" s="17"/>
      <c r="PZR357" s="17"/>
      <c r="PZS357" s="17"/>
      <c r="PZT357" s="17"/>
      <c r="PZU357" s="17"/>
      <c r="PZV357" s="17"/>
      <c r="PZW357" s="17"/>
      <c r="PZX357" s="17"/>
      <c r="PZY357" s="17"/>
      <c r="PZZ357" s="17"/>
      <c r="QAA357" s="17"/>
      <c r="QAB357" s="17"/>
      <c r="QAC357" s="17"/>
      <c r="QAD357" s="17"/>
      <c r="QAE357" s="17"/>
      <c r="QAF357" s="17"/>
      <c r="QAG357" s="17"/>
      <c r="QAH357" s="17"/>
      <c r="QAI357" s="17"/>
      <c r="QAJ357" s="17"/>
      <c r="QAK357" s="17"/>
      <c r="QAL357" s="17"/>
      <c r="QAM357" s="17"/>
      <c r="QAN357" s="17"/>
      <c r="QAO357" s="17"/>
      <c r="QAP357" s="17"/>
      <c r="QAQ357" s="17"/>
      <c r="QAR357" s="17"/>
      <c r="QAS357" s="17"/>
      <c r="QAT357" s="17"/>
      <c r="QAU357" s="17"/>
      <c r="QAV357" s="17"/>
      <c r="QAW357" s="17"/>
      <c r="QAX357" s="17"/>
      <c r="QAY357" s="17"/>
      <c r="QAZ357" s="17"/>
      <c r="QBA357" s="17"/>
      <c r="QBB357" s="17"/>
      <c r="QBC357" s="17"/>
      <c r="QBD357" s="17"/>
      <c r="QBE357" s="17"/>
      <c r="QBF357" s="17"/>
      <c r="QBG357" s="17"/>
      <c r="QBH357" s="17"/>
      <c r="QBI357" s="17"/>
      <c r="QBJ357" s="17"/>
      <c r="QBK357" s="17"/>
      <c r="QBL357" s="17"/>
      <c r="QBM357" s="17"/>
      <c r="QBN357" s="17"/>
      <c r="QBO357" s="17"/>
      <c r="QBP357" s="17"/>
      <c r="QBQ357" s="17"/>
      <c r="QBR357" s="17"/>
      <c r="QBS357" s="17"/>
      <c r="QBT357" s="17"/>
      <c r="QBU357" s="17"/>
      <c r="QBV357" s="17"/>
      <c r="QBW357" s="17"/>
      <c r="QBX357" s="17"/>
      <c r="QBY357" s="17"/>
      <c r="QBZ357" s="17"/>
      <c r="QCA357" s="17"/>
      <c r="QCB357" s="17"/>
      <c r="QCC357" s="17"/>
      <c r="QCD357" s="17"/>
      <c r="QCE357" s="17"/>
      <c r="QCF357" s="17"/>
      <c r="QCG357" s="17"/>
      <c r="QCH357" s="17"/>
      <c r="QCI357" s="17"/>
      <c r="QCJ357" s="17"/>
      <c r="QCK357" s="17"/>
      <c r="QCL357" s="17"/>
      <c r="QCM357" s="17"/>
      <c r="QCN357" s="17"/>
      <c r="QCO357" s="17"/>
      <c r="QCP357" s="17"/>
      <c r="QCQ357" s="17"/>
      <c r="QCR357" s="17"/>
      <c r="QCS357" s="17"/>
      <c r="QCT357" s="17"/>
      <c r="QCU357" s="17"/>
      <c r="QCV357" s="17"/>
      <c r="QCW357" s="17"/>
      <c r="QCX357" s="17"/>
      <c r="QCY357" s="17"/>
      <c r="QCZ357" s="17"/>
      <c r="QDA357" s="17"/>
      <c r="QDB357" s="17"/>
      <c r="QDC357" s="17"/>
      <c r="QDD357" s="17"/>
      <c r="QDE357" s="17"/>
      <c r="QDF357" s="17"/>
      <c r="QDG357" s="17"/>
      <c r="QDH357" s="17"/>
      <c r="QDI357" s="17"/>
      <c r="QDJ357" s="17"/>
      <c r="QDK357" s="17"/>
      <c r="QDL357" s="17"/>
      <c r="QDM357" s="17"/>
      <c r="QDN357" s="17"/>
      <c r="QDO357" s="17"/>
      <c r="QDP357" s="17"/>
      <c r="QDQ357" s="17"/>
      <c r="QDR357" s="17"/>
      <c r="QDS357" s="17"/>
      <c r="QDT357" s="17"/>
      <c r="QDU357" s="17"/>
      <c r="QDV357" s="17"/>
      <c r="QDW357" s="17"/>
      <c r="QDX357" s="17"/>
      <c r="QDY357" s="17"/>
      <c r="QDZ357" s="17"/>
      <c r="QEA357" s="17"/>
      <c r="QEB357" s="17"/>
      <c r="QEC357" s="17"/>
      <c r="QED357" s="17"/>
      <c r="QEE357" s="17"/>
      <c r="QEF357" s="17"/>
      <c r="QEG357" s="17"/>
      <c r="QEH357" s="17"/>
      <c r="QEI357" s="17"/>
      <c r="QEJ357" s="17"/>
      <c r="QEK357" s="17"/>
      <c r="QEL357" s="17"/>
      <c r="QEM357" s="17"/>
      <c r="QEN357" s="17"/>
      <c r="QEO357" s="17"/>
      <c r="QEP357" s="17"/>
      <c r="QEQ357" s="17"/>
      <c r="QER357" s="17"/>
      <c r="QES357" s="17"/>
      <c r="QET357" s="17"/>
      <c r="QEU357" s="17"/>
      <c r="QEV357" s="17"/>
      <c r="QEW357" s="17"/>
      <c r="QEX357" s="17"/>
      <c r="QEY357" s="17"/>
      <c r="QEZ357" s="17"/>
      <c r="QFA357" s="17"/>
      <c r="QFB357" s="17"/>
      <c r="QFC357" s="17"/>
      <c r="QFD357" s="17"/>
      <c r="QFE357" s="17"/>
      <c r="QFF357" s="17"/>
      <c r="QFG357" s="17"/>
      <c r="QFH357" s="17"/>
      <c r="QFI357" s="17"/>
      <c r="QFJ357" s="17"/>
      <c r="QFK357" s="17"/>
      <c r="QFL357" s="17"/>
      <c r="QFM357" s="17"/>
      <c r="QFN357" s="17"/>
      <c r="QFO357" s="17"/>
      <c r="QFP357" s="17"/>
      <c r="QFQ357" s="17"/>
      <c r="QFR357" s="17"/>
      <c r="QFS357" s="17"/>
      <c r="QFT357" s="17"/>
      <c r="QFU357" s="17"/>
      <c r="QFV357" s="17"/>
      <c r="QFW357" s="17"/>
      <c r="QFX357" s="17"/>
      <c r="QFY357" s="17"/>
      <c r="QFZ357" s="17"/>
      <c r="QGA357" s="17"/>
      <c r="QGB357" s="17"/>
      <c r="QGC357" s="17"/>
      <c r="QGD357" s="17"/>
      <c r="QGE357" s="17"/>
      <c r="QGF357" s="17"/>
      <c r="QGG357" s="17"/>
      <c r="QGH357" s="17"/>
      <c r="QGI357" s="17"/>
      <c r="QGJ357" s="17"/>
      <c r="QGK357" s="17"/>
      <c r="QGL357" s="17"/>
      <c r="QGM357" s="17"/>
      <c r="QGN357" s="17"/>
      <c r="QGO357" s="17"/>
      <c r="QGP357" s="17"/>
      <c r="QGQ357" s="17"/>
      <c r="QGR357" s="17"/>
      <c r="QGS357" s="17"/>
      <c r="QGT357" s="17"/>
      <c r="QGU357" s="17"/>
      <c r="QGV357" s="17"/>
      <c r="QGW357" s="17"/>
      <c r="QGX357" s="17"/>
      <c r="QGY357" s="17"/>
      <c r="QGZ357" s="17"/>
      <c r="QHA357" s="17"/>
      <c r="QHB357" s="17"/>
      <c r="QHC357" s="17"/>
      <c r="QHD357" s="17"/>
      <c r="QHE357" s="17"/>
      <c r="QHF357" s="17"/>
      <c r="QHG357" s="17"/>
      <c r="QHH357" s="17"/>
      <c r="QHI357" s="17"/>
      <c r="QHJ357" s="17"/>
      <c r="QHK357" s="17"/>
      <c r="QHL357" s="17"/>
      <c r="QHM357" s="17"/>
      <c r="QHN357" s="17"/>
      <c r="QHO357" s="17"/>
      <c r="QHP357" s="17"/>
      <c r="QHQ357" s="17"/>
      <c r="QHR357" s="17"/>
      <c r="QHS357" s="17"/>
      <c r="QHT357" s="17"/>
      <c r="QHU357" s="17"/>
      <c r="QHV357" s="17"/>
      <c r="QHW357" s="17"/>
      <c r="QHX357" s="17"/>
      <c r="QHY357" s="17"/>
      <c r="QHZ357" s="17"/>
      <c r="QIA357" s="17"/>
      <c r="QIB357" s="17"/>
      <c r="QIC357" s="17"/>
      <c r="QID357" s="17"/>
      <c r="QIE357" s="17"/>
      <c r="QIF357" s="17"/>
      <c r="QIG357" s="17"/>
      <c r="QIH357" s="17"/>
      <c r="QII357" s="17"/>
      <c r="QIJ357" s="17"/>
      <c r="QIK357" s="17"/>
      <c r="QIL357" s="17"/>
      <c r="QIM357" s="17"/>
      <c r="QIN357" s="17"/>
      <c r="QIO357" s="17"/>
      <c r="QIP357" s="17"/>
      <c r="QIQ357" s="17"/>
      <c r="QIR357" s="17"/>
      <c r="QIS357" s="17"/>
      <c r="QIT357" s="17"/>
      <c r="QIU357" s="17"/>
      <c r="QIV357" s="17"/>
      <c r="QIW357" s="17"/>
      <c r="QIX357" s="17"/>
      <c r="QIY357" s="17"/>
      <c r="QIZ357" s="17"/>
      <c r="QJA357" s="17"/>
      <c r="QJB357" s="17"/>
      <c r="QJC357" s="17"/>
      <c r="QJD357" s="17"/>
      <c r="QJE357" s="17"/>
      <c r="QJF357" s="17"/>
      <c r="QJG357" s="17"/>
      <c r="QJH357" s="17"/>
      <c r="QJI357" s="17"/>
      <c r="QJJ357" s="17"/>
      <c r="QJK357" s="17"/>
      <c r="QJL357" s="17"/>
      <c r="QJM357" s="17"/>
      <c r="QJN357" s="17"/>
      <c r="QJO357" s="17"/>
      <c r="QJP357" s="17"/>
      <c r="QJQ357" s="17"/>
      <c r="QJR357" s="17"/>
      <c r="QJS357" s="17"/>
      <c r="QJT357" s="17"/>
      <c r="QJU357" s="17"/>
      <c r="QJV357" s="17"/>
      <c r="QJW357" s="17"/>
      <c r="QJX357" s="17"/>
      <c r="QJY357" s="17"/>
      <c r="QJZ357" s="17"/>
      <c r="QKA357" s="17"/>
      <c r="QKB357" s="17"/>
      <c r="QKC357" s="17"/>
      <c r="QKD357" s="17"/>
      <c r="QKE357" s="17"/>
      <c r="QKF357" s="17"/>
      <c r="QKG357" s="17"/>
      <c r="QKH357" s="17"/>
      <c r="QKI357" s="17"/>
      <c r="QKJ357" s="17"/>
      <c r="QKK357" s="17"/>
      <c r="QKL357" s="17"/>
      <c r="QKM357" s="17"/>
      <c r="QKN357" s="17"/>
      <c r="QKO357" s="17"/>
      <c r="QKP357" s="17"/>
      <c r="QKQ357" s="17"/>
      <c r="QKR357" s="17"/>
      <c r="QKS357" s="17"/>
      <c r="QKT357" s="17"/>
      <c r="QKU357" s="17"/>
      <c r="QKV357" s="17"/>
      <c r="QKW357" s="17"/>
      <c r="QKX357" s="17"/>
      <c r="QKY357" s="17"/>
      <c r="QKZ357" s="17"/>
      <c r="QLA357" s="17"/>
      <c r="QLB357" s="17"/>
      <c r="QLC357" s="17"/>
      <c r="QLD357" s="17"/>
      <c r="QLE357" s="17"/>
      <c r="QLF357" s="17"/>
      <c r="QLG357" s="17"/>
      <c r="QLH357" s="17"/>
      <c r="QLI357" s="17"/>
      <c r="QLJ357" s="17"/>
      <c r="QLK357" s="17"/>
      <c r="QLL357" s="17"/>
      <c r="QLM357" s="17"/>
      <c r="QLN357" s="17"/>
      <c r="QLO357" s="17"/>
      <c r="QLP357" s="17"/>
      <c r="QLQ357" s="17"/>
      <c r="QLR357" s="17"/>
      <c r="QLS357" s="17"/>
      <c r="QLT357" s="17"/>
      <c r="QLU357" s="17"/>
      <c r="QLV357" s="17"/>
      <c r="QLW357" s="17"/>
      <c r="QLX357" s="17"/>
      <c r="QLY357" s="17"/>
      <c r="QLZ357" s="17"/>
      <c r="QMA357" s="17"/>
      <c r="QMB357" s="17"/>
      <c r="QMC357" s="17"/>
      <c r="QMD357" s="17"/>
      <c r="QME357" s="17"/>
      <c r="QMF357" s="17"/>
      <c r="QMG357" s="17"/>
      <c r="QMH357" s="17"/>
      <c r="QMI357" s="17"/>
      <c r="QMJ357" s="17"/>
      <c r="QMK357" s="17"/>
      <c r="QML357" s="17"/>
      <c r="QMM357" s="17"/>
      <c r="QMN357" s="17"/>
      <c r="QMO357" s="17"/>
      <c r="QMP357" s="17"/>
      <c r="QMQ357" s="17"/>
      <c r="QMR357" s="17"/>
      <c r="QMS357" s="17"/>
      <c r="QMT357" s="17"/>
      <c r="QMU357" s="17"/>
      <c r="QMV357" s="17"/>
      <c r="QMW357" s="17"/>
      <c r="QMX357" s="17"/>
      <c r="QMY357" s="17"/>
      <c r="QMZ357" s="17"/>
      <c r="QNA357" s="17"/>
      <c r="QNB357" s="17"/>
      <c r="QNC357" s="17"/>
      <c r="QND357" s="17"/>
      <c r="QNE357" s="17"/>
      <c r="QNF357" s="17"/>
      <c r="QNG357" s="17"/>
      <c r="QNH357" s="17"/>
      <c r="QNI357" s="17"/>
      <c r="QNJ357" s="17"/>
      <c r="QNK357" s="17"/>
      <c r="QNL357" s="17"/>
      <c r="QNM357" s="17"/>
      <c r="QNN357" s="17"/>
      <c r="QNO357" s="17"/>
      <c r="QNP357" s="17"/>
      <c r="QNQ357" s="17"/>
      <c r="QNR357" s="17"/>
      <c r="QNS357" s="17"/>
      <c r="QNT357" s="17"/>
      <c r="QNU357" s="17"/>
      <c r="QNV357" s="17"/>
      <c r="QNW357" s="17"/>
      <c r="QNX357" s="17"/>
      <c r="QNY357" s="17"/>
      <c r="QNZ357" s="17"/>
      <c r="QOA357" s="17"/>
      <c r="QOB357" s="17"/>
      <c r="QOC357" s="17"/>
      <c r="QOD357" s="17"/>
      <c r="QOE357" s="17"/>
      <c r="QOF357" s="17"/>
      <c r="QOG357" s="17"/>
      <c r="QOH357" s="17"/>
      <c r="QOI357" s="17"/>
      <c r="QOJ357" s="17"/>
      <c r="QOK357" s="17"/>
      <c r="QOL357" s="17"/>
      <c r="QOM357" s="17"/>
      <c r="QON357" s="17"/>
      <c r="QOO357" s="17"/>
      <c r="QOP357" s="17"/>
      <c r="QOQ357" s="17"/>
      <c r="QOR357" s="17"/>
      <c r="QOS357" s="17"/>
      <c r="QOT357" s="17"/>
      <c r="QOU357" s="17"/>
      <c r="QOV357" s="17"/>
      <c r="QOW357" s="17"/>
      <c r="QOX357" s="17"/>
      <c r="QOY357" s="17"/>
      <c r="QOZ357" s="17"/>
      <c r="QPA357" s="17"/>
      <c r="QPB357" s="17"/>
      <c r="QPC357" s="17"/>
      <c r="QPD357" s="17"/>
      <c r="QPE357" s="17"/>
      <c r="QPF357" s="17"/>
      <c r="QPG357" s="17"/>
      <c r="QPH357" s="17"/>
      <c r="QPI357" s="17"/>
      <c r="QPJ357" s="17"/>
      <c r="QPK357" s="17"/>
      <c r="QPL357" s="17"/>
      <c r="QPM357" s="17"/>
      <c r="QPN357" s="17"/>
      <c r="QPO357" s="17"/>
      <c r="QPP357" s="17"/>
      <c r="QPQ357" s="17"/>
      <c r="QPR357" s="17"/>
      <c r="QPS357" s="17"/>
      <c r="QPT357" s="17"/>
      <c r="QPU357" s="17"/>
      <c r="QPV357" s="17"/>
      <c r="QPW357" s="17"/>
      <c r="QPX357" s="17"/>
      <c r="QPY357" s="17"/>
      <c r="QPZ357" s="17"/>
      <c r="QQA357" s="17"/>
      <c r="QQB357" s="17"/>
      <c r="QQC357" s="17"/>
      <c r="QQD357" s="17"/>
      <c r="QQE357" s="17"/>
      <c r="QQF357" s="17"/>
      <c r="QQG357" s="17"/>
      <c r="QQH357" s="17"/>
      <c r="QQI357" s="17"/>
      <c r="QQJ357" s="17"/>
      <c r="QQK357" s="17"/>
      <c r="QQL357" s="17"/>
      <c r="QQM357" s="17"/>
      <c r="QQN357" s="17"/>
      <c r="QQO357" s="17"/>
      <c r="QQP357" s="17"/>
      <c r="QQQ357" s="17"/>
      <c r="QQR357" s="17"/>
      <c r="QQS357" s="17"/>
      <c r="QQT357" s="17"/>
      <c r="QQU357" s="17"/>
      <c r="QQV357" s="17"/>
      <c r="QQW357" s="17"/>
      <c r="QQX357" s="17"/>
      <c r="QQY357" s="17"/>
      <c r="QQZ357" s="17"/>
      <c r="QRA357" s="17"/>
      <c r="QRB357" s="17"/>
      <c r="QRC357" s="17"/>
      <c r="QRD357" s="17"/>
      <c r="QRE357" s="17"/>
      <c r="QRF357" s="17"/>
      <c r="QRG357" s="17"/>
      <c r="QRH357" s="17"/>
      <c r="QRI357" s="17"/>
      <c r="QRJ357" s="17"/>
      <c r="QRK357" s="17"/>
      <c r="QRL357" s="17"/>
      <c r="QRM357" s="17"/>
      <c r="QRN357" s="17"/>
      <c r="QRO357" s="17"/>
      <c r="QRP357" s="17"/>
      <c r="QRQ357" s="17"/>
      <c r="QRR357" s="17"/>
      <c r="QRS357" s="17"/>
      <c r="QRT357" s="17"/>
      <c r="QRU357" s="17"/>
      <c r="QRV357" s="17"/>
      <c r="QRW357" s="17"/>
      <c r="QRX357" s="17"/>
      <c r="QRY357" s="17"/>
      <c r="QRZ357" s="17"/>
      <c r="QSA357" s="17"/>
      <c r="QSB357" s="17"/>
      <c r="QSC357" s="17"/>
      <c r="QSD357" s="17"/>
      <c r="QSE357" s="17"/>
      <c r="QSF357" s="17"/>
      <c r="QSG357" s="17"/>
      <c r="QSH357" s="17"/>
      <c r="QSI357" s="17"/>
      <c r="QSJ357" s="17"/>
      <c r="QSK357" s="17"/>
      <c r="QSL357" s="17"/>
      <c r="QSM357" s="17"/>
      <c r="QSN357" s="17"/>
      <c r="QSO357" s="17"/>
      <c r="QSP357" s="17"/>
      <c r="QSQ357" s="17"/>
      <c r="QSR357" s="17"/>
      <c r="QSS357" s="17"/>
      <c r="QST357" s="17"/>
      <c r="QSU357" s="17"/>
      <c r="QSV357" s="17"/>
      <c r="QSW357" s="17"/>
      <c r="QSX357" s="17"/>
      <c r="QSY357" s="17"/>
      <c r="QSZ357" s="17"/>
      <c r="QTA357" s="17"/>
      <c r="QTB357" s="17"/>
      <c r="QTC357" s="17"/>
      <c r="QTD357" s="17"/>
      <c r="QTE357" s="17"/>
      <c r="QTF357" s="17"/>
      <c r="QTG357" s="17"/>
      <c r="QTH357" s="17"/>
      <c r="QTI357" s="17"/>
      <c r="QTJ357" s="17"/>
      <c r="QTK357" s="17"/>
      <c r="QTL357" s="17"/>
      <c r="QTM357" s="17"/>
      <c r="QTN357" s="17"/>
      <c r="QTO357" s="17"/>
      <c r="QTP357" s="17"/>
      <c r="QTQ357" s="17"/>
      <c r="QTR357" s="17"/>
      <c r="QTS357" s="17"/>
      <c r="QTT357" s="17"/>
      <c r="QTU357" s="17"/>
      <c r="QTV357" s="17"/>
      <c r="QTW357" s="17"/>
      <c r="QTX357" s="17"/>
      <c r="QTY357" s="17"/>
      <c r="QTZ357" s="17"/>
      <c r="QUA357" s="17"/>
      <c r="QUB357" s="17"/>
      <c r="QUC357" s="17"/>
      <c r="QUD357" s="17"/>
      <c r="QUE357" s="17"/>
      <c r="QUF357" s="17"/>
      <c r="QUG357" s="17"/>
      <c r="QUH357" s="17"/>
      <c r="QUI357" s="17"/>
      <c r="QUJ357" s="17"/>
      <c r="QUK357" s="17"/>
      <c r="QUL357" s="17"/>
      <c r="QUM357" s="17"/>
      <c r="QUN357" s="17"/>
      <c r="QUO357" s="17"/>
      <c r="QUP357" s="17"/>
      <c r="QUQ357" s="17"/>
      <c r="QUR357" s="17"/>
      <c r="QUS357" s="17"/>
      <c r="QUT357" s="17"/>
      <c r="QUU357" s="17"/>
      <c r="QUV357" s="17"/>
      <c r="QUW357" s="17"/>
      <c r="QUX357" s="17"/>
      <c r="QUY357" s="17"/>
      <c r="QUZ357" s="17"/>
      <c r="QVA357" s="17"/>
      <c r="QVB357" s="17"/>
      <c r="QVC357" s="17"/>
      <c r="QVD357" s="17"/>
      <c r="QVE357" s="17"/>
      <c r="QVF357" s="17"/>
      <c r="QVG357" s="17"/>
      <c r="QVH357" s="17"/>
      <c r="QVI357" s="17"/>
      <c r="QVJ357" s="17"/>
      <c r="QVK357" s="17"/>
      <c r="QVL357" s="17"/>
      <c r="QVM357" s="17"/>
      <c r="QVN357" s="17"/>
      <c r="QVO357" s="17"/>
      <c r="QVP357" s="17"/>
      <c r="QVQ357" s="17"/>
      <c r="QVR357" s="17"/>
      <c r="QVS357" s="17"/>
      <c r="QVT357" s="17"/>
      <c r="QVU357" s="17"/>
      <c r="QVV357" s="17"/>
      <c r="QVW357" s="17"/>
      <c r="QVX357" s="17"/>
      <c r="QVY357" s="17"/>
      <c r="QVZ357" s="17"/>
      <c r="QWA357" s="17"/>
      <c r="QWB357" s="17"/>
      <c r="QWC357" s="17"/>
      <c r="QWD357" s="17"/>
      <c r="QWE357" s="17"/>
      <c r="QWF357" s="17"/>
      <c r="QWG357" s="17"/>
      <c r="QWH357" s="17"/>
      <c r="QWI357" s="17"/>
      <c r="QWJ357" s="17"/>
      <c r="QWK357" s="17"/>
      <c r="QWL357" s="17"/>
      <c r="QWM357" s="17"/>
      <c r="QWN357" s="17"/>
      <c r="QWO357" s="17"/>
      <c r="QWP357" s="17"/>
      <c r="QWQ357" s="17"/>
      <c r="QWR357" s="17"/>
      <c r="QWS357" s="17"/>
      <c r="QWT357" s="17"/>
      <c r="QWU357" s="17"/>
      <c r="QWV357" s="17"/>
      <c r="QWW357" s="17"/>
      <c r="QWX357" s="17"/>
      <c r="QWY357" s="17"/>
      <c r="QWZ357" s="17"/>
      <c r="QXA357" s="17"/>
      <c r="QXB357" s="17"/>
      <c r="QXC357" s="17"/>
      <c r="QXD357" s="17"/>
      <c r="QXE357" s="17"/>
      <c r="QXF357" s="17"/>
      <c r="QXG357" s="17"/>
      <c r="QXH357" s="17"/>
      <c r="QXI357" s="17"/>
      <c r="QXJ357" s="17"/>
      <c r="QXK357" s="17"/>
      <c r="QXL357" s="17"/>
      <c r="QXM357" s="17"/>
      <c r="QXN357" s="17"/>
      <c r="QXO357" s="17"/>
      <c r="QXP357" s="17"/>
      <c r="QXQ357" s="17"/>
      <c r="QXR357" s="17"/>
      <c r="QXS357" s="17"/>
      <c r="QXT357" s="17"/>
      <c r="QXU357" s="17"/>
      <c r="QXV357" s="17"/>
      <c r="QXW357" s="17"/>
      <c r="QXX357" s="17"/>
      <c r="QXY357" s="17"/>
      <c r="QXZ357" s="17"/>
      <c r="QYA357" s="17"/>
      <c r="QYB357" s="17"/>
      <c r="QYC357" s="17"/>
      <c r="QYD357" s="17"/>
      <c r="QYE357" s="17"/>
      <c r="QYF357" s="17"/>
      <c r="QYG357" s="17"/>
      <c r="QYH357" s="17"/>
      <c r="QYI357" s="17"/>
      <c r="QYJ357" s="17"/>
      <c r="QYK357" s="17"/>
      <c r="QYL357" s="17"/>
      <c r="QYM357" s="17"/>
      <c r="QYN357" s="17"/>
      <c r="QYO357" s="17"/>
      <c r="QYP357" s="17"/>
      <c r="QYQ357" s="17"/>
      <c r="QYR357" s="17"/>
      <c r="QYS357" s="17"/>
      <c r="QYT357" s="17"/>
      <c r="QYU357" s="17"/>
      <c r="QYV357" s="17"/>
      <c r="QYW357" s="17"/>
      <c r="QYX357" s="17"/>
      <c r="QYY357" s="17"/>
      <c r="QYZ357" s="17"/>
      <c r="QZA357" s="17"/>
      <c r="QZB357" s="17"/>
      <c r="QZC357" s="17"/>
      <c r="QZD357" s="17"/>
      <c r="QZE357" s="17"/>
      <c r="QZF357" s="17"/>
      <c r="QZG357" s="17"/>
      <c r="QZH357" s="17"/>
      <c r="QZI357" s="17"/>
      <c r="QZJ357" s="17"/>
      <c r="QZK357" s="17"/>
      <c r="QZL357" s="17"/>
      <c r="QZM357" s="17"/>
      <c r="QZN357" s="17"/>
      <c r="QZO357" s="17"/>
      <c r="QZP357" s="17"/>
      <c r="QZQ357" s="17"/>
      <c r="QZR357" s="17"/>
      <c r="QZS357" s="17"/>
      <c r="QZT357" s="17"/>
      <c r="QZU357" s="17"/>
      <c r="QZV357" s="17"/>
      <c r="QZW357" s="17"/>
      <c r="QZX357" s="17"/>
      <c r="QZY357" s="17"/>
      <c r="QZZ357" s="17"/>
      <c r="RAA357" s="17"/>
      <c r="RAB357" s="17"/>
      <c r="RAC357" s="17"/>
      <c r="RAD357" s="17"/>
      <c r="RAE357" s="17"/>
      <c r="RAF357" s="17"/>
      <c r="RAG357" s="17"/>
      <c r="RAH357" s="17"/>
      <c r="RAI357" s="17"/>
      <c r="RAJ357" s="17"/>
      <c r="RAK357" s="17"/>
      <c r="RAL357" s="17"/>
      <c r="RAM357" s="17"/>
      <c r="RAN357" s="17"/>
      <c r="RAO357" s="17"/>
      <c r="RAP357" s="17"/>
      <c r="RAQ357" s="17"/>
      <c r="RAR357" s="17"/>
      <c r="RAS357" s="17"/>
      <c r="RAT357" s="17"/>
      <c r="RAU357" s="17"/>
      <c r="RAV357" s="17"/>
      <c r="RAW357" s="17"/>
      <c r="RAX357" s="17"/>
      <c r="RAY357" s="17"/>
      <c r="RAZ357" s="17"/>
      <c r="RBA357" s="17"/>
      <c r="RBB357" s="17"/>
      <c r="RBC357" s="17"/>
      <c r="RBD357" s="17"/>
      <c r="RBE357" s="17"/>
      <c r="RBF357" s="17"/>
      <c r="RBG357" s="17"/>
      <c r="RBH357" s="17"/>
      <c r="RBI357" s="17"/>
      <c r="RBJ357" s="17"/>
      <c r="RBK357" s="17"/>
      <c r="RBL357" s="17"/>
      <c r="RBM357" s="17"/>
      <c r="RBN357" s="17"/>
      <c r="RBO357" s="17"/>
      <c r="RBP357" s="17"/>
      <c r="RBQ357" s="17"/>
      <c r="RBR357" s="17"/>
      <c r="RBS357" s="17"/>
      <c r="RBT357" s="17"/>
      <c r="RBU357" s="17"/>
      <c r="RBV357" s="17"/>
      <c r="RBW357" s="17"/>
      <c r="RBX357" s="17"/>
      <c r="RBY357" s="17"/>
      <c r="RBZ357" s="17"/>
      <c r="RCA357" s="17"/>
      <c r="RCB357" s="17"/>
      <c r="RCC357" s="17"/>
      <c r="RCD357" s="17"/>
      <c r="RCE357" s="17"/>
      <c r="RCF357" s="17"/>
      <c r="RCG357" s="17"/>
      <c r="RCH357" s="17"/>
      <c r="RCI357" s="17"/>
      <c r="RCJ357" s="17"/>
      <c r="RCK357" s="17"/>
      <c r="RCL357" s="17"/>
      <c r="RCM357" s="17"/>
      <c r="RCN357" s="17"/>
      <c r="RCO357" s="17"/>
      <c r="RCP357" s="17"/>
      <c r="RCQ357" s="17"/>
      <c r="RCR357" s="17"/>
      <c r="RCS357" s="17"/>
      <c r="RCT357" s="17"/>
      <c r="RCU357" s="17"/>
      <c r="RCV357" s="17"/>
      <c r="RCW357" s="17"/>
      <c r="RCX357" s="17"/>
      <c r="RCY357" s="17"/>
      <c r="RCZ357" s="17"/>
      <c r="RDA357" s="17"/>
      <c r="RDB357" s="17"/>
      <c r="RDC357" s="17"/>
      <c r="RDD357" s="17"/>
      <c r="RDE357" s="17"/>
      <c r="RDF357" s="17"/>
      <c r="RDG357" s="17"/>
      <c r="RDH357" s="17"/>
      <c r="RDI357" s="17"/>
      <c r="RDJ357" s="17"/>
      <c r="RDK357" s="17"/>
      <c r="RDL357" s="17"/>
      <c r="RDM357" s="17"/>
      <c r="RDN357" s="17"/>
      <c r="RDO357" s="17"/>
      <c r="RDP357" s="17"/>
      <c r="RDQ357" s="17"/>
      <c r="RDR357" s="17"/>
      <c r="RDS357" s="17"/>
      <c r="RDT357" s="17"/>
      <c r="RDU357" s="17"/>
      <c r="RDV357" s="17"/>
      <c r="RDW357" s="17"/>
      <c r="RDX357" s="17"/>
      <c r="RDY357" s="17"/>
      <c r="RDZ357" s="17"/>
      <c r="REA357" s="17"/>
      <c r="REB357" s="17"/>
      <c r="REC357" s="17"/>
      <c r="RED357" s="17"/>
      <c r="REE357" s="17"/>
      <c r="REF357" s="17"/>
      <c r="REG357" s="17"/>
      <c r="REH357" s="17"/>
      <c r="REI357" s="17"/>
      <c r="REJ357" s="17"/>
      <c r="REK357" s="17"/>
      <c r="REL357" s="17"/>
      <c r="REM357" s="17"/>
      <c r="REN357" s="17"/>
      <c r="REO357" s="17"/>
      <c r="REP357" s="17"/>
      <c r="REQ357" s="17"/>
      <c r="RER357" s="17"/>
      <c r="RES357" s="17"/>
      <c r="RET357" s="17"/>
      <c r="REU357" s="17"/>
      <c r="REV357" s="17"/>
      <c r="REW357" s="17"/>
      <c r="REX357" s="17"/>
      <c r="REY357" s="17"/>
      <c r="REZ357" s="17"/>
      <c r="RFA357" s="17"/>
      <c r="RFB357" s="17"/>
      <c r="RFC357" s="17"/>
      <c r="RFD357" s="17"/>
      <c r="RFE357" s="17"/>
      <c r="RFF357" s="17"/>
      <c r="RFG357" s="17"/>
      <c r="RFH357" s="17"/>
      <c r="RFI357" s="17"/>
      <c r="RFJ357" s="17"/>
      <c r="RFK357" s="17"/>
      <c r="RFL357" s="17"/>
      <c r="RFM357" s="17"/>
      <c r="RFN357" s="17"/>
      <c r="RFO357" s="17"/>
      <c r="RFP357" s="17"/>
      <c r="RFQ357" s="17"/>
      <c r="RFR357" s="17"/>
      <c r="RFS357" s="17"/>
      <c r="RFT357" s="17"/>
      <c r="RFU357" s="17"/>
      <c r="RFV357" s="17"/>
      <c r="RFW357" s="17"/>
      <c r="RFX357" s="17"/>
      <c r="RFY357" s="17"/>
      <c r="RFZ357" s="17"/>
      <c r="RGA357" s="17"/>
      <c r="RGB357" s="17"/>
      <c r="RGC357" s="17"/>
      <c r="RGD357" s="17"/>
      <c r="RGE357" s="17"/>
      <c r="RGF357" s="17"/>
      <c r="RGG357" s="17"/>
      <c r="RGH357" s="17"/>
      <c r="RGI357" s="17"/>
      <c r="RGJ357" s="17"/>
      <c r="RGK357" s="17"/>
      <c r="RGL357" s="17"/>
      <c r="RGM357" s="17"/>
      <c r="RGN357" s="17"/>
      <c r="RGO357" s="17"/>
      <c r="RGP357" s="17"/>
      <c r="RGQ357" s="17"/>
      <c r="RGR357" s="17"/>
      <c r="RGS357" s="17"/>
      <c r="RGT357" s="17"/>
      <c r="RGU357" s="17"/>
      <c r="RGV357" s="17"/>
      <c r="RGW357" s="17"/>
      <c r="RGX357" s="17"/>
      <c r="RGY357" s="17"/>
      <c r="RGZ357" s="17"/>
      <c r="RHA357" s="17"/>
      <c r="RHB357" s="17"/>
      <c r="RHC357" s="17"/>
      <c r="RHD357" s="17"/>
      <c r="RHE357" s="17"/>
      <c r="RHF357" s="17"/>
      <c r="RHG357" s="17"/>
      <c r="RHH357" s="17"/>
      <c r="RHI357" s="17"/>
      <c r="RHJ357" s="17"/>
      <c r="RHK357" s="17"/>
      <c r="RHL357" s="17"/>
      <c r="RHM357" s="17"/>
      <c r="RHN357" s="17"/>
      <c r="RHO357" s="17"/>
      <c r="RHP357" s="17"/>
      <c r="RHQ357" s="17"/>
      <c r="RHR357" s="17"/>
      <c r="RHS357" s="17"/>
      <c r="RHT357" s="17"/>
      <c r="RHU357" s="17"/>
      <c r="RHV357" s="17"/>
      <c r="RHW357" s="17"/>
      <c r="RHX357" s="17"/>
      <c r="RHY357" s="17"/>
      <c r="RHZ357" s="17"/>
      <c r="RIA357" s="17"/>
      <c r="RIB357" s="17"/>
      <c r="RIC357" s="17"/>
      <c r="RID357" s="17"/>
      <c r="RIE357" s="17"/>
      <c r="RIF357" s="17"/>
      <c r="RIG357" s="17"/>
      <c r="RIH357" s="17"/>
      <c r="RII357" s="17"/>
      <c r="RIJ357" s="17"/>
      <c r="RIK357" s="17"/>
      <c r="RIL357" s="17"/>
      <c r="RIM357" s="17"/>
      <c r="RIN357" s="17"/>
      <c r="RIO357" s="17"/>
      <c r="RIP357" s="17"/>
      <c r="RIQ357" s="17"/>
      <c r="RIR357" s="17"/>
      <c r="RIS357" s="17"/>
      <c r="RIT357" s="17"/>
      <c r="RIU357" s="17"/>
      <c r="RIV357" s="17"/>
      <c r="RIW357" s="17"/>
      <c r="RIX357" s="17"/>
      <c r="RIY357" s="17"/>
      <c r="RIZ357" s="17"/>
      <c r="RJA357" s="17"/>
      <c r="RJB357" s="17"/>
      <c r="RJC357" s="17"/>
      <c r="RJD357" s="17"/>
      <c r="RJE357" s="17"/>
      <c r="RJF357" s="17"/>
      <c r="RJG357" s="17"/>
      <c r="RJH357" s="17"/>
      <c r="RJI357" s="17"/>
      <c r="RJJ357" s="17"/>
      <c r="RJK357" s="17"/>
      <c r="RJL357" s="17"/>
      <c r="RJM357" s="17"/>
      <c r="RJN357" s="17"/>
      <c r="RJO357" s="17"/>
      <c r="RJP357" s="17"/>
      <c r="RJQ357" s="17"/>
      <c r="RJR357" s="17"/>
      <c r="RJS357" s="17"/>
      <c r="RJT357" s="17"/>
      <c r="RJU357" s="17"/>
      <c r="RJV357" s="17"/>
      <c r="RJW357" s="17"/>
      <c r="RJX357" s="17"/>
      <c r="RJY357" s="17"/>
      <c r="RJZ357" s="17"/>
      <c r="RKA357" s="17"/>
      <c r="RKB357" s="17"/>
      <c r="RKC357" s="17"/>
      <c r="RKD357" s="17"/>
      <c r="RKE357" s="17"/>
      <c r="RKF357" s="17"/>
      <c r="RKG357" s="17"/>
      <c r="RKH357" s="17"/>
      <c r="RKI357" s="17"/>
      <c r="RKJ357" s="17"/>
      <c r="RKK357" s="17"/>
      <c r="RKL357" s="17"/>
      <c r="RKM357" s="17"/>
      <c r="RKN357" s="17"/>
      <c r="RKO357" s="17"/>
      <c r="RKP357" s="17"/>
      <c r="RKQ357" s="17"/>
      <c r="RKR357" s="17"/>
      <c r="RKS357" s="17"/>
      <c r="RKT357" s="17"/>
      <c r="RKU357" s="17"/>
      <c r="RKV357" s="17"/>
      <c r="RKW357" s="17"/>
      <c r="RKX357" s="17"/>
      <c r="RKY357" s="17"/>
      <c r="RKZ357" s="17"/>
      <c r="RLA357" s="17"/>
      <c r="RLB357" s="17"/>
      <c r="RLC357" s="17"/>
      <c r="RLD357" s="17"/>
      <c r="RLE357" s="17"/>
      <c r="RLF357" s="17"/>
      <c r="RLG357" s="17"/>
      <c r="RLH357" s="17"/>
      <c r="RLI357" s="17"/>
      <c r="RLJ357" s="17"/>
      <c r="RLK357" s="17"/>
      <c r="RLL357" s="17"/>
      <c r="RLM357" s="17"/>
      <c r="RLN357" s="17"/>
      <c r="RLO357" s="17"/>
      <c r="RLP357" s="17"/>
      <c r="RLQ357" s="17"/>
      <c r="RLR357" s="17"/>
      <c r="RLS357" s="17"/>
      <c r="RLT357" s="17"/>
      <c r="RLU357" s="17"/>
      <c r="RLV357" s="17"/>
      <c r="RLW357" s="17"/>
      <c r="RLX357" s="17"/>
      <c r="RLY357" s="17"/>
      <c r="RLZ357" s="17"/>
      <c r="RMA357" s="17"/>
      <c r="RMB357" s="17"/>
      <c r="RMC357" s="17"/>
      <c r="RMD357" s="17"/>
      <c r="RME357" s="17"/>
      <c r="RMF357" s="17"/>
      <c r="RMG357" s="17"/>
      <c r="RMH357" s="17"/>
      <c r="RMI357" s="17"/>
      <c r="RMJ357" s="17"/>
      <c r="RMK357" s="17"/>
      <c r="RML357" s="17"/>
      <c r="RMM357" s="17"/>
      <c r="RMN357" s="17"/>
      <c r="RMO357" s="17"/>
      <c r="RMP357" s="17"/>
      <c r="RMQ357" s="17"/>
      <c r="RMR357" s="17"/>
      <c r="RMS357" s="17"/>
      <c r="RMT357" s="17"/>
      <c r="RMU357" s="17"/>
      <c r="RMV357" s="17"/>
      <c r="RMW357" s="17"/>
      <c r="RMX357" s="17"/>
      <c r="RMY357" s="17"/>
      <c r="RMZ357" s="17"/>
      <c r="RNA357" s="17"/>
      <c r="RNB357" s="17"/>
      <c r="RNC357" s="17"/>
      <c r="RND357" s="17"/>
      <c r="RNE357" s="17"/>
      <c r="RNF357" s="17"/>
      <c r="RNG357" s="17"/>
      <c r="RNH357" s="17"/>
      <c r="RNI357" s="17"/>
      <c r="RNJ357" s="17"/>
      <c r="RNK357" s="17"/>
      <c r="RNL357" s="17"/>
      <c r="RNM357" s="17"/>
      <c r="RNN357" s="17"/>
      <c r="RNO357" s="17"/>
      <c r="RNP357" s="17"/>
      <c r="RNQ357" s="17"/>
      <c r="RNR357" s="17"/>
      <c r="RNS357" s="17"/>
      <c r="RNT357" s="17"/>
      <c r="RNU357" s="17"/>
      <c r="RNV357" s="17"/>
      <c r="RNW357" s="17"/>
      <c r="RNX357" s="17"/>
      <c r="RNY357" s="17"/>
      <c r="RNZ357" s="17"/>
      <c r="ROA357" s="17"/>
      <c r="ROB357" s="17"/>
      <c r="ROC357" s="17"/>
      <c r="ROD357" s="17"/>
      <c r="ROE357" s="17"/>
      <c r="ROF357" s="17"/>
      <c r="ROG357" s="17"/>
      <c r="ROH357" s="17"/>
      <c r="ROI357" s="17"/>
      <c r="ROJ357" s="17"/>
      <c r="ROK357" s="17"/>
      <c r="ROL357" s="17"/>
      <c r="ROM357" s="17"/>
      <c r="RON357" s="17"/>
      <c r="ROO357" s="17"/>
      <c r="ROP357" s="17"/>
      <c r="ROQ357" s="17"/>
      <c r="ROR357" s="17"/>
      <c r="ROS357" s="17"/>
      <c r="ROT357" s="17"/>
      <c r="ROU357" s="17"/>
      <c r="ROV357" s="17"/>
      <c r="ROW357" s="17"/>
      <c r="ROX357" s="17"/>
      <c r="ROY357" s="17"/>
      <c r="ROZ357" s="17"/>
      <c r="RPA357" s="17"/>
      <c r="RPB357" s="17"/>
      <c r="RPC357" s="17"/>
      <c r="RPD357" s="17"/>
      <c r="RPE357" s="17"/>
      <c r="RPF357" s="17"/>
      <c r="RPG357" s="17"/>
      <c r="RPH357" s="17"/>
      <c r="RPI357" s="17"/>
      <c r="RPJ357" s="17"/>
      <c r="RPK357" s="17"/>
      <c r="RPL357" s="17"/>
      <c r="RPM357" s="17"/>
      <c r="RPN357" s="17"/>
      <c r="RPO357" s="17"/>
      <c r="RPP357" s="17"/>
      <c r="RPQ357" s="17"/>
      <c r="RPR357" s="17"/>
      <c r="RPS357" s="17"/>
      <c r="RPT357" s="17"/>
      <c r="RPU357" s="17"/>
      <c r="RPV357" s="17"/>
      <c r="RPW357" s="17"/>
      <c r="RPX357" s="17"/>
      <c r="RPY357" s="17"/>
      <c r="RPZ357" s="17"/>
      <c r="RQA357" s="17"/>
      <c r="RQB357" s="17"/>
      <c r="RQC357" s="17"/>
      <c r="RQD357" s="17"/>
      <c r="RQE357" s="17"/>
      <c r="RQF357" s="17"/>
      <c r="RQG357" s="17"/>
      <c r="RQH357" s="17"/>
      <c r="RQI357" s="17"/>
      <c r="RQJ357" s="17"/>
      <c r="RQK357" s="17"/>
      <c r="RQL357" s="17"/>
      <c r="RQM357" s="17"/>
      <c r="RQN357" s="17"/>
      <c r="RQO357" s="17"/>
      <c r="RQP357" s="17"/>
      <c r="RQQ357" s="17"/>
      <c r="RQR357" s="17"/>
      <c r="RQS357" s="17"/>
      <c r="RQT357" s="17"/>
      <c r="RQU357" s="17"/>
      <c r="RQV357" s="17"/>
      <c r="RQW357" s="17"/>
      <c r="RQX357" s="17"/>
      <c r="RQY357" s="17"/>
      <c r="RQZ357" s="17"/>
      <c r="RRA357" s="17"/>
      <c r="RRB357" s="17"/>
      <c r="RRC357" s="17"/>
      <c r="RRD357" s="17"/>
      <c r="RRE357" s="17"/>
      <c r="RRF357" s="17"/>
      <c r="RRG357" s="17"/>
      <c r="RRH357" s="17"/>
      <c r="RRI357" s="17"/>
      <c r="RRJ357" s="17"/>
      <c r="RRK357" s="17"/>
      <c r="RRL357" s="17"/>
      <c r="RRM357" s="17"/>
      <c r="RRN357" s="17"/>
      <c r="RRO357" s="17"/>
      <c r="RRP357" s="17"/>
      <c r="RRQ357" s="17"/>
      <c r="RRR357" s="17"/>
      <c r="RRS357" s="17"/>
      <c r="RRT357" s="17"/>
      <c r="RRU357" s="17"/>
      <c r="RRV357" s="17"/>
      <c r="RRW357" s="17"/>
      <c r="RRX357" s="17"/>
      <c r="RRY357" s="17"/>
      <c r="RRZ357" s="17"/>
      <c r="RSA357" s="17"/>
      <c r="RSB357" s="17"/>
      <c r="RSC357" s="17"/>
      <c r="RSD357" s="17"/>
      <c r="RSE357" s="17"/>
      <c r="RSF357" s="17"/>
      <c r="RSG357" s="17"/>
      <c r="RSH357" s="17"/>
      <c r="RSI357" s="17"/>
      <c r="RSJ357" s="17"/>
      <c r="RSK357" s="17"/>
      <c r="RSL357" s="17"/>
      <c r="RSM357" s="17"/>
      <c r="RSN357" s="17"/>
      <c r="RSO357" s="17"/>
      <c r="RSP357" s="17"/>
      <c r="RSQ357" s="17"/>
      <c r="RSR357" s="17"/>
      <c r="RSS357" s="17"/>
      <c r="RST357" s="17"/>
      <c r="RSU357" s="17"/>
      <c r="RSV357" s="17"/>
      <c r="RSW357" s="17"/>
      <c r="RSX357" s="17"/>
      <c r="RSY357" s="17"/>
      <c r="RSZ357" s="17"/>
      <c r="RTA357" s="17"/>
      <c r="RTB357" s="17"/>
      <c r="RTC357" s="17"/>
      <c r="RTD357" s="17"/>
      <c r="RTE357" s="17"/>
      <c r="RTF357" s="17"/>
      <c r="RTG357" s="17"/>
      <c r="RTH357" s="17"/>
      <c r="RTI357" s="17"/>
      <c r="RTJ357" s="17"/>
      <c r="RTK357" s="17"/>
      <c r="RTL357" s="17"/>
      <c r="RTM357" s="17"/>
      <c r="RTN357" s="17"/>
      <c r="RTO357" s="17"/>
      <c r="RTP357" s="17"/>
      <c r="RTQ357" s="17"/>
      <c r="RTR357" s="17"/>
      <c r="RTS357" s="17"/>
      <c r="RTT357" s="17"/>
      <c r="RTU357" s="17"/>
      <c r="RTV357" s="17"/>
      <c r="RTW357" s="17"/>
      <c r="RTX357" s="17"/>
      <c r="RTY357" s="17"/>
      <c r="RTZ357" s="17"/>
      <c r="RUA357" s="17"/>
      <c r="RUB357" s="17"/>
      <c r="RUC357" s="17"/>
      <c r="RUD357" s="17"/>
      <c r="RUE357" s="17"/>
      <c r="RUF357" s="17"/>
      <c r="RUG357" s="17"/>
      <c r="RUH357" s="17"/>
      <c r="RUI357" s="17"/>
      <c r="RUJ357" s="17"/>
      <c r="RUK357" s="17"/>
      <c r="RUL357" s="17"/>
      <c r="RUM357" s="17"/>
      <c r="RUN357" s="17"/>
      <c r="RUO357" s="17"/>
      <c r="RUP357" s="17"/>
      <c r="RUQ357" s="17"/>
      <c r="RUR357" s="17"/>
      <c r="RUS357" s="17"/>
      <c r="RUT357" s="17"/>
      <c r="RUU357" s="17"/>
      <c r="RUV357" s="17"/>
      <c r="RUW357" s="17"/>
      <c r="RUX357" s="17"/>
      <c r="RUY357" s="17"/>
      <c r="RUZ357" s="17"/>
      <c r="RVA357" s="17"/>
      <c r="RVB357" s="17"/>
      <c r="RVC357" s="17"/>
      <c r="RVD357" s="17"/>
      <c r="RVE357" s="17"/>
      <c r="RVF357" s="17"/>
      <c r="RVG357" s="17"/>
      <c r="RVH357" s="17"/>
      <c r="RVI357" s="17"/>
      <c r="RVJ357" s="17"/>
      <c r="RVK357" s="17"/>
      <c r="RVL357" s="17"/>
      <c r="RVM357" s="17"/>
      <c r="RVN357" s="17"/>
      <c r="RVO357" s="17"/>
      <c r="RVP357" s="17"/>
      <c r="RVQ357" s="17"/>
      <c r="RVR357" s="17"/>
      <c r="RVS357" s="17"/>
      <c r="RVT357" s="17"/>
      <c r="RVU357" s="17"/>
      <c r="RVV357" s="17"/>
      <c r="RVW357" s="17"/>
      <c r="RVX357" s="17"/>
      <c r="RVY357" s="17"/>
      <c r="RVZ357" s="17"/>
      <c r="RWA357" s="17"/>
      <c r="RWB357" s="17"/>
      <c r="RWC357" s="17"/>
      <c r="RWD357" s="17"/>
      <c r="RWE357" s="17"/>
      <c r="RWF357" s="17"/>
      <c r="RWG357" s="17"/>
      <c r="RWH357" s="17"/>
      <c r="RWI357" s="17"/>
      <c r="RWJ357" s="17"/>
      <c r="RWK357" s="17"/>
      <c r="RWL357" s="17"/>
      <c r="RWM357" s="17"/>
      <c r="RWN357" s="17"/>
      <c r="RWO357" s="17"/>
      <c r="RWP357" s="17"/>
      <c r="RWQ357" s="17"/>
      <c r="RWR357" s="17"/>
      <c r="RWS357" s="17"/>
      <c r="RWT357" s="17"/>
      <c r="RWU357" s="17"/>
      <c r="RWV357" s="17"/>
      <c r="RWW357" s="17"/>
      <c r="RWX357" s="17"/>
      <c r="RWY357" s="17"/>
      <c r="RWZ357" s="17"/>
      <c r="RXA357" s="17"/>
      <c r="RXB357" s="17"/>
      <c r="RXC357" s="17"/>
      <c r="RXD357" s="17"/>
      <c r="RXE357" s="17"/>
      <c r="RXF357" s="17"/>
      <c r="RXG357" s="17"/>
      <c r="RXH357" s="17"/>
      <c r="RXI357" s="17"/>
      <c r="RXJ357" s="17"/>
      <c r="RXK357" s="17"/>
      <c r="RXL357" s="17"/>
      <c r="RXM357" s="17"/>
      <c r="RXN357" s="17"/>
      <c r="RXO357" s="17"/>
      <c r="RXP357" s="17"/>
      <c r="RXQ357" s="17"/>
      <c r="RXR357" s="17"/>
      <c r="RXS357" s="17"/>
      <c r="RXT357" s="17"/>
      <c r="RXU357" s="17"/>
      <c r="RXV357" s="17"/>
      <c r="RXW357" s="17"/>
      <c r="RXX357" s="17"/>
      <c r="RXY357" s="17"/>
      <c r="RXZ357" s="17"/>
      <c r="RYA357" s="17"/>
      <c r="RYB357" s="17"/>
      <c r="RYC357" s="17"/>
      <c r="RYD357" s="17"/>
      <c r="RYE357" s="17"/>
      <c r="RYF357" s="17"/>
      <c r="RYG357" s="17"/>
      <c r="RYH357" s="17"/>
      <c r="RYI357" s="17"/>
      <c r="RYJ357" s="17"/>
      <c r="RYK357" s="17"/>
      <c r="RYL357" s="17"/>
      <c r="RYM357" s="17"/>
      <c r="RYN357" s="17"/>
      <c r="RYO357" s="17"/>
      <c r="RYP357" s="17"/>
      <c r="RYQ357" s="17"/>
      <c r="RYR357" s="17"/>
      <c r="RYS357" s="17"/>
      <c r="RYT357" s="17"/>
      <c r="RYU357" s="17"/>
      <c r="RYV357" s="17"/>
      <c r="RYW357" s="17"/>
      <c r="RYX357" s="17"/>
      <c r="RYY357" s="17"/>
      <c r="RYZ357" s="17"/>
      <c r="RZA357" s="17"/>
      <c r="RZB357" s="17"/>
      <c r="RZC357" s="17"/>
      <c r="RZD357" s="17"/>
      <c r="RZE357" s="17"/>
      <c r="RZF357" s="17"/>
      <c r="RZG357" s="17"/>
      <c r="RZH357" s="17"/>
      <c r="RZI357" s="17"/>
      <c r="RZJ357" s="17"/>
      <c r="RZK357" s="17"/>
      <c r="RZL357" s="17"/>
      <c r="RZM357" s="17"/>
      <c r="RZN357" s="17"/>
      <c r="RZO357" s="17"/>
      <c r="RZP357" s="17"/>
      <c r="RZQ357" s="17"/>
      <c r="RZR357" s="17"/>
      <c r="RZS357" s="17"/>
      <c r="RZT357" s="17"/>
      <c r="RZU357" s="17"/>
      <c r="RZV357" s="17"/>
      <c r="RZW357" s="17"/>
      <c r="RZX357" s="17"/>
      <c r="RZY357" s="17"/>
      <c r="RZZ357" s="17"/>
      <c r="SAA357" s="17"/>
      <c r="SAB357" s="17"/>
      <c r="SAC357" s="17"/>
      <c r="SAD357" s="17"/>
      <c r="SAE357" s="17"/>
      <c r="SAF357" s="17"/>
      <c r="SAG357" s="17"/>
      <c r="SAH357" s="17"/>
      <c r="SAI357" s="17"/>
      <c r="SAJ357" s="17"/>
      <c r="SAK357" s="17"/>
      <c r="SAL357" s="17"/>
      <c r="SAM357" s="17"/>
      <c r="SAN357" s="17"/>
      <c r="SAO357" s="17"/>
      <c r="SAP357" s="17"/>
      <c r="SAQ357" s="17"/>
      <c r="SAR357" s="17"/>
      <c r="SAS357" s="17"/>
      <c r="SAT357" s="17"/>
      <c r="SAU357" s="17"/>
      <c r="SAV357" s="17"/>
      <c r="SAW357" s="17"/>
      <c r="SAX357" s="17"/>
      <c r="SAY357" s="17"/>
      <c r="SAZ357" s="17"/>
      <c r="SBA357" s="17"/>
      <c r="SBB357" s="17"/>
      <c r="SBC357" s="17"/>
      <c r="SBD357" s="17"/>
      <c r="SBE357" s="17"/>
      <c r="SBF357" s="17"/>
      <c r="SBG357" s="17"/>
      <c r="SBH357" s="17"/>
      <c r="SBI357" s="17"/>
      <c r="SBJ357" s="17"/>
      <c r="SBK357" s="17"/>
      <c r="SBL357" s="17"/>
      <c r="SBM357" s="17"/>
      <c r="SBN357" s="17"/>
      <c r="SBO357" s="17"/>
      <c r="SBP357" s="17"/>
      <c r="SBQ357" s="17"/>
      <c r="SBR357" s="17"/>
      <c r="SBS357" s="17"/>
      <c r="SBT357" s="17"/>
      <c r="SBU357" s="17"/>
      <c r="SBV357" s="17"/>
      <c r="SBW357" s="17"/>
      <c r="SBX357" s="17"/>
      <c r="SBY357" s="17"/>
      <c r="SBZ357" s="17"/>
      <c r="SCA357" s="17"/>
      <c r="SCB357" s="17"/>
      <c r="SCC357" s="17"/>
      <c r="SCD357" s="17"/>
      <c r="SCE357" s="17"/>
      <c r="SCF357" s="17"/>
      <c r="SCG357" s="17"/>
      <c r="SCH357" s="17"/>
      <c r="SCI357" s="17"/>
      <c r="SCJ357" s="17"/>
      <c r="SCK357" s="17"/>
      <c r="SCL357" s="17"/>
      <c r="SCM357" s="17"/>
      <c r="SCN357" s="17"/>
      <c r="SCO357" s="17"/>
      <c r="SCP357" s="17"/>
      <c r="SCQ357" s="17"/>
      <c r="SCR357" s="17"/>
      <c r="SCS357" s="17"/>
      <c r="SCT357" s="17"/>
      <c r="SCU357" s="17"/>
      <c r="SCV357" s="17"/>
      <c r="SCW357" s="17"/>
      <c r="SCX357" s="17"/>
      <c r="SCY357" s="17"/>
      <c r="SCZ357" s="17"/>
      <c r="SDA357" s="17"/>
      <c r="SDB357" s="17"/>
      <c r="SDC357" s="17"/>
      <c r="SDD357" s="17"/>
      <c r="SDE357" s="17"/>
      <c r="SDF357" s="17"/>
      <c r="SDG357" s="17"/>
      <c r="SDH357" s="17"/>
      <c r="SDI357" s="17"/>
      <c r="SDJ357" s="17"/>
      <c r="SDK357" s="17"/>
      <c r="SDL357" s="17"/>
      <c r="SDM357" s="17"/>
      <c r="SDN357" s="17"/>
      <c r="SDO357" s="17"/>
      <c r="SDP357" s="17"/>
      <c r="SDQ357" s="17"/>
      <c r="SDR357" s="17"/>
      <c r="SDS357" s="17"/>
      <c r="SDT357" s="17"/>
      <c r="SDU357" s="17"/>
      <c r="SDV357" s="17"/>
      <c r="SDW357" s="17"/>
      <c r="SDX357" s="17"/>
      <c r="SDY357" s="17"/>
      <c r="SDZ357" s="17"/>
      <c r="SEA357" s="17"/>
      <c r="SEB357" s="17"/>
      <c r="SEC357" s="17"/>
      <c r="SED357" s="17"/>
      <c r="SEE357" s="17"/>
      <c r="SEF357" s="17"/>
      <c r="SEG357" s="17"/>
      <c r="SEH357" s="17"/>
      <c r="SEI357" s="17"/>
      <c r="SEJ357" s="17"/>
      <c r="SEK357" s="17"/>
      <c r="SEL357" s="17"/>
      <c r="SEM357" s="17"/>
      <c r="SEN357" s="17"/>
      <c r="SEO357" s="17"/>
      <c r="SEP357" s="17"/>
      <c r="SEQ357" s="17"/>
      <c r="SER357" s="17"/>
      <c r="SES357" s="17"/>
      <c r="SET357" s="17"/>
      <c r="SEU357" s="17"/>
      <c r="SEV357" s="17"/>
      <c r="SEW357" s="17"/>
      <c r="SEX357" s="17"/>
      <c r="SEY357" s="17"/>
      <c r="SEZ357" s="17"/>
      <c r="SFA357" s="17"/>
      <c r="SFB357" s="17"/>
      <c r="SFC357" s="17"/>
      <c r="SFD357" s="17"/>
      <c r="SFE357" s="17"/>
      <c r="SFF357" s="17"/>
      <c r="SFG357" s="17"/>
      <c r="SFH357" s="17"/>
      <c r="SFI357" s="17"/>
      <c r="SFJ357" s="17"/>
      <c r="SFK357" s="17"/>
      <c r="SFL357" s="17"/>
      <c r="SFM357" s="17"/>
      <c r="SFN357" s="17"/>
      <c r="SFO357" s="17"/>
      <c r="SFP357" s="17"/>
      <c r="SFQ357" s="17"/>
      <c r="SFR357" s="17"/>
      <c r="SFS357" s="17"/>
      <c r="SFT357" s="17"/>
      <c r="SFU357" s="17"/>
      <c r="SFV357" s="17"/>
      <c r="SFW357" s="17"/>
      <c r="SFX357" s="17"/>
      <c r="SFY357" s="17"/>
      <c r="SFZ357" s="17"/>
      <c r="SGA357" s="17"/>
      <c r="SGB357" s="17"/>
      <c r="SGC357" s="17"/>
      <c r="SGD357" s="17"/>
      <c r="SGE357" s="17"/>
      <c r="SGF357" s="17"/>
      <c r="SGG357" s="17"/>
      <c r="SGH357" s="17"/>
      <c r="SGI357" s="17"/>
      <c r="SGJ357" s="17"/>
      <c r="SGK357" s="17"/>
      <c r="SGL357" s="17"/>
      <c r="SGM357" s="17"/>
      <c r="SGN357" s="17"/>
      <c r="SGO357" s="17"/>
      <c r="SGP357" s="17"/>
      <c r="SGQ357" s="17"/>
      <c r="SGR357" s="17"/>
      <c r="SGS357" s="17"/>
      <c r="SGT357" s="17"/>
      <c r="SGU357" s="17"/>
      <c r="SGV357" s="17"/>
      <c r="SGW357" s="17"/>
      <c r="SGX357" s="17"/>
      <c r="SGY357" s="17"/>
      <c r="SGZ357" s="17"/>
      <c r="SHA357" s="17"/>
      <c r="SHB357" s="17"/>
      <c r="SHC357" s="17"/>
      <c r="SHD357" s="17"/>
      <c r="SHE357" s="17"/>
      <c r="SHF357" s="17"/>
      <c r="SHG357" s="17"/>
      <c r="SHH357" s="17"/>
      <c r="SHI357" s="17"/>
      <c r="SHJ357" s="17"/>
      <c r="SHK357" s="17"/>
      <c r="SHL357" s="17"/>
      <c r="SHM357" s="17"/>
      <c r="SHN357" s="17"/>
      <c r="SHO357" s="17"/>
      <c r="SHP357" s="17"/>
      <c r="SHQ357" s="17"/>
      <c r="SHR357" s="17"/>
      <c r="SHS357" s="17"/>
      <c r="SHT357" s="17"/>
      <c r="SHU357" s="17"/>
      <c r="SHV357" s="17"/>
      <c r="SHW357" s="17"/>
      <c r="SHX357" s="17"/>
      <c r="SHY357" s="17"/>
      <c r="SHZ357" s="17"/>
      <c r="SIA357" s="17"/>
      <c r="SIB357" s="17"/>
      <c r="SIC357" s="17"/>
      <c r="SID357" s="17"/>
      <c r="SIE357" s="17"/>
      <c r="SIF357" s="17"/>
      <c r="SIG357" s="17"/>
      <c r="SIH357" s="17"/>
      <c r="SII357" s="17"/>
      <c r="SIJ357" s="17"/>
      <c r="SIK357" s="17"/>
      <c r="SIL357" s="17"/>
      <c r="SIM357" s="17"/>
      <c r="SIN357" s="17"/>
      <c r="SIO357" s="17"/>
      <c r="SIP357" s="17"/>
      <c r="SIQ357" s="17"/>
      <c r="SIR357" s="17"/>
      <c r="SIS357" s="17"/>
      <c r="SIT357" s="17"/>
      <c r="SIU357" s="17"/>
      <c r="SIV357" s="17"/>
      <c r="SIW357" s="17"/>
      <c r="SIX357" s="17"/>
      <c r="SIY357" s="17"/>
      <c r="SIZ357" s="17"/>
      <c r="SJA357" s="17"/>
      <c r="SJB357" s="17"/>
      <c r="SJC357" s="17"/>
      <c r="SJD357" s="17"/>
      <c r="SJE357" s="17"/>
      <c r="SJF357" s="17"/>
      <c r="SJG357" s="17"/>
      <c r="SJH357" s="17"/>
      <c r="SJI357" s="17"/>
      <c r="SJJ357" s="17"/>
      <c r="SJK357" s="17"/>
      <c r="SJL357" s="17"/>
      <c r="SJM357" s="17"/>
      <c r="SJN357" s="17"/>
      <c r="SJO357" s="17"/>
      <c r="SJP357" s="17"/>
      <c r="SJQ357" s="17"/>
      <c r="SJR357" s="17"/>
      <c r="SJS357" s="17"/>
      <c r="SJT357" s="17"/>
      <c r="SJU357" s="17"/>
      <c r="SJV357" s="17"/>
      <c r="SJW357" s="17"/>
      <c r="SJX357" s="17"/>
      <c r="SJY357" s="17"/>
      <c r="SJZ357" s="17"/>
      <c r="SKA357" s="17"/>
      <c r="SKB357" s="17"/>
      <c r="SKC357" s="17"/>
      <c r="SKD357" s="17"/>
      <c r="SKE357" s="17"/>
      <c r="SKF357" s="17"/>
      <c r="SKG357" s="17"/>
      <c r="SKH357" s="17"/>
      <c r="SKI357" s="17"/>
      <c r="SKJ357" s="17"/>
      <c r="SKK357" s="17"/>
      <c r="SKL357" s="17"/>
      <c r="SKM357" s="17"/>
      <c r="SKN357" s="17"/>
      <c r="SKO357" s="17"/>
      <c r="SKP357" s="17"/>
      <c r="SKQ357" s="17"/>
      <c r="SKR357" s="17"/>
      <c r="SKS357" s="17"/>
      <c r="SKT357" s="17"/>
      <c r="SKU357" s="17"/>
      <c r="SKV357" s="17"/>
      <c r="SKW357" s="17"/>
      <c r="SKX357" s="17"/>
      <c r="SKY357" s="17"/>
      <c r="SKZ357" s="17"/>
      <c r="SLA357" s="17"/>
      <c r="SLB357" s="17"/>
      <c r="SLC357" s="17"/>
      <c r="SLD357" s="17"/>
      <c r="SLE357" s="17"/>
      <c r="SLF357" s="17"/>
      <c r="SLG357" s="17"/>
      <c r="SLH357" s="17"/>
      <c r="SLI357" s="17"/>
      <c r="SLJ357" s="17"/>
      <c r="SLK357" s="17"/>
      <c r="SLL357" s="17"/>
      <c r="SLM357" s="17"/>
      <c r="SLN357" s="17"/>
      <c r="SLO357" s="17"/>
      <c r="SLP357" s="17"/>
      <c r="SLQ357" s="17"/>
      <c r="SLR357" s="17"/>
      <c r="SLS357" s="17"/>
      <c r="SLT357" s="17"/>
      <c r="SLU357" s="17"/>
      <c r="SLV357" s="17"/>
      <c r="SLW357" s="17"/>
      <c r="SLX357" s="17"/>
      <c r="SLY357" s="17"/>
      <c r="SLZ357" s="17"/>
      <c r="SMA357" s="17"/>
      <c r="SMB357" s="17"/>
      <c r="SMC357" s="17"/>
      <c r="SMD357" s="17"/>
      <c r="SME357" s="17"/>
      <c r="SMF357" s="17"/>
      <c r="SMG357" s="17"/>
      <c r="SMH357" s="17"/>
      <c r="SMI357" s="17"/>
      <c r="SMJ357" s="17"/>
      <c r="SMK357" s="17"/>
      <c r="SML357" s="17"/>
      <c r="SMM357" s="17"/>
      <c r="SMN357" s="17"/>
      <c r="SMO357" s="17"/>
      <c r="SMP357" s="17"/>
      <c r="SMQ357" s="17"/>
      <c r="SMR357" s="17"/>
      <c r="SMS357" s="17"/>
      <c r="SMT357" s="17"/>
      <c r="SMU357" s="17"/>
      <c r="SMV357" s="17"/>
      <c r="SMW357" s="17"/>
      <c r="SMX357" s="17"/>
      <c r="SMY357" s="17"/>
      <c r="SMZ357" s="17"/>
      <c r="SNA357" s="17"/>
      <c r="SNB357" s="17"/>
      <c r="SNC357" s="17"/>
      <c r="SND357" s="17"/>
      <c r="SNE357" s="17"/>
      <c r="SNF357" s="17"/>
      <c r="SNG357" s="17"/>
      <c r="SNH357" s="17"/>
      <c r="SNI357" s="17"/>
      <c r="SNJ357" s="17"/>
      <c r="SNK357" s="17"/>
      <c r="SNL357" s="17"/>
      <c r="SNM357" s="17"/>
      <c r="SNN357" s="17"/>
      <c r="SNO357" s="17"/>
      <c r="SNP357" s="17"/>
      <c r="SNQ357" s="17"/>
      <c r="SNR357" s="17"/>
      <c r="SNS357" s="17"/>
      <c r="SNT357" s="17"/>
      <c r="SNU357" s="17"/>
      <c r="SNV357" s="17"/>
      <c r="SNW357" s="17"/>
      <c r="SNX357" s="17"/>
      <c r="SNY357" s="17"/>
      <c r="SNZ357" s="17"/>
      <c r="SOA357" s="17"/>
      <c r="SOB357" s="17"/>
      <c r="SOC357" s="17"/>
      <c r="SOD357" s="17"/>
      <c r="SOE357" s="17"/>
      <c r="SOF357" s="17"/>
      <c r="SOG357" s="17"/>
      <c r="SOH357" s="17"/>
      <c r="SOI357" s="17"/>
      <c r="SOJ357" s="17"/>
      <c r="SOK357" s="17"/>
      <c r="SOL357" s="17"/>
      <c r="SOM357" s="17"/>
      <c r="SON357" s="17"/>
      <c r="SOO357" s="17"/>
      <c r="SOP357" s="17"/>
      <c r="SOQ357" s="17"/>
      <c r="SOR357" s="17"/>
      <c r="SOS357" s="17"/>
      <c r="SOT357" s="17"/>
      <c r="SOU357" s="17"/>
      <c r="SOV357" s="17"/>
      <c r="SOW357" s="17"/>
      <c r="SOX357" s="17"/>
      <c r="SOY357" s="17"/>
      <c r="SOZ357" s="17"/>
      <c r="SPA357" s="17"/>
      <c r="SPB357" s="17"/>
      <c r="SPC357" s="17"/>
      <c r="SPD357" s="17"/>
      <c r="SPE357" s="17"/>
      <c r="SPF357" s="17"/>
      <c r="SPG357" s="17"/>
      <c r="SPH357" s="17"/>
      <c r="SPI357" s="17"/>
      <c r="SPJ357" s="17"/>
      <c r="SPK357" s="17"/>
      <c r="SPL357" s="17"/>
      <c r="SPM357" s="17"/>
      <c r="SPN357" s="17"/>
      <c r="SPO357" s="17"/>
      <c r="SPP357" s="17"/>
      <c r="SPQ357" s="17"/>
      <c r="SPR357" s="17"/>
      <c r="SPS357" s="17"/>
      <c r="SPT357" s="17"/>
      <c r="SPU357" s="17"/>
      <c r="SPV357" s="17"/>
      <c r="SPW357" s="17"/>
      <c r="SPX357" s="17"/>
      <c r="SPY357" s="17"/>
      <c r="SPZ357" s="17"/>
      <c r="SQA357" s="17"/>
      <c r="SQB357" s="17"/>
      <c r="SQC357" s="17"/>
      <c r="SQD357" s="17"/>
      <c r="SQE357" s="17"/>
      <c r="SQF357" s="17"/>
      <c r="SQG357" s="17"/>
      <c r="SQH357" s="17"/>
      <c r="SQI357" s="17"/>
      <c r="SQJ357" s="17"/>
      <c r="SQK357" s="17"/>
      <c r="SQL357" s="17"/>
      <c r="SQM357" s="17"/>
      <c r="SQN357" s="17"/>
      <c r="SQO357" s="17"/>
      <c r="SQP357" s="17"/>
      <c r="SQQ357" s="17"/>
      <c r="SQR357" s="17"/>
      <c r="SQS357" s="17"/>
      <c r="SQT357" s="17"/>
      <c r="SQU357" s="17"/>
      <c r="SQV357" s="17"/>
      <c r="SQW357" s="17"/>
      <c r="SQX357" s="17"/>
      <c r="SQY357" s="17"/>
      <c r="SQZ357" s="17"/>
      <c r="SRA357" s="17"/>
      <c r="SRB357" s="17"/>
      <c r="SRC357" s="17"/>
      <c r="SRD357" s="17"/>
      <c r="SRE357" s="17"/>
      <c r="SRF357" s="17"/>
      <c r="SRG357" s="17"/>
      <c r="SRH357" s="17"/>
      <c r="SRI357" s="17"/>
      <c r="SRJ357" s="17"/>
      <c r="SRK357" s="17"/>
      <c r="SRL357" s="17"/>
      <c r="SRM357" s="17"/>
      <c r="SRN357" s="17"/>
      <c r="SRO357" s="17"/>
      <c r="SRP357" s="17"/>
      <c r="SRQ357" s="17"/>
      <c r="SRR357" s="17"/>
      <c r="SRS357" s="17"/>
      <c r="SRT357" s="17"/>
      <c r="SRU357" s="17"/>
      <c r="SRV357" s="17"/>
      <c r="SRW357" s="17"/>
      <c r="SRX357" s="17"/>
      <c r="SRY357" s="17"/>
      <c r="SRZ357" s="17"/>
      <c r="SSA357" s="17"/>
      <c r="SSB357" s="17"/>
      <c r="SSC357" s="17"/>
      <c r="SSD357" s="17"/>
      <c r="SSE357" s="17"/>
      <c r="SSF357" s="17"/>
      <c r="SSG357" s="17"/>
      <c r="SSH357" s="17"/>
      <c r="SSI357" s="17"/>
      <c r="SSJ357" s="17"/>
      <c r="SSK357" s="17"/>
      <c r="SSL357" s="17"/>
      <c r="SSM357" s="17"/>
      <c r="SSN357" s="17"/>
      <c r="SSO357" s="17"/>
      <c r="SSP357" s="17"/>
      <c r="SSQ357" s="17"/>
      <c r="SSR357" s="17"/>
      <c r="SSS357" s="17"/>
      <c r="SST357" s="17"/>
      <c r="SSU357" s="17"/>
      <c r="SSV357" s="17"/>
      <c r="SSW357" s="17"/>
      <c r="SSX357" s="17"/>
      <c r="SSY357" s="17"/>
      <c r="SSZ357" s="17"/>
      <c r="STA357" s="17"/>
      <c r="STB357" s="17"/>
      <c r="STC357" s="17"/>
      <c r="STD357" s="17"/>
      <c r="STE357" s="17"/>
      <c r="STF357" s="17"/>
      <c r="STG357" s="17"/>
      <c r="STH357" s="17"/>
      <c r="STI357" s="17"/>
      <c r="STJ357" s="17"/>
      <c r="STK357" s="17"/>
      <c r="STL357" s="17"/>
      <c r="STM357" s="17"/>
      <c r="STN357" s="17"/>
      <c r="STO357" s="17"/>
      <c r="STP357" s="17"/>
      <c r="STQ357" s="17"/>
      <c r="STR357" s="17"/>
      <c r="STS357" s="17"/>
      <c r="STT357" s="17"/>
      <c r="STU357" s="17"/>
      <c r="STV357" s="17"/>
      <c r="STW357" s="17"/>
      <c r="STX357" s="17"/>
      <c r="STY357" s="17"/>
      <c r="STZ357" s="17"/>
      <c r="SUA357" s="17"/>
      <c r="SUB357" s="17"/>
      <c r="SUC357" s="17"/>
      <c r="SUD357" s="17"/>
      <c r="SUE357" s="17"/>
      <c r="SUF357" s="17"/>
      <c r="SUG357" s="17"/>
      <c r="SUH357" s="17"/>
      <c r="SUI357" s="17"/>
      <c r="SUJ357" s="17"/>
      <c r="SUK357" s="17"/>
      <c r="SUL357" s="17"/>
      <c r="SUM357" s="17"/>
      <c r="SUN357" s="17"/>
      <c r="SUO357" s="17"/>
      <c r="SUP357" s="17"/>
      <c r="SUQ357" s="17"/>
      <c r="SUR357" s="17"/>
      <c r="SUS357" s="17"/>
      <c r="SUT357" s="17"/>
      <c r="SUU357" s="17"/>
      <c r="SUV357" s="17"/>
      <c r="SUW357" s="17"/>
      <c r="SUX357" s="17"/>
      <c r="SUY357" s="17"/>
      <c r="SUZ357" s="17"/>
      <c r="SVA357" s="17"/>
      <c r="SVB357" s="17"/>
      <c r="SVC357" s="17"/>
      <c r="SVD357" s="17"/>
      <c r="SVE357" s="17"/>
      <c r="SVF357" s="17"/>
      <c r="SVG357" s="17"/>
      <c r="SVH357" s="17"/>
      <c r="SVI357" s="17"/>
      <c r="SVJ357" s="17"/>
      <c r="SVK357" s="17"/>
      <c r="SVL357" s="17"/>
      <c r="SVM357" s="17"/>
      <c r="SVN357" s="17"/>
      <c r="SVO357" s="17"/>
      <c r="SVP357" s="17"/>
      <c r="SVQ357" s="17"/>
      <c r="SVR357" s="17"/>
      <c r="SVS357" s="17"/>
      <c r="SVT357" s="17"/>
      <c r="SVU357" s="17"/>
      <c r="SVV357" s="17"/>
      <c r="SVW357" s="17"/>
      <c r="SVX357" s="17"/>
      <c r="SVY357" s="17"/>
      <c r="SVZ357" s="17"/>
      <c r="SWA357" s="17"/>
      <c r="SWB357" s="17"/>
      <c r="SWC357" s="17"/>
      <c r="SWD357" s="17"/>
      <c r="SWE357" s="17"/>
      <c r="SWF357" s="17"/>
      <c r="SWG357" s="17"/>
      <c r="SWH357" s="17"/>
      <c r="SWI357" s="17"/>
      <c r="SWJ357" s="17"/>
      <c r="SWK357" s="17"/>
      <c r="SWL357" s="17"/>
      <c r="SWM357" s="17"/>
      <c r="SWN357" s="17"/>
      <c r="SWO357" s="17"/>
      <c r="SWP357" s="17"/>
      <c r="SWQ357" s="17"/>
      <c r="SWR357" s="17"/>
      <c r="SWS357" s="17"/>
      <c r="SWT357" s="17"/>
      <c r="SWU357" s="17"/>
      <c r="SWV357" s="17"/>
      <c r="SWW357" s="17"/>
      <c r="SWX357" s="17"/>
      <c r="SWY357" s="17"/>
      <c r="SWZ357" s="17"/>
      <c r="SXA357" s="17"/>
      <c r="SXB357" s="17"/>
      <c r="SXC357" s="17"/>
      <c r="SXD357" s="17"/>
      <c r="SXE357" s="17"/>
      <c r="SXF357" s="17"/>
      <c r="SXG357" s="17"/>
      <c r="SXH357" s="17"/>
      <c r="SXI357" s="17"/>
      <c r="SXJ357" s="17"/>
      <c r="SXK357" s="17"/>
      <c r="SXL357" s="17"/>
      <c r="SXM357" s="17"/>
      <c r="SXN357" s="17"/>
      <c r="SXO357" s="17"/>
      <c r="SXP357" s="17"/>
      <c r="SXQ357" s="17"/>
      <c r="SXR357" s="17"/>
      <c r="SXS357" s="17"/>
      <c r="SXT357" s="17"/>
      <c r="SXU357" s="17"/>
      <c r="SXV357" s="17"/>
      <c r="SXW357" s="17"/>
      <c r="SXX357" s="17"/>
      <c r="SXY357" s="17"/>
      <c r="SXZ357" s="17"/>
      <c r="SYA357" s="17"/>
      <c r="SYB357" s="17"/>
      <c r="SYC357" s="17"/>
      <c r="SYD357" s="17"/>
      <c r="SYE357" s="17"/>
      <c r="SYF357" s="17"/>
      <c r="SYG357" s="17"/>
      <c r="SYH357" s="17"/>
      <c r="SYI357" s="17"/>
      <c r="SYJ357" s="17"/>
      <c r="SYK357" s="17"/>
      <c r="SYL357" s="17"/>
      <c r="SYM357" s="17"/>
      <c r="SYN357" s="17"/>
      <c r="SYO357" s="17"/>
      <c r="SYP357" s="17"/>
      <c r="SYQ357" s="17"/>
      <c r="SYR357" s="17"/>
      <c r="SYS357" s="17"/>
      <c r="SYT357" s="17"/>
      <c r="SYU357" s="17"/>
      <c r="SYV357" s="17"/>
      <c r="SYW357" s="17"/>
      <c r="SYX357" s="17"/>
      <c r="SYY357" s="17"/>
      <c r="SYZ357" s="17"/>
      <c r="SZA357" s="17"/>
      <c r="SZB357" s="17"/>
      <c r="SZC357" s="17"/>
      <c r="SZD357" s="17"/>
      <c r="SZE357" s="17"/>
      <c r="SZF357" s="17"/>
      <c r="SZG357" s="17"/>
      <c r="SZH357" s="17"/>
      <c r="SZI357" s="17"/>
      <c r="SZJ357" s="17"/>
      <c r="SZK357" s="17"/>
      <c r="SZL357" s="17"/>
      <c r="SZM357" s="17"/>
      <c r="SZN357" s="17"/>
      <c r="SZO357" s="17"/>
      <c r="SZP357" s="17"/>
      <c r="SZQ357" s="17"/>
      <c r="SZR357" s="17"/>
      <c r="SZS357" s="17"/>
      <c r="SZT357" s="17"/>
      <c r="SZU357" s="17"/>
      <c r="SZV357" s="17"/>
      <c r="SZW357" s="17"/>
      <c r="SZX357" s="17"/>
      <c r="SZY357" s="17"/>
      <c r="SZZ357" s="17"/>
      <c r="TAA357" s="17"/>
      <c r="TAB357" s="17"/>
      <c r="TAC357" s="17"/>
      <c r="TAD357" s="17"/>
      <c r="TAE357" s="17"/>
      <c r="TAF357" s="17"/>
      <c r="TAG357" s="17"/>
      <c r="TAH357" s="17"/>
      <c r="TAI357" s="17"/>
      <c r="TAJ357" s="17"/>
      <c r="TAK357" s="17"/>
      <c r="TAL357" s="17"/>
      <c r="TAM357" s="17"/>
      <c r="TAN357" s="17"/>
      <c r="TAO357" s="17"/>
      <c r="TAP357" s="17"/>
      <c r="TAQ357" s="17"/>
      <c r="TAR357" s="17"/>
      <c r="TAS357" s="17"/>
      <c r="TAT357" s="17"/>
      <c r="TAU357" s="17"/>
      <c r="TAV357" s="17"/>
      <c r="TAW357" s="17"/>
      <c r="TAX357" s="17"/>
      <c r="TAY357" s="17"/>
      <c r="TAZ357" s="17"/>
      <c r="TBA357" s="17"/>
      <c r="TBB357" s="17"/>
      <c r="TBC357" s="17"/>
      <c r="TBD357" s="17"/>
      <c r="TBE357" s="17"/>
      <c r="TBF357" s="17"/>
      <c r="TBG357" s="17"/>
      <c r="TBH357" s="17"/>
      <c r="TBI357" s="17"/>
      <c r="TBJ357" s="17"/>
      <c r="TBK357" s="17"/>
      <c r="TBL357" s="17"/>
      <c r="TBM357" s="17"/>
      <c r="TBN357" s="17"/>
      <c r="TBO357" s="17"/>
      <c r="TBP357" s="17"/>
      <c r="TBQ357" s="17"/>
      <c r="TBR357" s="17"/>
      <c r="TBS357" s="17"/>
      <c r="TBT357" s="17"/>
      <c r="TBU357" s="17"/>
      <c r="TBV357" s="17"/>
      <c r="TBW357" s="17"/>
      <c r="TBX357" s="17"/>
      <c r="TBY357" s="17"/>
      <c r="TBZ357" s="17"/>
      <c r="TCA357" s="17"/>
      <c r="TCB357" s="17"/>
      <c r="TCC357" s="17"/>
      <c r="TCD357" s="17"/>
      <c r="TCE357" s="17"/>
      <c r="TCF357" s="17"/>
      <c r="TCG357" s="17"/>
      <c r="TCH357" s="17"/>
      <c r="TCI357" s="17"/>
      <c r="TCJ357" s="17"/>
      <c r="TCK357" s="17"/>
      <c r="TCL357" s="17"/>
      <c r="TCM357" s="17"/>
      <c r="TCN357" s="17"/>
      <c r="TCO357" s="17"/>
      <c r="TCP357" s="17"/>
      <c r="TCQ357" s="17"/>
      <c r="TCR357" s="17"/>
      <c r="TCS357" s="17"/>
      <c r="TCT357" s="17"/>
      <c r="TCU357" s="17"/>
      <c r="TCV357" s="17"/>
      <c r="TCW357" s="17"/>
      <c r="TCX357" s="17"/>
      <c r="TCY357" s="17"/>
      <c r="TCZ357" s="17"/>
      <c r="TDA357" s="17"/>
      <c r="TDB357" s="17"/>
      <c r="TDC357" s="17"/>
      <c r="TDD357" s="17"/>
      <c r="TDE357" s="17"/>
      <c r="TDF357" s="17"/>
      <c r="TDG357" s="17"/>
      <c r="TDH357" s="17"/>
      <c r="TDI357" s="17"/>
      <c r="TDJ357" s="17"/>
      <c r="TDK357" s="17"/>
      <c r="TDL357" s="17"/>
      <c r="TDM357" s="17"/>
      <c r="TDN357" s="17"/>
      <c r="TDO357" s="17"/>
      <c r="TDP357" s="17"/>
      <c r="TDQ357" s="17"/>
      <c r="TDR357" s="17"/>
      <c r="TDS357" s="17"/>
      <c r="TDT357" s="17"/>
      <c r="TDU357" s="17"/>
      <c r="TDV357" s="17"/>
      <c r="TDW357" s="17"/>
      <c r="TDX357" s="17"/>
      <c r="TDY357" s="17"/>
      <c r="TDZ357" s="17"/>
      <c r="TEA357" s="17"/>
      <c r="TEB357" s="17"/>
      <c r="TEC357" s="17"/>
      <c r="TED357" s="17"/>
      <c r="TEE357" s="17"/>
      <c r="TEF357" s="17"/>
      <c r="TEG357" s="17"/>
      <c r="TEH357" s="17"/>
      <c r="TEI357" s="17"/>
      <c r="TEJ357" s="17"/>
      <c r="TEK357" s="17"/>
      <c r="TEL357" s="17"/>
      <c r="TEM357" s="17"/>
      <c r="TEN357" s="17"/>
      <c r="TEO357" s="17"/>
      <c r="TEP357" s="17"/>
      <c r="TEQ357" s="17"/>
      <c r="TER357" s="17"/>
      <c r="TES357" s="17"/>
      <c r="TET357" s="17"/>
      <c r="TEU357" s="17"/>
      <c r="TEV357" s="17"/>
      <c r="TEW357" s="17"/>
      <c r="TEX357" s="17"/>
      <c r="TEY357" s="17"/>
      <c r="TEZ357" s="17"/>
      <c r="TFA357" s="17"/>
      <c r="TFB357" s="17"/>
      <c r="TFC357" s="17"/>
      <c r="TFD357" s="17"/>
      <c r="TFE357" s="17"/>
      <c r="TFF357" s="17"/>
      <c r="TFG357" s="17"/>
      <c r="TFH357" s="17"/>
      <c r="TFI357" s="17"/>
      <c r="TFJ357" s="17"/>
      <c r="TFK357" s="17"/>
      <c r="TFL357" s="17"/>
      <c r="TFM357" s="17"/>
      <c r="TFN357" s="17"/>
      <c r="TFO357" s="17"/>
      <c r="TFP357" s="17"/>
      <c r="TFQ357" s="17"/>
      <c r="TFR357" s="17"/>
      <c r="TFS357" s="17"/>
      <c r="TFT357" s="17"/>
      <c r="TFU357" s="17"/>
      <c r="TFV357" s="17"/>
      <c r="TFW357" s="17"/>
      <c r="TFX357" s="17"/>
      <c r="TFY357" s="17"/>
      <c r="TFZ357" s="17"/>
      <c r="TGA357" s="17"/>
      <c r="TGB357" s="17"/>
      <c r="TGC357" s="17"/>
      <c r="TGD357" s="17"/>
      <c r="TGE357" s="17"/>
      <c r="TGF357" s="17"/>
      <c r="TGG357" s="17"/>
      <c r="TGH357" s="17"/>
      <c r="TGI357" s="17"/>
      <c r="TGJ357" s="17"/>
      <c r="TGK357" s="17"/>
      <c r="TGL357" s="17"/>
      <c r="TGM357" s="17"/>
      <c r="TGN357" s="17"/>
      <c r="TGO357" s="17"/>
      <c r="TGP357" s="17"/>
      <c r="TGQ357" s="17"/>
      <c r="TGR357" s="17"/>
      <c r="TGS357" s="17"/>
      <c r="TGT357" s="17"/>
      <c r="TGU357" s="17"/>
      <c r="TGV357" s="17"/>
      <c r="TGW357" s="17"/>
      <c r="TGX357" s="17"/>
      <c r="TGY357" s="17"/>
      <c r="TGZ357" s="17"/>
      <c r="THA357" s="17"/>
      <c r="THB357" s="17"/>
      <c r="THC357" s="17"/>
      <c r="THD357" s="17"/>
      <c r="THE357" s="17"/>
      <c r="THF357" s="17"/>
      <c r="THG357" s="17"/>
      <c r="THH357" s="17"/>
      <c r="THI357" s="17"/>
      <c r="THJ357" s="17"/>
      <c r="THK357" s="17"/>
      <c r="THL357" s="17"/>
      <c r="THM357" s="17"/>
      <c r="THN357" s="17"/>
      <c r="THO357" s="17"/>
      <c r="THP357" s="17"/>
      <c r="THQ357" s="17"/>
      <c r="THR357" s="17"/>
      <c r="THS357" s="17"/>
      <c r="THT357" s="17"/>
      <c r="THU357" s="17"/>
      <c r="THV357" s="17"/>
      <c r="THW357" s="17"/>
      <c r="THX357" s="17"/>
      <c r="THY357" s="17"/>
      <c r="THZ357" s="17"/>
      <c r="TIA357" s="17"/>
      <c r="TIB357" s="17"/>
      <c r="TIC357" s="17"/>
      <c r="TID357" s="17"/>
      <c r="TIE357" s="17"/>
      <c r="TIF357" s="17"/>
      <c r="TIG357" s="17"/>
      <c r="TIH357" s="17"/>
      <c r="TII357" s="17"/>
      <c r="TIJ357" s="17"/>
      <c r="TIK357" s="17"/>
      <c r="TIL357" s="17"/>
      <c r="TIM357" s="17"/>
      <c r="TIN357" s="17"/>
      <c r="TIO357" s="17"/>
      <c r="TIP357" s="17"/>
      <c r="TIQ357" s="17"/>
      <c r="TIR357" s="17"/>
      <c r="TIS357" s="17"/>
      <c r="TIT357" s="17"/>
      <c r="TIU357" s="17"/>
      <c r="TIV357" s="17"/>
      <c r="TIW357" s="17"/>
      <c r="TIX357" s="17"/>
      <c r="TIY357" s="17"/>
      <c r="TIZ357" s="17"/>
      <c r="TJA357" s="17"/>
      <c r="TJB357" s="17"/>
      <c r="TJC357" s="17"/>
      <c r="TJD357" s="17"/>
      <c r="TJE357" s="17"/>
      <c r="TJF357" s="17"/>
      <c r="TJG357" s="17"/>
      <c r="TJH357" s="17"/>
      <c r="TJI357" s="17"/>
      <c r="TJJ357" s="17"/>
      <c r="TJK357" s="17"/>
      <c r="TJL357" s="17"/>
      <c r="TJM357" s="17"/>
      <c r="TJN357" s="17"/>
      <c r="TJO357" s="17"/>
      <c r="TJP357" s="17"/>
      <c r="TJQ357" s="17"/>
      <c r="TJR357" s="17"/>
      <c r="TJS357" s="17"/>
      <c r="TJT357" s="17"/>
      <c r="TJU357" s="17"/>
      <c r="TJV357" s="17"/>
      <c r="TJW357" s="17"/>
      <c r="TJX357" s="17"/>
      <c r="TJY357" s="17"/>
      <c r="TJZ357" s="17"/>
      <c r="TKA357" s="17"/>
      <c r="TKB357" s="17"/>
      <c r="TKC357" s="17"/>
      <c r="TKD357" s="17"/>
      <c r="TKE357" s="17"/>
      <c r="TKF357" s="17"/>
      <c r="TKG357" s="17"/>
      <c r="TKH357" s="17"/>
      <c r="TKI357" s="17"/>
      <c r="TKJ357" s="17"/>
      <c r="TKK357" s="17"/>
      <c r="TKL357" s="17"/>
      <c r="TKM357" s="17"/>
      <c r="TKN357" s="17"/>
      <c r="TKO357" s="17"/>
      <c r="TKP357" s="17"/>
      <c r="TKQ357" s="17"/>
      <c r="TKR357" s="17"/>
      <c r="TKS357" s="17"/>
      <c r="TKT357" s="17"/>
      <c r="TKU357" s="17"/>
      <c r="TKV357" s="17"/>
      <c r="TKW357" s="17"/>
      <c r="TKX357" s="17"/>
      <c r="TKY357" s="17"/>
      <c r="TKZ357" s="17"/>
      <c r="TLA357" s="17"/>
      <c r="TLB357" s="17"/>
      <c r="TLC357" s="17"/>
      <c r="TLD357" s="17"/>
      <c r="TLE357" s="17"/>
      <c r="TLF357" s="17"/>
      <c r="TLG357" s="17"/>
      <c r="TLH357" s="17"/>
      <c r="TLI357" s="17"/>
      <c r="TLJ357" s="17"/>
      <c r="TLK357" s="17"/>
      <c r="TLL357" s="17"/>
      <c r="TLM357" s="17"/>
      <c r="TLN357" s="17"/>
      <c r="TLO357" s="17"/>
      <c r="TLP357" s="17"/>
      <c r="TLQ357" s="17"/>
      <c r="TLR357" s="17"/>
      <c r="TLS357" s="17"/>
      <c r="TLT357" s="17"/>
      <c r="TLU357" s="17"/>
      <c r="TLV357" s="17"/>
      <c r="TLW357" s="17"/>
      <c r="TLX357" s="17"/>
      <c r="TLY357" s="17"/>
      <c r="TLZ357" s="17"/>
      <c r="TMA357" s="17"/>
      <c r="TMB357" s="17"/>
      <c r="TMC357" s="17"/>
      <c r="TMD357" s="17"/>
      <c r="TME357" s="17"/>
      <c r="TMF357" s="17"/>
      <c r="TMG357" s="17"/>
      <c r="TMH357" s="17"/>
      <c r="TMI357" s="17"/>
      <c r="TMJ357" s="17"/>
      <c r="TMK357" s="17"/>
      <c r="TML357" s="17"/>
      <c r="TMM357" s="17"/>
      <c r="TMN357" s="17"/>
      <c r="TMO357" s="17"/>
      <c r="TMP357" s="17"/>
      <c r="TMQ357" s="17"/>
      <c r="TMR357" s="17"/>
      <c r="TMS357" s="17"/>
      <c r="TMT357" s="17"/>
      <c r="TMU357" s="17"/>
      <c r="TMV357" s="17"/>
      <c r="TMW357" s="17"/>
      <c r="TMX357" s="17"/>
      <c r="TMY357" s="17"/>
      <c r="TMZ357" s="17"/>
      <c r="TNA357" s="17"/>
      <c r="TNB357" s="17"/>
      <c r="TNC357" s="17"/>
      <c r="TND357" s="17"/>
      <c r="TNE357" s="17"/>
      <c r="TNF357" s="17"/>
      <c r="TNG357" s="17"/>
      <c r="TNH357" s="17"/>
      <c r="TNI357" s="17"/>
      <c r="TNJ357" s="17"/>
      <c r="TNK357" s="17"/>
      <c r="TNL357" s="17"/>
      <c r="TNM357" s="17"/>
      <c r="TNN357" s="17"/>
      <c r="TNO357" s="17"/>
      <c r="TNP357" s="17"/>
      <c r="TNQ357" s="17"/>
      <c r="TNR357" s="17"/>
      <c r="TNS357" s="17"/>
      <c r="TNT357" s="17"/>
      <c r="TNU357" s="17"/>
      <c r="TNV357" s="17"/>
      <c r="TNW357" s="17"/>
      <c r="TNX357" s="17"/>
      <c r="TNY357" s="17"/>
      <c r="TNZ357" s="17"/>
      <c r="TOA357" s="17"/>
      <c r="TOB357" s="17"/>
      <c r="TOC357" s="17"/>
      <c r="TOD357" s="17"/>
      <c r="TOE357" s="17"/>
      <c r="TOF357" s="17"/>
      <c r="TOG357" s="17"/>
      <c r="TOH357" s="17"/>
      <c r="TOI357" s="17"/>
      <c r="TOJ357" s="17"/>
      <c r="TOK357" s="17"/>
      <c r="TOL357" s="17"/>
      <c r="TOM357" s="17"/>
      <c r="TON357" s="17"/>
      <c r="TOO357" s="17"/>
      <c r="TOP357" s="17"/>
      <c r="TOQ357" s="17"/>
      <c r="TOR357" s="17"/>
      <c r="TOS357" s="17"/>
      <c r="TOT357" s="17"/>
      <c r="TOU357" s="17"/>
      <c r="TOV357" s="17"/>
      <c r="TOW357" s="17"/>
      <c r="TOX357" s="17"/>
      <c r="TOY357" s="17"/>
      <c r="TOZ357" s="17"/>
      <c r="TPA357" s="17"/>
      <c r="TPB357" s="17"/>
      <c r="TPC357" s="17"/>
      <c r="TPD357" s="17"/>
      <c r="TPE357" s="17"/>
      <c r="TPF357" s="17"/>
      <c r="TPG357" s="17"/>
      <c r="TPH357" s="17"/>
      <c r="TPI357" s="17"/>
      <c r="TPJ357" s="17"/>
      <c r="TPK357" s="17"/>
      <c r="TPL357" s="17"/>
      <c r="TPM357" s="17"/>
      <c r="TPN357" s="17"/>
      <c r="TPO357" s="17"/>
      <c r="TPP357" s="17"/>
      <c r="TPQ357" s="17"/>
      <c r="TPR357" s="17"/>
      <c r="TPS357" s="17"/>
      <c r="TPT357" s="17"/>
      <c r="TPU357" s="17"/>
      <c r="TPV357" s="17"/>
      <c r="TPW357" s="17"/>
      <c r="TPX357" s="17"/>
      <c r="TPY357" s="17"/>
      <c r="TPZ357" s="17"/>
      <c r="TQA357" s="17"/>
      <c r="TQB357" s="17"/>
      <c r="TQC357" s="17"/>
      <c r="TQD357" s="17"/>
      <c r="TQE357" s="17"/>
      <c r="TQF357" s="17"/>
      <c r="TQG357" s="17"/>
      <c r="TQH357" s="17"/>
      <c r="TQI357" s="17"/>
      <c r="TQJ357" s="17"/>
      <c r="TQK357" s="17"/>
      <c r="TQL357" s="17"/>
      <c r="TQM357" s="17"/>
      <c r="TQN357" s="17"/>
      <c r="TQO357" s="17"/>
      <c r="TQP357" s="17"/>
      <c r="TQQ357" s="17"/>
      <c r="TQR357" s="17"/>
      <c r="TQS357" s="17"/>
      <c r="TQT357" s="17"/>
      <c r="TQU357" s="17"/>
      <c r="TQV357" s="17"/>
      <c r="TQW357" s="17"/>
      <c r="TQX357" s="17"/>
      <c r="TQY357" s="17"/>
      <c r="TQZ357" s="17"/>
      <c r="TRA357" s="17"/>
      <c r="TRB357" s="17"/>
      <c r="TRC357" s="17"/>
      <c r="TRD357" s="17"/>
      <c r="TRE357" s="17"/>
      <c r="TRF357" s="17"/>
      <c r="TRG357" s="17"/>
      <c r="TRH357" s="17"/>
      <c r="TRI357" s="17"/>
      <c r="TRJ357" s="17"/>
      <c r="TRK357" s="17"/>
      <c r="TRL357" s="17"/>
      <c r="TRM357" s="17"/>
      <c r="TRN357" s="17"/>
      <c r="TRO357" s="17"/>
      <c r="TRP357" s="17"/>
      <c r="TRQ357" s="17"/>
      <c r="TRR357" s="17"/>
      <c r="TRS357" s="17"/>
      <c r="TRT357" s="17"/>
      <c r="TRU357" s="17"/>
      <c r="TRV357" s="17"/>
      <c r="TRW357" s="17"/>
      <c r="TRX357" s="17"/>
      <c r="TRY357" s="17"/>
      <c r="TRZ357" s="17"/>
      <c r="TSA357" s="17"/>
      <c r="TSB357" s="17"/>
      <c r="TSC357" s="17"/>
      <c r="TSD357" s="17"/>
      <c r="TSE357" s="17"/>
      <c r="TSF357" s="17"/>
      <c r="TSG357" s="17"/>
      <c r="TSH357" s="17"/>
      <c r="TSI357" s="17"/>
      <c r="TSJ357" s="17"/>
      <c r="TSK357" s="17"/>
      <c r="TSL357" s="17"/>
      <c r="TSM357" s="17"/>
      <c r="TSN357" s="17"/>
      <c r="TSO357" s="17"/>
      <c r="TSP357" s="17"/>
      <c r="TSQ357" s="17"/>
      <c r="TSR357" s="17"/>
      <c r="TSS357" s="17"/>
      <c r="TST357" s="17"/>
      <c r="TSU357" s="17"/>
      <c r="TSV357" s="17"/>
      <c r="TSW357" s="17"/>
      <c r="TSX357" s="17"/>
      <c r="TSY357" s="17"/>
      <c r="TSZ357" s="17"/>
      <c r="TTA357" s="17"/>
      <c r="TTB357" s="17"/>
      <c r="TTC357" s="17"/>
      <c r="TTD357" s="17"/>
      <c r="TTE357" s="17"/>
      <c r="TTF357" s="17"/>
      <c r="TTG357" s="17"/>
      <c r="TTH357" s="17"/>
      <c r="TTI357" s="17"/>
      <c r="TTJ357" s="17"/>
      <c r="TTK357" s="17"/>
      <c r="TTL357" s="17"/>
      <c r="TTM357" s="17"/>
      <c r="TTN357" s="17"/>
      <c r="TTO357" s="17"/>
      <c r="TTP357" s="17"/>
      <c r="TTQ357" s="17"/>
      <c r="TTR357" s="17"/>
      <c r="TTS357" s="17"/>
      <c r="TTT357" s="17"/>
      <c r="TTU357" s="17"/>
      <c r="TTV357" s="17"/>
      <c r="TTW357" s="17"/>
      <c r="TTX357" s="17"/>
      <c r="TTY357" s="17"/>
      <c r="TTZ357" s="17"/>
      <c r="TUA357" s="17"/>
      <c r="TUB357" s="17"/>
      <c r="TUC357" s="17"/>
      <c r="TUD357" s="17"/>
      <c r="TUE357" s="17"/>
      <c r="TUF357" s="17"/>
      <c r="TUG357" s="17"/>
      <c r="TUH357" s="17"/>
      <c r="TUI357" s="17"/>
      <c r="TUJ357" s="17"/>
      <c r="TUK357" s="17"/>
      <c r="TUL357" s="17"/>
      <c r="TUM357" s="17"/>
      <c r="TUN357" s="17"/>
      <c r="TUO357" s="17"/>
      <c r="TUP357" s="17"/>
      <c r="TUQ357" s="17"/>
      <c r="TUR357" s="17"/>
      <c r="TUS357" s="17"/>
      <c r="TUT357" s="17"/>
      <c r="TUU357" s="17"/>
      <c r="TUV357" s="17"/>
      <c r="TUW357" s="17"/>
      <c r="TUX357" s="17"/>
      <c r="TUY357" s="17"/>
      <c r="TUZ357" s="17"/>
      <c r="TVA357" s="17"/>
      <c r="TVB357" s="17"/>
      <c r="TVC357" s="17"/>
      <c r="TVD357" s="17"/>
      <c r="TVE357" s="17"/>
      <c r="TVF357" s="17"/>
      <c r="TVG357" s="17"/>
      <c r="TVH357" s="17"/>
      <c r="TVI357" s="17"/>
      <c r="TVJ357" s="17"/>
      <c r="TVK357" s="17"/>
      <c r="TVL357" s="17"/>
      <c r="TVM357" s="17"/>
      <c r="TVN357" s="17"/>
      <c r="TVO357" s="17"/>
      <c r="TVP357" s="17"/>
      <c r="TVQ357" s="17"/>
      <c r="TVR357" s="17"/>
      <c r="TVS357" s="17"/>
      <c r="TVT357" s="17"/>
      <c r="TVU357" s="17"/>
      <c r="TVV357" s="17"/>
      <c r="TVW357" s="17"/>
      <c r="TVX357" s="17"/>
      <c r="TVY357" s="17"/>
      <c r="TVZ357" s="17"/>
      <c r="TWA357" s="17"/>
      <c r="TWB357" s="17"/>
      <c r="TWC357" s="17"/>
      <c r="TWD357" s="17"/>
      <c r="TWE357" s="17"/>
      <c r="TWF357" s="17"/>
      <c r="TWG357" s="17"/>
      <c r="TWH357" s="17"/>
      <c r="TWI357" s="17"/>
      <c r="TWJ357" s="17"/>
      <c r="TWK357" s="17"/>
      <c r="TWL357" s="17"/>
      <c r="TWM357" s="17"/>
      <c r="TWN357" s="17"/>
      <c r="TWO357" s="17"/>
      <c r="TWP357" s="17"/>
      <c r="TWQ357" s="17"/>
      <c r="TWR357" s="17"/>
      <c r="TWS357" s="17"/>
      <c r="TWT357" s="17"/>
      <c r="TWU357" s="17"/>
      <c r="TWV357" s="17"/>
      <c r="TWW357" s="17"/>
      <c r="TWX357" s="17"/>
      <c r="TWY357" s="17"/>
      <c r="TWZ357" s="17"/>
      <c r="TXA357" s="17"/>
      <c r="TXB357" s="17"/>
      <c r="TXC357" s="17"/>
      <c r="TXD357" s="17"/>
      <c r="TXE357" s="17"/>
      <c r="TXF357" s="17"/>
      <c r="TXG357" s="17"/>
      <c r="TXH357" s="17"/>
      <c r="TXI357" s="17"/>
      <c r="TXJ357" s="17"/>
      <c r="TXK357" s="17"/>
      <c r="TXL357" s="17"/>
      <c r="TXM357" s="17"/>
      <c r="TXN357" s="17"/>
      <c r="TXO357" s="17"/>
      <c r="TXP357" s="17"/>
      <c r="TXQ357" s="17"/>
      <c r="TXR357" s="17"/>
      <c r="TXS357" s="17"/>
      <c r="TXT357" s="17"/>
      <c r="TXU357" s="17"/>
      <c r="TXV357" s="17"/>
      <c r="TXW357" s="17"/>
      <c r="TXX357" s="17"/>
      <c r="TXY357" s="17"/>
      <c r="TXZ357" s="17"/>
      <c r="TYA357" s="17"/>
      <c r="TYB357" s="17"/>
      <c r="TYC357" s="17"/>
      <c r="TYD357" s="17"/>
      <c r="TYE357" s="17"/>
      <c r="TYF357" s="17"/>
      <c r="TYG357" s="17"/>
      <c r="TYH357" s="17"/>
      <c r="TYI357" s="17"/>
      <c r="TYJ357" s="17"/>
      <c r="TYK357" s="17"/>
      <c r="TYL357" s="17"/>
      <c r="TYM357" s="17"/>
      <c r="TYN357" s="17"/>
      <c r="TYO357" s="17"/>
      <c r="TYP357" s="17"/>
      <c r="TYQ357" s="17"/>
      <c r="TYR357" s="17"/>
      <c r="TYS357" s="17"/>
      <c r="TYT357" s="17"/>
      <c r="TYU357" s="17"/>
      <c r="TYV357" s="17"/>
      <c r="TYW357" s="17"/>
      <c r="TYX357" s="17"/>
      <c r="TYY357" s="17"/>
      <c r="TYZ357" s="17"/>
      <c r="TZA357" s="17"/>
      <c r="TZB357" s="17"/>
      <c r="TZC357" s="17"/>
      <c r="TZD357" s="17"/>
      <c r="TZE357" s="17"/>
      <c r="TZF357" s="17"/>
      <c r="TZG357" s="17"/>
      <c r="TZH357" s="17"/>
      <c r="TZI357" s="17"/>
      <c r="TZJ357" s="17"/>
      <c r="TZK357" s="17"/>
      <c r="TZL357" s="17"/>
      <c r="TZM357" s="17"/>
      <c r="TZN357" s="17"/>
      <c r="TZO357" s="17"/>
      <c r="TZP357" s="17"/>
      <c r="TZQ357" s="17"/>
      <c r="TZR357" s="17"/>
      <c r="TZS357" s="17"/>
      <c r="TZT357" s="17"/>
      <c r="TZU357" s="17"/>
      <c r="TZV357" s="17"/>
      <c r="TZW357" s="17"/>
      <c r="TZX357" s="17"/>
      <c r="TZY357" s="17"/>
      <c r="TZZ357" s="17"/>
      <c r="UAA357" s="17"/>
      <c r="UAB357" s="17"/>
      <c r="UAC357" s="17"/>
      <c r="UAD357" s="17"/>
      <c r="UAE357" s="17"/>
      <c r="UAF357" s="17"/>
      <c r="UAG357" s="17"/>
      <c r="UAH357" s="17"/>
      <c r="UAI357" s="17"/>
      <c r="UAJ357" s="17"/>
      <c r="UAK357" s="17"/>
      <c r="UAL357" s="17"/>
      <c r="UAM357" s="17"/>
      <c r="UAN357" s="17"/>
      <c r="UAO357" s="17"/>
      <c r="UAP357" s="17"/>
      <c r="UAQ357" s="17"/>
      <c r="UAR357" s="17"/>
      <c r="UAS357" s="17"/>
      <c r="UAT357" s="17"/>
      <c r="UAU357" s="17"/>
      <c r="UAV357" s="17"/>
      <c r="UAW357" s="17"/>
      <c r="UAX357" s="17"/>
      <c r="UAY357" s="17"/>
      <c r="UAZ357" s="17"/>
      <c r="UBA357" s="17"/>
      <c r="UBB357" s="17"/>
      <c r="UBC357" s="17"/>
      <c r="UBD357" s="17"/>
      <c r="UBE357" s="17"/>
      <c r="UBF357" s="17"/>
      <c r="UBG357" s="17"/>
      <c r="UBH357" s="17"/>
      <c r="UBI357" s="17"/>
      <c r="UBJ357" s="17"/>
      <c r="UBK357" s="17"/>
      <c r="UBL357" s="17"/>
      <c r="UBM357" s="17"/>
      <c r="UBN357" s="17"/>
      <c r="UBO357" s="17"/>
      <c r="UBP357" s="17"/>
      <c r="UBQ357" s="17"/>
      <c r="UBR357" s="17"/>
      <c r="UBS357" s="17"/>
      <c r="UBT357" s="17"/>
      <c r="UBU357" s="17"/>
      <c r="UBV357" s="17"/>
      <c r="UBW357" s="17"/>
      <c r="UBX357" s="17"/>
      <c r="UBY357" s="17"/>
      <c r="UBZ357" s="17"/>
      <c r="UCA357" s="17"/>
      <c r="UCB357" s="17"/>
      <c r="UCC357" s="17"/>
      <c r="UCD357" s="17"/>
      <c r="UCE357" s="17"/>
      <c r="UCF357" s="17"/>
      <c r="UCG357" s="17"/>
      <c r="UCH357" s="17"/>
      <c r="UCI357" s="17"/>
      <c r="UCJ357" s="17"/>
      <c r="UCK357" s="17"/>
      <c r="UCL357" s="17"/>
      <c r="UCM357" s="17"/>
      <c r="UCN357" s="17"/>
      <c r="UCO357" s="17"/>
      <c r="UCP357" s="17"/>
      <c r="UCQ357" s="17"/>
      <c r="UCR357" s="17"/>
      <c r="UCS357" s="17"/>
      <c r="UCT357" s="17"/>
      <c r="UCU357" s="17"/>
      <c r="UCV357" s="17"/>
      <c r="UCW357" s="17"/>
      <c r="UCX357" s="17"/>
      <c r="UCY357" s="17"/>
      <c r="UCZ357" s="17"/>
      <c r="UDA357" s="17"/>
      <c r="UDB357" s="17"/>
      <c r="UDC357" s="17"/>
      <c r="UDD357" s="17"/>
      <c r="UDE357" s="17"/>
      <c r="UDF357" s="17"/>
      <c r="UDG357" s="17"/>
      <c r="UDH357" s="17"/>
      <c r="UDI357" s="17"/>
      <c r="UDJ357" s="17"/>
      <c r="UDK357" s="17"/>
      <c r="UDL357" s="17"/>
      <c r="UDM357" s="17"/>
      <c r="UDN357" s="17"/>
      <c r="UDO357" s="17"/>
      <c r="UDP357" s="17"/>
      <c r="UDQ357" s="17"/>
      <c r="UDR357" s="17"/>
      <c r="UDS357" s="17"/>
      <c r="UDT357" s="17"/>
      <c r="UDU357" s="17"/>
      <c r="UDV357" s="17"/>
      <c r="UDW357" s="17"/>
      <c r="UDX357" s="17"/>
      <c r="UDY357" s="17"/>
      <c r="UDZ357" s="17"/>
      <c r="UEA357" s="17"/>
      <c r="UEB357" s="17"/>
      <c r="UEC357" s="17"/>
      <c r="UED357" s="17"/>
      <c r="UEE357" s="17"/>
      <c r="UEF357" s="17"/>
      <c r="UEG357" s="17"/>
      <c r="UEH357" s="17"/>
      <c r="UEI357" s="17"/>
      <c r="UEJ357" s="17"/>
      <c r="UEK357" s="17"/>
      <c r="UEL357" s="17"/>
      <c r="UEM357" s="17"/>
      <c r="UEN357" s="17"/>
      <c r="UEO357" s="17"/>
      <c r="UEP357" s="17"/>
      <c r="UEQ357" s="17"/>
      <c r="UER357" s="17"/>
      <c r="UES357" s="17"/>
      <c r="UET357" s="17"/>
      <c r="UEU357" s="17"/>
      <c r="UEV357" s="17"/>
      <c r="UEW357" s="17"/>
      <c r="UEX357" s="17"/>
      <c r="UEY357" s="17"/>
      <c r="UEZ357" s="17"/>
      <c r="UFA357" s="17"/>
      <c r="UFB357" s="17"/>
      <c r="UFC357" s="17"/>
      <c r="UFD357" s="17"/>
      <c r="UFE357" s="17"/>
      <c r="UFF357" s="17"/>
      <c r="UFG357" s="17"/>
      <c r="UFH357" s="17"/>
      <c r="UFI357" s="17"/>
      <c r="UFJ357" s="17"/>
      <c r="UFK357" s="17"/>
      <c r="UFL357" s="17"/>
      <c r="UFM357" s="17"/>
      <c r="UFN357" s="17"/>
      <c r="UFO357" s="17"/>
      <c r="UFP357" s="17"/>
      <c r="UFQ357" s="17"/>
      <c r="UFR357" s="17"/>
      <c r="UFS357" s="17"/>
      <c r="UFT357" s="17"/>
      <c r="UFU357" s="17"/>
      <c r="UFV357" s="17"/>
      <c r="UFW357" s="17"/>
      <c r="UFX357" s="17"/>
      <c r="UFY357" s="17"/>
      <c r="UFZ357" s="17"/>
      <c r="UGA357" s="17"/>
      <c r="UGB357" s="17"/>
      <c r="UGC357" s="17"/>
      <c r="UGD357" s="17"/>
      <c r="UGE357" s="17"/>
      <c r="UGF357" s="17"/>
      <c r="UGG357" s="17"/>
      <c r="UGH357" s="17"/>
      <c r="UGI357" s="17"/>
      <c r="UGJ357" s="17"/>
      <c r="UGK357" s="17"/>
      <c r="UGL357" s="17"/>
      <c r="UGM357" s="17"/>
      <c r="UGN357" s="17"/>
      <c r="UGO357" s="17"/>
      <c r="UGP357" s="17"/>
      <c r="UGQ357" s="17"/>
      <c r="UGR357" s="17"/>
      <c r="UGS357" s="17"/>
      <c r="UGT357" s="17"/>
      <c r="UGU357" s="17"/>
      <c r="UGV357" s="17"/>
      <c r="UGW357" s="17"/>
      <c r="UGX357" s="17"/>
      <c r="UGY357" s="17"/>
      <c r="UGZ357" s="17"/>
      <c r="UHA357" s="17"/>
      <c r="UHB357" s="17"/>
      <c r="UHC357" s="17"/>
      <c r="UHD357" s="17"/>
      <c r="UHE357" s="17"/>
      <c r="UHF357" s="17"/>
      <c r="UHG357" s="17"/>
      <c r="UHH357" s="17"/>
      <c r="UHI357" s="17"/>
      <c r="UHJ357" s="17"/>
      <c r="UHK357" s="17"/>
      <c r="UHL357" s="17"/>
      <c r="UHM357" s="17"/>
      <c r="UHN357" s="17"/>
      <c r="UHO357" s="17"/>
      <c r="UHP357" s="17"/>
      <c r="UHQ357" s="17"/>
      <c r="UHR357" s="17"/>
      <c r="UHS357" s="17"/>
      <c r="UHT357" s="17"/>
      <c r="UHU357" s="17"/>
      <c r="UHV357" s="17"/>
      <c r="UHW357" s="17"/>
      <c r="UHX357" s="17"/>
      <c r="UHY357" s="17"/>
      <c r="UHZ357" s="17"/>
      <c r="UIA357" s="17"/>
      <c r="UIB357" s="17"/>
      <c r="UIC357" s="17"/>
      <c r="UID357" s="17"/>
      <c r="UIE357" s="17"/>
      <c r="UIF357" s="17"/>
      <c r="UIG357" s="17"/>
      <c r="UIH357" s="17"/>
      <c r="UII357" s="17"/>
      <c r="UIJ357" s="17"/>
      <c r="UIK357" s="17"/>
      <c r="UIL357" s="17"/>
      <c r="UIM357" s="17"/>
      <c r="UIN357" s="17"/>
      <c r="UIO357" s="17"/>
      <c r="UIP357" s="17"/>
      <c r="UIQ357" s="17"/>
      <c r="UIR357" s="17"/>
      <c r="UIS357" s="17"/>
      <c r="UIT357" s="17"/>
      <c r="UIU357" s="17"/>
      <c r="UIV357" s="17"/>
      <c r="UIW357" s="17"/>
      <c r="UIX357" s="17"/>
      <c r="UIY357" s="17"/>
      <c r="UIZ357" s="17"/>
      <c r="UJA357" s="17"/>
      <c r="UJB357" s="17"/>
      <c r="UJC357" s="17"/>
      <c r="UJD357" s="17"/>
      <c r="UJE357" s="17"/>
      <c r="UJF357" s="17"/>
      <c r="UJG357" s="17"/>
      <c r="UJH357" s="17"/>
      <c r="UJI357" s="17"/>
      <c r="UJJ357" s="17"/>
      <c r="UJK357" s="17"/>
      <c r="UJL357" s="17"/>
      <c r="UJM357" s="17"/>
      <c r="UJN357" s="17"/>
      <c r="UJO357" s="17"/>
      <c r="UJP357" s="17"/>
      <c r="UJQ357" s="17"/>
      <c r="UJR357" s="17"/>
      <c r="UJS357" s="17"/>
      <c r="UJT357" s="17"/>
      <c r="UJU357" s="17"/>
      <c r="UJV357" s="17"/>
      <c r="UJW357" s="17"/>
      <c r="UJX357" s="17"/>
      <c r="UJY357" s="17"/>
      <c r="UJZ357" s="17"/>
      <c r="UKA357" s="17"/>
      <c r="UKB357" s="17"/>
      <c r="UKC357" s="17"/>
      <c r="UKD357" s="17"/>
      <c r="UKE357" s="17"/>
      <c r="UKF357" s="17"/>
      <c r="UKG357" s="17"/>
      <c r="UKH357" s="17"/>
      <c r="UKI357" s="17"/>
      <c r="UKJ357" s="17"/>
      <c r="UKK357" s="17"/>
      <c r="UKL357" s="17"/>
      <c r="UKM357" s="17"/>
      <c r="UKN357" s="17"/>
      <c r="UKO357" s="17"/>
      <c r="UKP357" s="17"/>
      <c r="UKQ357" s="17"/>
      <c r="UKR357" s="17"/>
      <c r="UKS357" s="17"/>
      <c r="UKT357" s="17"/>
      <c r="UKU357" s="17"/>
      <c r="UKV357" s="17"/>
      <c r="UKW357" s="17"/>
      <c r="UKX357" s="17"/>
      <c r="UKY357" s="17"/>
      <c r="UKZ357" s="17"/>
      <c r="ULA357" s="17"/>
      <c r="ULB357" s="17"/>
      <c r="ULC357" s="17"/>
      <c r="ULD357" s="17"/>
      <c r="ULE357" s="17"/>
      <c r="ULF357" s="17"/>
      <c r="ULG357" s="17"/>
      <c r="ULH357" s="17"/>
      <c r="ULI357" s="17"/>
      <c r="ULJ357" s="17"/>
      <c r="ULK357" s="17"/>
      <c r="ULL357" s="17"/>
      <c r="ULM357" s="17"/>
      <c r="ULN357" s="17"/>
      <c r="ULO357" s="17"/>
      <c r="ULP357" s="17"/>
      <c r="ULQ357" s="17"/>
      <c r="ULR357" s="17"/>
      <c r="ULS357" s="17"/>
      <c r="ULT357" s="17"/>
      <c r="ULU357" s="17"/>
      <c r="ULV357" s="17"/>
      <c r="ULW357" s="17"/>
      <c r="ULX357" s="17"/>
      <c r="ULY357" s="17"/>
      <c r="ULZ357" s="17"/>
      <c r="UMA357" s="17"/>
      <c r="UMB357" s="17"/>
      <c r="UMC357" s="17"/>
      <c r="UMD357" s="17"/>
      <c r="UME357" s="17"/>
      <c r="UMF357" s="17"/>
      <c r="UMG357" s="17"/>
      <c r="UMH357" s="17"/>
      <c r="UMI357" s="17"/>
      <c r="UMJ357" s="17"/>
      <c r="UMK357" s="17"/>
      <c r="UML357" s="17"/>
      <c r="UMM357" s="17"/>
      <c r="UMN357" s="17"/>
      <c r="UMO357" s="17"/>
      <c r="UMP357" s="17"/>
      <c r="UMQ357" s="17"/>
      <c r="UMR357" s="17"/>
      <c r="UMS357" s="17"/>
      <c r="UMT357" s="17"/>
      <c r="UMU357" s="17"/>
      <c r="UMV357" s="17"/>
      <c r="UMW357" s="17"/>
      <c r="UMX357" s="17"/>
      <c r="UMY357" s="17"/>
      <c r="UMZ357" s="17"/>
      <c r="UNA357" s="17"/>
      <c r="UNB357" s="17"/>
      <c r="UNC357" s="17"/>
      <c r="UND357" s="17"/>
      <c r="UNE357" s="17"/>
      <c r="UNF357" s="17"/>
      <c r="UNG357" s="17"/>
      <c r="UNH357" s="17"/>
      <c r="UNI357" s="17"/>
      <c r="UNJ357" s="17"/>
      <c r="UNK357" s="17"/>
      <c r="UNL357" s="17"/>
      <c r="UNM357" s="17"/>
      <c r="UNN357" s="17"/>
      <c r="UNO357" s="17"/>
      <c r="UNP357" s="17"/>
      <c r="UNQ357" s="17"/>
      <c r="UNR357" s="17"/>
      <c r="UNS357" s="17"/>
      <c r="UNT357" s="17"/>
      <c r="UNU357" s="17"/>
      <c r="UNV357" s="17"/>
      <c r="UNW357" s="17"/>
      <c r="UNX357" s="17"/>
      <c r="UNY357" s="17"/>
      <c r="UNZ357" s="17"/>
      <c r="UOA357" s="17"/>
      <c r="UOB357" s="17"/>
      <c r="UOC357" s="17"/>
      <c r="UOD357" s="17"/>
      <c r="UOE357" s="17"/>
      <c r="UOF357" s="17"/>
      <c r="UOG357" s="17"/>
      <c r="UOH357" s="17"/>
      <c r="UOI357" s="17"/>
      <c r="UOJ357" s="17"/>
      <c r="UOK357" s="17"/>
      <c r="UOL357" s="17"/>
      <c r="UOM357" s="17"/>
      <c r="UON357" s="17"/>
      <c r="UOO357" s="17"/>
      <c r="UOP357" s="17"/>
      <c r="UOQ357" s="17"/>
      <c r="UOR357" s="17"/>
      <c r="UOS357" s="17"/>
      <c r="UOT357" s="17"/>
      <c r="UOU357" s="17"/>
      <c r="UOV357" s="17"/>
      <c r="UOW357" s="17"/>
      <c r="UOX357" s="17"/>
      <c r="UOY357" s="17"/>
      <c r="UOZ357" s="17"/>
      <c r="UPA357" s="17"/>
      <c r="UPB357" s="17"/>
      <c r="UPC357" s="17"/>
      <c r="UPD357" s="17"/>
      <c r="UPE357" s="17"/>
      <c r="UPF357" s="17"/>
      <c r="UPG357" s="17"/>
      <c r="UPH357" s="17"/>
      <c r="UPI357" s="17"/>
      <c r="UPJ357" s="17"/>
      <c r="UPK357" s="17"/>
      <c r="UPL357" s="17"/>
      <c r="UPM357" s="17"/>
      <c r="UPN357" s="17"/>
      <c r="UPO357" s="17"/>
      <c r="UPP357" s="17"/>
      <c r="UPQ357" s="17"/>
      <c r="UPR357" s="17"/>
      <c r="UPS357" s="17"/>
      <c r="UPT357" s="17"/>
      <c r="UPU357" s="17"/>
      <c r="UPV357" s="17"/>
      <c r="UPW357" s="17"/>
      <c r="UPX357" s="17"/>
      <c r="UPY357" s="17"/>
      <c r="UPZ357" s="17"/>
      <c r="UQA357" s="17"/>
      <c r="UQB357" s="17"/>
      <c r="UQC357" s="17"/>
      <c r="UQD357" s="17"/>
      <c r="UQE357" s="17"/>
      <c r="UQF357" s="17"/>
      <c r="UQG357" s="17"/>
      <c r="UQH357" s="17"/>
      <c r="UQI357" s="17"/>
      <c r="UQJ357" s="17"/>
      <c r="UQK357" s="17"/>
      <c r="UQL357" s="17"/>
      <c r="UQM357" s="17"/>
      <c r="UQN357" s="17"/>
      <c r="UQO357" s="17"/>
      <c r="UQP357" s="17"/>
      <c r="UQQ357" s="17"/>
      <c r="UQR357" s="17"/>
      <c r="UQS357" s="17"/>
      <c r="UQT357" s="17"/>
      <c r="UQU357" s="17"/>
      <c r="UQV357" s="17"/>
      <c r="UQW357" s="17"/>
      <c r="UQX357" s="17"/>
      <c r="UQY357" s="17"/>
      <c r="UQZ357" s="17"/>
      <c r="URA357" s="17"/>
      <c r="URB357" s="17"/>
      <c r="URC357" s="17"/>
      <c r="URD357" s="17"/>
      <c r="URE357" s="17"/>
      <c r="URF357" s="17"/>
      <c r="URG357" s="17"/>
      <c r="URH357" s="17"/>
      <c r="URI357" s="17"/>
      <c r="URJ357" s="17"/>
      <c r="URK357" s="17"/>
      <c r="URL357" s="17"/>
      <c r="URM357" s="17"/>
      <c r="URN357" s="17"/>
      <c r="URO357" s="17"/>
      <c r="URP357" s="17"/>
      <c r="URQ357" s="17"/>
      <c r="URR357" s="17"/>
      <c r="URS357" s="17"/>
      <c r="URT357" s="17"/>
      <c r="URU357" s="17"/>
      <c r="URV357" s="17"/>
      <c r="URW357" s="17"/>
      <c r="URX357" s="17"/>
      <c r="URY357" s="17"/>
      <c r="URZ357" s="17"/>
      <c r="USA357" s="17"/>
      <c r="USB357" s="17"/>
      <c r="USC357" s="17"/>
      <c r="USD357" s="17"/>
      <c r="USE357" s="17"/>
      <c r="USF357" s="17"/>
      <c r="USG357" s="17"/>
      <c r="USH357" s="17"/>
      <c r="USI357" s="17"/>
      <c r="USJ357" s="17"/>
      <c r="USK357" s="17"/>
      <c r="USL357" s="17"/>
      <c r="USM357" s="17"/>
      <c r="USN357" s="17"/>
      <c r="USO357" s="17"/>
      <c r="USP357" s="17"/>
      <c r="USQ357" s="17"/>
      <c r="USR357" s="17"/>
      <c r="USS357" s="17"/>
      <c r="UST357" s="17"/>
      <c r="USU357" s="17"/>
      <c r="USV357" s="17"/>
      <c r="USW357" s="17"/>
      <c r="USX357" s="17"/>
      <c r="USY357" s="17"/>
      <c r="USZ357" s="17"/>
      <c r="UTA357" s="17"/>
      <c r="UTB357" s="17"/>
      <c r="UTC357" s="17"/>
      <c r="UTD357" s="17"/>
      <c r="UTE357" s="17"/>
      <c r="UTF357" s="17"/>
      <c r="UTG357" s="17"/>
      <c r="UTH357" s="17"/>
      <c r="UTI357" s="17"/>
      <c r="UTJ357" s="17"/>
      <c r="UTK357" s="17"/>
      <c r="UTL357" s="17"/>
      <c r="UTM357" s="17"/>
      <c r="UTN357" s="17"/>
      <c r="UTO357" s="17"/>
      <c r="UTP357" s="17"/>
      <c r="UTQ357" s="17"/>
      <c r="UTR357" s="17"/>
      <c r="UTS357" s="17"/>
      <c r="UTT357" s="17"/>
      <c r="UTU357" s="17"/>
      <c r="UTV357" s="17"/>
      <c r="UTW357" s="17"/>
      <c r="UTX357" s="17"/>
      <c r="UTY357" s="17"/>
      <c r="UTZ357" s="17"/>
      <c r="UUA357" s="17"/>
      <c r="UUB357" s="17"/>
      <c r="UUC357" s="17"/>
      <c r="UUD357" s="17"/>
      <c r="UUE357" s="17"/>
      <c r="UUF357" s="17"/>
      <c r="UUG357" s="17"/>
      <c r="UUH357" s="17"/>
      <c r="UUI357" s="17"/>
      <c r="UUJ357" s="17"/>
      <c r="UUK357" s="17"/>
      <c r="UUL357" s="17"/>
      <c r="UUM357" s="17"/>
      <c r="UUN357" s="17"/>
      <c r="UUO357" s="17"/>
      <c r="UUP357" s="17"/>
      <c r="UUQ357" s="17"/>
      <c r="UUR357" s="17"/>
      <c r="UUS357" s="17"/>
      <c r="UUT357" s="17"/>
      <c r="UUU357" s="17"/>
      <c r="UUV357" s="17"/>
      <c r="UUW357" s="17"/>
      <c r="UUX357" s="17"/>
      <c r="UUY357" s="17"/>
      <c r="UUZ357" s="17"/>
      <c r="UVA357" s="17"/>
      <c r="UVB357" s="17"/>
      <c r="UVC357" s="17"/>
      <c r="UVD357" s="17"/>
      <c r="UVE357" s="17"/>
      <c r="UVF357" s="17"/>
      <c r="UVG357" s="17"/>
      <c r="UVH357" s="17"/>
      <c r="UVI357" s="17"/>
      <c r="UVJ357" s="17"/>
      <c r="UVK357" s="17"/>
      <c r="UVL357" s="17"/>
      <c r="UVM357" s="17"/>
      <c r="UVN357" s="17"/>
      <c r="UVO357" s="17"/>
      <c r="UVP357" s="17"/>
      <c r="UVQ357" s="17"/>
      <c r="UVR357" s="17"/>
      <c r="UVS357" s="17"/>
      <c r="UVT357" s="17"/>
      <c r="UVU357" s="17"/>
      <c r="UVV357" s="17"/>
      <c r="UVW357" s="17"/>
      <c r="UVX357" s="17"/>
      <c r="UVY357" s="17"/>
      <c r="UVZ357" s="17"/>
      <c r="UWA357" s="17"/>
      <c r="UWB357" s="17"/>
      <c r="UWC357" s="17"/>
      <c r="UWD357" s="17"/>
      <c r="UWE357" s="17"/>
      <c r="UWF357" s="17"/>
      <c r="UWG357" s="17"/>
      <c r="UWH357" s="17"/>
      <c r="UWI357" s="17"/>
      <c r="UWJ357" s="17"/>
      <c r="UWK357" s="17"/>
      <c r="UWL357" s="17"/>
      <c r="UWM357" s="17"/>
      <c r="UWN357" s="17"/>
      <c r="UWO357" s="17"/>
      <c r="UWP357" s="17"/>
      <c r="UWQ357" s="17"/>
      <c r="UWR357" s="17"/>
      <c r="UWS357" s="17"/>
      <c r="UWT357" s="17"/>
      <c r="UWU357" s="17"/>
      <c r="UWV357" s="17"/>
      <c r="UWW357" s="17"/>
      <c r="UWX357" s="17"/>
      <c r="UWY357" s="17"/>
      <c r="UWZ357" s="17"/>
      <c r="UXA357" s="17"/>
      <c r="UXB357" s="17"/>
      <c r="UXC357" s="17"/>
      <c r="UXD357" s="17"/>
      <c r="UXE357" s="17"/>
      <c r="UXF357" s="17"/>
      <c r="UXG357" s="17"/>
      <c r="UXH357" s="17"/>
      <c r="UXI357" s="17"/>
      <c r="UXJ357" s="17"/>
      <c r="UXK357" s="17"/>
      <c r="UXL357" s="17"/>
      <c r="UXM357" s="17"/>
      <c r="UXN357" s="17"/>
      <c r="UXO357" s="17"/>
      <c r="UXP357" s="17"/>
      <c r="UXQ357" s="17"/>
      <c r="UXR357" s="17"/>
      <c r="UXS357" s="17"/>
      <c r="UXT357" s="17"/>
      <c r="UXU357" s="17"/>
      <c r="UXV357" s="17"/>
      <c r="UXW357" s="17"/>
      <c r="UXX357" s="17"/>
      <c r="UXY357" s="17"/>
      <c r="UXZ357" s="17"/>
      <c r="UYA357" s="17"/>
      <c r="UYB357" s="17"/>
      <c r="UYC357" s="17"/>
      <c r="UYD357" s="17"/>
      <c r="UYE357" s="17"/>
      <c r="UYF357" s="17"/>
      <c r="UYG357" s="17"/>
      <c r="UYH357" s="17"/>
      <c r="UYI357" s="17"/>
      <c r="UYJ357" s="17"/>
      <c r="UYK357" s="17"/>
      <c r="UYL357" s="17"/>
      <c r="UYM357" s="17"/>
      <c r="UYN357" s="17"/>
      <c r="UYO357" s="17"/>
      <c r="UYP357" s="17"/>
      <c r="UYQ357" s="17"/>
      <c r="UYR357" s="17"/>
      <c r="UYS357" s="17"/>
      <c r="UYT357" s="17"/>
      <c r="UYU357" s="17"/>
      <c r="UYV357" s="17"/>
      <c r="UYW357" s="17"/>
      <c r="UYX357" s="17"/>
      <c r="UYY357" s="17"/>
      <c r="UYZ357" s="17"/>
      <c r="UZA357" s="17"/>
      <c r="UZB357" s="17"/>
      <c r="UZC357" s="17"/>
      <c r="UZD357" s="17"/>
      <c r="UZE357" s="17"/>
      <c r="UZF357" s="17"/>
      <c r="UZG357" s="17"/>
      <c r="UZH357" s="17"/>
      <c r="UZI357" s="17"/>
      <c r="UZJ357" s="17"/>
      <c r="UZK357" s="17"/>
      <c r="UZL357" s="17"/>
      <c r="UZM357" s="17"/>
      <c r="UZN357" s="17"/>
      <c r="UZO357" s="17"/>
      <c r="UZP357" s="17"/>
      <c r="UZQ357" s="17"/>
      <c r="UZR357" s="17"/>
      <c r="UZS357" s="17"/>
      <c r="UZT357" s="17"/>
      <c r="UZU357" s="17"/>
      <c r="UZV357" s="17"/>
      <c r="UZW357" s="17"/>
      <c r="UZX357" s="17"/>
      <c r="UZY357" s="17"/>
      <c r="UZZ357" s="17"/>
      <c r="VAA357" s="17"/>
      <c r="VAB357" s="17"/>
      <c r="VAC357" s="17"/>
      <c r="VAD357" s="17"/>
      <c r="VAE357" s="17"/>
      <c r="VAF357" s="17"/>
      <c r="VAG357" s="17"/>
      <c r="VAH357" s="17"/>
      <c r="VAI357" s="17"/>
      <c r="VAJ357" s="17"/>
      <c r="VAK357" s="17"/>
      <c r="VAL357" s="17"/>
      <c r="VAM357" s="17"/>
      <c r="VAN357" s="17"/>
      <c r="VAO357" s="17"/>
      <c r="VAP357" s="17"/>
      <c r="VAQ357" s="17"/>
      <c r="VAR357" s="17"/>
      <c r="VAS357" s="17"/>
      <c r="VAT357" s="17"/>
      <c r="VAU357" s="17"/>
      <c r="VAV357" s="17"/>
      <c r="VAW357" s="17"/>
      <c r="VAX357" s="17"/>
      <c r="VAY357" s="17"/>
      <c r="VAZ357" s="17"/>
      <c r="VBA357" s="17"/>
      <c r="VBB357" s="17"/>
      <c r="VBC357" s="17"/>
      <c r="VBD357" s="17"/>
      <c r="VBE357" s="17"/>
      <c r="VBF357" s="17"/>
      <c r="VBG357" s="17"/>
      <c r="VBH357" s="17"/>
      <c r="VBI357" s="17"/>
      <c r="VBJ357" s="17"/>
      <c r="VBK357" s="17"/>
      <c r="VBL357" s="17"/>
      <c r="VBM357" s="17"/>
      <c r="VBN357" s="17"/>
      <c r="VBO357" s="17"/>
      <c r="VBP357" s="17"/>
      <c r="VBQ357" s="17"/>
      <c r="VBR357" s="17"/>
      <c r="VBS357" s="17"/>
      <c r="VBT357" s="17"/>
      <c r="VBU357" s="17"/>
      <c r="VBV357" s="17"/>
      <c r="VBW357" s="17"/>
      <c r="VBX357" s="17"/>
      <c r="VBY357" s="17"/>
      <c r="VBZ357" s="17"/>
      <c r="VCA357" s="17"/>
      <c r="VCB357" s="17"/>
      <c r="VCC357" s="17"/>
      <c r="VCD357" s="17"/>
      <c r="VCE357" s="17"/>
      <c r="VCF357" s="17"/>
      <c r="VCG357" s="17"/>
      <c r="VCH357" s="17"/>
      <c r="VCI357" s="17"/>
      <c r="VCJ357" s="17"/>
      <c r="VCK357" s="17"/>
      <c r="VCL357" s="17"/>
      <c r="VCM357" s="17"/>
      <c r="VCN357" s="17"/>
      <c r="VCO357" s="17"/>
      <c r="VCP357" s="17"/>
      <c r="VCQ357" s="17"/>
      <c r="VCR357" s="17"/>
      <c r="VCS357" s="17"/>
      <c r="VCT357" s="17"/>
      <c r="VCU357" s="17"/>
      <c r="VCV357" s="17"/>
      <c r="VCW357" s="17"/>
      <c r="VCX357" s="17"/>
      <c r="VCY357" s="17"/>
      <c r="VCZ357" s="17"/>
      <c r="VDA357" s="17"/>
      <c r="VDB357" s="17"/>
      <c r="VDC357" s="17"/>
      <c r="VDD357" s="17"/>
      <c r="VDE357" s="17"/>
      <c r="VDF357" s="17"/>
      <c r="VDG357" s="17"/>
      <c r="VDH357" s="17"/>
      <c r="VDI357" s="17"/>
      <c r="VDJ357" s="17"/>
      <c r="VDK357" s="17"/>
      <c r="VDL357" s="17"/>
      <c r="VDM357" s="17"/>
      <c r="VDN357" s="17"/>
      <c r="VDO357" s="17"/>
      <c r="VDP357" s="17"/>
      <c r="VDQ357" s="17"/>
      <c r="VDR357" s="17"/>
      <c r="VDS357" s="17"/>
      <c r="VDT357" s="17"/>
      <c r="VDU357" s="17"/>
      <c r="VDV357" s="17"/>
      <c r="VDW357" s="17"/>
      <c r="VDX357" s="17"/>
      <c r="VDY357" s="17"/>
      <c r="VDZ357" s="17"/>
      <c r="VEA357" s="17"/>
      <c r="VEB357" s="17"/>
      <c r="VEC357" s="17"/>
      <c r="VED357" s="17"/>
      <c r="VEE357" s="17"/>
      <c r="VEF357" s="17"/>
      <c r="VEG357" s="17"/>
      <c r="VEH357" s="17"/>
      <c r="VEI357" s="17"/>
      <c r="VEJ357" s="17"/>
      <c r="VEK357" s="17"/>
      <c r="VEL357" s="17"/>
      <c r="VEM357" s="17"/>
      <c r="VEN357" s="17"/>
      <c r="VEO357" s="17"/>
      <c r="VEP357" s="17"/>
      <c r="VEQ357" s="17"/>
      <c r="VER357" s="17"/>
      <c r="VES357" s="17"/>
      <c r="VET357" s="17"/>
      <c r="VEU357" s="17"/>
      <c r="VEV357" s="17"/>
      <c r="VEW357" s="17"/>
      <c r="VEX357" s="17"/>
      <c r="VEY357" s="17"/>
      <c r="VEZ357" s="17"/>
      <c r="VFA357" s="17"/>
      <c r="VFB357" s="17"/>
      <c r="VFC357" s="17"/>
      <c r="VFD357" s="17"/>
      <c r="VFE357" s="17"/>
      <c r="VFF357" s="17"/>
      <c r="VFG357" s="17"/>
      <c r="VFH357" s="17"/>
      <c r="VFI357" s="17"/>
      <c r="VFJ357" s="17"/>
      <c r="VFK357" s="17"/>
      <c r="VFL357" s="17"/>
      <c r="VFM357" s="17"/>
      <c r="VFN357" s="17"/>
      <c r="VFO357" s="17"/>
      <c r="VFP357" s="17"/>
      <c r="VFQ357" s="17"/>
      <c r="VFR357" s="17"/>
      <c r="VFS357" s="17"/>
      <c r="VFT357" s="17"/>
      <c r="VFU357" s="17"/>
      <c r="VFV357" s="17"/>
      <c r="VFW357" s="17"/>
      <c r="VFX357" s="17"/>
      <c r="VFY357" s="17"/>
      <c r="VFZ357" s="17"/>
      <c r="VGA357" s="17"/>
      <c r="VGB357" s="17"/>
      <c r="VGC357" s="17"/>
      <c r="VGD357" s="17"/>
      <c r="VGE357" s="17"/>
      <c r="VGF357" s="17"/>
      <c r="VGG357" s="17"/>
      <c r="VGH357" s="17"/>
      <c r="VGI357" s="17"/>
      <c r="VGJ357" s="17"/>
      <c r="VGK357" s="17"/>
      <c r="VGL357" s="17"/>
      <c r="VGM357" s="17"/>
      <c r="VGN357" s="17"/>
      <c r="VGO357" s="17"/>
      <c r="VGP357" s="17"/>
      <c r="VGQ357" s="17"/>
      <c r="VGR357" s="17"/>
      <c r="VGS357" s="17"/>
      <c r="VGT357" s="17"/>
      <c r="VGU357" s="17"/>
      <c r="VGV357" s="17"/>
      <c r="VGW357" s="17"/>
      <c r="VGX357" s="17"/>
      <c r="VGY357" s="17"/>
      <c r="VGZ357" s="17"/>
      <c r="VHA357" s="17"/>
      <c r="VHB357" s="17"/>
      <c r="VHC357" s="17"/>
      <c r="VHD357" s="17"/>
      <c r="VHE357" s="17"/>
      <c r="VHF357" s="17"/>
      <c r="VHG357" s="17"/>
      <c r="VHH357" s="17"/>
      <c r="VHI357" s="17"/>
      <c r="VHJ357" s="17"/>
      <c r="VHK357" s="17"/>
      <c r="VHL357" s="17"/>
      <c r="VHM357" s="17"/>
      <c r="VHN357" s="17"/>
      <c r="VHO357" s="17"/>
      <c r="VHP357" s="17"/>
      <c r="VHQ357" s="17"/>
      <c r="VHR357" s="17"/>
      <c r="VHS357" s="17"/>
      <c r="VHT357" s="17"/>
      <c r="VHU357" s="17"/>
      <c r="VHV357" s="17"/>
      <c r="VHW357" s="17"/>
      <c r="VHX357" s="17"/>
      <c r="VHY357" s="17"/>
      <c r="VHZ357" s="17"/>
      <c r="VIA357" s="17"/>
      <c r="VIB357" s="17"/>
      <c r="VIC357" s="17"/>
      <c r="VID357" s="17"/>
      <c r="VIE357" s="17"/>
      <c r="VIF357" s="17"/>
      <c r="VIG357" s="17"/>
      <c r="VIH357" s="17"/>
      <c r="VII357" s="17"/>
      <c r="VIJ357" s="17"/>
      <c r="VIK357" s="17"/>
      <c r="VIL357" s="17"/>
      <c r="VIM357" s="17"/>
      <c r="VIN357" s="17"/>
      <c r="VIO357" s="17"/>
      <c r="VIP357" s="17"/>
      <c r="VIQ357" s="17"/>
      <c r="VIR357" s="17"/>
      <c r="VIS357" s="17"/>
      <c r="VIT357" s="17"/>
      <c r="VIU357" s="17"/>
      <c r="VIV357" s="17"/>
      <c r="VIW357" s="17"/>
      <c r="VIX357" s="17"/>
      <c r="VIY357" s="17"/>
      <c r="VIZ357" s="17"/>
      <c r="VJA357" s="17"/>
      <c r="VJB357" s="17"/>
      <c r="VJC357" s="17"/>
      <c r="VJD357" s="17"/>
      <c r="VJE357" s="17"/>
      <c r="VJF357" s="17"/>
      <c r="VJG357" s="17"/>
      <c r="VJH357" s="17"/>
      <c r="VJI357" s="17"/>
      <c r="VJJ357" s="17"/>
      <c r="VJK357" s="17"/>
      <c r="VJL357" s="17"/>
      <c r="VJM357" s="17"/>
      <c r="VJN357" s="17"/>
      <c r="VJO357" s="17"/>
      <c r="VJP357" s="17"/>
      <c r="VJQ357" s="17"/>
      <c r="VJR357" s="17"/>
      <c r="VJS357" s="17"/>
      <c r="VJT357" s="17"/>
      <c r="VJU357" s="17"/>
      <c r="VJV357" s="17"/>
      <c r="VJW357" s="17"/>
      <c r="VJX357" s="17"/>
      <c r="VJY357" s="17"/>
      <c r="VJZ357" s="17"/>
      <c r="VKA357" s="17"/>
      <c r="VKB357" s="17"/>
      <c r="VKC357" s="17"/>
      <c r="VKD357" s="17"/>
      <c r="VKE357" s="17"/>
      <c r="VKF357" s="17"/>
      <c r="VKG357" s="17"/>
      <c r="VKH357" s="17"/>
      <c r="VKI357" s="17"/>
      <c r="VKJ357" s="17"/>
      <c r="VKK357" s="17"/>
      <c r="VKL357" s="17"/>
      <c r="VKM357" s="17"/>
      <c r="VKN357" s="17"/>
      <c r="VKO357" s="17"/>
      <c r="VKP357" s="17"/>
      <c r="VKQ357" s="17"/>
      <c r="VKR357" s="17"/>
      <c r="VKS357" s="17"/>
      <c r="VKT357" s="17"/>
      <c r="VKU357" s="17"/>
      <c r="VKV357" s="17"/>
      <c r="VKW357" s="17"/>
      <c r="VKX357" s="17"/>
      <c r="VKY357" s="17"/>
      <c r="VKZ357" s="17"/>
      <c r="VLA357" s="17"/>
      <c r="VLB357" s="17"/>
      <c r="VLC357" s="17"/>
      <c r="VLD357" s="17"/>
      <c r="VLE357" s="17"/>
      <c r="VLF357" s="17"/>
      <c r="VLG357" s="17"/>
      <c r="VLH357" s="17"/>
      <c r="VLI357" s="17"/>
      <c r="VLJ357" s="17"/>
      <c r="VLK357" s="17"/>
      <c r="VLL357" s="17"/>
      <c r="VLM357" s="17"/>
      <c r="VLN357" s="17"/>
      <c r="VLO357" s="17"/>
      <c r="VLP357" s="17"/>
      <c r="VLQ357" s="17"/>
      <c r="VLR357" s="17"/>
      <c r="VLS357" s="17"/>
      <c r="VLT357" s="17"/>
      <c r="VLU357" s="17"/>
      <c r="VLV357" s="17"/>
      <c r="VLW357" s="17"/>
      <c r="VLX357" s="17"/>
      <c r="VLY357" s="17"/>
      <c r="VLZ357" s="17"/>
      <c r="VMA357" s="17"/>
      <c r="VMB357" s="17"/>
      <c r="VMC357" s="17"/>
      <c r="VMD357" s="17"/>
      <c r="VME357" s="17"/>
      <c r="VMF357" s="17"/>
      <c r="VMG357" s="17"/>
      <c r="VMH357" s="17"/>
      <c r="VMI357" s="17"/>
      <c r="VMJ357" s="17"/>
      <c r="VMK357" s="17"/>
      <c r="VML357" s="17"/>
      <c r="VMM357" s="17"/>
      <c r="VMN357" s="17"/>
      <c r="VMO357" s="17"/>
      <c r="VMP357" s="17"/>
      <c r="VMQ357" s="17"/>
      <c r="VMR357" s="17"/>
      <c r="VMS357" s="17"/>
      <c r="VMT357" s="17"/>
      <c r="VMU357" s="17"/>
      <c r="VMV357" s="17"/>
      <c r="VMW357" s="17"/>
      <c r="VMX357" s="17"/>
      <c r="VMY357" s="17"/>
      <c r="VMZ357" s="17"/>
      <c r="VNA357" s="17"/>
      <c r="VNB357" s="17"/>
      <c r="VNC357" s="17"/>
      <c r="VND357" s="17"/>
      <c r="VNE357" s="17"/>
      <c r="VNF357" s="17"/>
      <c r="VNG357" s="17"/>
      <c r="VNH357" s="17"/>
      <c r="VNI357" s="17"/>
      <c r="VNJ357" s="17"/>
      <c r="VNK357" s="17"/>
      <c r="VNL357" s="17"/>
      <c r="VNM357" s="17"/>
      <c r="VNN357" s="17"/>
      <c r="VNO357" s="17"/>
      <c r="VNP357" s="17"/>
      <c r="VNQ357" s="17"/>
      <c r="VNR357" s="17"/>
      <c r="VNS357" s="17"/>
      <c r="VNT357" s="17"/>
      <c r="VNU357" s="17"/>
      <c r="VNV357" s="17"/>
      <c r="VNW357" s="17"/>
      <c r="VNX357" s="17"/>
      <c r="VNY357" s="17"/>
      <c r="VNZ357" s="17"/>
      <c r="VOA357" s="17"/>
      <c r="VOB357" s="17"/>
      <c r="VOC357" s="17"/>
      <c r="VOD357" s="17"/>
      <c r="VOE357" s="17"/>
      <c r="VOF357" s="17"/>
      <c r="VOG357" s="17"/>
      <c r="VOH357" s="17"/>
      <c r="VOI357" s="17"/>
      <c r="VOJ357" s="17"/>
      <c r="VOK357" s="17"/>
      <c r="VOL357" s="17"/>
      <c r="VOM357" s="17"/>
      <c r="VON357" s="17"/>
      <c r="VOO357" s="17"/>
      <c r="VOP357" s="17"/>
      <c r="VOQ357" s="17"/>
      <c r="VOR357" s="17"/>
      <c r="VOS357" s="17"/>
      <c r="VOT357" s="17"/>
      <c r="VOU357" s="17"/>
      <c r="VOV357" s="17"/>
      <c r="VOW357" s="17"/>
      <c r="VOX357" s="17"/>
      <c r="VOY357" s="17"/>
      <c r="VOZ357" s="17"/>
      <c r="VPA357" s="17"/>
      <c r="VPB357" s="17"/>
      <c r="VPC357" s="17"/>
      <c r="VPD357" s="17"/>
      <c r="VPE357" s="17"/>
      <c r="VPF357" s="17"/>
      <c r="VPG357" s="17"/>
      <c r="VPH357" s="17"/>
      <c r="VPI357" s="17"/>
      <c r="VPJ357" s="17"/>
      <c r="VPK357" s="17"/>
      <c r="VPL357" s="17"/>
      <c r="VPM357" s="17"/>
      <c r="VPN357" s="17"/>
      <c r="VPO357" s="17"/>
      <c r="VPP357" s="17"/>
      <c r="VPQ357" s="17"/>
      <c r="VPR357" s="17"/>
      <c r="VPS357" s="17"/>
      <c r="VPT357" s="17"/>
      <c r="VPU357" s="17"/>
      <c r="VPV357" s="17"/>
      <c r="VPW357" s="17"/>
      <c r="VPX357" s="17"/>
      <c r="VPY357" s="17"/>
      <c r="VPZ357" s="17"/>
      <c r="VQA357" s="17"/>
      <c r="VQB357" s="17"/>
      <c r="VQC357" s="17"/>
      <c r="VQD357" s="17"/>
      <c r="VQE357" s="17"/>
      <c r="VQF357" s="17"/>
      <c r="VQG357" s="17"/>
      <c r="VQH357" s="17"/>
      <c r="VQI357" s="17"/>
      <c r="VQJ357" s="17"/>
      <c r="VQK357" s="17"/>
      <c r="VQL357" s="17"/>
      <c r="VQM357" s="17"/>
      <c r="VQN357" s="17"/>
      <c r="VQO357" s="17"/>
      <c r="VQP357" s="17"/>
      <c r="VQQ357" s="17"/>
      <c r="VQR357" s="17"/>
      <c r="VQS357" s="17"/>
      <c r="VQT357" s="17"/>
      <c r="VQU357" s="17"/>
      <c r="VQV357" s="17"/>
      <c r="VQW357" s="17"/>
      <c r="VQX357" s="17"/>
      <c r="VQY357" s="17"/>
      <c r="VQZ357" s="17"/>
      <c r="VRA357" s="17"/>
      <c r="VRB357" s="17"/>
      <c r="VRC357" s="17"/>
      <c r="VRD357" s="17"/>
      <c r="VRE357" s="17"/>
      <c r="VRF357" s="17"/>
      <c r="VRG357" s="17"/>
      <c r="VRH357" s="17"/>
      <c r="VRI357" s="17"/>
      <c r="VRJ357" s="17"/>
      <c r="VRK357" s="17"/>
      <c r="VRL357" s="17"/>
      <c r="VRM357" s="17"/>
      <c r="VRN357" s="17"/>
      <c r="VRO357" s="17"/>
      <c r="VRP357" s="17"/>
      <c r="VRQ357" s="17"/>
      <c r="VRR357" s="17"/>
      <c r="VRS357" s="17"/>
      <c r="VRT357" s="17"/>
      <c r="VRU357" s="17"/>
      <c r="VRV357" s="17"/>
      <c r="VRW357" s="17"/>
      <c r="VRX357" s="17"/>
      <c r="VRY357" s="17"/>
      <c r="VRZ357" s="17"/>
      <c r="VSA357" s="17"/>
      <c r="VSB357" s="17"/>
      <c r="VSC357" s="17"/>
      <c r="VSD357" s="17"/>
      <c r="VSE357" s="17"/>
      <c r="VSF357" s="17"/>
      <c r="VSG357" s="17"/>
      <c r="VSH357" s="17"/>
      <c r="VSI357" s="17"/>
      <c r="VSJ357" s="17"/>
      <c r="VSK357" s="17"/>
      <c r="VSL357" s="17"/>
      <c r="VSM357" s="17"/>
      <c r="VSN357" s="17"/>
      <c r="VSO357" s="17"/>
      <c r="VSP357" s="17"/>
      <c r="VSQ357" s="17"/>
      <c r="VSR357" s="17"/>
      <c r="VSS357" s="17"/>
      <c r="VST357" s="17"/>
      <c r="VSU357" s="17"/>
      <c r="VSV357" s="17"/>
      <c r="VSW357" s="17"/>
      <c r="VSX357" s="17"/>
      <c r="VSY357" s="17"/>
      <c r="VSZ357" s="17"/>
      <c r="VTA357" s="17"/>
      <c r="VTB357" s="17"/>
      <c r="VTC357" s="17"/>
      <c r="VTD357" s="17"/>
      <c r="VTE357" s="17"/>
      <c r="VTF357" s="17"/>
      <c r="VTG357" s="17"/>
      <c r="VTH357" s="17"/>
      <c r="VTI357" s="17"/>
      <c r="VTJ357" s="17"/>
      <c r="VTK357" s="17"/>
      <c r="VTL357" s="17"/>
      <c r="VTM357" s="17"/>
      <c r="VTN357" s="17"/>
      <c r="VTO357" s="17"/>
      <c r="VTP357" s="17"/>
      <c r="VTQ357" s="17"/>
      <c r="VTR357" s="17"/>
      <c r="VTS357" s="17"/>
      <c r="VTT357" s="17"/>
      <c r="VTU357" s="17"/>
      <c r="VTV357" s="17"/>
      <c r="VTW357" s="17"/>
      <c r="VTX357" s="17"/>
      <c r="VTY357" s="17"/>
      <c r="VTZ357" s="17"/>
      <c r="VUA357" s="17"/>
      <c r="VUB357" s="17"/>
      <c r="VUC357" s="17"/>
      <c r="VUD357" s="17"/>
      <c r="VUE357" s="17"/>
      <c r="VUF357" s="17"/>
      <c r="VUG357" s="17"/>
      <c r="VUH357" s="17"/>
      <c r="VUI357" s="17"/>
      <c r="VUJ357" s="17"/>
      <c r="VUK357" s="17"/>
      <c r="VUL357" s="17"/>
      <c r="VUM357" s="17"/>
      <c r="VUN357" s="17"/>
      <c r="VUO357" s="17"/>
      <c r="VUP357" s="17"/>
      <c r="VUQ357" s="17"/>
      <c r="VUR357" s="17"/>
      <c r="VUS357" s="17"/>
      <c r="VUT357" s="17"/>
      <c r="VUU357" s="17"/>
      <c r="VUV357" s="17"/>
      <c r="VUW357" s="17"/>
      <c r="VUX357" s="17"/>
      <c r="VUY357" s="17"/>
      <c r="VUZ357" s="17"/>
      <c r="VVA357" s="17"/>
      <c r="VVB357" s="17"/>
      <c r="VVC357" s="17"/>
      <c r="VVD357" s="17"/>
      <c r="VVE357" s="17"/>
      <c r="VVF357" s="17"/>
      <c r="VVG357" s="17"/>
      <c r="VVH357" s="17"/>
      <c r="VVI357" s="17"/>
      <c r="VVJ357" s="17"/>
      <c r="VVK357" s="17"/>
      <c r="VVL357" s="17"/>
      <c r="VVM357" s="17"/>
      <c r="VVN357" s="17"/>
      <c r="VVO357" s="17"/>
      <c r="VVP357" s="17"/>
      <c r="VVQ357" s="17"/>
      <c r="VVR357" s="17"/>
      <c r="VVS357" s="17"/>
      <c r="VVT357" s="17"/>
      <c r="VVU357" s="17"/>
      <c r="VVV357" s="17"/>
      <c r="VVW357" s="17"/>
      <c r="VVX357" s="17"/>
      <c r="VVY357" s="17"/>
      <c r="VVZ357" s="17"/>
      <c r="VWA357" s="17"/>
      <c r="VWB357" s="17"/>
      <c r="VWC357" s="17"/>
      <c r="VWD357" s="17"/>
      <c r="VWE357" s="17"/>
      <c r="VWF357" s="17"/>
      <c r="VWG357" s="17"/>
      <c r="VWH357" s="17"/>
      <c r="VWI357" s="17"/>
      <c r="VWJ357" s="17"/>
      <c r="VWK357" s="17"/>
      <c r="VWL357" s="17"/>
      <c r="VWM357" s="17"/>
      <c r="VWN357" s="17"/>
      <c r="VWO357" s="17"/>
      <c r="VWP357" s="17"/>
      <c r="VWQ357" s="17"/>
      <c r="VWR357" s="17"/>
      <c r="VWS357" s="17"/>
      <c r="VWT357" s="17"/>
      <c r="VWU357" s="17"/>
      <c r="VWV357" s="17"/>
      <c r="VWW357" s="17"/>
      <c r="VWX357" s="17"/>
      <c r="VWY357" s="17"/>
      <c r="VWZ357" s="17"/>
      <c r="VXA357" s="17"/>
      <c r="VXB357" s="17"/>
      <c r="VXC357" s="17"/>
      <c r="VXD357" s="17"/>
      <c r="VXE357" s="17"/>
      <c r="VXF357" s="17"/>
      <c r="VXG357" s="17"/>
      <c r="VXH357" s="17"/>
      <c r="VXI357" s="17"/>
      <c r="VXJ357" s="17"/>
      <c r="VXK357" s="17"/>
      <c r="VXL357" s="17"/>
      <c r="VXM357" s="17"/>
      <c r="VXN357" s="17"/>
      <c r="VXO357" s="17"/>
      <c r="VXP357" s="17"/>
      <c r="VXQ357" s="17"/>
      <c r="VXR357" s="17"/>
      <c r="VXS357" s="17"/>
      <c r="VXT357" s="17"/>
      <c r="VXU357" s="17"/>
      <c r="VXV357" s="17"/>
      <c r="VXW357" s="17"/>
      <c r="VXX357" s="17"/>
      <c r="VXY357" s="17"/>
      <c r="VXZ357" s="17"/>
      <c r="VYA357" s="17"/>
      <c r="VYB357" s="17"/>
      <c r="VYC357" s="17"/>
      <c r="VYD357" s="17"/>
      <c r="VYE357" s="17"/>
      <c r="VYF357" s="17"/>
      <c r="VYG357" s="17"/>
      <c r="VYH357" s="17"/>
      <c r="VYI357" s="17"/>
      <c r="VYJ357" s="17"/>
      <c r="VYK357" s="17"/>
      <c r="VYL357" s="17"/>
      <c r="VYM357" s="17"/>
      <c r="VYN357" s="17"/>
      <c r="VYO357" s="17"/>
      <c r="VYP357" s="17"/>
      <c r="VYQ357" s="17"/>
      <c r="VYR357" s="17"/>
      <c r="VYS357" s="17"/>
      <c r="VYT357" s="17"/>
      <c r="VYU357" s="17"/>
      <c r="VYV357" s="17"/>
      <c r="VYW357" s="17"/>
      <c r="VYX357" s="17"/>
      <c r="VYY357" s="17"/>
      <c r="VYZ357" s="17"/>
      <c r="VZA357" s="17"/>
      <c r="VZB357" s="17"/>
      <c r="VZC357" s="17"/>
      <c r="VZD357" s="17"/>
      <c r="VZE357" s="17"/>
      <c r="VZF357" s="17"/>
      <c r="VZG357" s="17"/>
      <c r="VZH357" s="17"/>
      <c r="VZI357" s="17"/>
      <c r="VZJ357" s="17"/>
      <c r="VZK357" s="17"/>
      <c r="VZL357" s="17"/>
      <c r="VZM357" s="17"/>
      <c r="VZN357" s="17"/>
      <c r="VZO357" s="17"/>
      <c r="VZP357" s="17"/>
      <c r="VZQ357" s="17"/>
      <c r="VZR357" s="17"/>
      <c r="VZS357" s="17"/>
      <c r="VZT357" s="17"/>
      <c r="VZU357" s="17"/>
      <c r="VZV357" s="17"/>
      <c r="VZW357" s="17"/>
      <c r="VZX357" s="17"/>
      <c r="VZY357" s="17"/>
      <c r="VZZ357" s="17"/>
      <c r="WAA357" s="17"/>
      <c r="WAB357" s="17"/>
      <c r="WAC357" s="17"/>
      <c r="WAD357" s="17"/>
      <c r="WAE357" s="17"/>
      <c r="WAF357" s="17"/>
      <c r="WAG357" s="17"/>
      <c r="WAH357" s="17"/>
      <c r="WAI357" s="17"/>
      <c r="WAJ357" s="17"/>
      <c r="WAK357" s="17"/>
      <c r="WAL357" s="17"/>
      <c r="WAM357" s="17"/>
      <c r="WAN357" s="17"/>
      <c r="WAO357" s="17"/>
      <c r="WAP357" s="17"/>
      <c r="WAQ357" s="17"/>
      <c r="WAR357" s="17"/>
      <c r="WAS357" s="17"/>
      <c r="WAT357" s="17"/>
      <c r="WAU357" s="17"/>
      <c r="WAV357" s="17"/>
      <c r="WAW357" s="17"/>
      <c r="WAX357" s="17"/>
      <c r="WAY357" s="17"/>
      <c r="WAZ357" s="17"/>
      <c r="WBA357" s="17"/>
      <c r="WBB357" s="17"/>
      <c r="WBC357" s="17"/>
      <c r="WBD357" s="17"/>
      <c r="WBE357" s="17"/>
      <c r="WBF357" s="17"/>
      <c r="WBG357" s="17"/>
      <c r="WBH357" s="17"/>
      <c r="WBI357" s="17"/>
      <c r="WBJ357" s="17"/>
      <c r="WBK357" s="17"/>
      <c r="WBL357" s="17"/>
      <c r="WBM357" s="17"/>
      <c r="WBN357" s="17"/>
      <c r="WBO357" s="17"/>
      <c r="WBP357" s="17"/>
      <c r="WBQ357" s="17"/>
      <c r="WBR357" s="17"/>
      <c r="WBS357" s="17"/>
      <c r="WBT357" s="17"/>
      <c r="WBU357" s="17"/>
      <c r="WBV357" s="17"/>
      <c r="WBW357" s="17"/>
      <c r="WBX357" s="17"/>
      <c r="WBY357" s="17"/>
      <c r="WBZ357" s="17"/>
      <c r="WCA357" s="17"/>
      <c r="WCB357" s="17"/>
      <c r="WCC357" s="17"/>
      <c r="WCD357" s="17"/>
      <c r="WCE357" s="17"/>
      <c r="WCF357" s="17"/>
      <c r="WCG357" s="17"/>
      <c r="WCH357" s="17"/>
      <c r="WCI357" s="17"/>
      <c r="WCJ357" s="17"/>
      <c r="WCK357" s="17"/>
      <c r="WCL357" s="17"/>
      <c r="WCM357" s="17"/>
      <c r="WCN357" s="17"/>
      <c r="WCO357" s="17"/>
      <c r="WCP357" s="17"/>
      <c r="WCQ357" s="17"/>
      <c r="WCR357" s="17"/>
      <c r="WCS357" s="17"/>
      <c r="WCT357" s="17"/>
      <c r="WCU357" s="17"/>
      <c r="WCV357" s="17"/>
      <c r="WCW357" s="17"/>
      <c r="WCX357" s="17"/>
      <c r="WCY357" s="17"/>
      <c r="WCZ357" s="17"/>
      <c r="WDA357" s="17"/>
      <c r="WDB357" s="17"/>
      <c r="WDC357" s="17"/>
      <c r="WDD357" s="17"/>
      <c r="WDE357" s="17"/>
      <c r="WDF357" s="17"/>
      <c r="WDG357" s="17"/>
      <c r="WDH357" s="17"/>
      <c r="WDI357" s="17"/>
      <c r="WDJ357" s="17"/>
      <c r="WDK357" s="17"/>
      <c r="WDL357" s="17"/>
      <c r="WDM357" s="17"/>
      <c r="WDN357" s="17"/>
      <c r="WDO357" s="17"/>
      <c r="WDP357" s="17"/>
      <c r="WDQ357" s="17"/>
      <c r="WDR357" s="17"/>
      <c r="WDS357" s="17"/>
      <c r="WDT357" s="17"/>
      <c r="WDU357" s="17"/>
      <c r="WDV357" s="17"/>
      <c r="WDW357" s="17"/>
      <c r="WDX357" s="17"/>
      <c r="WDY357" s="17"/>
      <c r="WDZ357" s="17"/>
      <c r="WEA357" s="17"/>
      <c r="WEB357" s="17"/>
      <c r="WEC357" s="17"/>
      <c r="WED357" s="17"/>
      <c r="WEE357" s="17"/>
      <c r="WEF357" s="17"/>
      <c r="WEG357" s="17"/>
      <c r="WEH357" s="17"/>
      <c r="WEI357" s="17"/>
      <c r="WEJ357" s="17"/>
      <c r="WEK357" s="17"/>
      <c r="WEL357" s="17"/>
      <c r="WEM357" s="17"/>
      <c r="WEN357" s="17"/>
      <c r="WEO357" s="17"/>
      <c r="WEP357" s="17"/>
      <c r="WEQ357" s="17"/>
      <c r="WER357" s="17"/>
      <c r="WES357" s="17"/>
      <c r="WET357" s="17"/>
      <c r="WEU357" s="17"/>
      <c r="WEV357" s="17"/>
      <c r="WEW357" s="17"/>
      <c r="WEX357" s="17"/>
      <c r="WEY357" s="17"/>
      <c r="WEZ357" s="17"/>
      <c r="WFA357" s="17"/>
      <c r="WFB357" s="17"/>
      <c r="WFC357" s="17"/>
      <c r="WFD357" s="17"/>
      <c r="WFE357" s="17"/>
      <c r="WFF357" s="17"/>
      <c r="WFG357" s="17"/>
      <c r="WFH357" s="17"/>
      <c r="WFI357" s="17"/>
      <c r="WFJ357" s="17"/>
      <c r="WFK357" s="17"/>
      <c r="WFL357" s="17"/>
      <c r="WFM357" s="17"/>
      <c r="WFN357" s="17"/>
      <c r="WFO357" s="17"/>
      <c r="WFP357" s="17"/>
      <c r="WFQ357" s="17"/>
      <c r="WFR357" s="17"/>
      <c r="WFS357" s="17"/>
      <c r="WFT357" s="17"/>
      <c r="WFU357" s="17"/>
      <c r="WFV357" s="17"/>
      <c r="WFW357" s="17"/>
      <c r="WFX357" s="17"/>
      <c r="WFY357" s="17"/>
      <c r="WFZ357" s="17"/>
      <c r="WGA357" s="17"/>
      <c r="WGB357" s="17"/>
      <c r="WGC357" s="17"/>
      <c r="WGD357" s="17"/>
      <c r="WGE357" s="17"/>
      <c r="WGF357" s="17"/>
      <c r="WGG357" s="17"/>
      <c r="WGH357" s="17"/>
      <c r="WGI357" s="17"/>
      <c r="WGJ357" s="17"/>
      <c r="WGK357" s="17"/>
      <c r="WGL357" s="17"/>
      <c r="WGM357" s="17"/>
      <c r="WGN357" s="17"/>
      <c r="WGO357" s="17"/>
      <c r="WGP357" s="17"/>
      <c r="WGQ357" s="17"/>
      <c r="WGR357" s="17"/>
      <c r="WGS357" s="17"/>
      <c r="WGT357" s="17"/>
      <c r="WGU357" s="17"/>
      <c r="WGV357" s="17"/>
      <c r="WGW357" s="17"/>
      <c r="WGX357" s="17"/>
      <c r="WGY357" s="17"/>
      <c r="WGZ357" s="17"/>
      <c r="WHA357" s="17"/>
      <c r="WHB357" s="17"/>
      <c r="WHC357" s="17"/>
      <c r="WHD357" s="17"/>
      <c r="WHE357" s="17"/>
      <c r="WHF357" s="17"/>
      <c r="WHG357" s="17"/>
      <c r="WHH357" s="17"/>
      <c r="WHI357" s="17"/>
      <c r="WHJ357" s="17"/>
      <c r="WHK357" s="17"/>
      <c r="WHL357" s="17"/>
      <c r="WHM357" s="17"/>
      <c r="WHN357" s="17"/>
      <c r="WHO357" s="17"/>
      <c r="WHP357" s="17"/>
      <c r="WHQ357" s="17"/>
      <c r="WHR357" s="17"/>
      <c r="WHS357" s="17"/>
      <c r="WHT357" s="17"/>
      <c r="WHU357" s="17"/>
      <c r="WHV357" s="17"/>
      <c r="WHW357" s="17"/>
      <c r="WHX357" s="17"/>
      <c r="WHY357" s="17"/>
      <c r="WHZ357" s="17"/>
      <c r="WIA357" s="17"/>
      <c r="WIB357" s="17"/>
      <c r="WIC357" s="17"/>
      <c r="WID357" s="17"/>
      <c r="WIE357" s="17"/>
      <c r="WIF357" s="17"/>
      <c r="WIG357" s="17"/>
      <c r="WIH357" s="17"/>
      <c r="WII357" s="17"/>
      <c r="WIJ357" s="17"/>
      <c r="WIK357" s="17"/>
      <c r="WIL357" s="17"/>
      <c r="WIM357" s="17"/>
      <c r="WIN357" s="17"/>
      <c r="WIO357" s="17"/>
      <c r="WIP357" s="17"/>
      <c r="WIQ357" s="17"/>
      <c r="WIR357" s="17"/>
      <c r="WIS357" s="17"/>
      <c r="WIT357" s="17"/>
      <c r="WIU357" s="17"/>
      <c r="WIV357" s="17"/>
      <c r="WIW357" s="17"/>
      <c r="WIX357" s="17"/>
      <c r="WIY357" s="17"/>
      <c r="WIZ357" s="17"/>
      <c r="WJA357" s="17"/>
      <c r="WJB357" s="17"/>
      <c r="WJC357" s="17"/>
      <c r="WJD357" s="17"/>
      <c r="WJE357" s="17"/>
      <c r="WJF357" s="17"/>
      <c r="WJG357" s="17"/>
      <c r="WJH357" s="17"/>
      <c r="WJI357" s="17"/>
      <c r="WJJ357" s="17"/>
      <c r="WJK357" s="17"/>
      <c r="WJL357" s="17"/>
      <c r="WJM357" s="17"/>
      <c r="WJN357" s="17"/>
      <c r="WJO357" s="17"/>
      <c r="WJP357" s="17"/>
      <c r="WJQ357" s="17"/>
      <c r="WJR357" s="17"/>
      <c r="WJS357" s="17"/>
      <c r="WJT357" s="17"/>
      <c r="WJU357" s="17"/>
      <c r="WJV357" s="17"/>
      <c r="WJW357" s="17"/>
      <c r="WJX357" s="17"/>
      <c r="WJY357" s="17"/>
      <c r="WJZ357" s="17"/>
      <c r="WKA357" s="17"/>
      <c r="WKB357" s="17"/>
      <c r="WKC357" s="17"/>
      <c r="WKD357" s="17"/>
      <c r="WKE357" s="17"/>
      <c r="WKF357" s="17"/>
      <c r="WKG357" s="17"/>
      <c r="WKH357" s="17"/>
      <c r="WKI357" s="17"/>
      <c r="WKJ357" s="17"/>
      <c r="WKK357" s="17"/>
      <c r="WKL357" s="17"/>
      <c r="WKM357" s="17"/>
      <c r="WKN357" s="17"/>
      <c r="WKO357" s="17"/>
      <c r="WKP357" s="17"/>
      <c r="WKQ357" s="17"/>
      <c r="WKR357" s="17"/>
      <c r="WKS357" s="17"/>
      <c r="WKT357" s="17"/>
      <c r="WKU357" s="17"/>
      <c r="WKV357" s="17"/>
      <c r="WKW357" s="17"/>
      <c r="WKX357" s="17"/>
      <c r="WKY357" s="17"/>
      <c r="WKZ357" s="17"/>
      <c r="WLA357" s="17"/>
      <c r="WLB357" s="17"/>
      <c r="WLC357" s="17"/>
      <c r="WLD357" s="17"/>
      <c r="WLE357" s="17"/>
      <c r="WLF357" s="17"/>
      <c r="WLG357" s="17"/>
      <c r="WLH357" s="17"/>
      <c r="WLI357" s="17"/>
      <c r="WLJ357" s="17"/>
      <c r="WLK357" s="17"/>
      <c r="WLL357" s="17"/>
      <c r="WLM357" s="17"/>
      <c r="WLN357" s="17"/>
      <c r="WLO357" s="17"/>
      <c r="WLP357" s="17"/>
      <c r="WLQ357" s="17"/>
      <c r="WLR357" s="17"/>
      <c r="WLS357" s="17"/>
      <c r="WLT357" s="17"/>
      <c r="WLU357" s="17"/>
      <c r="WLV357" s="17"/>
      <c r="WLW357" s="17"/>
      <c r="WLX357" s="17"/>
      <c r="WLY357" s="17"/>
      <c r="WLZ357" s="17"/>
      <c r="WMA357" s="17"/>
      <c r="WMB357" s="17"/>
      <c r="WMC357" s="17"/>
      <c r="WMD357" s="17"/>
      <c r="WME357" s="17"/>
      <c r="WMF357" s="17"/>
      <c r="WMG357" s="17"/>
      <c r="WMH357" s="17"/>
      <c r="WMI357" s="17"/>
      <c r="WMJ357" s="17"/>
      <c r="WMK357" s="17"/>
      <c r="WML357" s="17"/>
      <c r="WMM357" s="17"/>
      <c r="WMN357" s="17"/>
      <c r="WMO357" s="17"/>
      <c r="WMP357" s="17"/>
      <c r="WMQ357" s="17"/>
      <c r="WMR357" s="17"/>
      <c r="WMS357" s="17"/>
      <c r="WMT357" s="17"/>
      <c r="WMU357" s="17"/>
      <c r="WMV357" s="17"/>
      <c r="WMW357" s="17"/>
      <c r="WMX357" s="17"/>
      <c r="WMY357" s="17"/>
      <c r="WMZ357" s="17"/>
      <c r="WNA357" s="17"/>
      <c r="WNB357" s="17"/>
      <c r="WNC357" s="17"/>
      <c r="WND357" s="17"/>
      <c r="WNE357" s="17"/>
      <c r="WNF357" s="17"/>
      <c r="WNG357" s="17"/>
      <c r="WNH357" s="17"/>
      <c r="WNI357" s="17"/>
      <c r="WNJ357" s="17"/>
      <c r="WNK357" s="17"/>
      <c r="WNL357" s="17"/>
      <c r="WNM357" s="17"/>
      <c r="WNN357" s="17"/>
      <c r="WNO357" s="17"/>
      <c r="WNP357" s="17"/>
      <c r="WNQ357" s="17"/>
      <c r="WNR357" s="17"/>
      <c r="WNS357" s="17"/>
      <c r="WNT357" s="17"/>
      <c r="WNU357" s="17"/>
      <c r="WNV357" s="17"/>
      <c r="WNW357" s="17"/>
      <c r="WNX357" s="17"/>
      <c r="WNY357" s="17"/>
      <c r="WNZ357" s="17"/>
      <c r="WOA357" s="17"/>
      <c r="WOB357" s="17"/>
      <c r="WOC357" s="17"/>
      <c r="WOD357" s="17"/>
      <c r="WOE357" s="17"/>
      <c r="WOF357" s="17"/>
      <c r="WOG357" s="17"/>
      <c r="WOH357" s="17"/>
      <c r="WOI357" s="17"/>
      <c r="WOJ357" s="17"/>
      <c r="WOK357" s="17"/>
      <c r="WOL357" s="17"/>
      <c r="WOM357" s="17"/>
      <c r="WON357" s="17"/>
      <c r="WOO357" s="17"/>
      <c r="WOP357" s="17"/>
      <c r="WOQ357" s="17"/>
      <c r="WOR357" s="17"/>
      <c r="WOS357" s="17"/>
      <c r="WOT357" s="17"/>
      <c r="WOU357" s="17"/>
      <c r="WOV357" s="17"/>
      <c r="WOW357" s="17"/>
      <c r="WOX357" s="17"/>
      <c r="WOY357" s="17"/>
      <c r="WOZ357" s="17"/>
      <c r="WPA357" s="17"/>
      <c r="WPB357" s="17"/>
      <c r="WPC357" s="17"/>
      <c r="WPD357" s="17"/>
      <c r="WPE357" s="17"/>
      <c r="WPF357" s="17"/>
      <c r="WPG357" s="17"/>
      <c r="WPH357" s="17"/>
      <c r="WPI357" s="17"/>
      <c r="WPJ357" s="17"/>
      <c r="WPK357" s="17"/>
      <c r="WPL357" s="17"/>
      <c r="WPM357" s="17"/>
      <c r="WPN357" s="17"/>
      <c r="WPO357" s="17"/>
      <c r="WPP357" s="17"/>
      <c r="WPQ357" s="17"/>
      <c r="WPR357" s="17"/>
      <c r="WPS357" s="17"/>
      <c r="WPT357" s="17"/>
      <c r="WPU357" s="17"/>
      <c r="WPV357" s="17"/>
      <c r="WPW357" s="17"/>
      <c r="WPX357" s="17"/>
      <c r="WPY357" s="17"/>
      <c r="WPZ357" s="17"/>
      <c r="WQA357" s="17"/>
      <c r="WQB357" s="17"/>
      <c r="WQC357" s="17"/>
      <c r="WQD357" s="17"/>
      <c r="WQE357" s="17"/>
      <c r="WQF357" s="17"/>
      <c r="WQG357" s="17"/>
      <c r="WQH357" s="17"/>
      <c r="WQI357" s="17"/>
      <c r="WQJ357" s="17"/>
      <c r="WQK357" s="17"/>
      <c r="WQL357" s="17"/>
      <c r="WQM357" s="17"/>
      <c r="WQN357" s="17"/>
      <c r="WQO357" s="17"/>
      <c r="WQP357" s="17"/>
      <c r="WQQ357" s="17"/>
      <c r="WQR357" s="17"/>
      <c r="WQS357" s="17"/>
      <c r="WQT357" s="17"/>
      <c r="WQU357" s="17"/>
      <c r="WQV357" s="17"/>
      <c r="WQW357" s="17"/>
      <c r="WQX357" s="17"/>
      <c r="WQY357" s="17"/>
      <c r="WQZ357" s="17"/>
      <c r="WRA357" s="17"/>
      <c r="WRB357" s="17"/>
      <c r="WRC357" s="17"/>
      <c r="WRD357" s="17"/>
      <c r="WRE357" s="17"/>
      <c r="WRF357" s="17"/>
      <c r="WRG357" s="17"/>
      <c r="WRH357" s="17"/>
      <c r="WRI357" s="17"/>
      <c r="WRJ357" s="17"/>
      <c r="WRK357" s="17"/>
      <c r="WRL357" s="17"/>
      <c r="WRM357" s="17"/>
      <c r="WRN357" s="17"/>
      <c r="WRO357" s="17"/>
      <c r="WRP357" s="17"/>
      <c r="WRQ357" s="17"/>
      <c r="WRR357" s="17"/>
      <c r="WRS357" s="17"/>
      <c r="WRT357" s="17"/>
      <c r="WRU357" s="17"/>
      <c r="WRV357" s="17"/>
      <c r="WRW357" s="17"/>
      <c r="WRX357" s="17"/>
      <c r="WRY357" s="17"/>
      <c r="WRZ357" s="17"/>
      <c r="WSA357" s="17"/>
      <c r="WSB357" s="17"/>
      <c r="WSC357" s="17"/>
      <c r="WSD357" s="17"/>
      <c r="WSE357" s="17"/>
      <c r="WSF357" s="17"/>
      <c r="WSG357" s="17"/>
      <c r="WSH357" s="17"/>
      <c r="WSI357" s="17"/>
      <c r="WSJ357" s="17"/>
      <c r="WSK357" s="17"/>
      <c r="WSL357" s="17"/>
      <c r="WSM357" s="17"/>
      <c r="WSN357" s="17"/>
      <c r="WSO357" s="17"/>
      <c r="WSP357" s="17"/>
      <c r="WSQ357" s="17"/>
      <c r="WSR357" s="17"/>
      <c r="WSS357" s="17"/>
      <c r="WST357" s="17"/>
      <c r="WSU357" s="17"/>
      <c r="WSV357" s="17"/>
      <c r="WSW357" s="17"/>
      <c r="WSX357" s="17"/>
      <c r="WSY357" s="17"/>
      <c r="WSZ357" s="17"/>
      <c r="WTA357" s="17"/>
      <c r="WTB357" s="17"/>
      <c r="WTC357" s="17"/>
      <c r="WTD357" s="17"/>
      <c r="WTE357" s="17"/>
      <c r="WTF357" s="17"/>
      <c r="WTG357" s="17"/>
      <c r="WTH357" s="17"/>
      <c r="WTI357" s="17"/>
      <c r="WTJ357" s="17"/>
      <c r="WTK357" s="17"/>
      <c r="WTL357" s="17"/>
      <c r="WTM357" s="17"/>
      <c r="WTN357" s="17"/>
      <c r="WTO357" s="17"/>
      <c r="WTP357" s="17"/>
      <c r="WTQ357" s="17"/>
      <c r="WTR357" s="17"/>
      <c r="WTS357" s="17"/>
      <c r="WTT357" s="17"/>
      <c r="WTU357" s="17"/>
      <c r="WTV357" s="17"/>
      <c r="WTW357" s="17"/>
      <c r="WTX357" s="17"/>
      <c r="WTY357" s="17"/>
      <c r="WTZ357" s="17"/>
      <c r="WUA357" s="17"/>
      <c r="WUB357" s="17"/>
      <c r="WUC357" s="17"/>
      <c r="WUD357" s="17"/>
      <c r="WUE357" s="17"/>
      <c r="WUF357" s="17"/>
      <c r="WUG357" s="17"/>
      <c r="WUH357" s="17"/>
      <c r="WUI357" s="17"/>
      <c r="WUJ357" s="17"/>
      <c r="WUK357" s="17"/>
      <c r="WUL357" s="17"/>
      <c r="WUM357" s="17"/>
      <c r="WUN357" s="17"/>
      <c r="WUO357" s="17"/>
      <c r="WUP357" s="17"/>
      <c r="WUQ357" s="17"/>
      <c r="WUR357" s="17"/>
      <c r="WUS357" s="17"/>
      <c r="WUT357" s="17"/>
      <c r="WUU357" s="17"/>
      <c r="WUV357" s="17"/>
      <c r="WUW357" s="17"/>
      <c r="WUX357" s="17"/>
      <c r="WUY357" s="17"/>
      <c r="WUZ357" s="17"/>
      <c r="WVA357" s="17"/>
      <c r="WVB357" s="17"/>
      <c r="WVC357" s="17"/>
      <c r="WVD357" s="17"/>
      <c r="WVE357" s="17"/>
      <c r="WVF357" s="17"/>
      <c r="WVG357" s="17"/>
      <c r="WVH357" s="17"/>
      <c r="WVI357" s="17"/>
      <c r="WVJ357" s="17"/>
      <c r="WVK357" s="17"/>
      <c r="WVL357" s="17"/>
      <c r="WVM357" s="17"/>
      <c r="WVN357" s="17"/>
      <c r="WVO357" s="17"/>
      <c r="WVP357" s="17"/>
      <c r="WVQ357" s="17"/>
      <c r="WVR357" s="17"/>
      <c r="WVS357" s="17"/>
      <c r="WVT357" s="17"/>
      <c r="WVU357" s="17"/>
      <c r="WVV357" s="17"/>
      <c r="WVW357" s="17"/>
      <c r="WVX357" s="17"/>
      <c r="WVY357" s="17"/>
      <c r="WVZ357" s="17"/>
      <c r="WWA357" s="17"/>
      <c r="WWB357" s="17"/>
      <c r="WWC357" s="17"/>
      <c r="WWD357" s="17"/>
      <c r="WWE357" s="17"/>
      <c r="WWF357" s="17"/>
      <c r="WWG357" s="17"/>
      <c r="WWH357" s="17"/>
      <c r="WWI357" s="17"/>
      <c r="WWJ357" s="17"/>
      <c r="WWK357" s="17"/>
      <c r="WWL357" s="17"/>
      <c r="WWM357" s="17"/>
      <c r="WWN357" s="17"/>
      <c r="WWO357" s="17"/>
      <c r="WWP357" s="17"/>
      <c r="WWQ357" s="17"/>
      <c r="WWR357" s="17"/>
      <c r="WWS357" s="17"/>
      <c r="WWT357" s="17"/>
      <c r="WWU357" s="17"/>
      <c r="WWV357" s="17"/>
      <c r="WWW357" s="17"/>
      <c r="WWX357" s="17"/>
      <c r="WWY357" s="17"/>
      <c r="WWZ357" s="17"/>
      <c r="WXA357" s="17"/>
      <c r="WXB357" s="17"/>
      <c r="WXC357" s="17"/>
      <c r="WXD357" s="17"/>
      <c r="WXE357" s="17"/>
      <c r="WXF357" s="17"/>
      <c r="WXG357" s="17"/>
      <c r="WXH357" s="17"/>
      <c r="WXI357" s="17"/>
      <c r="WXJ357" s="17"/>
      <c r="WXK357" s="17"/>
      <c r="WXL357" s="17"/>
      <c r="WXM357" s="17"/>
      <c r="WXN357" s="17"/>
      <c r="WXO357" s="17"/>
      <c r="WXP357" s="17"/>
      <c r="WXQ357" s="17"/>
      <c r="WXR357" s="17"/>
      <c r="WXS357" s="17"/>
      <c r="WXT357" s="17"/>
      <c r="WXU357" s="17"/>
      <c r="WXV357" s="17"/>
      <c r="WXW357" s="17"/>
      <c r="WXX357" s="17"/>
      <c r="WXY357" s="17"/>
      <c r="WXZ357" s="17"/>
      <c r="WYA357" s="17"/>
      <c r="WYB357" s="17"/>
      <c r="WYC357" s="17"/>
      <c r="WYD357" s="17"/>
      <c r="WYE357" s="17"/>
      <c r="WYF357" s="17"/>
      <c r="WYG357" s="17"/>
      <c r="WYH357" s="17"/>
      <c r="WYI357" s="17"/>
      <c r="WYJ357" s="17"/>
      <c r="WYK357" s="17"/>
      <c r="WYL357" s="17"/>
      <c r="WYM357" s="17"/>
      <c r="WYN357" s="17"/>
      <c r="WYO357" s="17"/>
      <c r="WYP357" s="17"/>
      <c r="WYQ357" s="17"/>
      <c r="WYR357" s="17"/>
      <c r="WYS357" s="17"/>
      <c r="WYT357" s="17"/>
      <c r="WYU357" s="17"/>
      <c r="WYV357" s="17"/>
      <c r="WYW357" s="17"/>
      <c r="WYX357" s="17"/>
      <c r="WYY357" s="17"/>
      <c r="WYZ357" s="17"/>
      <c r="WZA357" s="17"/>
      <c r="WZB357" s="17"/>
      <c r="WZC357" s="17"/>
      <c r="WZD357" s="17"/>
      <c r="WZE357" s="17"/>
      <c r="WZF357" s="17"/>
      <c r="WZG357" s="17"/>
      <c r="WZH357" s="17"/>
      <c r="WZI357" s="17"/>
      <c r="WZJ357" s="17"/>
      <c r="WZK357" s="17"/>
      <c r="WZL357" s="17"/>
      <c r="WZM357" s="17"/>
      <c r="WZN357" s="17"/>
      <c r="WZO357" s="17"/>
      <c r="WZP357" s="17"/>
      <c r="WZQ357" s="17"/>
      <c r="WZR357" s="17"/>
      <c r="WZS357" s="17"/>
      <c r="WZT357" s="17"/>
      <c r="WZU357" s="17"/>
      <c r="WZV357" s="17"/>
      <c r="WZW357" s="17"/>
      <c r="WZX357" s="17"/>
      <c r="WZY357" s="17"/>
      <c r="WZZ357" s="17"/>
      <c r="XAA357" s="17"/>
      <c r="XAB357" s="17"/>
      <c r="XAC357" s="17"/>
      <c r="XAD357" s="17"/>
      <c r="XAE357" s="17"/>
      <c r="XAF357" s="17"/>
      <c r="XAG357" s="17"/>
      <c r="XAH357" s="17"/>
      <c r="XAI357" s="17"/>
      <c r="XAJ357" s="17"/>
      <c r="XAK357" s="17"/>
      <c r="XAL357" s="17"/>
      <c r="XAM357" s="17"/>
      <c r="XAN357" s="17"/>
      <c r="XAO357" s="17"/>
      <c r="XAP357" s="17"/>
      <c r="XAQ357" s="17"/>
      <c r="XAR357" s="17"/>
      <c r="XAS357" s="17"/>
      <c r="XAT357" s="17"/>
      <c r="XAU357" s="17"/>
      <c r="XAV357" s="17"/>
      <c r="XAW357" s="17"/>
      <c r="XAX357" s="17"/>
      <c r="XAY357" s="17"/>
      <c r="XAZ357" s="17"/>
      <c r="XBA357" s="17"/>
      <c r="XBB357" s="17"/>
      <c r="XBC357" s="17"/>
      <c r="XBD357" s="17"/>
      <c r="XBE357" s="17"/>
      <c r="XBF357" s="17"/>
      <c r="XBG357" s="17"/>
      <c r="XBH357" s="17"/>
      <c r="XBI357" s="17"/>
      <c r="XBJ357" s="17"/>
      <c r="XBK357" s="17"/>
      <c r="XBL357" s="17"/>
      <c r="XBM357" s="17"/>
      <c r="XBN357" s="17"/>
      <c r="XBO357" s="17"/>
      <c r="XBP357" s="17"/>
      <c r="XBQ357" s="17"/>
      <c r="XBR357" s="17"/>
      <c r="XBS357" s="17"/>
      <c r="XBT357" s="17"/>
      <c r="XBU357" s="17"/>
      <c r="XBV357" s="17"/>
      <c r="XBW357" s="17"/>
      <c r="XBX357" s="17"/>
      <c r="XBY357" s="17"/>
      <c r="XBZ357" s="17"/>
      <c r="XCA357" s="17"/>
      <c r="XCB357" s="17"/>
      <c r="XCC357" s="17"/>
      <c r="XCD357" s="17"/>
      <c r="XCE357" s="17"/>
      <c r="XCF357" s="17"/>
      <c r="XCG357" s="17"/>
      <c r="XCH357" s="17"/>
      <c r="XCI357" s="17"/>
      <c r="XCJ357" s="17"/>
      <c r="XCK357" s="17"/>
      <c r="XCL357" s="17"/>
      <c r="XCM357" s="17"/>
      <c r="XCN357" s="17"/>
      <c r="XCO357" s="17"/>
      <c r="XCP357" s="17"/>
      <c r="XCQ357" s="17"/>
      <c r="XCR357" s="17"/>
      <c r="XCS357" s="17"/>
      <c r="XCT357" s="17"/>
      <c r="XCU357" s="17"/>
      <c r="XCV357" s="17"/>
      <c r="XCW357" s="17"/>
      <c r="XCX357" s="17"/>
      <c r="XCY357" s="17"/>
      <c r="XCZ357" s="17"/>
      <c r="XDA357" s="17"/>
      <c r="XDB357" s="17"/>
      <c r="XDC357" s="17"/>
      <c r="XDD357" s="17"/>
      <c r="XDE357" s="17"/>
      <c r="XDF357" s="17"/>
      <c r="XDG357" s="17"/>
      <c r="XDH357" s="17"/>
      <c r="XDI357" s="17"/>
      <c r="XDJ357" s="17"/>
      <c r="XDK357" s="17"/>
      <c r="XDL357" s="17"/>
      <c r="XDM357" s="17"/>
      <c r="XDN357" s="17"/>
      <c r="XDO357" s="17"/>
      <c r="XDP357" s="17"/>
      <c r="XDQ357" s="17"/>
      <c r="XDR357" s="17"/>
      <c r="XDS357" s="17"/>
      <c r="XDT357" s="17"/>
      <c r="XDU357" s="17"/>
      <c r="XDV357" s="17"/>
      <c r="XDW357" s="17"/>
      <c r="XDX357" s="17"/>
      <c r="XDY357" s="17"/>
      <c r="XDZ357" s="17"/>
      <c r="XEA357" s="17"/>
      <c r="XEB357" s="17"/>
      <c r="XEC357" s="17"/>
      <c r="XED357" s="17"/>
      <c r="XEE357" s="17"/>
      <c r="XEF357" s="17"/>
      <c r="XEG357" s="17"/>
      <c r="XEH357" s="17"/>
      <c r="XEI357" s="17"/>
      <c r="XEJ357" s="17"/>
      <c r="XEK357" s="17"/>
      <c r="XEL357" s="17"/>
      <c r="XEM357" s="17"/>
      <c r="XEN357" s="17"/>
      <c r="XEO357" s="17"/>
      <c r="XEP357" s="17"/>
      <c r="XEQ357" s="17"/>
      <c r="XER357" s="17"/>
      <c r="XES357" s="17"/>
      <c r="XET357" s="17"/>
      <c r="XEU357" s="17"/>
      <c r="XEV357" s="17"/>
      <c r="XEW357" s="17"/>
      <c r="XEX357" s="17"/>
      <c r="XEY357" s="17"/>
      <c r="XEZ357" s="17"/>
      <c r="XFA357" s="17"/>
      <c r="XFB357" s="17"/>
    </row>
    <row r="358" spans="1:16382" s="16" customFormat="1">
      <c r="A358" s="18">
        <v>2010</v>
      </c>
      <c r="B358" s="19" t="s">
        <v>137</v>
      </c>
      <c r="C358" s="19" t="s">
        <v>137</v>
      </c>
      <c r="D358" s="19" t="s">
        <v>1041</v>
      </c>
      <c r="E358" s="19" t="s">
        <v>1037</v>
      </c>
      <c r="F358" s="18">
        <v>79</v>
      </c>
      <c r="G358" s="20">
        <v>2</v>
      </c>
      <c r="H358" s="18">
        <v>4</v>
      </c>
      <c r="I358" s="18" t="s">
        <v>1131</v>
      </c>
      <c r="J358" s="18">
        <v>29</v>
      </c>
      <c r="K358" s="18">
        <v>39</v>
      </c>
      <c r="L358" s="18">
        <v>32</v>
      </c>
      <c r="M358" s="23" t="s">
        <v>1187</v>
      </c>
      <c r="N358" s="23" t="s">
        <v>1187</v>
      </c>
      <c r="O358" s="23" t="s">
        <v>1187</v>
      </c>
      <c r="P358" s="18">
        <v>28.5</v>
      </c>
      <c r="Q358" s="18">
        <v>38.54</v>
      </c>
      <c r="R358" s="18">
        <v>32.299999999999997</v>
      </c>
      <c r="S358" s="18"/>
      <c r="T358" s="19" t="s">
        <v>60</v>
      </c>
      <c r="U358" s="19" t="s">
        <v>71</v>
      </c>
      <c r="V358" s="19" t="s">
        <v>61</v>
      </c>
      <c r="W358" s="19" t="s">
        <v>62</v>
      </c>
      <c r="X358" s="19" t="s">
        <v>63</v>
      </c>
      <c r="Y358" s="18">
        <v>6</v>
      </c>
      <c r="Z358" s="19" t="s">
        <v>64</v>
      </c>
      <c r="AA358" s="19" t="s">
        <v>64</v>
      </c>
      <c r="AB358" s="19" t="s">
        <v>65</v>
      </c>
      <c r="AC358" s="19" t="s">
        <v>66</v>
      </c>
      <c r="AD358" s="18"/>
      <c r="AE358" s="18">
        <v>5</v>
      </c>
      <c r="AF358" s="19" t="s">
        <v>63</v>
      </c>
      <c r="AG358" s="19" t="s">
        <v>119</v>
      </c>
      <c r="AH358" s="19" t="s">
        <v>120</v>
      </c>
      <c r="AI358" s="19" t="s">
        <v>68</v>
      </c>
      <c r="AJ358" s="19" t="s">
        <v>69</v>
      </c>
      <c r="AK358" s="19" t="s">
        <v>64</v>
      </c>
      <c r="AL358" s="19" t="s">
        <v>70</v>
      </c>
      <c r="AM358" s="18"/>
      <c r="AN358" s="18"/>
      <c r="AO358" s="18"/>
      <c r="AP358" s="18"/>
      <c r="AQ358" s="18">
        <v>94</v>
      </c>
      <c r="AR358" s="18">
        <v>15</v>
      </c>
      <c r="AS358" s="17">
        <v>1264</v>
      </c>
      <c r="AT358" s="17">
        <v>1264</v>
      </c>
      <c r="AU358" s="19"/>
      <c r="AV358" s="19"/>
      <c r="AW358" s="19"/>
      <c r="AX358" s="19"/>
      <c r="AY358" s="19"/>
      <c r="AZ358" s="19"/>
      <c r="BA358" s="19"/>
      <c r="BB358" s="19"/>
      <c r="BC358" s="19"/>
      <c r="BD358" s="19"/>
      <c r="BE358" s="19"/>
      <c r="BF358" s="19"/>
      <c r="BG358" s="19"/>
      <c r="BH358" s="19"/>
      <c r="BI358" s="19"/>
      <c r="BJ358" s="19"/>
      <c r="BK358" s="19"/>
      <c r="BL358" s="18">
        <v>2</v>
      </c>
      <c r="BM358" s="18">
        <v>2</v>
      </c>
      <c r="BN358" s="19" t="s">
        <v>85</v>
      </c>
      <c r="BO358" s="19" t="s">
        <v>86</v>
      </c>
      <c r="BP358" s="19" t="s">
        <v>1132</v>
      </c>
      <c r="BQ358" s="19" t="s">
        <v>87</v>
      </c>
      <c r="BR358" s="21">
        <v>40016</v>
      </c>
      <c r="BS358" s="18">
        <v>1902</v>
      </c>
      <c r="BT358" s="2"/>
      <c r="BU358" s="19" t="s">
        <v>64</v>
      </c>
      <c r="BV358" s="24" t="s">
        <v>1187</v>
      </c>
      <c r="BW358" s="19" t="s">
        <v>63</v>
      </c>
      <c r="BX358" s="24" t="s">
        <v>1187</v>
      </c>
      <c r="BY358" s="19" t="s">
        <v>64</v>
      </c>
      <c r="BZ358" s="19" t="s">
        <v>64</v>
      </c>
      <c r="CA358" s="19" t="s">
        <v>63</v>
      </c>
      <c r="CB358" s="19" t="s">
        <v>64</v>
      </c>
      <c r="CC358" s="19" t="s">
        <v>63</v>
      </c>
      <c r="CD358" s="19" t="s">
        <v>64</v>
      </c>
      <c r="CE358" s="19" t="s">
        <v>63</v>
      </c>
      <c r="CF358" s="19" t="s">
        <v>64</v>
      </c>
      <c r="CG358" s="19" t="s">
        <v>63</v>
      </c>
      <c r="CH358" s="19" t="s">
        <v>63</v>
      </c>
      <c r="CI358" s="19" t="s">
        <v>63</v>
      </c>
      <c r="CJ358" s="18"/>
      <c r="CK358" s="19" t="s">
        <v>63</v>
      </c>
      <c r="CL358" s="19" t="s">
        <v>63</v>
      </c>
      <c r="CM358" s="18"/>
      <c r="CN358" s="18"/>
      <c r="CO358" s="18"/>
      <c r="CP358" s="19" t="s">
        <v>63</v>
      </c>
      <c r="CQ358" s="19" t="s">
        <v>63</v>
      </c>
      <c r="CR358" s="18"/>
      <c r="CS358" s="19" t="s">
        <v>63</v>
      </c>
      <c r="CT358" s="19" t="s">
        <v>63</v>
      </c>
      <c r="CU358" s="19" t="s">
        <v>63</v>
      </c>
      <c r="CV358" s="19" t="s">
        <v>63</v>
      </c>
      <c r="CW358" s="19" t="s">
        <v>63</v>
      </c>
      <c r="CX358" s="18"/>
      <c r="CY358" s="18"/>
      <c r="CZ358" s="19" t="s">
        <v>63</v>
      </c>
      <c r="DA358" s="18"/>
      <c r="DB358" s="19" t="s">
        <v>63</v>
      </c>
      <c r="DC358" s="19" t="s">
        <v>63</v>
      </c>
      <c r="DD358" s="18"/>
      <c r="DE358" s="19" t="s">
        <v>121</v>
      </c>
      <c r="DF358" s="19" t="s">
        <v>63</v>
      </c>
      <c r="DO358" s="17"/>
      <c r="DP358" s="17"/>
      <c r="DQ358" s="17"/>
      <c r="DR358" s="17"/>
      <c r="DS358" s="17"/>
      <c r="DT358" s="17"/>
      <c r="DU358" s="17"/>
      <c r="DV358" s="17"/>
      <c r="DW358" s="17"/>
      <c r="DX358" s="17"/>
      <c r="DY358" s="17"/>
      <c r="DZ358" s="17"/>
      <c r="EA358" s="17"/>
      <c r="EB358" s="17"/>
      <c r="EC358" s="17"/>
      <c r="ED358" s="17"/>
      <c r="EE358" s="17"/>
      <c r="EF358" s="17"/>
      <c r="EG358" s="17"/>
      <c r="EH358" s="17"/>
      <c r="EI358" s="17"/>
      <c r="EJ358" s="17"/>
      <c r="EK358" s="17"/>
      <c r="EL358" s="17"/>
      <c r="EM358" s="17"/>
      <c r="EN358" s="17"/>
      <c r="EO358" s="17"/>
      <c r="EP358" s="17"/>
      <c r="EQ358" s="17"/>
      <c r="ER358" s="17"/>
      <c r="ES358" s="17"/>
      <c r="ET358" s="17"/>
      <c r="EU358" s="17"/>
      <c r="EV358" s="17"/>
      <c r="EW358" s="17"/>
      <c r="EX358" s="17"/>
      <c r="EY358" s="17"/>
      <c r="EZ358" s="17"/>
      <c r="FA358" s="17"/>
      <c r="FB358" s="17"/>
      <c r="FC358" s="17"/>
      <c r="FD358" s="17"/>
      <c r="FE358" s="17"/>
      <c r="FF358" s="17"/>
      <c r="FG358" s="17"/>
      <c r="FH358" s="17"/>
      <c r="FI358" s="17"/>
      <c r="FJ358" s="17"/>
      <c r="FK358" s="17"/>
      <c r="FL358" s="17"/>
      <c r="FM358" s="17"/>
      <c r="FN358" s="17"/>
      <c r="FO358" s="17"/>
      <c r="FP358" s="17"/>
      <c r="FQ358" s="17"/>
      <c r="FR358" s="17"/>
      <c r="FS358" s="17"/>
      <c r="FT358" s="17"/>
      <c r="FU358" s="17"/>
      <c r="FV358" s="17"/>
      <c r="FW358" s="17"/>
      <c r="FX358" s="17"/>
      <c r="FY358" s="17"/>
      <c r="FZ358" s="17"/>
      <c r="GA358" s="17"/>
      <c r="GB358" s="17"/>
      <c r="GC358" s="17"/>
      <c r="GD358" s="17"/>
      <c r="GE358" s="17"/>
      <c r="GF358" s="17"/>
      <c r="GG358" s="17"/>
      <c r="GH358" s="17"/>
      <c r="GI358" s="17"/>
      <c r="GJ358" s="17"/>
      <c r="GK358" s="17"/>
      <c r="GL358" s="17"/>
      <c r="GM358" s="17"/>
      <c r="GN358" s="17"/>
      <c r="GO358" s="17"/>
      <c r="GP358" s="17"/>
      <c r="GQ358" s="17"/>
      <c r="GR358" s="17"/>
      <c r="GS358" s="17"/>
      <c r="GT358" s="17"/>
      <c r="GU358" s="17"/>
      <c r="GV358" s="17"/>
      <c r="GW358" s="17"/>
      <c r="GX358" s="17"/>
      <c r="GY358" s="17"/>
      <c r="GZ358" s="17"/>
      <c r="HA358" s="17"/>
      <c r="HB358" s="17"/>
      <c r="HC358" s="17"/>
      <c r="HD358" s="17"/>
      <c r="HE358" s="17"/>
      <c r="HF358" s="17"/>
      <c r="HG358" s="17"/>
      <c r="HH358" s="17"/>
      <c r="HI358" s="17"/>
      <c r="HJ358" s="17"/>
      <c r="HK358" s="17"/>
      <c r="HL358" s="17"/>
      <c r="HM358" s="17"/>
      <c r="HN358" s="17"/>
      <c r="HO358" s="17"/>
      <c r="HP358" s="17"/>
      <c r="HQ358" s="17"/>
      <c r="HR358" s="17"/>
      <c r="HS358" s="17"/>
      <c r="HT358" s="17"/>
      <c r="HU358" s="17"/>
      <c r="HV358" s="17"/>
      <c r="HW358" s="17"/>
      <c r="HX358" s="17"/>
      <c r="HY358" s="17"/>
      <c r="HZ358" s="17"/>
      <c r="IA358" s="17"/>
      <c r="IB358" s="17"/>
      <c r="IC358" s="17"/>
      <c r="ID358" s="17"/>
      <c r="IE358" s="17"/>
      <c r="IF358" s="17"/>
      <c r="IG358" s="17"/>
      <c r="IH358" s="17"/>
      <c r="II358" s="17"/>
      <c r="IJ358" s="17"/>
      <c r="IK358" s="17"/>
      <c r="IL358" s="17"/>
      <c r="IM358" s="17"/>
      <c r="IN358" s="17"/>
      <c r="IO358" s="17"/>
      <c r="IP358" s="17"/>
      <c r="IQ358" s="17"/>
      <c r="IR358" s="17"/>
      <c r="IS358" s="17"/>
      <c r="IT358" s="17"/>
      <c r="IU358" s="17"/>
      <c r="IV358" s="17"/>
      <c r="IW358" s="17"/>
      <c r="IX358" s="17"/>
      <c r="IY358" s="17"/>
      <c r="IZ358" s="17"/>
      <c r="JA358" s="17"/>
      <c r="JB358" s="17"/>
      <c r="JC358" s="17"/>
      <c r="JD358" s="17"/>
      <c r="JE358" s="17"/>
      <c r="JF358" s="17"/>
      <c r="JG358" s="17"/>
      <c r="JH358" s="17"/>
      <c r="JI358" s="17"/>
      <c r="JJ358" s="17"/>
      <c r="JK358" s="17"/>
      <c r="JL358" s="17"/>
      <c r="JM358" s="17"/>
      <c r="JN358" s="17"/>
      <c r="JO358" s="17"/>
      <c r="JP358" s="17"/>
      <c r="JQ358" s="17"/>
      <c r="JR358" s="17"/>
      <c r="JS358" s="17"/>
      <c r="JT358" s="17"/>
      <c r="JU358" s="17"/>
      <c r="JV358" s="17"/>
      <c r="JW358" s="17"/>
      <c r="JX358" s="17"/>
      <c r="JY358" s="17"/>
      <c r="JZ358" s="17"/>
      <c r="KA358" s="17"/>
      <c r="KB358" s="17"/>
      <c r="KC358" s="17"/>
      <c r="KD358" s="17"/>
      <c r="KE358" s="17"/>
      <c r="KF358" s="17"/>
      <c r="KG358" s="17"/>
      <c r="KH358" s="17"/>
      <c r="KI358" s="17"/>
      <c r="KJ358" s="17"/>
      <c r="KK358" s="17"/>
      <c r="KL358" s="17"/>
      <c r="KM358" s="17"/>
      <c r="KN358" s="17"/>
      <c r="KO358" s="17"/>
      <c r="KP358" s="17"/>
      <c r="KQ358" s="17"/>
      <c r="KR358" s="17"/>
      <c r="KS358" s="17"/>
      <c r="KT358" s="17"/>
      <c r="KU358" s="17"/>
      <c r="KV358" s="17"/>
      <c r="KW358" s="17"/>
      <c r="KX358" s="17"/>
      <c r="KY358" s="17"/>
      <c r="KZ358" s="17"/>
      <c r="LA358" s="17"/>
      <c r="LB358" s="17"/>
      <c r="LC358" s="17"/>
      <c r="LD358" s="17"/>
      <c r="LE358" s="17"/>
      <c r="LF358" s="17"/>
      <c r="LG358" s="17"/>
      <c r="LH358" s="17"/>
      <c r="LI358" s="17"/>
      <c r="LJ358" s="17"/>
      <c r="LK358" s="17"/>
      <c r="LL358" s="17"/>
      <c r="LM358" s="17"/>
      <c r="LN358" s="17"/>
      <c r="LO358" s="17"/>
      <c r="LP358" s="17"/>
      <c r="LQ358" s="17"/>
      <c r="LR358" s="17"/>
      <c r="LS358" s="17"/>
      <c r="LT358" s="17"/>
      <c r="LU358" s="17"/>
      <c r="LV358" s="17"/>
      <c r="LW358" s="17"/>
      <c r="LX358" s="17"/>
      <c r="LY358" s="17"/>
      <c r="LZ358" s="17"/>
      <c r="MA358" s="17"/>
      <c r="MB358" s="17"/>
      <c r="MC358" s="17"/>
      <c r="MD358" s="17"/>
      <c r="ME358" s="17"/>
      <c r="MF358" s="17"/>
      <c r="MG358" s="17"/>
      <c r="MH358" s="17"/>
      <c r="MI358" s="17"/>
      <c r="MJ358" s="17"/>
      <c r="MK358" s="17"/>
      <c r="ML358" s="17"/>
      <c r="MM358" s="17"/>
      <c r="MN358" s="17"/>
      <c r="MO358" s="17"/>
      <c r="MP358" s="17"/>
      <c r="MQ358" s="17"/>
      <c r="MR358" s="17"/>
      <c r="MS358" s="17"/>
      <c r="MT358" s="17"/>
      <c r="MU358" s="17"/>
      <c r="MV358" s="17"/>
      <c r="MW358" s="17"/>
      <c r="MX358" s="17"/>
      <c r="MY358" s="17"/>
      <c r="MZ358" s="17"/>
      <c r="NA358" s="17"/>
      <c r="NB358" s="17"/>
      <c r="NC358" s="17"/>
      <c r="ND358" s="17"/>
      <c r="NE358" s="17"/>
      <c r="NF358" s="17"/>
      <c r="NG358" s="17"/>
      <c r="NH358" s="17"/>
      <c r="NI358" s="17"/>
      <c r="NJ358" s="17"/>
      <c r="NK358" s="17"/>
      <c r="NL358" s="17"/>
      <c r="NM358" s="17"/>
      <c r="NN358" s="17"/>
      <c r="NO358" s="17"/>
      <c r="NP358" s="17"/>
      <c r="NQ358" s="17"/>
      <c r="NR358" s="17"/>
      <c r="NS358" s="17"/>
      <c r="NT358" s="17"/>
      <c r="NU358" s="17"/>
      <c r="NV358" s="17"/>
      <c r="NW358" s="17"/>
      <c r="NX358" s="17"/>
      <c r="NY358" s="17"/>
      <c r="NZ358" s="17"/>
      <c r="OA358" s="17"/>
      <c r="OB358" s="17"/>
      <c r="OC358" s="17"/>
      <c r="OD358" s="17"/>
      <c r="OE358" s="17"/>
      <c r="OF358" s="17"/>
      <c r="OG358" s="17"/>
      <c r="OH358" s="17"/>
      <c r="OI358" s="17"/>
      <c r="OJ358" s="17"/>
      <c r="OK358" s="17"/>
      <c r="OL358" s="17"/>
      <c r="OM358" s="17"/>
      <c r="ON358" s="17"/>
      <c r="OO358" s="17"/>
      <c r="OP358" s="17"/>
      <c r="OQ358" s="17"/>
      <c r="OR358" s="17"/>
      <c r="OS358" s="17"/>
      <c r="OT358" s="17"/>
      <c r="OU358" s="17"/>
      <c r="OV358" s="17"/>
      <c r="OW358" s="17"/>
      <c r="OX358" s="17"/>
      <c r="OY358" s="17"/>
      <c r="OZ358" s="17"/>
      <c r="PA358" s="17"/>
      <c r="PB358" s="17"/>
      <c r="PC358" s="17"/>
      <c r="PD358" s="17"/>
      <c r="PE358" s="17"/>
      <c r="PF358" s="17"/>
      <c r="PG358" s="17"/>
      <c r="PH358" s="17"/>
      <c r="PI358" s="17"/>
      <c r="PJ358" s="17"/>
      <c r="PK358" s="17"/>
      <c r="PL358" s="17"/>
      <c r="PM358" s="17"/>
      <c r="PN358" s="17"/>
      <c r="PO358" s="17"/>
      <c r="PP358" s="17"/>
      <c r="PQ358" s="17"/>
      <c r="PR358" s="17"/>
      <c r="PS358" s="17"/>
      <c r="PT358" s="17"/>
      <c r="PU358" s="17"/>
      <c r="PV358" s="17"/>
      <c r="PW358" s="17"/>
      <c r="PX358" s="17"/>
      <c r="PY358" s="17"/>
      <c r="PZ358" s="17"/>
      <c r="QA358" s="17"/>
      <c r="QB358" s="17"/>
      <c r="QC358" s="17"/>
      <c r="QD358" s="17"/>
      <c r="QE358" s="17"/>
      <c r="QF358" s="17"/>
      <c r="QG358" s="17"/>
      <c r="QH358" s="17"/>
      <c r="QI358" s="17"/>
      <c r="QJ358" s="17"/>
      <c r="QK358" s="17"/>
      <c r="QL358" s="17"/>
      <c r="QM358" s="17"/>
      <c r="QN358" s="17"/>
      <c r="QO358" s="17"/>
      <c r="QP358" s="17"/>
      <c r="QQ358" s="17"/>
      <c r="QR358" s="17"/>
      <c r="QS358" s="17"/>
      <c r="QT358" s="17"/>
      <c r="QU358" s="17"/>
      <c r="QV358" s="17"/>
      <c r="QW358" s="17"/>
      <c r="QX358" s="17"/>
      <c r="QY358" s="17"/>
      <c r="QZ358" s="17"/>
      <c r="RA358" s="17"/>
      <c r="RB358" s="17"/>
      <c r="RC358" s="17"/>
      <c r="RD358" s="17"/>
      <c r="RE358" s="17"/>
      <c r="RF358" s="17"/>
      <c r="RG358" s="17"/>
      <c r="RH358" s="17"/>
      <c r="RI358" s="17"/>
      <c r="RJ358" s="17"/>
      <c r="RK358" s="17"/>
      <c r="RL358" s="17"/>
      <c r="RM358" s="17"/>
      <c r="RN358" s="17"/>
      <c r="RO358" s="17"/>
      <c r="RP358" s="17"/>
      <c r="RQ358" s="17"/>
      <c r="RR358" s="17"/>
      <c r="RS358" s="17"/>
      <c r="RT358" s="17"/>
      <c r="RU358" s="17"/>
      <c r="RV358" s="17"/>
      <c r="RW358" s="17"/>
      <c r="RX358" s="17"/>
      <c r="RY358" s="17"/>
      <c r="RZ358" s="17"/>
      <c r="SA358" s="17"/>
      <c r="SB358" s="17"/>
      <c r="SC358" s="17"/>
      <c r="SD358" s="17"/>
      <c r="SE358" s="17"/>
      <c r="SF358" s="17"/>
      <c r="SG358" s="17"/>
      <c r="SH358" s="17"/>
      <c r="SI358" s="17"/>
      <c r="SJ358" s="17"/>
      <c r="SK358" s="17"/>
      <c r="SL358" s="17"/>
      <c r="SM358" s="17"/>
      <c r="SN358" s="17"/>
      <c r="SO358" s="17"/>
      <c r="SP358" s="17"/>
      <c r="SQ358" s="17"/>
      <c r="SR358" s="17"/>
      <c r="SS358" s="17"/>
      <c r="ST358" s="17"/>
      <c r="SU358" s="17"/>
      <c r="SV358" s="17"/>
      <c r="SW358" s="17"/>
      <c r="SX358" s="17"/>
      <c r="SY358" s="17"/>
      <c r="SZ358" s="17"/>
      <c r="TA358" s="17"/>
      <c r="TB358" s="17"/>
      <c r="TC358" s="17"/>
      <c r="TD358" s="17"/>
      <c r="TE358" s="17"/>
      <c r="TF358" s="17"/>
      <c r="TG358" s="17"/>
      <c r="TH358" s="17"/>
      <c r="TI358" s="17"/>
      <c r="TJ358" s="17"/>
      <c r="TK358" s="17"/>
      <c r="TL358" s="17"/>
      <c r="TM358" s="17"/>
      <c r="TN358" s="17"/>
      <c r="TO358" s="17"/>
      <c r="TP358" s="17"/>
      <c r="TQ358" s="17"/>
      <c r="TR358" s="17"/>
      <c r="TS358" s="17"/>
      <c r="TT358" s="17"/>
      <c r="TU358" s="17"/>
      <c r="TV358" s="17"/>
      <c r="TW358" s="17"/>
      <c r="TX358" s="17"/>
      <c r="TY358" s="17"/>
      <c r="TZ358" s="17"/>
      <c r="UA358" s="17"/>
      <c r="UB358" s="17"/>
      <c r="UC358" s="17"/>
      <c r="UD358" s="17"/>
      <c r="UE358" s="17"/>
      <c r="UF358" s="17"/>
      <c r="UG358" s="17"/>
      <c r="UH358" s="17"/>
      <c r="UI358" s="17"/>
      <c r="UJ358" s="17"/>
      <c r="UK358" s="17"/>
      <c r="UL358" s="17"/>
      <c r="UM358" s="17"/>
      <c r="UN358" s="17"/>
      <c r="UO358" s="17"/>
      <c r="UP358" s="17"/>
      <c r="UQ358" s="17"/>
      <c r="UR358" s="17"/>
      <c r="US358" s="17"/>
      <c r="UT358" s="17"/>
      <c r="UU358" s="17"/>
      <c r="UV358" s="17"/>
      <c r="UW358" s="17"/>
      <c r="UX358" s="17"/>
      <c r="UY358" s="17"/>
      <c r="UZ358" s="17"/>
      <c r="VA358" s="17"/>
      <c r="VB358" s="17"/>
      <c r="VC358" s="17"/>
      <c r="VD358" s="17"/>
      <c r="VE358" s="17"/>
      <c r="VF358" s="17"/>
      <c r="VG358" s="17"/>
      <c r="VH358" s="17"/>
      <c r="VI358" s="17"/>
      <c r="VJ358" s="17"/>
      <c r="VK358" s="17"/>
      <c r="VL358" s="17"/>
      <c r="VM358" s="17"/>
      <c r="VN358" s="17"/>
      <c r="VO358" s="17"/>
      <c r="VP358" s="17"/>
      <c r="VQ358" s="17"/>
      <c r="VR358" s="17"/>
      <c r="VS358" s="17"/>
      <c r="VT358" s="17"/>
      <c r="VU358" s="17"/>
      <c r="VV358" s="17"/>
      <c r="VW358" s="17"/>
      <c r="VX358" s="17"/>
      <c r="VY358" s="17"/>
      <c r="VZ358" s="17"/>
      <c r="WA358" s="17"/>
      <c r="WB358" s="17"/>
      <c r="WC358" s="17"/>
      <c r="WD358" s="17"/>
      <c r="WE358" s="17"/>
      <c r="WF358" s="17"/>
      <c r="WG358" s="17"/>
      <c r="WH358" s="17"/>
      <c r="WI358" s="17"/>
      <c r="WJ358" s="17"/>
      <c r="WK358" s="17"/>
      <c r="WL358" s="17"/>
      <c r="WM358" s="17"/>
      <c r="WN358" s="17"/>
      <c r="WO358" s="17"/>
      <c r="WP358" s="17"/>
      <c r="WQ358" s="17"/>
      <c r="WR358" s="17"/>
      <c r="WS358" s="17"/>
      <c r="WT358" s="17"/>
      <c r="WU358" s="17"/>
      <c r="WV358" s="17"/>
      <c r="WW358" s="17"/>
      <c r="WX358" s="17"/>
      <c r="WY358" s="17"/>
      <c r="WZ358" s="17"/>
      <c r="XA358" s="17"/>
      <c r="XB358" s="17"/>
      <c r="XC358" s="17"/>
      <c r="XD358" s="17"/>
      <c r="XE358" s="17"/>
      <c r="XF358" s="17"/>
      <c r="XG358" s="17"/>
      <c r="XH358" s="17"/>
      <c r="XI358" s="17"/>
      <c r="XJ358" s="17"/>
      <c r="XK358" s="17"/>
      <c r="XL358" s="17"/>
      <c r="XM358" s="17"/>
      <c r="XN358" s="17"/>
      <c r="XO358" s="17"/>
      <c r="XP358" s="17"/>
      <c r="XQ358" s="17"/>
      <c r="XR358" s="17"/>
      <c r="XS358" s="17"/>
      <c r="XT358" s="17"/>
      <c r="XU358" s="17"/>
      <c r="XV358" s="17"/>
      <c r="XW358" s="17"/>
      <c r="XX358" s="17"/>
      <c r="XY358" s="17"/>
      <c r="XZ358" s="17"/>
      <c r="YA358" s="17"/>
      <c r="YB358" s="17"/>
      <c r="YC358" s="17"/>
      <c r="YD358" s="17"/>
      <c r="YE358" s="17"/>
      <c r="YF358" s="17"/>
      <c r="YG358" s="17"/>
      <c r="YH358" s="17"/>
      <c r="YI358" s="17"/>
      <c r="YJ358" s="17"/>
      <c r="YK358" s="17"/>
      <c r="YL358" s="17"/>
      <c r="YM358" s="17"/>
      <c r="YN358" s="17"/>
      <c r="YO358" s="17"/>
      <c r="YP358" s="17"/>
      <c r="YQ358" s="17"/>
      <c r="YR358" s="17"/>
      <c r="YS358" s="17"/>
      <c r="YT358" s="17"/>
      <c r="YU358" s="17"/>
      <c r="YV358" s="17"/>
      <c r="YW358" s="17"/>
      <c r="YX358" s="17"/>
      <c r="YY358" s="17"/>
      <c r="YZ358" s="17"/>
      <c r="ZA358" s="17"/>
      <c r="ZB358" s="17"/>
      <c r="ZC358" s="17"/>
      <c r="ZD358" s="17"/>
      <c r="ZE358" s="17"/>
      <c r="ZF358" s="17"/>
      <c r="ZG358" s="17"/>
      <c r="ZH358" s="17"/>
      <c r="ZI358" s="17"/>
      <c r="ZJ358" s="17"/>
      <c r="ZK358" s="17"/>
      <c r="ZL358" s="17"/>
      <c r="ZM358" s="17"/>
      <c r="ZN358" s="17"/>
      <c r="ZO358" s="17"/>
      <c r="ZP358" s="17"/>
      <c r="ZQ358" s="17"/>
      <c r="ZR358" s="17"/>
      <c r="ZS358" s="17"/>
      <c r="ZT358" s="17"/>
      <c r="ZU358" s="17"/>
      <c r="ZV358" s="17"/>
      <c r="ZW358" s="17"/>
      <c r="ZX358" s="17"/>
      <c r="ZY358" s="17"/>
      <c r="ZZ358" s="17"/>
      <c r="AAA358" s="17"/>
      <c r="AAB358" s="17"/>
      <c r="AAC358" s="17"/>
      <c r="AAD358" s="17"/>
      <c r="AAE358" s="17"/>
      <c r="AAF358" s="17"/>
      <c r="AAG358" s="17"/>
      <c r="AAH358" s="17"/>
      <c r="AAI358" s="17"/>
      <c r="AAJ358" s="17"/>
      <c r="AAK358" s="17"/>
      <c r="AAL358" s="17"/>
      <c r="AAM358" s="17"/>
      <c r="AAN358" s="17"/>
      <c r="AAO358" s="17"/>
      <c r="AAP358" s="17"/>
      <c r="AAQ358" s="17"/>
      <c r="AAR358" s="17"/>
      <c r="AAS358" s="17"/>
      <c r="AAT358" s="17"/>
      <c r="AAU358" s="17"/>
      <c r="AAV358" s="17"/>
      <c r="AAW358" s="17"/>
      <c r="AAX358" s="17"/>
      <c r="AAY358" s="17"/>
      <c r="AAZ358" s="17"/>
      <c r="ABA358" s="17"/>
      <c r="ABB358" s="17"/>
      <c r="ABC358" s="17"/>
      <c r="ABD358" s="17"/>
      <c r="ABE358" s="17"/>
      <c r="ABF358" s="17"/>
      <c r="ABG358" s="17"/>
      <c r="ABH358" s="17"/>
      <c r="ABI358" s="17"/>
      <c r="ABJ358" s="17"/>
      <c r="ABK358" s="17"/>
      <c r="ABL358" s="17"/>
      <c r="ABM358" s="17"/>
      <c r="ABN358" s="17"/>
      <c r="ABO358" s="17"/>
      <c r="ABP358" s="17"/>
      <c r="ABQ358" s="17"/>
      <c r="ABR358" s="17"/>
      <c r="ABS358" s="17"/>
      <c r="ABT358" s="17"/>
      <c r="ABU358" s="17"/>
      <c r="ABV358" s="17"/>
      <c r="ABW358" s="17"/>
      <c r="ABX358" s="17"/>
      <c r="ABY358" s="17"/>
      <c r="ABZ358" s="17"/>
      <c r="ACA358" s="17"/>
      <c r="ACB358" s="17"/>
      <c r="ACC358" s="17"/>
      <c r="ACD358" s="17"/>
      <c r="ACE358" s="17"/>
      <c r="ACF358" s="17"/>
      <c r="ACG358" s="17"/>
      <c r="ACH358" s="17"/>
      <c r="ACI358" s="17"/>
      <c r="ACJ358" s="17"/>
      <c r="ACK358" s="17"/>
      <c r="ACL358" s="17"/>
      <c r="ACM358" s="17"/>
      <c r="ACN358" s="17"/>
      <c r="ACO358" s="17"/>
      <c r="ACP358" s="17"/>
      <c r="ACQ358" s="17"/>
      <c r="ACR358" s="17"/>
      <c r="ACS358" s="17"/>
      <c r="ACT358" s="17"/>
      <c r="ACU358" s="17"/>
      <c r="ACV358" s="17"/>
      <c r="ACW358" s="17"/>
      <c r="ACX358" s="17"/>
      <c r="ACY358" s="17"/>
      <c r="ACZ358" s="17"/>
      <c r="ADA358" s="17"/>
      <c r="ADB358" s="17"/>
      <c r="ADC358" s="17"/>
      <c r="ADD358" s="17"/>
      <c r="ADE358" s="17"/>
      <c r="ADF358" s="17"/>
      <c r="ADG358" s="17"/>
      <c r="ADH358" s="17"/>
      <c r="ADI358" s="17"/>
      <c r="ADJ358" s="17"/>
      <c r="ADK358" s="17"/>
      <c r="ADL358" s="17"/>
      <c r="ADM358" s="17"/>
      <c r="ADN358" s="17"/>
      <c r="ADO358" s="17"/>
      <c r="ADP358" s="17"/>
      <c r="ADQ358" s="17"/>
      <c r="ADR358" s="17"/>
      <c r="ADS358" s="17"/>
      <c r="ADT358" s="17"/>
      <c r="ADU358" s="17"/>
      <c r="ADV358" s="17"/>
      <c r="ADW358" s="17"/>
      <c r="ADX358" s="17"/>
      <c r="ADY358" s="17"/>
      <c r="ADZ358" s="17"/>
      <c r="AEA358" s="17"/>
      <c r="AEB358" s="17"/>
      <c r="AEC358" s="17"/>
      <c r="AED358" s="17"/>
      <c r="AEE358" s="17"/>
      <c r="AEF358" s="17"/>
      <c r="AEG358" s="17"/>
      <c r="AEH358" s="17"/>
      <c r="AEI358" s="17"/>
      <c r="AEJ358" s="17"/>
      <c r="AEK358" s="17"/>
      <c r="AEL358" s="17"/>
      <c r="AEM358" s="17"/>
      <c r="AEN358" s="17"/>
      <c r="AEO358" s="17"/>
      <c r="AEP358" s="17"/>
      <c r="AEQ358" s="17"/>
      <c r="AER358" s="17"/>
      <c r="AES358" s="17"/>
      <c r="AET358" s="17"/>
      <c r="AEU358" s="17"/>
      <c r="AEV358" s="17"/>
      <c r="AEW358" s="17"/>
      <c r="AEX358" s="17"/>
      <c r="AEY358" s="17"/>
      <c r="AEZ358" s="17"/>
      <c r="AFA358" s="17"/>
      <c r="AFB358" s="17"/>
      <c r="AFC358" s="17"/>
      <c r="AFD358" s="17"/>
      <c r="AFE358" s="17"/>
      <c r="AFF358" s="17"/>
      <c r="AFG358" s="17"/>
      <c r="AFH358" s="17"/>
      <c r="AFI358" s="17"/>
      <c r="AFJ358" s="17"/>
      <c r="AFK358" s="17"/>
      <c r="AFL358" s="17"/>
      <c r="AFM358" s="17"/>
      <c r="AFN358" s="17"/>
      <c r="AFO358" s="17"/>
      <c r="AFP358" s="17"/>
      <c r="AFQ358" s="17"/>
      <c r="AFR358" s="17"/>
      <c r="AFS358" s="17"/>
      <c r="AFT358" s="17"/>
      <c r="AFU358" s="17"/>
      <c r="AFV358" s="17"/>
      <c r="AFW358" s="17"/>
      <c r="AFX358" s="17"/>
      <c r="AFY358" s="17"/>
      <c r="AFZ358" s="17"/>
      <c r="AGA358" s="17"/>
      <c r="AGB358" s="17"/>
      <c r="AGC358" s="17"/>
      <c r="AGD358" s="17"/>
      <c r="AGE358" s="17"/>
      <c r="AGF358" s="17"/>
      <c r="AGG358" s="17"/>
      <c r="AGH358" s="17"/>
      <c r="AGI358" s="17"/>
      <c r="AGJ358" s="17"/>
      <c r="AGK358" s="17"/>
      <c r="AGL358" s="17"/>
      <c r="AGM358" s="17"/>
      <c r="AGN358" s="17"/>
      <c r="AGO358" s="17"/>
      <c r="AGP358" s="17"/>
      <c r="AGQ358" s="17"/>
      <c r="AGR358" s="17"/>
      <c r="AGS358" s="17"/>
      <c r="AGT358" s="17"/>
      <c r="AGU358" s="17"/>
      <c r="AGV358" s="17"/>
      <c r="AGW358" s="17"/>
      <c r="AGX358" s="17"/>
      <c r="AGY358" s="17"/>
      <c r="AGZ358" s="17"/>
      <c r="AHA358" s="17"/>
      <c r="AHB358" s="17"/>
      <c r="AHC358" s="17"/>
      <c r="AHD358" s="17"/>
      <c r="AHE358" s="17"/>
      <c r="AHF358" s="17"/>
      <c r="AHG358" s="17"/>
      <c r="AHH358" s="17"/>
      <c r="AHI358" s="17"/>
      <c r="AHJ358" s="17"/>
      <c r="AHK358" s="17"/>
      <c r="AHL358" s="17"/>
      <c r="AHM358" s="17"/>
      <c r="AHN358" s="17"/>
      <c r="AHO358" s="17"/>
      <c r="AHP358" s="17"/>
      <c r="AHQ358" s="17"/>
      <c r="AHR358" s="17"/>
      <c r="AHS358" s="17"/>
      <c r="AHT358" s="17"/>
      <c r="AHU358" s="17"/>
      <c r="AHV358" s="17"/>
      <c r="AHW358" s="17"/>
      <c r="AHX358" s="17"/>
      <c r="AHY358" s="17"/>
      <c r="AHZ358" s="17"/>
      <c r="AIA358" s="17"/>
      <c r="AIB358" s="17"/>
      <c r="AIC358" s="17"/>
      <c r="AID358" s="17"/>
      <c r="AIE358" s="17"/>
      <c r="AIF358" s="17"/>
      <c r="AIG358" s="17"/>
      <c r="AIH358" s="17"/>
      <c r="AII358" s="17"/>
      <c r="AIJ358" s="17"/>
      <c r="AIK358" s="17"/>
      <c r="AIL358" s="17"/>
      <c r="AIM358" s="17"/>
      <c r="AIN358" s="17"/>
      <c r="AIO358" s="17"/>
      <c r="AIP358" s="17"/>
      <c r="AIQ358" s="17"/>
      <c r="AIR358" s="17"/>
      <c r="AIS358" s="17"/>
      <c r="AIT358" s="17"/>
      <c r="AIU358" s="17"/>
      <c r="AIV358" s="17"/>
      <c r="AIW358" s="17"/>
      <c r="AIX358" s="17"/>
      <c r="AIY358" s="17"/>
      <c r="AIZ358" s="17"/>
      <c r="AJA358" s="17"/>
      <c r="AJB358" s="17"/>
      <c r="AJC358" s="17"/>
      <c r="AJD358" s="17"/>
      <c r="AJE358" s="17"/>
      <c r="AJF358" s="17"/>
      <c r="AJG358" s="17"/>
      <c r="AJH358" s="17"/>
      <c r="AJI358" s="17"/>
      <c r="AJJ358" s="17"/>
      <c r="AJK358" s="17"/>
      <c r="AJL358" s="17"/>
      <c r="AJM358" s="17"/>
      <c r="AJN358" s="17"/>
      <c r="AJO358" s="17"/>
      <c r="AJP358" s="17"/>
      <c r="AJQ358" s="17"/>
      <c r="AJR358" s="17"/>
      <c r="AJS358" s="17"/>
      <c r="AJT358" s="17"/>
      <c r="AJU358" s="17"/>
      <c r="AJV358" s="17"/>
      <c r="AJW358" s="17"/>
      <c r="AJX358" s="17"/>
      <c r="AJY358" s="17"/>
      <c r="AJZ358" s="17"/>
      <c r="AKA358" s="17"/>
      <c r="AKB358" s="17"/>
      <c r="AKC358" s="17"/>
      <c r="AKD358" s="17"/>
      <c r="AKE358" s="17"/>
      <c r="AKF358" s="17"/>
      <c r="AKG358" s="17"/>
      <c r="AKH358" s="17"/>
      <c r="AKI358" s="17"/>
      <c r="AKJ358" s="17"/>
      <c r="AKK358" s="17"/>
      <c r="AKL358" s="17"/>
      <c r="AKM358" s="17"/>
      <c r="AKN358" s="17"/>
      <c r="AKO358" s="17"/>
      <c r="AKP358" s="17"/>
      <c r="AKQ358" s="17"/>
      <c r="AKR358" s="17"/>
      <c r="AKS358" s="17"/>
      <c r="AKT358" s="17"/>
      <c r="AKU358" s="17"/>
      <c r="AKV358" s="17"/>
      <c r="AKW358" s="17"/>
      <c r="AKX358" s="17"/>
      <c r="AKY358" s="17"/>
      <c r="AKZ358" s="17"/>
      <c r="ALA358" s="17"/>
      <c r="ALB358" s="17"/>
      <c r="ALC358" s="17"/>
      <c r="ALD358" s="17"/>
      <c r="ALE358" s="17"/>
      <c r="ALF358" s="17"/>
      <c r="ALG358" s="17"/>
      <c r="ALH358" s="17"/>
      <c r="ALI358" s="17"/>
      <c r="ALJ358" s="17"/>
      <c r="ALK358" s="17"/>
      <c r="ALL358" s="17"/>
      <c r="ALM358" s="17"/>
      <c r="ALN358" s="17"/>
      <c r="ALO358" s="17"/>
      <c r="ALP358" s="17"/>
      <c r="ALQ358" s="17"/>
      <c r="ALR358" s="17"/>
      <c r="ALS358" s="17"/>
      <c r="ALT358" s="17"/>
      <c r="ALU358" s="17"/>
      <c r="ALV358" s="17"/>
      <c r="ALW358" s="17"/>
      <c r="ALX358" s="17"/>
      <c r="ALY358" s="17"/>
      <c r="ALZ358" s="17"/>
      <c r="AMA358" s="17"/>
      <c r="AMB358" s="17"/>
      <c r="AMC358" s="17"/>
      <c r="AMD358" s="17"/>
      <c r="AME358" s="17"/>
      <c r="AMF358" s="17"/>
      <c r="AMG358" s="17"/>
      <c r="AMH358" s="17"/>
      <c r="AMI358" s="17"/>
      <c r="AMJ358" s="17"/>
      <c r="AMK358" s="17"/>
      <c r="AML358" s="17"/>
      <c r="AMM358" s="17"/>
      <c r="AMN358" s="17"/>
      <c r="AMO358" s="17"/>
      <c r="AMP358" s="17"/>
      <c r="AMQ358" s="17"/>
      <c r="AMR358" s="17"/>
      <c r="AMS358" s="17"/>
      <c r="AMT358" s="17"/>
      <c r="AMU358" s="17"/>
      <c r="AMV358" s="17"/>
      <c r="AMW358" s="17"/>
      <c r="AMX358" s="17"/>
      <c r="AMY358" s="17"/>
      <c r="AMZ358" s="17"/>
      <c r="ANA358" s="17"/>
      <c r="ANB358" s="17"/>
      <c r="ANC358" s="17"/>
      <c r="AND358" s="17"/>
      <c r="ANE358" s="17"/>
      <c r="ANF358" s="17"/>
      <c r="ANG358" s="17"/>
      <c r="ANH358" s="17"/>
      <c r="ANI358" s="17"/>
      <c r="ANJ358" s="17"/>
      <c r="ANK358" s="17"/>
      <c r="ANL358" s="17"/>
      <c r="ANM358" s="17"/>
      <c r="ANN358" s="17"/>
      <c r="ANO358" s="17"/>
      <c r="ANP358" s="17"/>
      <c r="ANQ358" s="17"/>
      <c r="ANR358" s="17"/>
      <c r="ANS358" s="17"/>
      <c r="ANT358" s="17"/>
      <c r="ANU358" s="17"/>
      <c r="ANV358" s="17"/>
      <c r="ANW358" s="17"/>
      <c r="ANX358" s="17"/>
      <c r="ANY358" s="17"/>
      <c r="ANZ358" s="17"/>
      <c r="AOA358" s="17"/>
      <c r="AOB358" s="17"/>
      <c r="AOC358" s="17"/>
      <c r="AOD358" s="17"/>
      <c r="AOE358" s="17"/>
      <c r="AOF358" s="17"/>
      <c r="AOG358" s="17"/>
      <c r="AOH358" s="17"/>
      <c r="AOI358" s="17"/>
      <c r="AOJ358" s="17"/>
      <c r="AOK358" s="17"/>
      <c r="AOL358" s="17"/>
      <c r="AOM358" s="17"/>
      <c r="AON358" s="17"/>
      <c r="AOO358" s="17"/>
      <c r="AOP358" s="17"/>
      <c r="AOQ358" s="17"/>
      <c r="AOR358" s="17"/>
      <c r="AOS358" s="17"/>
      <c r="AOT358" s="17"/>
      <c r="AOU358" s="17"/>
      <c r="AOV358" s="17"/>
      <c r="AOW358" s="17"/>
      <c r="AOX358" s="17"/>
      <c r="AOY358" s="17"/>
      <c r="AOZ358" s="17"/>
      <c r="APA358" s="17"/>
      <c r="APB358" s="17"/>
      <c r="APC358" s="17"/>
      <c r="APD358" s="17"/>
      <c r="APE358" s="17"/>
      <c r="APF358" s="17"/>
      <c r="APG358" s="17"/>
      <c r="APH358" s="17"/>
      <c r="API358" s="17"/>
      <c r="APJ358" s="17"/>
      <c r="APK358" s="17"/>
      <c r="APL358" s="17"/>
      <c r="APM358" s="17"/>
      <c r="APN358" s="17"/>
      <c r="APO358" s="17"/>
      <c r="APP358" s="17"/>
      <c r="APQ358" s="17"/>
      <c r="APR358" s="17"/>
      <c r="APS358" s="17"/>
      <c r="APT358" s="17"/>
      <c r="APU358" s="17"/>
      <c r="APV358" s="17"/>
      <c r="APW358" s="17"/>
      <c r="APX358" s="17"/>
      <c r="APY358" s="17"/>
      <c r="APZ358" s="17"/>
      <c r="AQA358" s="17"/>
      <c r="AQB358" s="17"/>
      <c r="AQC358" s="17"/>
      <c r="AQD358" s="17"/>
      <c r="AQE358" s="17"/>
      <c r="AQF358" s="17"/>
      <c r="AQG358" s="17"/>
      <c r="AQH358" s="17"/>
      <c r="AQI358" s="17"/>
      <c r="AQJ358" s="17"/>
      <c r="AQK358" s="17"/>
      <c r="AQL358" s="17"/>
      <c r="AQM358" s="17"/>
      <c r="AQN358" s="17"/>
      <c r="AQO358" s="17"/>
      <c r="AQP358" s="17"/>
      <c r="AQQ358" s="17"/>
      <c r="AQR358" s="17"/>
      <c r="AQS358" s="17"/>
      <c r="AQT358" s="17"/>
      <c r="AQU358" s="17"/>
      <c r="AQV358" s="17"/>
      <c r="AQW358" s="17"/>
      <c r="AQX358" s="17"/>
      <c r="AQY358" s="17"/>
      <c r="AQZ358" s="17"/>
      <c r="ARA358" s="17"/>
      <c r="ARB358" s="17"/>
      <c r="ARC358" s="17"/>
      <c r="ARD358" s="17"/>
      <c r="ARE358" s="17"/>
      <c r="ARF358" s="17"/>
      <c r="ARG358" s="17"/>
      <c r="ARH358" s="17"/>
      <c r="ARI358" s="17"/>
      <c r="ARJ358" s="17"/>
      <c r="ARK358" s="17"/>
      <c r="ARL358" s="17"/>
      <c r="ARM358" s="17"/>
      <c r="ARN358" s="17"/>
      <c r="ARO358" s="17"/>
      <c r="ARP358" s="17"/>
      <c r="ARQ358" s="17"/>
      <c r="ARR358" s="17"/>
      <c r="ARS358" s="17"/>
      <c r="ART358" s="17"/>
      <c r="ARU358" s="17"/>
      <c r="ARV358" s="17"/>
      <c r="ARW358" s="17"/>
      <c r="ARX358" s="17"/>
      <c r="ARY358" s="17"/>
      <c r="ARZ358" s="17"/>
      <c r="ASA358" s="17"/>
      <c r="ASB358" s="17"/>
      <c r="ASC358" s="17"/>
      <c r="ASD358" s="17"/>
      <c r="ASE358" s="17"/>
      <c r="ASF358" s="17"/>
      <c r="ASG358" s="17"/>
      <c r="ASH358" s="17"/>
      <c r="ASI358" s="17"/>
      <c r="ASJ358" s="17"/>
      <c r="ASK358" s="17"/>
      <c r="ASL358" s="17"/>
      <c r="ASM358" s="17"/>
      <c r="ASN358" s="17"/>
      <c r="ASO358" s="17"/>
      <c r="ASP358" s="17"/>
      <c r="ASQ358" s="17"/>
      <c r="ASR358" s="17"/>
      <c r="ASS358" s="17"/>
      <c r="AST358" s="17"/>
      <c r="ASU358" s="17"/>
      <c r="ASV358" s="17"/>
      <c r="ASW358" s="17"/>
      <c r="ASX358" s="17"/>
      <c r="ASY358" s="17"/>
      <c r="ASZ358" s="17"/>
      <c r="ATA358" s="17"/>
      <c r="ATB358" s="17"/>
      <c r="ATC358" s="17"/>
      <c r="ATD358" s="17"/>
      <c r="ATE358" s="17"/>
      <c r="ATF358" s="17"/>
      <c r="ATG358" s="17"/>
      <c r="ATH358" s="17"/>
      <c r="ATI358" s="17"/>
      <c r="ATJ358" s="17"/>
      <c r="ATK358" s="17"/>
      <c r="ATL358" s="17"/>
      <c r="ATM358" s="17"/>
      <c r="ATN358" s="17"/>
      <c r="ATO358" s="17"/>
      <c r="ATP358" s="17"/>
      <c r="ATQ358" s="17"/>
      <c r="ATR358" s="17"/>
      <c r="ATS358" s="17"/>
      <c r="ATT358" s="17"/>
      <c r="ATU358" s="17"/>
      <c r="ATV358" s="17"/>
      <c r="ATW358" s="17"/>
      <c r="ATX358" s="17"/>
      <c r="ATY358" s="17"/>
      <c r="ATZ358" s="17"/>
      <c r="AUA358" s="17"/>
      <c r="AUB358" s="17"/>
      <c r="AUC358" s="17"/>
      <c r="AUD358" s="17"/>
      <c r="AUE358" s="17"/>
      <c r="AUF358" s="17"/>
      <c r="AUG358" s="17"/>
      <c r="AUH358" s="17"/>
      <c r="AUI358" s="17"/>
      <c r="AUJ358" s="17"/>
      <c r="AUK358" s="17"/>
      <c r="AUL358" s="17"/>
      <c r="AUM358" s="17"/>
      <c r="AUN358" s="17"/>
      <c r="AUO358" s="17"/>
      <c r="AUP358" s="17"/>
      <c r="AUQ358" s="17"/>
      <c r="AUR358" s="17"/>
      <c r="AUS358" s="17"/>
      <c r="AUT358" s="17"/>
      <c r="AUU358" s="17"/>
      <c r="AUV358" s="17"/>
      <c r="AUW358" s="17"/>
      <c r="AUX358" s="17"/>
      <c r="AUY358" s="17"/>
      <c r="AUZ358" s="17"/>
      <c r="AVA358" s="17"/>
      <c r="AVB358" s="17"/>
      <c r="AVC358" s="17"/>
      <c r="AVD358" s="17"/>
      <c r="AVE358" s="17"/>
      <c r="AVF358" s="17"/>
      <c r="AVG358" s="17"/>
      <c r="AVH358" s="17"/>
      <c r="AVI358" s="17"/>
      <c r="AVJ358" s="17"/>
      <c r="AVK358" s="17"/>
      <c r="AVL358" s="17"/>
      <c r="AVM358" s="17"/>
      <c r="AVN358" s="17"/>
      <c r="AVO358" s="17"/>
      <c r="AVP358" s="17"/>
      <c r="AVQ358" s="17"/>
      <c r="AVR358" s="17"/>
      <c r="AVS358" s="17"/>
      <c r="AVT358" s="17"/>
      <c r="AVU358" s="17"/>
      <c r="AVV358" s="17"/>
      <c r="AVW358" s="17"/>
      <c r="AVX358" s="17"/>
      <c r="AVY358" s="17"/>
      <c r="AVZ358" s="17"/>
      <c r="AWA358" s="17"/>
      <c r="AWB358" s="17"/>
      <c r="AWC358" s="17"/>
      <c r="AWD358" s="17"/>
      <c r="AWE358" s="17"/>
      <c r="AWF358" s="17"/>
      <c r="AWG358" s="17"/>
      <c r="AWH358" s="17"/>
      <c r="AWI358" s="17"/>
      <c r="AWJ358" s="17"/>
      <c r="AWK358" s="17"/>
      <c r="AWL358" s="17"/>
      <c r="AWM358" s="17"/>
      <c r="AWN358" s="17"/>
      <c r="AWO358" s="17"/>
      <c r="AWP358" s="17"/>
      <c r="AWQ358" s="17"/>
      <c r="AWR358" s="17"/>
      <c r="AWS358" s="17"/>
      <c r="AWT358" s="17"/>
      <c r="AWU358" s="17"/>
      <c r="AWV358" s="17"/>
      <c r="AWW358" s="17"/>
      <c r="AWX358" s="17"/>
      <c r="AWY358" s="17"/>
      <c r="AWZ358" s="17"/>
      <c r="AXA358" s="17"/>
      <c r="AXB358" s="17"/>
      <c r="AXC358" s="17"/>
      <c r="AXD358" s="17"/>
      <c r="AXE358" s="17"/>
      <c r="AXF358" s="17"/>
      <c r="AXG358" s="17"/>
      <c r="AXH358" s="17"/>
      <c r="AXI358" s="17"/>
      <c r="AXJ358" s="17"/>
      <c r="AXK358" s="17"/>
      <c r="AXL358" s="17"/>
      <c r="AXM358" s="17"/>
      <c r="AXN358" s="17"/>
      <c r="AXO358" s="17"/>
      <c r="AXP358" s="17"/>
      <c r="AXQ358" s="17"/>
      <c r="AXR358" s="17"/>
      <c r="AXS358" s="17"/>
      <c r="AXT358" s="17"/>
      <c r="AXU358" s="17"/>
      <c r="AXV358" s="17"/>
      <c r="AXW358" s="17"/>
      <c r="AXX358" s="17"/>
      <c r="AXY358" s="17"/>
      <c r="AXZ358" s="17"/>
      <c r="AYA358" s="17"/>
      <c r="AYB358" s="17"/>
      <c r="AYC358" s="17"/>
      <c r="AYD358" s="17"/>
      <c r="AYE358" s="17"/>
      <c r="AYF358" s="17"/>
      <c r="AYG358" s="17"/>
      <c r="AYH358" s="17"/>
      <c r="AYI358" s="17"/>
      <c r="AYJ358" s="17"/>
      <c r="AYK358" s="17"/>
      <c r="AYL358" s="17"/>
      <c r="AYM358" s="17"/>
      <c r="AYN358" s="17"/>
      <c r="AYO358" s="17"/>
      <c r="AYP358" s="17"/>
      <c r="AYQ358" s="17"/>
      <c r="AYR358" s="17"/>
      <c r="AYS358" s="17"/>
      <c r="AYT358" s="17"/>
      <c r="AYU358" s="17"/>
      <c r="AYV358" s="17"/>
      <c r="AYW358" s="17"/>
      <c r="AYX358" s="17"/>
      <c r="AYY358" s="17"/>
      <c r="AYZ358" s="17"/>
      <c r="AZA358" s="17"/>
      <c r="AZB358" s="17"/>
      <c r="AZC358" s="17"/>
      <c r="AZD358" s="17"/>
      <c r="AZE358" s="17"/>
      <c r="AZF358" s="17"/>
      <c r="AZG358" s="17"/>
      <c r="AZH358" s="17"/>
      <c r="AZI358" s="17"/>
      <c r="AZJ358" s="17"/>
      <c r="AZK358" s="17"/>
      <c r="AZL358" s="17"/>
      <c r="AZM358" s="17"/>
      <c r="AZN358" s="17"/>
      <c r="AZO358" s="17"/>
      <c r="AZP358" s="17"/>
      <c r="AZQ358" s="17"/>
      <c r="AZR358" s="17"/>
      <c r="AZS358" s="17"/>
      <c r="AZT358" s="17"/>
      <c r="AZU358" s="17"/>
      <c r="AZV358" s="17"/>
      <c r="AZW358" s="17"/>
      <c r="AZX358" s="17"/>
      <c r="AZY358" s="17"/>
      <c r="AZZ358" s="17"/>
      <c r="BAA358" s="17"/>
      <c r="BAB358" s="17"/>
      <c r="BAC358" s="17"/>
      <c r="BAD358" s="17"/>
      <c r="BAE358" s="17"/>
      <c r="BAF358" s="17"/>
      <c r="BAG358" s="17"/>
      <c r="BAH358" s="17"/>
      <c r="BAI358" s="17"/>
      <c r="BAJ358" s="17"/>
      <c r="BAK358" s="17"/>
      <c r="BAL358" s="17"/>
      <c r="BAM358" s="17"/>
      <c r="BAN358" s="17"/>
      <c r="BAO358" s="17"/>
      <c r="BAP358" s="17"/>
      <c r="BAQ358" s="17"/>
      <c r="BAR358" s="17"/>
      <c r="BAS358" s="17"/>
      <c r="BAT358" s="17"/>
      <c r="BAU358" s="17"/>
      <c r="BAV358" s="17"/>
      <c r="BAW358" s="17"/>
      <c r="BAX358" s="17"/>
      <c r="BAY358" s="17"/>
      <c r="BAZ358" s="17"/>
      <c r="BBA358" s="17"/>
      <c r="BBB358" s="17"/>
      <c r="BBC358" s="17"/>
      <c r="BBD358" s="17"/>
      <c r="BBE358" s="17"/>
      <c r="BBF358" s="17"/>
      <c r="BBG358" s="17"/>
      <c r="BBH358" s="17"/>
      <c r="BBI358" s="17"/>
      <c r="BBJ358" s="17"/>
      <c r="BBK358" s="17"/>
      <c r="BBL358" s="17"/>
      <c r="BBM358" s="17"/>
      <c r="BBN358" s="17"/>
      <c r="BBO358" s="17"/>
      <c r="BBP358" s="17"/>
      <c r="BBQ358" s="17"/>
      <c r="BBR358" s="17"/>
      <c r="BBS358" s="17"/>
      <c r="BBT358" s="17"/>
      <c r="BBU358" s="17"/>
      <c r="BBV358" s="17"/>
      <c r="BBW358" s="17"/>
      <c r="BBX358" s="17"/>
      <c r="BBY358" s="17"/>
      <c r="BBZ358" s="17"/>
      <c r="BCA358" s="17"/>
      <c r="BCB358" s="17"/>
      <c r="BCC358" s="17"/>
      <c r="BCD358" s="17"/>
      <c r="BCE358" s="17"/>
      <c r="BCF358" s="17"/>
      <c r="BCG358" s="17"/>
      <c r="BCH358" s="17"/>
      <c r="BCI358" s="17"/>
      <c r="BCJ358" s="17"/>
      <c r="BCK358" s="17"/>
      <c r="BCL358" s="17"/>
      <c r="BCM358" s="17"/>
      <c r="BCN358" s="17"/>
      <c r="BCO358" s="17"/>
      <c r="BCP358" s="17"/>
      <c r="BCQ358" s="17"/>
      <c r="BCR358" s="17"/>
      <c r="BCS358" s="17"/>
      <c r="BCT358" s="17"/>
      <c r="BCU358" s="17"/>
      <c r="BCV358" s="17"/>
      <c r="BCW358" s="17"/>
      <c r="BCX358" s="17"/>
      <c r="BCY358" s="17"/>
      <c r="BCZ358" s="17"/>
      <c r="BDA358" s="17"/>
      <c r="BDB358" s="17"/>
      <c r="BDC358" s="17"/>
      <c r="BDD358" s="17"/>
      <c r="BDE358" s="17"/>
      <c r="BDF358" s="17"/>
      <c r="BDG358" s="17"/>
      <c r="BDH358" s="17"/>
      <c r="BDI358" s="17"/>
      <c r="BDJ358" s="17"/>
      <c r="BDK358" s="17"/>
      <c r="BDL358" s="17"/>
      <c r="BDM358" s="17"/>
      <c r="BDN358" s="17"/>
      <c r="BDO358" s="17"/>
      <c r="BDP358" s="17"/>
      <c r="BDQ358" s="17"/>
      <c r="BDR358" s="17"/>
      <c r="BDS358" s="17"/>
      <c r="BDT358" s="17"/>
      <c r="BDU358" s="17"/>
      <c r="BDV358" s="17"/>
      <c r="BDW358" s="17"/>
      <c r="BDX358" s="17"/>
      <c r="BDY358" s="17"/>
      <c r="BDZ358" s="17"/>
      <c r="BEA358" s="17"/>
      <c r="BEB358" s="17"/>
      <c r="BEC358" s="17"/>
      <c r="BED358" s="17"/>
      <c r="BEE358" s="17"/>
      <c r="BEF358" s="17"/>
      <c r="BEG358" s="17"/>
      <c r="BEH358" s="17"/>
      <c r="BEI358" s="17"/>
      <c r="BEJ358" s="17"/>
      <c r="BEK358" s="17"/>
      <c r="BEL358" s="17"/>
      <c r="BEM358" s="17"/>
      <c r="BEN358" s="17"/>
      <c r="BEO358" s="17"/>
      <c r="BEP358" s="17"/>
      <c r="BEQ358" s="17"/>
      <c r="BER358" s="17"/>
      <c r="BES358" s="17"/>
      <c r="BET358" s="17"/>
      <c r="BEU358" s="17"/>
      <c r="BEV358" s="17"/>
      <c r="BEW358" s="17"/>
      <c r="BEX358" s="17"/>
      <c r="BEY358" s="17"/>
      <c r="BEZ358" s="17"/>
      <c r="BFA358" s="17"/>
      <c r="BFB358" s="17"/>
      <c r="BFC358" s="17"/>
      <c r="BFD358" s="17"/>
      <c r="BFE358" s="17"/>
      <c r="BFF358" s="17"/>
      <c r="BFG358" s="17"/>
      <c r="BFH358" s="17"/>
      <c r="BFI358" s="17"/>
      <c r="BFJ358" s="17"/>
      <c r="BFK358" s="17"/>
      <c r="BFL358" s="17"/>
      <c r="BFM358" s="17"/>
      <c r="BFN358" s="17"/>
      <c r="BFO358" s="17"/>
      <c r="BFP358" s="17"/>
      <c r="BFQ358" s="17"/>
      <c r="BFR358" s="17"/>
      <c r="BFS358" s="17"/>
      <c r="BFT358" s="17"/>
      <c r="BFU358" s="17"/>
      <c r="BFV358" s="17"/>
      <c r="BFW358" s="17"/>
      <c r="BFX358" s="17"/>
      <c r="BFY358" s="17"/>
      <c r="BFZ358" s="17"/>
      <c r="BGA358" s="17"/>
      <c r="BGB358" s="17"/>
      <c r="BGC358" s="17"/>
      <c r="BGD358" s="17"/>
      <c r="BGE358" s="17"/>
      <c r="BGF358" s="17"/>
      <c r="BGG358" s="17"/>
      <c r="BGH358" s="17"/>
      <c r="BGI358" s="17"/>
      <c r="BGJ358" s="17"/>
      <c r="BGK358" s="17"/>
      <c r="BGL358" s="17"/>
      <c r="BGM358" s="17"/>
      <c r="BGN358" s="17"/>
      <c r="BGO358" s="17"/>
      <c r="BGP358" s="17"/>
      <c r="BGQ358" s="17"/>
      <c r="BGR358" s="17"/>
      <c r="BGS358" s="17"/>
      <c r="BGT358" s="17"/>
      <c r="BGU358" s="17"/>
      <c r="BGV358" s="17"/>
      <c r="BGW358" s="17"/>
      <c r="BGX358" s="17"/>
      <c r="BGY358" s="17"/>
      <c r="BGZ358" s="17"/>
      <c r="BHA358" s="17"/>
      <c r="BHB358" s="17"/>
      <c r="BHC358" s="17"/>
      <c r="BHD358" s="17"/>
      <c r="BHE358" s="17"/>
      <c r="BHF358" s="17"/>
      <c r="BHG358" s="17"/>
      <c r="BHH358" s="17"/>
      <c r="BHI358" s="17"/>
      <c r="BHJ358" s="17"/>
      <c r="BHK358" s="17"/>
      <c r="BHL358" s="17"/>
      <c r="BHM358" s="17"/>
      <c r="BHN358" s="17"/>
      <c r="BHO358" s="17"/>
      <c r="BHP358" s="17"/>
      <c r="BHQ358" s="17"/>
      <c r="BHR358" s="17"/>
      <c r="BHS358" s="17"/>
      <c r="BHT358" s="17"/>
      <c r="BHU358" s="17"/>
      <c r="BHV358" s="17"/>
      <c r="BHW358" s="17"/>
      <c r="BHX358" s="17"/>
      <c r="BHY358" s="17"/>
      <c r="BHZ358" s="17"/>
      <c r="BIA358" s="17"/>
      <c r="BIB358" s="17"/>
      <c r="BIC358" s="17"/>
      <c r="BID358" s="17"/>
      <c r="BIE358" s="17"/>
      <c r="BIF358" s="17"/>
      <c r="BIG358" s="17"/>
      <c r="BIH358" s="17"/>
      <c r="BII358" s="17"/>
      <c r="BIJ358" s="17"/>
      <c r="BIK358" s="17"/>
      <c r="BIL358" s="17"/>
      <c r="BIM358" s="17"/>
      <c r="BIN358" s="17"/>
      <c r="BIO358" s="17"/>
      <c r="BIP358" s="17"/>
      <c r="BIQ358" s="17"/>
      <c r="BIR358" s="17"/>
      <c r="BIS358" s="17"/>
      <c r="BIT358" s="17"/>
      <c r="BIU358" s="17"/>
      <c r="BIV358" s="17"/>
      <c r="BIW358" s="17"/>
      <c r="BIX358" s="17"/>
      <c r="BIY358" s="17"/>
      <c r="BIZ358" s="17"/>
      <c r="BJA358" s="17"/>
      <c r="BJB358" s="17"/>
      <c r="BJC358" s="17"/>
      <c r="BJD358" s="17"/>
      <c r="BJE358" s="17"/>
      <c r="BJF358" s="17"/>
      <c r="BJG358" s="17"/>
      <c r="BJH358" s="17"/>
      <c r="BJI358" s="17"/>
      <c r="BJJ358" s="17"/>
      <c r="BJK358" s="17"/>
      <c r="BJL358" s="17"/>
      <c r="BJM358" s="17"/>
      <c r="BJN358" s="17"/>
      <c r="BJO358" s="17"/>
      <c r="BJP358" s="17"/>
      <c r="BJQ358" s="17"/>
      <c r="BJR358" s="17"/>
      <c r="BJS358" s="17"/>
      <c r="BJT358" s="17"/>
      <c r="BJU358" s="17"/>
      <c r="BJV358" s="17"/>
      <c r="BJW358" s="17"/>
      <c r="BJX358" s="17"/>
      <c r="BJY358" s="17"/>
      <c r="BJZ358" s="17"/>
      <c r="BKA358" s="17"/>
      <c r="BKB358" s="17"/>
      <c r="BKC358" s="17"/>
      <c r="BKD358" s="17"/>
      <c r="BKE358" s="17"/>
      <c r="BKF358" s="17"/>
      <c r="BKG358" s="17"/>
      <c r="BKH358" s="17"/>
      <c r="BKI358" s="17"/>
      <c r="BKJ358" s="17"/>
      <c r="BKK358" s="17"/>
      <c r="BKL358" s="17"/>
      <c r="BKM358" s="17"/>
      <c r="BKN358" s="17"/>
      <c r="BKO358" s="17"/>
      <c r="BKP358" s="17"/>
      <c r="BKQ358" s="17"/>
      <c r="BKR358" s="17"/>
      <c r="BKS358" s="17"/>
      <c r="BKT358" s="17"/>
      <c r="BKU358" s="17"/>
      <c r="BKV358" s="17"/>
      <c r="BKW358" s="17"/>
      <c r="BKX358" s="17"/>
      <c r="BKY358" s="17"/>
      <c r="BKZ358" s="17"/>
      <c r="BLA358" s="17"/>
      <c r="BLB358" s="17"/>
      <c r="BLC358" s="17"/>
      <c r="BLD358" s="17"/>
      <c r="BLE358" s="17"/>
      <c r="BLF358" s="17"/>
      <c r="BLG358" s="17"/>
      <c r="BLH358" s="17"/>
      <c r="BLI358" s="17"/>
      <c r="BLJ358" s="17"/>
      <c r="BLK358" s="17"/>
      <c r="BLL358" s="17"/>
      <c r="BLM358" s="17"/>
      <c r="BLN358" s="17"/>
      <c r="BLO358" s="17"/>
      <c r="BLP358" s="17"/>
      <c r="BLQ358" s="17"/>
      <c r="BLR358" s="17"/>
      <c r="BLS358" s="17"/>
      <c r="BLT358" s="17"/>
      <c r="BLU358" s="17"/>
      <c r="BLV358" s="17"/>
      <c r="BLW358" s="17"/>
      <c r="BLX358" s="17"/>
      <c r="BLY358" s="17"/>
      <c r="BLZ358" s="17"/>
      <c r="BMA358" s="17"/>
      <c r="BMB358" s="17"/>
      <c r="BMC358" s="17"/>
      <c r="BMD358" s="17"/>
      <c r="BME358" s="17"/>
      <c r="BMF358" s="17"/>
      <c r="BMG358" s="17"/>
      <c r="BMH358" s="17"/>
      <c r="BMI358" s="17"/>
      <c r="BMJ358" s="17"/>
      <c r="BMK358" s="17"/>
      <c r="BML358" s="17"/>
      <c r="BMM358" s="17"/>
      <c r="BMN358" s="17"/>
      <c r="BMO358" s="17"/>
      <c r="BMP358" s="17"/>
      <c r="BMQ358" s="17"/>
      <c r="BMR358" s="17"/>
      <c r="BMS358" s="17"/>
      <c r="BMT358" s="17"/>
      <c r="BMU358" s="17"/>
      <c r="BMV358" s="17"/>
      <c r="BMW358" s="17"/>
      <c r="BMX358" s="17"/>
      <c r="BMY358" s="17"/>
      <c r="BMZ358" s="17"/>
      <c r="BNA358" s="17"/>
      <c r="BNB358" s="17"/>
      <c r="BNC358" s="17"/>
      <c r="BND358" s="17"/>
      <c r="BNE358" s="17"/>
      <c r="BNF358" s="17"/>
      <c r="BNG358" s="17"/>
      <c r="BNH358" s="17"/>
      <c r="BNI358" s="17"/>
      <c r="BNJ358" s="17"/>
      <c r="BNK358" s="17"/>
      <c r="BNL358" s="17"/>
      <c r="BNM358" s="17"/>
      <c r="BNN358" s="17"/>
      <c r="BNO358" s="17"/>
      <c r="BNP358" s="17"/>
      <c r="BNQ358" s="17"/>
      <c r="BNR358" s="17"/>
      <c r="BNS358" s="17"/>
      <c r="BNT358" s="17"/>
      <c r="BNU358" s="17"/>
      <c r="BNV358" s="17"/>
      <c r="BNW358" s="17"/>
      <c r="BNX358" s="17"/>
      <c r="BNY358" s="17"/>
      <c r="BNZ358" s="17"/>
      <c r="BOA358" s="17"/>
      <c r="BOB358" s="17"/>
      <c r="BOC358" s="17"/>
      <c r="BOD358" s="17"/>
      <c r="BOE358" s="17"/>
      <c r="BOF358" s="17"/>
      <c r="BOG358" s="17"/>
      <c r="BOH358" s="17"/>
      <c r="BOI358" s="17"/>
      <c r="BOJ358" s="17"/>
      <c r="BOK358" s="17"/>
      <c r="BOL358" s="17"/>
      <c r="BOM358" s="17"/>
      <c r="BON358" s="17"/>
      <c r="BOO358" s="17"/>
      <c r="BOP358" s="17"/>
      <c r="BOQ358" s="17"/>
      <c r="BOR358" s="17"/>
      <c r="BOS358" s="17"/>
      <c r="BOT358" s="17"/>
      <c r="BOU358" s="17"/>
      <c r="BOV358" s="17"/>
      <c r="BOW358" s="17"/>
      <c r="BOX358" s="17"/>
      <c r="BOY358" s="17"/>
      <c r="BOZ358" s="17"/>
      <c r="BPA358" s="17"/>
      <c r="BPB358" s="17"/>
      <c r="BPC358" s="17"/>
      <c r="BPD358" s="17"/>
      <c r="BPE358" s="17"/>
      <c r="BPF358" s="17"/>
      <c r="BPG358" s="17"/>
      <c r="BPH358" s="17"/>
      <c r="BPI358" s="17"/>
      <c r="BPJ358" s="17"/>
      <c r="BPK358" s="17"/>
      <c r="BPL358" s="17"/>
      <c r="BPM358" s="17"/>
      <c r="BPN358" s="17"/>
      <c r="BPO358" s="17"/>
      <c r="BPP358" s="17"/>
      <c r="BPQ358" s="17"/>
      <c r="BPR358" s="17"/>
      <c r="BPS358" s="17"/>
      <c r="BPT358" s="17"/>
      <c r="BPU358" s="17"/>
      <c r="BPV358" s="17"/>
      <c r="BPW358" s="17"/>
      <c r="BPX358" s="17"/>
      <c r="BPY358" s="17"/>
      <c r="BPZ358" s="17"/>
      <c r="BQA358" s="17"/>
      <c r="BQB358" s="17"/>
      <c r="BQC358" s="17"/>
      <c r="BQD358" s="17"/>
      <c r="BQE358" s="17"/>
      <c r="BQF358" s="17"/>
      <c r="BQG358" s="17"/>
      <c r="BQH358" s="17"/>
      <c r="BQI358" s="17"/>
      <c r="BQJ358" s="17"/>
      <c r="BQK358" s="17"/>
      <c r="BQL358" s="17"/>
      <c r="BQM358" s="17"/>
      <c r="BQN358" s="17"/>
      <c r="BQO358" s="17"/>
      <c r="BQP358" s="17"/>
      <c r="BQQ358" s="17"/>
      <c r="BQR358" s="17"/>
      <c r="BQS358" s="17"/>
      <c r="BQT358" s="17"/>
      <c r="BQU358" s="17"/>
      <c r="BQV358" s="17"/>
      <c r="BQW358" s="17"/>
      <c r="BQX358" s="17"/>
      <c r="BQY358" s="17"/>
      <c r="BQZ358" s="17"/>
      <c r="BRA358" s="17"/>
      <c r="BRB358" s="17"/>
      <c r="BRC358" s="17"/>
      <c r="BRD358" s="17"/>
      <c r="BRE358" s="17"/>
      <c r="BRF358" s="17"/>
      <c r="BRG358" s="17"/>
      <c r="BRH358" s="17"/>
      <c r="BRI358" s="17"/>
      <c r="BRJ358" s="17"/>
      <c r="BRK358" s="17"/>
      <c r="BRL358" s="17"/>
      <c r="BRM358" s="17"/>
      <c r="BRN358" s="17"/>
      <c r="BRO358" s="17"/>
      <c r="BRP358" s="17"/>
      <c r="BRQ358" s="17"/>
      <c r="BRR358" s="17"/>
      <c r="BRS358" s="17"/>
      <c r="BRT358" s="17"/>
      <c r="BRU358" s="17"/>
      <c r="BRV358" s="17"/>
      <c r="BRW358" s="17"/>
      <c r="BRX358" s="17"/>
      <c r="BRY358" s="17"/>
      <c r="BRZ358" s="17"/>
      <c r="BSA358" s="17"/>
      <c r="BSB358" s="17"/>
      <c r="BSC358" s="17"/>
      <c r="BSD358" s="17"/>
      <c r="BSE358" s="17"/>
      <c r="BSF358" s="17"/>
      <c r="BSG358" s="17"/>
      <c r="BSH358" s="17"/>
      <c r="BSI358" s="17"/>
      <c r="BSJ358" s="17"/>
      <c r="BSK358" s="17"/>
      <c r="BSL358" s="17"/>
      <c r="BSM358" s="17"/>
      <c r="BSN358" s="17"/>
      <c r="BSO358" s="17"/>
      <c r="BSP358" s="17"/>
      <c r="BSQ358" s="17"/>
      <c r="BSR358" s="17"/>
      <c r="BSS358" s="17"/>
      <c r="BST358" s="17"/>
      <c r="BSU358" s="17"/>
      <c r="BSV358" s="17"/>
      <c r="BSW358" s="17"/>
      <c r="BSX358" s="17"/>
      <c r="BSY358" s="17"/>
      <c r="BSZ358" s="17"/>
      <c r="BTA358" s="17"/>
      <c r="BTB358" s="17"/>
      <c r="BTC358" s="17"/>
      <c r="BTD358" s="17"/>
      <c r="BTE358" s="17"/>
      <c r="BTF358" s="17"/>
      <c r="BTG358" s="17"/>
      <c r="BTH358" s="17"/>
      <c r="BTI358" s="17"/>
      <c r="BTJ358" s="17"/>
      <c r="BTK358" s="17"/>
      <c r="BTL358" s="17"/>
      <c r="BTM358" s="17"/>
      <c r="BTN358" s="17"/>
      <c r="BTO358" s="17"/>
      <c r="BTP358" s="17"/>
      <c r="BTQ358" s="17"/>
      <c r="BTR358" s="17"/>
      <c r="BTS358" s="17"/>
      <c r="BTT358" s="17"/>
      <c r="BTU358" s="17"/>
      <c r="BTV358" s="17"/>
      <c r="BTW358" s="17"/>
      <c r="BTX358" s="17"/>
      <c r="BTY358" s="17"/>
      <c r="BTZ358" s="17"/>
      <c r="BUA358" s="17"/>
      <c r="BUB358" s="17"/>
      <c r="BUC358" s="17"/>
      <c r="BUD358" s="17"/>
      <c r="BUE358" s="17"/>
      <c r="BUF358" s="17"/>
      <c r="BUG358" s="17"/>
      <c r="BUH358" s="17"/>
      <c r="BUI358" s="17"/>
      <c r="BUJ358" s="17"/>
      <c r="BUK358" s="17"/>
      <c r="BUL358" s="17"/>
      <c r="BUM358" s="17"/>
      <c r="BUN358" s="17"/>
      <c r="BUO358" s="17"/>
      <c r="BUP358" s="17"/>
      <c r="BUQ358" s="17"/>
      <c r="BUR358" s="17"/>
      <c r="BUS358" s="17"/>
      <c r="BUT358" s="17"/>
      <c r="BUU358" s="17"/>
      <c r="BUV358" s="17"/>
      <c r="BUW358" s="17"/>
      <c r="BUX358" s="17"/>
      <c r="BUY358" s="17"/>
      <c r="BUZ358" s="17"/>
      <c r="BVA358" s="17"/>
      <c r="BVB358" s="17"/>
      <c r="BVC358" s="17"/>
      <c r="BVD358" s="17"/>
      <c r="BVE358" s="17"/>
      <c r="BVF358" s="17"/>
      <c r="BVG358" s="17"/>
      <c r="BVH358" s="17"/>
      <c r="BVI358" s="17"/>
      <c r="BVJ358" s="17"/>
      <c r="BVK358" s="17"/>
      <c r="BVL358" s="17"/>
      <c r="BVM358" s="17"/>
      <c r="BVN358" s="17"/>
      <c r="BVO358" s="17"/>
      <c r="BVP358" s="17"/>
      <c r="BVQ358" s="17"/>
      <c r="BVR358" s="17"/>
      <c r="BVS358" s="17"/>
      <c r="BVT358" s="17"/>
      <c r="BVU358" s="17"/>
      <c r="BVV358" s="17"/>
      <c r="BVW358" s="17"/>
      <c r="BVX358" s="17"/>
      <c r="BVY358" s="17"/>
      <c r="BVZ358" s="17"/>
      <c r="BWA358" s="17"/>
      <c r="BWB358" s="17"/>
      <c r="BWC358" s="17"/>
      <c r="BWD358" s="17"/>
      <c r="BWE358" s="17"/>
      <c r="BWF358" s="17"/>
      <c r="BWG358" s="17"/>
      <c r="BWH358" s="17"/>
      <c r="BWI358" s="17"/>
      <c r="BWJ358" s="17"/>
      <c r="BWK358" s="17"/>
      <c r="BWL358" s="17"/>
      <c r="BWM358" s="17"/>
      <c r="BWN358" s="17"/>
      <c r="BWO358" s="17"/>
      <c r="BWP358" s="17"/>
      <c r="BWQ358" s="17"/>
      <c r="BWR358" s="17"/>
      <c r="BWS358" s="17"/>
      <c r="BWT358" s="17"/>
      <c r="BWU358" s="17"/>
      <c r="BWV358" s="17"/>
      <c r="BWW358" s="17"/>
      <c r="BWX358" s="17"/>
      <c r="BWY358" s="17"/>
      <c r="BWZ358" s="17"/>
      <c r="BXA358" s="17"/>
      <c r="BXB358" s="17"/>
      <c r="BXC358" s="17"/>
      <c r="BXD358" s="17"/>
      <c r="BXE358" s="17"/>
      <c r="BXF358" s="17"/>
      <c r="BXG358" s="17"/>
      <c r="BXH358" s="17"/>
      <c r="BXI358" s="17"/>
      <c r="BXJ358" s="17"/>
      <c r="BXK358" s="17"/>
      <c r="BXL358" s="17"/>
      <c r="BXM358" s="17"/>
      <c r="BXN358" s="17"/>
      <c r="BXO358" s="17"/>
      <c r="BXP358" s="17"/>
      <c r="BXQ358" s="17"/>
      <c r="BXR358" s="17"/>
      <c r="BXS358" s="17"/>
      <c r="BXT358" s="17"/>
      <c r="BXU358" s="17"/>
      <c r="BXV358" s="17"/>
      <c r="BXW358" s="17"/>
      <c r="BXX358" s="17"/>
      <c r="BXY358" s="17"/>
      <c r="BXZ358" s="17"/>
      <c r="BYA358" s="17"/>
      <c r="BYB358" s="17"/>
      <c r="BYC358" s="17"/>
      <c r="BYD358" s="17"/>
      <c r="BYE358" s="17"/>
      <c r="BYF358" s="17"/>
      <c r="BYG358" s="17"/>
      <c r="BYH358" s="17"/>
      <c r="BYI358" s="17"/>
      <c r="BYJ358" s="17"/>
      <c r="BYK358" s="17"/>
      <c r="BYL358" s="17"/>
      <c r="BYM358" s="17"/>
      <c r="BYN358" s="17"/>
      <c r="BYO358" s="17"/>
      <c r="BYP358" s="17"/>
      <c r="BYQ358" s="17"/>
      <c r="BYR358" s="17"/>
      <c r="BYS358" s="17"/>
      <c r="BYT358" s="17"/>
      <c r="BYU358" s="17"/>
      <c r="BYV358" s="17"/>
      <c r="BYW358" s="17"/>
      <c r="BYX358" s="17"/>
      <c r="BYY358" s="17"/>
      <c r="BYZ358" s="17"/>
      <c r="BZA358" s="17"/>
      <c r="BZB358" s="17"/>
      <c r="BZC358" s="17"/>
      <c r="BZD358" s="17"/>
      <c r="BZE358" s="17"/>
      <c r="BZF358" s="17"/>
      <c r="BZG358" s="17"/>
      <c r="BZH358" s="17"/>
      <c r="BZI358" s="17"/>
      <c r="BZJ358" s="17"/>
      <c r="BZK358" s="17"/>
      <c r="BZL358" s="17"/>
      <c r="BZM358" s="17"/>
      <c r="BZN358" s="17"/>
      <c r="BZO358" s="17"/>
      <c r="BZP358" s="17"/>
      <c r="BZQ358" s="17"/>
      <c r="BZR358" s="17"/>
      <c r="BZS358" s="17"/>
      <c r="BZT358" s="17"/>
      <c r="BZU358" s="17"/>
      <c r="BZV358" s="17"/>
      <c r="BZW358" s="17"/>
      <c r="BZX358" s="17"/>
      <c r="BZY358" s="17"/>
      <c r="BZZ358" s="17"/>
      <c r="CAA358" s="17"/>
      <c r="CAB358" s="17"/>
      <c r="CAC358" s="17"/>
      <c r="CAD358" s="17"/>
      <c r="CAE358" s="17"/>
      <c r="CAF358" s="17"/>
      <c r="CAG358" s="17"/>
      <c r="CAH358" s="17"/>
      <c r="CAI358" s="17"/>
      <c r="CAJ358" s="17"/>
      <c r="CAK358" s="17"/>
      <c r="CAL358" s="17"/>
      <c r="CAM358" s="17"/>
      <c r="CAN358" s="17"/>
      <c r="CAO358" s="17"/>
      <c r="CAP358" s="17"/>
      <c r="CAQ358" s="17"/>
      <c r="CAR358" s="17"/>
      <c r="CAS358" s="17"/>
      <c r="CAT358" s="17"/>
      <c r="CAU358" s="17"/>
      <c r="CAV358" s="17"/>
      <c r="CAW358" s="17"/>
      <c r="CAX358" s="17"/>
      <c r="CAY358" s="17"/>
      <c r="CAZ358" s="17"/>
      <c r="CBA358" s="17"/>
      <c r="CBB358" s="17"/>
      <c r="CBC358" s="17"/>
      <c r="CBD358" s="17"/>
      <c r="CBE358" s="17"/>
      <c r="CBF358" s="17"/>
      <c r="CBG358" s="17"/>
      <c r="CBH358" s="17"/>
      <c r="CBI358" s="17"/>
      <c r="CBJ358" s="17"/>
      <c r="CBK358" s="17"/>
      <c r="CBL358" s="17"/>
      <c r="CBM358" s="17"/>
      <c r="CBN358" s="17"/>
      <c r="CBO358" s="17"/>
      <c r="CBP358" s="17"/>
      <c r="CBQ358" s="17"/>
      <c r="CBR358" s="17"/>
      <c r="CBS358" s="17"/>
      <c r="CBT358" s="17"/>
      <c r="CBU358" s="17"/>
      <c r="CBV358" s="17"/>
      <c r="CBW358" s="17"/>
      <c r="CBX358" s="17"/>
      <c r="CBY358" s="17"/>
      <c r="CBZ358" s="17"/>
      <c r="CCA358" s="17"/>
      <c r="CCB358" s="17"/>
      <c r="CCC358" s="17"/>
      <c r="CCD358" s="17"/>
      <c r="CCE358" s="17"/>
      <c r="CCF358" s="17"/>
      <c r="CCG358" s="17"/>
      <c r="CCH358" s="17"/>
      <c r="CCI358" s="17"/>
      <c r="CCJ358" s="17"/>
      <c r="CCK358" s="17"/>
      <c r="CCL358" s="17"/>
      <c r="CCM358" s="17"/>
      <c r="CCN358" s="17"/>
      <c r="CCO358" s="17"/>
      <c r="CCP358" s="17"/>
      <c r="CCQ358" s="17"/>
      <c r="CCR358" s="17"/>
      <c r="CCS358" s="17"/>
      <c r="CCT358" s="17"/>
      <c r="CCU358" s="17"/>
      <c r="CCV358" s="17"/>
      <c r="CCW358" s="17"/>
      <c r="CCX358" s="17"/>
      <c r="CCY358" s="17"/>
      <c r="CCZ358" s="17"/>
      <c r="CDA358" s="17"/>
      <c r="CDB358" s="17"/>
      <c r="CDC358" s="17"/>
      <c r="CDD358" s="17"/>
      <c r="CDE358" s="17"/>
      <c r="CDF358" s="17"/>
      <c r="CDG358" s="17"/>
      <c r="CDH358" s="17"/>
      <c r="CDI358" s="17"/>
      <c r="CDJ358" s="17"/>
      <c r="CDK358" s="17"/>
      <c r="CDL358" s="17"/>
      <c r="CDM358" s="17"/>
      <c r="CDN358" s="17"/>
      <c r="CDO358" s="17"/>
      <c r="CDP358" s="17"/>
      <c r="CDQ358" s="17"/>
      <c r="CDR358" s="17"/>
      <c r="CDS358" s="17"/>
      <c r="CDT358" s="17"/>
      <c r="CDU358" s="17"/>
      <c r="CDV358" s="17"/>
      <c r="CDW358" s="17"/>
      <c r="CDX358" s="17"/>
      <c r="CDY358" s="17"/>
      <c r="CDZ358" s="17"/>
      <c r="CEA358" s="17"/>
      <c r="CEB358" s="17"/>
      <c r="CEC358" s="17"/>
      <c r="CED358" s="17"/>
      <c r="CEE358" s="17"/>
      <c r="CEF358" s="17"/>
      <c r="CEG358" s="17"/>
      <c r="CEH358" s="17"/>
      <c r="CEI358" s="17"/>
      <c r="CEJ358" s="17"/>
      <c r="CEK358" s="17"/>
      <c r="CEL358" s="17"/>
      <c r="CEM358" s="17"/>
      <c r="CEN358" s="17"/>
      <c r="CEO358" s="17"/>
      <c r="CEP358" s="17"/>
      <c r="CEQ358" s="17"/>
      <c r="CER358" s="17"/>
      <c r="CES358" s="17"/>
      <c r="CET358" s="17"/>
      <c r="CEU358" s="17"/>
      <c r="CEV358" s="17"/>
      <c r="CEW358" s="17"/>
      <c r="CEX358" s="17"/>
      <c r="CEY358" s="17"/>
      <c r="CEZ358" s="17"/>
      <c r="CFA358" s="17"/>
      <c r="CFB358" s="17"/>
      <c r="CFC358" s="17"/>
      <c r="CFD358" s="17"/>
      <c r="CFE358" s="17"/>
      <c r="CFF358" s="17"/>
      <c r="CFG358" s="17"/>
      <c r="CFH358" s="17"/>
      <c r="CFI358" s="17"/>
      <c r="CFJ358" s="17"/>
      <c r="CFK358" s="17"/>
      <c r="CFL358" s="17"/>
      <c r="CFM358" s="17"/>
      <c r="CFN358" s="17"/>
      <c r="CFO358" s="17"/>
      <c r="CFP358" s="17"/>
      <c r="CFQ358" s="17"/>
      <c r="CFR358" s="17"/>
      <c r="CFS358" s="17"/>
      <c r="CFT358" s="17"/>
      <c r="CFU358" s="17"/>
      <c r="CFV358" s="17"/>
      <c r="CFW358" s="17"/>
      <c r="CFX358" s="17"/>
      <c r="CFY358" s="17"/>
      <c r="CFZ358" s="17"/>
      <c r="CGA358" s="17"/>
      <c r="CGB358" s="17"/>
      <c r="CGC358" s="17"/>
      <c r="CGD358" s="17"/>
      <c r="CGE358" s="17"/>
      <c r="CGF358" s="17"/>
      <c r="CGG358" s="17"/>
      <c r="CGH358" s="17"/>
      <c r="CGI358" s="17"/>
      <c r="CGJ358" s="17"/>
      <c r="CGK358" s="17"/>
      <c r="CGL358" s="17"/>
      <c r="CGM358" s="17"/>
      <c r="CGN358" s="17"/>
      <c r="CGO358" s="17"/>
      <c r="CGP358" s="17"/>
      <c r="CGQ358" s="17"/>
      <c r="CGR358" s="17"/>
      <c r="CGS358" s="17"/>
      <c r="CGT358" s="17"/>
      <c r="CGU358" s="17"/>
      <c r="CGV358" s="17"/>
      <c r="CGW358" s="17"/>
      <c r="CGX358" s="17"/>
      <c r="CGY358" s="17"/>
      <c r="CGZ358" s="17"/>
      <c r="CHA358" s="17"/>
      <c r="CHB358" s="17"/>
      <c r="CHC358" s="17"/>
      <c r="CHD358" s="17"/>
      <c r="CHE358" s="17"/>
      <c r="CHF358" s="17"/>
      <c r="CHG358" s="17"/>
      <c r="CHH358" s="17"/>
      <c r="CHI358" s="17"/>
      <c r="CHJ358" s="17"/>
      <c r="CHK358" s="17"/>
      <c r="CHL358" s="17"/>
      <c r="CHM358" s="17"/>
      <c r="CHN358" s="17"/>
      <c r="CHO358" s="17"/>
      <c r="CHP358" s="17"/>
      <c r="CHQ358" s="17"/>
      <c r="CHR358" s="17"/>
      <c r="CHS358" s="17"/>
      <c r="CHT358" s="17"/>
      <c r="CHU358" s="17"/>
      <c r="CHV358" s="17"/>
      <c r="CHW358" s="17"/>
      <c r="CHX358" s="17"/>
      <c r="CHY358" s="17"/>
      <c r="CHZ358" s="17"/>
      <c r="CIA358" s="17"/>
      <c r="CIB358" s="17"/>
      <c r="CIC358" s="17"/>
      <c r="CID358" s="17"/>
      <c r="CIE358" s="17"/>
      <c r="CIF358" s="17"/>
      <c r="CIG358" s="17"/>
      <c r="CIH358" s="17"/>
      <c r="CII358" s="17"/>
      <c r="CIJ358" s="17"/>
      <c r="CIK358" s="17"/>
      <c r="CIL358" s="17"/>
      <c r="CIM358" s="17"/>
      <c r="CIN358" s="17"/>
      <c r="CIO358" s="17"/>
      <c r="CIP358" s="17"/>
      <c r="CIQ358" s="17"/>
      <c r="CIR358" s="17"/>
      <c r="CIS358" s="17"/>
      <c r="CIT358" s="17"/>
      <c r="CIU358" s="17"/>
      <c r="CIV358" s="17"/>
      <c r="CIW358" s="17"/>
      <c r="CIX358" s="17"/>
      <c r="CIY358" s="17"/>
      <c r="CIZ358" s="17"/>
      <c r="CJA358" s="17"/>
      <c r="CJB358" s="17"/>
      <c r="CJC358" s="17"/>
      <c r="CJD358" s="17"/>
      <c r="CJE358" s="17"/>
      <c r="CJF358" s="17"/>
      <c r="CJG358" s="17"/>
      <c r="CJH358" s="17"/>
      <c r="CJI358" s="17"/>
      <c r="CJJ358" s="17"/>
      <c r="CJK358" s="17"/>
      <c r="CJL358" s="17"/>
      <c r="CJM358" s="17"/>
      <c r="CJN358" s="17"/>
      <c r="CJO358" s="17"/>
      <c r="CJP358" s="17"/>
      <c r="CJQ358" s="17"/>
      <c r="CJR358" s="17"/>
      <c r="CJS358" s="17"/>
      <c r="CJT358" s="17"/>
      <c r="CJU358" s="17"/>
      <c r="CJV358" s="17"/>
      <c r="CJW358" s="17"/>
      <c r="CJX358" s="17"/>
      <c r="CJY358" s="17"/>
      <c r="CJZ358" s="17"/>
      <c r="CKA358" s="17"/>
      <c r="CKB358" s="17"/>
      <c r="CKC358" s="17"/>
      <c r="CKD358" s="17"/>
      <c r="CKE358" s="17"/>
      <c r="CKF358" s="17"/>
      <c r="CKG358" s="17"/>
      <c r="CKH358" s="17"/>
      <c r="CKI358" s="17"/>
      <c r="CKJ358" s="17"/>
      <c r="CKK358" s="17"/>
      <c r="CKL358" s="17"/>
      <c r="CKM358" s="17"/>
      <c r="CKN358" s="17"/>
      <c r="CKO358" s="17"/>
      <c r="CKP358" s="17"/>
      <c r="CKQ358" s="17"/>
      <c r="CKR358" s="17"/>
      <c r="CKS358" s="17"/>
      <c r="CKT358" s="17"/>
      <c r="CKU358" s="17"/>
      <c r="CKV358" s="17"/>
      <c r="CKW358" s="17"/>
      <c r="CKX358" s="17"/>
      <c r="CKY358" s="17"/>
      <c r="CKZ358" s="17"/>
      <c r="CLA358" s="17"/>
      <c r="CLB358" s="17"/>
      <c r="CLC358" s="17"/>
      <c r="CLD358" s="17"/>
      <c r="CLE358" s="17"/>
      <c r="CLF358" s="17"/>
      <c r="CLG358" s="17"/>
      <c r="CLH358" s="17"/>
      <c r="CLI358" s="17"/>
      <c r="CLJ358" s="17"/>
      <c r="CLK358" s="17"/>
      <c r="CLL358" s="17"/>
      <c r="CLM358" s="17"/>
      <c r="CLN358" s="17"/>
      <c r="CLO358" s="17"/>
      <c r="CLP358" s="17"/>
      <c r="CLQ358" s="17"/>
      <c r="CLR358" s="17"/>
      <c r="CLS358" s="17"/>
      <c r="CLT358" s="17"/>
      <c r="CLU358" s="17"/>
      <c r="CLV358" s="17"/>
      <c r="CLW358" s="17"/>
      <c r="CLX358" s="17"/>
      <c r="CLY358" s="17"/>
      <c r="CLZ358" s="17"/>
      <c r="CMA358" s="17"/>
      <c r="CMB358" s="17"/>
      <c r="CMC358" s="17"/>
      <c r="CMD358" s="17"/>
      <c r="CME358" s="17"/>
      <c r="CMF358" s="17"/>
      <c r="CMG358" s="17"/>
      <c r="CMH358" s="17"/>
      <c r="CMI358" s="17"/>
      <c r="CMJ358" s="17"/>
      <c r="CMK358" s="17"/>
      <c r="CML358" s="17"/>
      <c r="CMM358" s="17"/>
      <c r="CMN358" s="17"/>
      <c r="CMO358" s="17"/>
      <c r="CMP358" s="17"/>
      <c r="CMQ358" s="17"/>
      <c r="CMR358" s="17"/>
      <c r="CMS358" s="17"/>
      <c r="CMT358" s="17"/>
      <c r="CMU358" s="17"/>
      <c r="CMV358" s="17"/>
      <c r="CMW358" s="17"/>
      <c r="CMX358" s="17"/>
      <c r="CMY358" s="17"/>
      <c r="CMZ358" s="17"/>
      <c r="CNA358" s="17"/>
      <c r="CNB358" s="17"/>
      <c r="CNC358" s="17"/>
      <c r="CND358" s="17"/>
      <c r="CNE358" s="17"/>
      <c r="CNF358" s="17"/>
      <c r="CNG358" s="17"/>
      <c r="CNH358" s="17"/>
      <c r="CNI358" s="17"/>
      <c r="CNJ358" s="17"/>
      <c r="CNK358" s="17"/>
      <c r="CNL358" s="17"/>
      <c r="CNM358" s="17"/>
      <c r="CNN358" s="17"/>
      <c r="CNO358" s="17"/>
      <c r="CNP358" s="17"/>
      <c r="CNQ358" s="17"/>
      <c r="CNR358" s="17"/>
      <c r="CNS358" s="17"/>
      <c r="CNT358" s="17"/>
      <c r="CNU358" s="17"/>
      <c r="CNV358" s="17"/>
      <c r="CNW358" s="17"/>
      <c r="CNX358" s="17"/>
      <c r="CNY358" s="17"/>
      <c r="CNZ358" s="17"/>
      <c r="COA358" s="17"/>
      <c r="COB358" s="17"/>
      <c r="COC358" s="17"/>
      <c r="COD358" s="17"/>
      <c r="COE358" s="17"/>
      <c r="COF358" s="17"/>
      <c r="COG358" s="17"/>
      <c r="COH358" s="17"/>
      <c r="COI358" s="17"/>
      <c r="COJ358" s="17"/>
      <c r="COK358" s="17"/>
      <c r="COL358" s="17"/>
      <c r="COM358" s="17"/>
      <c r="CON358" s="17"/>
      <c r="COO358" s="17"/>
      <c r="COP358" s="17"/>
      <c r="COQ358" s="17"/>
      <c r="COR358" s="17"/>
      <c r="COS358" s="17"/>
      <c r="COT358" s="17"/>
      <c r="COU358" s="17"/>
      <c r="COV358" s="17"/>
      <c r="COW358" s="17"/>
      <c r="COX358" s="17"/>
      <c r="COY358" s="17"/>
      <c r="COZ358" s="17"/>
      <c r="CPA358" s="17"/>
      <c r="CPB358" s="17"/>
      <c r="CPC358" s="17"/>
      <c r="CPD358" s="17"/>
      <c r="CPE358" s="17"/>
      <c r="CPF358" s="17"/>
      <c r="CPG358" s="17"/>
      <c r="CPH358" s="17"/>
      <c r="CPI358" s="17"/>
      <c r="CPJ358" s="17"/>
      <c r="CPK358" s="17"/>
      <c r="CPL358" s="17"/>
      <c r="CPM358" s="17"/>
      <c r="CPN358" s="17"/>
      <c r="CPO358" s="17"/>
      <c r="CPP358" s="17"/>
      <c r="CPQ358" s="17"/>
      <c r="CPR358" s="17"/>
      <c r="CPS358" s="17"/>
      <c r="CPT358" s="17"/>
      <c r="CPU358" s="17"/>
      <c r="CPV358" s="17"/>
      <c r="CPW358" s="17"/>
      <c r="CPX358" s="17"/>
      <c r="CPY358" s="17"/>
      <c r="CPZ358" s="17"/>
      <c r="CQA358" s="17"/>
      <c r="CQB358" s="17"/>
      <c r="CQC358" s="17"/>
      <c r="CQD358" s="17"/>
      <c r="CQE358" s="17"/>
      <c r="CQF358" s="17"/>
      <c r="CQG358" s="17"/>
      <c r="CQH358" s="17"/>
      <c r="CQI358" s="17"/>
      <c r="CQJ358" s="17"/>
      <c r="CQK358" s="17"/>
      <c r="CQL358" s="17"/>
      <c r="CQM358" s="17"/>
      <c r="CQN358" s="17"/>
      <c r="CQO358" s="17"/>
      <c r="CQP358" s="17"/>
      <c r="CQQ358" s="17"/>
      <c r="CQR358" s="17"/>
      <c r="CQS358" s="17"/>
      <c r="CQT358" s="17"/>
      <c r="CQU358" s="17"/>
      <c r="CQV358" s="17"/>
      <c r="CQW358" s="17"/>
      <c r="CQX358" s="17"/>
      <c r="CQY358" s="17"/>
      <c r="CQZ358" s="17"/>
      <c r="CRA358" s="17"/>
      <c r="CRB358" s="17"/>
      <c r="CRC358" s="17"/>
      <c r="CRD358" s="17"/>
      <c r="CRE358" s="17"/>
      <c r="CRF358" s="17"/>
      <c r="CRG358" s="17"/>
      <c r="CRH358" s="17"/>
      <c r="CRI358" s="17"/>
      <c r="CRJ358" s="17"/>
      <c r="CRK358" s="17"/>
      <c r="CRL358" s="17"/>
      <c r="CRM358" s="17"/>
      <c r="CRN358" s="17"/>
      <c r="CRO358" s="17"/>
      <c r="CRP358" s="17"/>
      <c r="CRQ358" s="17"/>
      <c r="CRR358" s="17"/>
      <c r="CRS358" s="17"/>
      <c r="CRT358" s="17"/>
      <c r="CRU358" s="17"/>
      <c r="CRV358" s="17"/>
      <c r="CRW358" s="17"/>
      <c r="CRX358" s="17"/>
      <c r="CRY358" s="17"/>
      <c r="CRZ358" s="17"/>
      <c r="CSA358" s="17"/>
      <c r="CSB358" s="17"/>
      <c r="CSC358" s="17"/>
      <c r="CSD358" s="17"/>
      <c r="CSE358" s="17"/>
      <c r="CSF358" s="17"/>
      <c r="CSG358" s="17"/>
      <c r="CSH358" s="17"/>
      <c r="CSI358" s="17"/>
      <c r="CSJ358" s="17"/>
      <c r="CSK358" s="17"/>
      <c r="CSL358" s="17"/>
      <c r="CSM358" s="17"/>
      <c r="CSN358" s="17"/>
      <c r="CSO358" s="17"/>
      <c r="CSP358" s="17"/>
      <c r="CSQ358" s="17"/>
      <c r="CSR358" s="17"/>
      <c r="CSS358" s="17"/>
      <c r="CST358" s="17"/>
      <c r="CSU358" s="17"/>
      <c r="CSV358" s="17"/>
      <c r="CSW358" s="17"/>
      <c r="CSX358" s="17"/>
      <c r="CSY358" s="17"/>
      <c r="CSZ358" s="17"/>
      <c r="CTA358" s="17"/>
      <c r="CTB358" s="17"/>
      <c r="CTC358" s="17"/>
      <c r="CTD358" s="17"/>
      <c r="CTE358" s="17"/>
      <c r="CTF358" s="17"/>
      <c r="CTG358" s="17"/>
      <c r="CTH358" s="17"/>
      <c r="CTI358" s="17"/>
      <c r="CTJ358" s="17"/>
      <c r="CTK358" s="17"/>
      <c r="CTL358" s="17"/>
      <c r="CTM358" s="17"/>
      <c r="CTN358" s="17"/>
      <c r="CTO358" s="17"/>
      <c r="CTP358" s="17"/>
      <c r="CTQ358" s="17"/>
      <c r="CTR358" s="17"/>
      <c r="CTS358" s="17"/>
      <c r="CTT358" s="17"/>
      <c r="CTU358" s="17"/>
      <c r="CTV358" s="17"/>
      <c r="CTW358" s="17"/>
      <c r="CTX358" s="17"/>
      <c r="CTY358" s="17"/>
      <c r="CTZ358" s="17"/>
      <c r="CUA358" s="17"/>
      <c r="CUB358" s="17"/>
      <c r="CUC358" s="17"/>
      <c r="CUD358" s="17"/>
      <c r="CUE358" s="17"/>
      <c r="CUF358" s="17"/>
      <c r="CUG358" s="17"/>
      <c r="CUH358" s="17"/>
      <c r="CUI358" s="17"/>
      <c r="CUJ358" s="17"/>
      <c r="CUK358" s="17"/>
      <c r="CUL358" s="17"/>
      <c r="CUM358" s="17"/>
      <c r="CUN358" s="17"/>
      <c r="CUO358" s="17"/>
      <c r="CUP358" s="17"/>
      <c r="CUQ358" s="17"/>
      <c r="CUR358" s="17"/>
      <c r="CUS358" s="17"/>
      <c r="CUT358" s="17"/>
      <c r="CUU358" s="17"/>
      <c r="CUV358" s="17"/>
      <c r="CUW358" s="17"/>
      <c r="CUX358" s="17"/>
      <c r="CUY358" s="17"/>
      <c r="CUZ358" s="17"/>
      <c r="CVA358" s="17"/>
      <c r="CVB358" s="17"/>
      <c r="CVC358" s="17"/>
      <c r="CVD358" s="17"/>
      <c r="CVE358" s="17"/>
      <c r="CVF358" s="17"/>
      <c r="CVG358" s="17"/>
      <c r="CVH358" s="17"/>
      <c r="CVI358" s="17"/>
      <c r="CVJ358" s="17"/>
      <c r="CVK358" s="17"/>
      <c r="CVL358" s="17"/>
      <c r="CVM358" s="17"/>
      <c r="CVN358" s="17"/>
      <c r="CVO358" s="17"/>
      <c r="CVP358" s="17"/>
      <c r="CVQ358" s="17"/>
      <c r="CVR358" s="17"/>
      <c r="CVS358" s="17"/>
      <c r="CVT358" s="17"/>
      <c r="CVU358" s="17"/>
      <c r="CVV358" s="17"/>
      <c r="CVW358" s="17"/>
      <c r="CVX358" s="17"/>
      <c r="CVY358" s="17"/>
      <c r="CVZ358" s="17"/>
      <c r="CWA358" s="17"/>
      <c r="CWB358" s="17"/>
      <c r="CWC358" s="17"/>
      <c r="CWD358" s="17"/>
      <c r="CWE358" s="17"/>
      <c r="CWF358" s="17"/>
      <c r="CWG358" s="17"/>
      <c r="CWH358" s="17"/>
      <c r="CWI358" s="17"/>
      <c r="CWJ358" s="17"/>
      <c r="CWK358" s="17"/>
      <c r="CWL358" s="17"/>
      <c r="CWM358" s="17"/>
      <c r="CWN358" s="17"/>
      <c r="CWO358" s="17"/>
      <c r="CWP358" s="17"/>
      <c r="CWQ358" s="17"/>
      <c r="CWR358" s="17"/>
      <c r="CWS358" s="17"/>
      <c r="CWT358" s="17"/>
      <c r="CWU358" s="17"/>
      <c r="CWV358" s="17"/>
      <c r="CWW358" s="17"/>
      <c r="CWX358" s="17"/>
      <c r="CWY358" s="17"/>
      <c r="CWZ358" s="17"/>
      <c r="CXA358" s="17"/>
      <c r="CXB358" s="17"/>
      <c r="CXC358" s="17"/>
      <c r="CXD358" s="17"/>
      <c r="CXE358" s="17"/>
      <c r="CXF358" s="17"/>
      <c r="CXG358" s="17"/>
      <c r="CXH358" s="17"/>
      <c r="CXI358" s="17"/>
      <c r="CXJ358" s="17"/>
      <c r="CXK358" s="17"/>
      <c r="CXL358" s="17"/>
      <c r="CXM358" s="17"/>
      <c r="CXN358" s="17"/>
      <c r="CXO358" s="17"/>
      <c r="CXP358" s="17"/>
      <c r="CXQ358" s="17"/>
      <c r="CXR358" s="17"/>
      <c r="CXS358" s="17"/>
      <c r="CXT358" s="17"/>
      <c r="CXU358" s="17"/>
      <c r="CXV358" s="17"/>
      <c r="CXW358" s="17"/>
      <c r="CXX358" s="17"/>
      <c r="CXY358" s="17"/>
      <c r="CXZ358" s="17"/>
      <c r="CYA358" s="17"/>
      <c r="CYB358" s="17"/>
      <c r="CYC358" s="17"/>
      <c r="CYD358" s="17"/>
      <c r="CYE358" s="17"/>
      <c r="CYF358" s="17"/>
      <c r="CYG358" s="17"/>
      <c r="CYH358" s="17"/>
      <c r="CYI358" s="17"/>
      <c r="CYJ358" s="17"/>
      <c r="CYK358" s="17"/>
      <c r="CYL358" s="17"/>
      <c r="CYM358" s="17"/>
      <c r="CYN358" s="17"/>
      <c r="CYO358" s="17"/>
      <c r="CYP358" s="17"/>
      <c r="CYQ358" s="17"/>
      <c r="CYR358" s="17"/>
      <c r="CYS358" s="17"/>
      <c r="CYT358" s="17"/>
      <c r="CYU358" s="17"/>
      <c r="CYV358" s="17"/>
      <c r="CYW358" s="17"/>
      <c r="CYX358" s="17"/>
      <c r="CYY358" s="17"/>
      <c r="CYZ358" s="17"/>
      <c r="CZA358" s="17"/>
      <c r="CZB358" s="17"/>
      <c r="CZC358" s="17"/>
      <c r="CZD358" s="17"/>
      <c r="CZE358" s="17"/>
      <c r="CZF358" s="17"/>
      <c r="CZG358" s="17"/>
      <c r="CZH358" s="17"/>
      <c r="CZI358" s="17"/>
      <c r="CZJ358" s="17"/>
      <c r="CZK358" s="17"/>
      <c r="CZL358" s="17"/>
      <c r="CZM358" s="17"/>
      <c r="CZN358" s="17"/>
      <c r="CZO358" s="17"/>
      <c r="CZP358" s="17"/>
      <c r="CZQ358" s="17"/>
      <c r="CZR358" s="17"/>
      <c r="CZS358" s="17"/>
      <c r="CZT358" s="17"/>
      <c r="CZU358" s="17"/>
      <c r="CZV358" s="17"/>
      <c r="CZW358" s="17"/>
      <c r="CZX358" s="17"/>
      <c r="CZY358" s="17"/>
      <c r="CZZ358" s="17"/>
      <c r="DAA358" s="17"/>
      <c r="DAB358" s="17"/>
      <c r="DAC358" s="17"/>
      <c r="DAD358" s="17"/>
      <c r="DAE358" s="17"/>
      <c r="DAF358" s="17"/>
      <c r="DAG358" s="17"/>
      <c r="DAH358" s="17"/>
      <c r="DAI358" s="17"/>
      <c r="DAJ358" s="17"/>
      <c r="DAK358" s="17"/>
      <c r="DAL358" s="17"/>
      <c r="DAM358" s="17"/>
      <c r="DAN358" s="17"/>
      <c r="DAO358" s="17"/>
      <c r="DAP358" s="17"/>
      <c r="DAQ358" s="17"/>
      <c r="DAR358" s="17"/>
      <c r="DAS358" s="17"/>
      <c r="DAT358" s="17"/>
      <c r="DAU358" s="17"/>
      <c r="DAV358" s="17"/>
      <c r="DAW358" s="17"/>
      <c r="DAX358" s="17"/>
      <c r="DAY358" s="17"/>
      <c r="DAZ358" s="17"/>
      <c r="DBA358" s="17"/>
      <c r="DBB358" s="17"/>
      <c r="DBC358" s="17"/>
      <c r="DBD358" s="17"/>
      <c r="DBE358" s="17"/>
      <c r="DBF358" s="17"/>
      <c r="DBG358" s="17"/>
      <c r="DBH358" s="17"/>
      <c r="DBI358" s="17"/>
      <c r="DBJ358" s="17"/>
      <c r="DBK358" s="17"/>
      <c r="DBL358" s="17"/>
      <c r="DBM358" s="17"/>
      <c r="DBN358" s="17"/>
      <c r="DBO358" s="17"/>
      <c r="DBP358" s="17"/>
      <c r="DBQ358" s="17"/>
      <c r="DBR358" s="17"/>
      <c r="DBS358" s="17"/>
      <c r="DBT358" s="17"/>
      <c r="DBU358" s="17"/>
      <c r="DBV358" s="17"/>
      <c r="DBW358" s="17"/>
      <c r="DBX358" s="17"/>
      <c r="DBY358" s="17"/>
      <c r="DBZ358" s="17"/>
      <c r="DCA358" s="17"/>
      <c r="DCB358" s="17"/>
      <c r="DCC358" s="17"/>
      <c r="DCD358" s="17"/>
      <c r="DCE358" s="17"/>
      <c r="DCF358" s="17"/>
      <c r="DCG358" s="17"/>
      <c r="DCH358" s="17"/>
      <c r="DCI358" s="17"/>
      <c r="DCJ358" s="17"/>
      <c r="DCK358" s="17"/>
      <c r="DCL358" s="17"/>
      <c r="DCM358" s="17"/>
      <c r="DCN358" s="17"/>
      <c r="DCO358" s="17"/>
      <c r="DCP358" s="17"/>
      <c r="DCQ358" s="17"/>
      <c r="DCR358" s="17"/>
      <c r="DCS358" s="17"/>
      <c r="DCT358" s="17"/>
      <c r="DCU358" s="17"/>
      <c r="DCV358" s="17"/>
      <c r="DCW358" s="17"/>
      <c r="DCX358" s="17"/>
      <c r="DCY358" s="17"/>
      <c r="DCZ358" s="17"/>
      <c r="DDA358" s="17"/>
      <c r="DDB358" s="17"/>
      <c r="DDC358" s="17"/>
      <c r="DDD358" s="17"/>
      <c r="DDE358" s="17"/>
      <c r="DDF358" s="17"/>
      <c r="DDG358" s="17"/>
      <c r="DDH358" s="17"/>
      <c r="DDI358" s="17"/>
      <c r="DDJ358" s="17"/>
      <c r="DDK358" s="17"/>
      <c r="DDL358" s="17"/>
      <c r="DDM358" s="17"/>
      <c r="DDN358" s="17"/>
      <c r="DDO358" s="17"/>
      <c r="DDP358" s="17"/>
      <c r="DDQ358" s="17"/>
      <c r="DDR358" s="17"/>
      <c r="DDS358" s="17"/>
      <c r="DDT358" s="17"/>
      <c r="DDU358" s="17"/>
      <c r="DDV358" s="17"/>
      <c r="DDW358" s="17"/>
      <c r="DDX358" s="17"/>
      <c r="DDY358" s="17"/>
      <c r="DDZ358" s="17"/>
      <c r="DEA358" s="17"/>
      <c r="DEB358" s="17"/>
      <c r="DEC358" s="17"/>
      <c r="DED358" s="17"/>
      <c r="DEE358" s="17"/>
      <c r="DEF358" s="17"/>
      <c r="DEG358" s="17"/>
      <c r="DEH358" s="17"/>
      <c r="DEI358" s="17"/>
      <c r="DEJ358" s="17"/>
      <c r="DEK358" s="17"/>
      <c r="DEL358" s="17"/>
      <c r="DEM358" s="17"/>
      <c r="DEN358" s="17"/>
      <c r="DEO358" s="17"/>
      <c r="DEP358" s="17"/>
      <c r="DEQ358" s="17"/>
      <c r="DER358" s="17"/>
      <c r="DES358" s="17"/>
      <c r="DET358" s="17"/>
      <c r="DEU358" s="17"/>
      <c r="DEV358" s="17"/>
      <c r="DEW358" s="17"/>
      <c r="DEX358" s="17"/>
      <c r="DEY358" s="17"/>
      <c r="DEZ358" s="17"/>
      <c r="DFA358" s="17"/>
      <c r="DFB358" s="17"/>
      <c r="DFC358" s="17"/>
      <c r="DFD358" s="17"/>
      <c r="DFE358" s="17"/>
      <c r="DFF358" s="17"/>
      <c r="DFG358" s="17"/>
      <c r="DFH358" s="17"/>
      <c r="DFI358" s="17"/>
      <c r="DFJ358" s="17"/>
      <c r="DFK358" s="17"/>
      <c r="DFL358" s="17"/>
      <c r="DFM358" s="17"/>
      <c r="DFN358" s="17"/>
      <c r="DFO358" s="17"/>
      <c r="DFP358" s="17"/>
      <c r="DFQ358" s="17"/>
      <c r="DFR358" s="17"/>
      <c r="DFS358" s="17"/>
      <c r="DFT358" s="17"/>
      <c r="DFU358" s="17"/>
      <c r="DFV358" s="17"/>
      <c r="DFW358" s="17"/>
      <c r="DFX358" s="17"/>
      <c r="DFY358" s="17"/>
      <c r="DFZ358" s="17"/>
      <c r="DGA358" s="17"/>
      <c r="DGB358" s="17"/>
      <c r="DGC358" s="17"/>
      <c r="DGD358" s="17"/>
      <c r="DGE358" s="17"/>
      <c r="DGF358" s="17"/>
      <c r="DGG358" s="17"/>
      <c r="DGH358" s="17"/>
      <c r="DGI358" s="17"/>
      <c r="DGJ358" s="17"/>
      <c r="DGK358" s="17"/>
      <c r="DGL358" s="17"/>
      <c r="DGM358" s="17"/>
      <c r="DGN358" s="17"/>
      <c r="DGO358" s="17"/>
      <c r="DGP358" s="17"/>
      <c r="DGQ358" s="17"/>
      <c r="DGR358" s="17"/>
      <c r="DGS358" s="17"/>
      <c r="DGT358" s="17"/>
      <c r="DGU358" s="17"/>
      <c r="DGV358" s="17"/>
      <c r="DGW358" s="17"/>
      <c r="DGX358" s="17"/>
      <c r="DGY358" s="17"/>
      <c r="DGZ358" s="17"/>
      <c r="DHA358" s="17"/>
      <c r="DHB358" s="17"/>
      <c r="DHC358" s="17"/>
      <c r="DHD358" s="17"/>
      <c r="DHE358" s="17"/>
      <c r="DHF358" s="17"/>
      <c r="DHG358" s="17"/>
      <c r="DHH358" s="17"/>
      <c r="DHI358" s="17"/>
      <c r="DHJ358" s="17"/>
      <c r="DHK358" s="17"/>
      <c r="DHL358" s="17"/>
      <c r="DHM358" s="17"/>
      <c r="DHN358" s="17"/>
      <c r="DHO358" s="17"/>
      <c r="DHP358" s="17"/>
      <c r="DHQ358" s="17"/>
      <c r="DHR358" s="17"/>
      <c r="DHS358" s="17"/>
      <c r="DHT358" s="17"/>
      <c r="DHU358" s="17"/>
      <c r="DHV358" s="17"/>
      <c r="DHW358" s="17"/>
      <c r="DHX358" s="17"/>
      <c r="DHY358" s="17"/>
      <c r="DHZ358" s="17"/>
      <c r="DIA358" s="17"/>
      <c r="DIB358" s="17"/>
      <c r="DIC358" s="17"/>
      <c r="DID358" s="17"/>
      <c r="DIE358" s="17"/>
      <c r="DIF358" s="17"/>
      <c r="DIG358" s="17"/>
      <c r="DIH358" s="17"/>
      <c r="DII358" s="17"/>
      <c r="DIJ358" s="17"/>
      <c r="DIK358" s="17"/>
      <c r="DIL358" s="17"/>
      <c r="DIM358" s="17"/>
      <c r="DIN358" s="17"/>
      <c r="DIO358" s="17"/>
      <c r="DIP358" s="17"/>
      <c r="DIQ358" s="17"/>
      <c r="DIR358" s="17"/>
      <c r="DIS358" s="17"/>
      <c r="DIT358" s="17"/>
      <c r="DIU358" s="17"/>
      <c r="DIV358" s="17"/>
      <c r="DIW358" s="17"/>
      <c r="DIX358" s="17"/>
      <c r="DIY358" s="17"/>
      <c r="DIZ358" s="17"/>
      <c r="DJA358" s="17"/>
      <c r="DJB358" s="17"/>
      <c r="DJC358" s="17"/>
      <c r="DJD358" s="17"/>
      <c r="DJE358" s="17"/>
      <c r="DJF358" s="17"/>
      <c r="DJG358" s="17"/>
      <c r="DJH358" s="17"/>
      <c r="DJI358" s="17"/>
      <c r="DJJ358" s="17"/>
      <c r="DJK358" s="17"/>
      <c r="DJL358" s="17"/>
      <c r="DJM358" s="17"/>
      <c r="DJN358" s="17"/>
      <c r="DJO358" s="17"/>
      <c r="DJP358" s="17"/>
      <c r="DJQ358" s="17"/>
      <c r="DJR358" s="17"/>
      <c r="DJS358" s="17"/>
      <c r="DJT358" s="17"/>
      <c r="DJU358" s="17"/>
      <c r="DJV358" s="17"/>
      <c r="DJW358" s="17"/>
      <c r="DJX358" s="17"/>
      <c r="DJY358" s="17"/>
      <c r="DJZ358" s="17"/>
      <c r="DKA358" s="17"/>
      <c r="DKB358" s="17"/>
      <c r="DKC358" s="17"/>
      <c r="DKD358" s="17"/>
      <c r="DKE358" s="17"/>
      <c r="DKF358" s="17"/>
      <c r="DKG358" s="17"/>
      <c r="DKH358" s="17"/>
      <c r="DKI358" s="17"/>
      <c r="DKJ358" s="17"/>
      <c r="DKK358" s="17"/>
      <c r="DKL358" s="17"/>
      <c r="DKM358" s="17"/>
      <c r="DKN358" s="17"/>
      <c r="DKO358" s="17"/>
      <c r="DKP358" s="17"/>
      <c r="DKQ358" s="17"/>
      <c r="DKR358" s="17"/>
      <c r="DKS358" s="17"/>
      <c r="DKT358" s="17"/>
      <c r="DKU358" s="17"/>
      <c r="DKV358" s="17"/>
      <c r="DKW358" s="17"/>
      <c r="DKX358" s="17"/>
      <c r="DKY358" s="17"/>
      <c r="DKZ358" s="17"/>
      <c r="DLA358" s="17"/>
      <c r="DLB358" s="17"/>
      <c r="DLC358" s="17"/>
      <c r="DLD358" s="17"/>
      <c r="DLE358" s="17"/>
      <c r="DLF358" s="17"/>
      <c r="DLG358" s="17"/>
      <c r="DLH358" s="17"/>
      <c r="DLI358" s="17"/>
      <c r="DLJ358" s="17"/>
      <c r="DLK358" s="17"/>
      <c r="DLL358" s="17"/>
      <c r="DLM358" s="17"/>
      <c r="DLN358" s="17"/>
      <c r="DLO358" s="17"/>
      <c r="DLP358" s="17"/>
      <c r="DLQ358" s="17"/>
      <c r="DLR358" s="17"/>
      <c r="DLS358" s="17"/>
      <c r="DLT358" s="17"/>
      <c r="DLU358" s="17"/>
      <c r="DLV358" s="17"/>
      <c r="DLW358" s="17"/>
      <c r="DLX358" s="17"/>
      <c r="DLY358" s="17"/>
      <c r="DLZ358" s="17"/>
      <c r="DMA358" s="17"/>
      <c r="DMB358" s="17"/>
      <c r="DMC358" s="17"/>
      <c r="DMD358" s="17"/>
      <c r="DME358" s="17"/>
      <c r="DMF358" s="17"/>
      <c r="DMG358" s="17"/>
      <c r="DMH358" s="17"/>
      <c r="DMI358" s="17"/>
      <c r="DMJ358" s="17"/>
      <c r="DMK358" s="17"/>
      <c r="DML358" s="17"/>
      <c r="DMM358" s="17"/>
      <c r="DMN358" s="17"/>
      <c r="DMO358" s="17"/>
      <c r="DMP358" s="17"/>
      <c r="DMQ358" s="17"/>
      <c r="DMR358" s="17"/>
      <c r="DMS358" s="17"/>
      <c r="DMT358" s="17"/>
      <c r="DMU358" s="17"/>
      <c r="DMV358" s="17"/>
      <c r="DMW358" s="17"/>
      <c r="DMX358" s="17"/>
      <c r="DMY358" s="17"/>
      <c r="DMZ358" s="17"/>
      <c r="DNA358" s="17"/>
      <c r="DNB358" s="17"/>
      <c r="DNC358" s="17"/>
      <c r="DND358" s="17"/>
      <c r="DNE358" s="17"/>
      <c r="DNF358" s="17"/>
      <c r="DNG358" s="17"/>
      <c r="DNH358" s="17"/>
      <c r="DNI358" s="17"/>
      <c r="DNJ358" s="17"/>
      <c r="DNK358" s="17"/>
      <c r="DNL358" s="17"/>
      <c r="DNM358" s="17"/>
      <c r="DNN358" s="17"/>
      <c r="DNO358" s="17"/>
      <c r="DNP358" s="17"/>
      <c r="DNQ358" s="17"/>
      <c r="DNR358" s="17"/>
      <c r="DNS358" s="17"/>
      <c r="DNT358" s="17"/>
      <c r="DNU358" s="17"/>
      <c r="DNV358" s="17"/>
      <c r="DNW358" s="17"/>
      <c r="DNX358" s="17"/>
      <c r="DNY358" s="17"/>
      <c r="DNZ358" s="17"/>
      <c r="DOA358" s="17"/>
      <c r="DOB358" s="17"/>
      <c r="DOC358" s="17"/>
      <c r="DOD358" s="17"/>
      <c r="DOE358" s="17"/>
      <c r="DOF358" s="17"/>
      <c r="DOG358" s="17"/>
      <c r="DOH358" s="17"/>
      <c r="DOI358" s="17"/>
      <c r="DOJ358" s="17"/>
      <c r="DOK358" s="17"/>
      <c r="DOL358" s="17"/>
      <c r="DOM358" s="17"/>
      <c r="DON358" s="17"/>
      <c r="DOO358" s="17"/>
      <c r="DOP358" s="17"/>
      <c r="DOQ358" s="17"/>
      <c r="DOR358" s="17"/>
      <c r="DOS358" s="17"/>
      <c r="DOT358" s="17"/>
      <c r="DOU358" s="17"/>
      <c r="DOV358" s="17"/>
      <c r="DOW358" s="17"/>
      <c r="DOX358" s="17"/>
      <c r="DOY358" s="17"/>
      <c r="DOZ358" s="17"/>
      <c r="DPA358" s="17"/>
      <c r="DPB358" s="17"/>
      <c r="DPC358" s="17"/>
      <c r="DPD358" s="17"/>
      <c r="DPE358" s="17"/>
      <c r="DPF358" s="17"/>
      <c r="DPG358" s="17"/>
      <c r="DPH358" s="17"/>
      <c r="DPI358" s="17"/>
      <c r="DPJ358" s="17"/>
      <c r="DPK358" s="17"/>
      <c r="DPL358" s="17"/>
      <c r="DPM358" s="17"/>
      <c r="DPN358" s="17"/>
      <c r="DPO358" s="17"/>
      <c r="DPP358" s="17"/>
      <c r="DPQ358" s="17"/>
      <c r="DPR358" s="17"/>
      <c r="DPS358" s="17"/>
      <c r="DPT358" s="17"/>
      <c r="DPU358" s="17"/>
      <c r="DPV358" s="17"/>
      <c r="DPW358" s="17"/>
      <c r="DPX358" s="17"/>
      <c r="DPY358" s="17"/>
      <c r="DPZ358" s="17"/>
      <c r="DQA358" s="17"/>
      <c r="DQB358" s="17"/>
      <c r="DQC358" s="17"/>
      <c r="DQD358" s="17"/>
      <c r="DQE358" s="17"/>
      <c r="DQF358" s="17"/>
      <c r="DQG358" s="17"/>
      <c r="DQH358" s="17"/>
      <c r="DQI358" s="17"/>
      <c r="DQJ358" s="17"/>
      <c r="DQK358" s="17"/>
      <c r="DQL358" s="17"/>
      <c r="DQM358" s="17"/>
      <c r="DQN358" s="17"/>
      <c r="DQO358" s="17"/>
      <c r="DQP358" s="17"/>
      <c r="DQQ358" s="17"/>
      <c r="DQR358" s="17"/>
      <c r="DQS358" s="17"/>
      <c r="DQT358" s="17"/>
      <c r="DQU358" s="17"/>
      <c r="DQV358" s="17"/>
      <c r="DQW358" s="17"/>
      <c r="DQX358" s="17"/>
      <c r="DQY358" s="17"/>
      <c r="DQZ358" s="17"/>
      <c r="DRA358" s="17"/>
      <c r="DRB358" s="17"/>
      <c r="DRC358" s="17"/>
      <c r="DRD358" s="17"/>
      <c r="DRE358" s="17"/>
      <c r="DRF358" s="17"/>
      <c r="DRG358" s="17"/>
      <c r="DRH358" s="17"/>
      <c r="DRI358" s="17"/>
      <c r="DRJ358" s="17"/>
      <c r="DRK358" s="17"/>
      <c r="DRL358" s="17"/>
      <c r="DRM358" s="17"/>
      <c r="DRN358" s="17"/>
      <c r="DRO358" s="17"/>
      <c r="DRP358" s="17"/>
      <c r="DRQ358" s="17"/>
      <c r="DRR358" s="17"/>
      <c r="DRS358" s="17"/>
      <c r="DRT358" s="17"/>
      <c r="DRU358" s="17"/>
      <c r="DRV358" s="17"/>
      <c r="DRW358" s="17"/>
      <c r="DRX358" s="17"/>
      <c r="DRY358" s="17"/>
      <c r="DRZ358" s="17"/>
      <c r="DSA358" s="17"/>
      <c r="DSB358" s="17"/>
      <c r="DSC358" s="17"/>
      <c r="DSD358" s="17"/>
      <c r="DSE358" s="17"/>
      <c r="DSF358" s="17"/>
      <c r="DSG358" s="17"/>
      <c r="DSH358" s="17"/>
      <c r="DSI358" s="17"/>
      <c r="DSJ358" s="17"/>
      <c r="DSK358" s="17"/>
      <c r="DSL358" s="17"/>
      <c r="DSM358" s="17"/>
      <c r="DSN358" s="17"/>
      <c r="DSO358" s="17"/>
      <c r="DSP358" s="17"/>
      <c r="DSQ358" s="17"/>
      <c r="DSR358" s="17"/>
      <c r="DSS358" s="17"/>
      <c r="DST358" s="17"/>
      <c r="DSU358" s="17"/>
      <c r="DSV358" s="17"/>
      <c r="DSW358" s="17"/>
      <c r="DSX358" s="17"/>
      <c r="DSY358" s="17"/>
      <c r="DSZ358" s="17"/>
      <c r="DTA358" s="17"/>
      <c r="DTB358" s="17"/>
      <c r="DTC358" s="17"/>
      <c r="DTD358" s="17"/>
      <c r="DTE358" s="17"/>
      <c r="DTF358" s="17"/>
      <c r="DTG358" s="17"/>
      <c r="DTH358" s="17"/>
      <c r="DTI358" s="17"/>
      <c r="DTJ358" s="17"/>
      <c r="DTK358" s="17"/>
      <c r="DTL358" s="17"/>
      <c r="DTM358" s="17"/>
      <c r="DTN358" s="17"/>
      <c r="DTO358" s="17"/>
      <c r="DTP358" s="17"/>
      <c r="DTQ358" s="17"/>
      <c r="DTR358" s="17"/>
      <c r="DTS358" s="17"/>
      <c r="DTT358" s="17"/>
      <c r="DTU358" s="17"/>
      <c r="DTV358" s="17"/>
      <c r="DTW358" s="17"/>
      <c r="DTX358" s="17"/>
      <c r="DTY358" s="17"/>
      <c r="DTZ358" s="17"/>
      <c r="DUA358" s="17"/>
      <c r="DUB358" s="17"/>
      <c r="DUC358" s="17"/>
      <c r="DUD358" s="17"/>
      <c r="DUE358" s="17"/>
      <c r="DUF358" s="17"/>
      <c r="DUG358" s="17"/>
      <c r="DUH358" s="17"/>
      <c r="DUI358" s="17"/>
      <c r="DUJ358" s="17"/>
      <c r="DUK358" s="17"/>
      <c r="DUL358" s="17"/>
      <c r="DUM358" s="17"/>
      <c r="DUN358" s="17"/>
      <c r="DUO358" s="17"/>
      <c r="DUP358" s="17"/>
      <c r="DUQ358" s="17"/>
      <c r="DUR358" s="17"/>
      <c r="DUS358" s="17"/>
      <c r="DUT358" s="17"/>
      <c r="DUU358" s="17"/>
      <c r="DUV358" s="17"/>
      <c r="DUW358" s="17"/>
      <c r="DUX358" s="17"/>
      <c r="DUY358" s="17"/>
      <c r="DUZ358" s="17"/>
      <c r="DVA358" s="17"/>
      <c r="DVB358" s="17"/>
      <c r="DVC358" s="17"/>
      <c r="DVD358" s="17"/>
      <c r="DVE358" s="17"/>
      <c r="DVF358" s="17"/>
      <c r="DVG358" s="17"/>
      <c r="DVH358" s="17"/>
      <c r="DVI358" s="17"/>
      <c r="DVJ358" s="17"/>
      <c r="DVK358" s="17"/>
      <c r="DVL358" s="17"/>
      <c r="DVM358" s="17"/>
      <c r="DVN358" s="17"/>
      <c r="DVO358" s="17"/>
      <c r="DVP358" s="17"/>
      <c r="DVQ358" s="17"/>
      <c r="DVR358" s="17"/>
      <c r="DVS358" s="17"/>
      <c r="DVT358" s="17"/>
      <c r="DVU358" s="17"/>
      <c r="DVV358" s="17"/>
      <c r="DVW358" s="17"/>
      <c r="DVX358" s="17"/>
      <c r="DVY358" s="17"/>
      <c r="DVZ358" s="17"/>
      <c r="DWA358" s="17"/>
      <c r="DWB358" s="17"/>
      <c r="DWC358" s="17"/>
      <c r="DWD358" s="17"/>
      <c r="DWE358" s="17"/>
      <c r="DWF358" s="17"/>
      <c r="DWG358" s="17"/>
      <c r="DWH358" s="17"/>
      <c r="DWI358" s="17"/>
      <c r="DWJ358" s="17"/>
      <c r="DWK358" s="17"/>
      <c r="DWL358" s="17"/>
      <c r="DWM358" s="17"/>
      <c r="DWN358" s="17"/>
      <c r="DWO358" s="17"/>
      <c r="DWP358" s="17"/>
      <c r="DWQ358" s="17"/>
      <c r="DWR358" s="17"/>
      <c r="DWS358" s="17"/>
      <c r="DWT358" s="17"/>
      <c r="DWU358" s="17"/>
      <c r="DWV358" s="17"/>
      <c r="DWW358" s="17"/>
      <c r="DWX358" s="17"/>
      <c r="DWY358" s="17"/>
      <c r="DWZ358" s="17"/>
      <c r="DXA358" s="17"/>
      <c r="DXB358" s="17"/>
      <c r="DXC358" s="17"/>
      <c r="DXD358" s="17"/>
      <c r="DXE358" s="17"/>
      <c r="DXF358" s="17"/>
      <c r="DXG358" s="17"/>
      <c r="DXH358" s="17"/>
      <c r="DXI358" s="17"/>
      <c r="DXJ358" s="17"/>
      <c r="DXK358" s="17"/>
      <c r="DXL358" s="17"/>
      <c r="DXM358" s="17"/>
      <c r="DXN358" s="17"/>
      <c r="DXO358" s="17"/>
      <c r="DXP358" s="17"/>
      <c r="DXQ358" s="17"/>
      <c r="DXR358" s="17"/>
      <c r="DXS358" s="17"/>
      <c r="DXT358" s="17"/>
      <c r="DXU358" s="17"/>
      <c r="DXV358" s="17"/>
      <c r="DXW358" s="17"/>
      <c r="DXX358" s="17"/>
      <c r="DXY358" s="17"/>
      <c r="DXZ358" s="17"/>
      <c r="DYA358" s="17"/>
      <c r="DYB358" s="17"/>
      <c r="DYC358" s="17"/>
      <c r="DYD358" s="17"/>
      <c r="DYE358" s="17"/>
      <c r="DYF358" s="17"/>
      <c r="DYG358" s="17"/>
      <c r="DYH358" s="17"/>
      <c r="DYI358" s="17"/>
      <c r="DYJ358" s="17"/>
      <c r="DYK358" s="17"/>
      <c r="DYL358" s="17"/>
      <c r="DYM358" s="17"/>
      <c r="DYN358" s="17"/>
      <c r="DYO358" s="17"/>
      <c r="DYP358" s="17"/>
      <c r="DYQ358" s="17"/>
      <c r="DYR358" s="17"/>
      <c r="DYS358" s="17"/>
      <c r="DYT358" s="17"/>
      <c r="DYU358" s="17"/>
      <c r="DYV358" s="17"/>
      <c r="DYW358" s="17"/>
      <c r="DYX358" s="17"/>
      <c r="DYY358" s="17"/>
      <c r="DYZ358" s="17"/>
      <c r="DZA358" s="17"/>
      <c r="DZB358" s="17"/>
      <c r="DZC358" s="17"/>
      <c r="DZD358" s="17"/>
      <c r="DZE358" s="17"/>
      <c r="DZF358" s="17"/>
      <c r="DZG358" s="17"/>
      <c r="DZH358" s="17"/>
      <c r="DZI358" s="17"/>
      <c r="DZJ358" s="17"/>
      <c r="DZK358" s="17"/>
      <c r="DZL358" s="17"/>
      <c r="DZM358" s="17"/>
      <c r="DZN358" s="17"/>
      <c r="DZO358" s="17"/>
      <c r="DZP358" s="17"/>
      <c r="DZQ358" s="17"/>
      <c r="DZR358" s="17"/>
      <c r="DZS358" s="17"/>
      <c r="DZT358" s="17"/>
      <c r="DZU358" s="17"/>
      <c r="DZV358" s="17"/>
      <c r="DZW358" s="17"/>
      <c r="DZX358" s="17"/>
      <c r="DZY358" s="17"/>
      <c r="DZZ358" s="17"/>
      <c r="EAA358" s="17"/>
      <c r="EAB358" s="17"/>
      <c r="EAC358" s="17"/>
      <c r="EAD358" s="17"/>
      <c r="EAE358" s="17"/>
      <c r="EAF358" s="17"/>
      <c r="EAG358" s="17"/>
      <c r="EAH358" s="17"/>
      <c r="EAI358" s="17"/>
      <c r="EAJ358" s="17"/>
      <c r="EAK358" s="17"/>
      <c r="EAL358" s="17"/>
      <c r="EAM358" s="17"/>
      <c r="EAN358" s="17"/>
      <c r="EAO358" s="17"/>
      <c r="EAP358" s="17"/>
      <c r="EAQ358" s="17"/>
      <c r="EAR358" s="17"/>
      <c r="EAS358" s="17"/>
      <c r="EAT358" s="17"/>
      <c r="EAU358" s="17"/>
      <c r="EAV358" s="17"/>
      <c r="EAW358" s="17"/>
      <c r="EAX358" s="17"/>
      <c r="EAY358" s="17"/>
      <c r="EAZ358" s="17"/>
      <c r="EBA358" s="17"/>
      <c r="EBB358" s="17"/>
      <c r="EBC358" s="17"/>
      <c r="EBD358" s="17"/>
      <c r="EBE358" s="17"/>
      <c r="EBF358" s="17"/>
      <c r="EBG358" s="17"/>
      <c r="EBH358" s="17"/>
      <c r="EBI358" s="17"/>
      <c r="EBJ358" s="17"/>
      <c r="EBK358" s="17"/>
      <c r="EBL358" s="17"/>
      <c r="EBM358" s="17"/>
      <c r="EBN358" s="17"/>
      <c r="EBO358" s="17"/>
      <c r="EBP358" s="17"/>
      <c r="EBQ358" s="17"/>
      <c r="EBR358" s="17"/>
      <c r="EBS358" s="17"/>
      <c r="EBT358" s="17"/>
      <c r="EBU358" s="17"/>
      <c r="EBV358" s="17"/>
      <c r="EBW358" s="17"/>
      <c r="EBX358" s="17"/>
      <c r="EBY358" s="17"/>
      <c r="EBZ358" s="17"/>
      <c r="ECA358" s="17"/>
      <c r="ECB358" s="17"/>
      <c r="ECC358" s="17"/>
      <c r="ECD358" s="17"/>
      <c r="ECE358" s="17"/>
      <c r="ECF358" s="17"/>
      <c r="ECG358" s="17"/>
      <c r="ECH358" s="17"/>
      <c r="ECI358" s="17"/>
      <c r="ECJ358" s="17"/>
      <c r="ECK358" s="17"/>
      <c r="ECL358" s="17"/>
      <c r="ECM358" s="17"/>
      <c r="ECN358" s="17"/>
      <c r="ECO358" s="17"/>
      <c r="ECP358" s="17"/>
      <c r="ECQ358" s="17"/>
      <c r="ECR358" s="17"/>
      <c r="ECS358" s="17"/>
      <c r="ECT358" s="17"/>
      <c r="ECU358" s="17"/>
      <c r="ECV358" s="17"/>
      <c r="ECW358" s="17"/>
      <c r="ECX358" s="17"/>
      <c r="ECY358" s="17"/>
      <c r="ECZ358" s="17"/>
      <c r="EDA358" s="17"/>
      <c r="EDB358" s="17"/>
      <c r="EDC358" s="17"/>
      <c r="EDD358" s="17"/>
      <c r="EDE358" s="17"/>
      <c r="EDF358" s="17"/>
      <c r="EDG358" s="17"/>
      <c r="EDH358" s="17"/>
      <c r="EDI358" s="17"/>
      <c r="EDJ358" s="17"/>
      <c r="EDK358" s="17"/>
      <c r="EDL358" s="17"/>
      <c r="EDM358" s="17"/>
      <c r="EDN358" s="17"/>
      <c r="EDO358" s="17"/>
      <c r="EDP358" s="17"/>
      <c r="EDQ358" s="17"/>
      <c r="EDR358" s="17"/>
      <c r="EDS358" s="17"/>
      <c r="EDT358" s="17"/>
      <c r="EDU358" s="17"/>
      <c r="EDV358" s="17"/>
      <c r="EDW358" s="17"/>
      <c r="EDX358" s="17"/>
      <c r="EDY358" s="17"/>
      <c r="EDZ358" s="17"/>
      <c r="EEA358" s="17"/>
      <c r="EEB358" s="17"/>
      <c r="EEC358" s="17"/>
      <c r="EED358" s="17"/>
      <c r="EEE358" s="17"/>
      <c r="EEF358" s="17"/>
      <c r="EEG358" s="17"/>
      <c r="EEH358" s="17"/>
      <c r="EEI358" s="17"/>
      <c r="EEJ358" s="17"/>
      <c r="EEK358" s="17"/>
      <c r="EEL358" s="17"/>
      <c r="EEM358" s="17"/>
      <c r="EEN358" s="17"/>
      <c r="EEO358" s="17"/>
      <c r="EEP358" s="17"/>
      <c r="EEQ358" s="17"/>
      <c r="EER358" s="17"/>
      <c r="EES358" s="17"/>
      <c r="EET358" s="17"/>
      <c r="EEU358" s="17"/>
      <c r="EEV358" s="17"/>
      <c r="EEW358" s="17"/>
      <c r="EEX358" s="17"/>
      <c r="EEY358" s="17"/>
      <c r="EEZ358" s="17"/>
      <c r="EFA358" s="17"/>
      <c r="EFB358" s="17"/>
      <c r="EFC358" s="17"/>
      <c r="EFD358" s="17"/>
      <c r="EFE358" s="17"/>
      <c r="EFF358" s="17"/>
      <c r="EFG358" s="17"/>
      <c r="EFH358" s="17"/>
      <c r="EFI358" s="17"/>
      <c r="EFJ358" s="17"/>
      <c r="EFK358" s="17"/>
      <c r="EFL358" s="17"/>
      <c r="EFM358" s="17"/>
      <c r="EFN358" s="17"/>
      <c r="EFO358" s="17"/>
      <c r="EFP358" s="17"/>
      <c r="EFQ358" s="17"/>
      <c r="EFR358" s="17"/>
      <c r="EFS358" s="17"/>
      <c r="EFT358" s="17"/>
      <c r="EFU358" s="17"/>
      <c r="EFV358" s="17"/>
      <c r="EFW358" s="17"/>
      <c r="EFX358" s="17"/>
      <c r="EFY358" s="17"/>
      <c r="EFZ358" s="17"/>
      <c r="EGA358" s="17"/>
      <c r="EGB358" s="17"/>
      <c r="EGC358" s="17"/>
      <c r="EGD358" s="17"/>
      <c r="EGE358" s="17"/>
      <c r="EGF358" s="17"/>
      <c r="EGG358" s="17"/>
      <c r="EGH358" s="17"/>
      <c r="EGI358" s="17"/>
      <c r="EGJ358" s="17"/>
      <c r="EGK358" s="17"/>
      <c r="EGL358" s="17"/>
      <c r="EGM358" s="17"/>
      <c r="EGN358" s="17"/>
      <c r="EGO358" s="17"/>
      <c r="EGP358" s="17"/>
      <c r="EGQ358" s="17"/>
      <c r="EGR358" s="17"/>
      <c r="EGS358" s="17"/>
      <c r="EGT358" s="17"/>
      <c r="EGU358" s="17"/>
      <c r="EGV358" s="17"/>
      <c r="EGW358" s="17"/>
      <c r="EGX358" s="17"/>
      <c r="EGY358" s="17"/>
      <c r="EGZ358" s="17"/>
      <c r="EHA358" s="17"/>
      <c r="EHB358" s="17"/>
      <c r="EHC358" s="17"/>
      <c r="EHD358" s="17"/>
      <c r="EHE358" s="17"/>
      <c r="EHF358" s="17"/>
      <c r="EHG358" s="17"/>
      <c r="EHH358" s="17"/>
      <c r="EHI358" s="17"/>
      <c r="EHJ358" s="17"/>
      <c r="EHK358" s="17"/>
      <c r="EHL358" s="17"/>
      <c r="EHM358" s="17"/>
      <c r="EHN358" s="17"/>
      <c r="EHO358" s="17"/>
      <c r="EHP358" s="17"/>
      <c r="EHQ358" s="17"/>
      <c r="EHR358" s="17"/>
      <c r="EHS358" s="17"/>
      <c r="EHT358" s="17"/>
      <c r="EHU358" s="17"/>
      <c r="EHV358" s="17"/>
      <c r="EHW358" s="17"/>
      <c r="EHX358" s="17"/>
      <c r="EHY358" s="17"/>
      <c r="EHZ358" s="17"/>
      <c r="EIA358" s="17"/>
      <c r="EIB358" s="17"/>
      <c r="EIC358" s="17"/>
      <c r="EID358" s="17"/>
      <c r="EIE358" s="17"/>
      <c r="EIF358" s="17"/>
      <c r="EIG358" s="17"/>
      <c r="EIH358" s="17"/>
      <c r="EII358" s="17"/>
      <c r="EIJ358" s="17"/>
      <c r="EIK358" s="17"/>
      <c r="EIL358" s="17"/>
      <c r="EIM358" s="17"/>
      <c r="EIN358" s="17"/>
      <c r="EIO358" s="17"/>
      <c r="EIP358" s="17"/>
      <c r="EIQ358" s="17"/>
      <c r="EIR358" s="17"/>
      <c r="EIS358" s="17"/>
      <c r="EIT358" s="17"/>
      <c r="EIU358" s="17"/>
      <c r="EIV358" s="17"/>
      <c r="EIW358" s="17"/>
      <c r="EIX358" s="17"/>
      <c r="EIY358" s="17"/>
      <c r="EIZ358" s="17"/>
      <c r="EJA358" s="17"/>
      <c r="EJB358" s="17"/>
      <c r="EJC358" s="17"/>
      <c r="EJD358" s="17"/>
      <c r="EJE358" s="17"/>
      <c r="EJF358" s="17"/>
      <c r="EJG358" s="17"/>
      <c r="EJH358" s="17"/>
      <c r="EJI358" s="17"/>
      <c r="EJJ358" s="17"/>
      <c r="EJK358" s="17"/>
      <c r="EJL358" s="17"/>
      <c r="EJM358" s="17"/>
      <c r="EJN358" s="17"/>
      <c r="EJO358" s="17"/>
      <c r="EJP358" s="17"/>
      <c r="EJQ358" s="17"/>
      <c r="EJR358" s="17"/>
      <c r="EJS358" s="17"/>
      <c r="EJT358" s="17"/>
      <c r="EJU358" s="17"/>
      <c r="EJV358" s="17"/>
      <c r="EJW358" s="17"/>
      <c r="EJX358" s="17"/>
      <c r="EJY358" s="17"/>
      <c r="EJZ358" s="17"/>
      <c r="EKA358" s="17"/>
      <c r="EKB358" s="17"/>
      <c r="EKC358" s="17"/>
      <c r="EKD358" s="17"/>
      <c r="EKE358" s="17"/>
      <c r="EKF358" s="17"/>
      <c r="EKG358" s="17"/>
      <c r="EKH358" s="17"/>
      <c r="EKI358" s="17"/>
      <c r="EKJ358" s="17"/>
      <c r="EKK358" s="17"/>
      <c r="EKL358" s="17"/>
      <c r="EKM358" s="17"/>
      <c r="EKN358" s="17"/>
      <c r="EKO358" s="17"/>
      <c r="EKP358" s="17"/>
      <c r="EKQ358" s="17"/>
      <c r="EKR358" s="17"/>
      <c r="EKS358" s="17"/>
      <c r="EKT358" s="17"/>
      <c r="EKU358" s="17"/>
      <c r="EKV358" s="17"/>
      <c r="EKW358" s="17"/>
      <c r="EKX358" s="17"/>
      <c r="EKY358" s="17"/>
      <c r="EKZ358" s="17"/>
      <c r="ELA358" s="17"/>
      <c r="ELB358" s="17"/>
      <c r="ELC358" s="17"/>
      <c r="ELD358" s="17"/>
      <c r="ELE358" s="17"/>
      <c r="ELF358" s="17"/>
      <c r="ELG358" s="17"/>
      <c r="ELH358" s="17"/>
      <c r="ELI358" s="17"/>
      <c r="ELJ358" s="17"/>
      <c r="ELK358" s="17"/>
      <c r="ELL358" s="17"/>
      <c r="ELM358" s="17"/>
      <c r="ELN358" s="17"/>
      <c r="ELO358" s="17"/>
      <c r="ELP358" s="17"/>
      <c r="ELQ358" s="17"/>
      <c r="ELR358" s="17"/>
      <c r="ELS358" s="17"/>
      <c r="ELT358" s="17"/>
      <c r="ELU358" s="17"/>
      <c r="ELV358" s="17"/>
      <c r="ELW358" s="17"/>
      <c r="ELX358" s="17"/>
      <c r="ELY358" s="17"/>
      <c r="ELZ358" s="17"/>
      <c r="EMA358" s="17"/>
      <c r="EMB358" s="17"/>
      <c r="EMC358" s="17"/>
      <c r="EMD358" s="17"/>
      <c r="EME358" s="17"/>
      <c r="EMF358" s="17"/>
      <c r="EMG358" s="17"/>
      <c r="EMH358" s="17"/>
      <c r="EMI358" s="17"/>
      <c r="EMJ358" s="17"/>
      <c r="EMK358" s="17"/>
      <c r="EML358" s="17"/>
      <c r="EMM358" s="17"/>
      <c r="EMN358" s="17"/>
      <c r="EMO358" s="17"/>
      <c r="EMP358" s="17"/>
      <c r="EMQ358" s="17"/>
      <c r="EMR358" s="17"/>
      <c r="EMS358" s="17"/>
      <c r="EMT358" s="17"/>
      <c r="EMU358" s="17"/>
      <c r="EMV358" s="17"/>
      <c r="EMW358" s="17"/>
      <c r="EMX358" s="17"/>
      <c r="EMY358" s="17"/>
      <c r="EMZ358" s="17"/>
      <c r="ENA358" s="17"/>
      <c r="ENB358" s="17"/>
      <c r="ENC358" s="17"/>
      <c r="END358" s="17"/>
      <c r="ENE358" s="17"/>
      <c r="ENF358" s="17"/>
      <c r="ENG358" s="17"/>
      <c r="ENH358" s="17"/>
      <c r="ENI358" s="17"/>
      <c r="ENJ358" s="17"/>
      <c r="ENK358" s="17"/>
      <c r="ENL358" s="17"/>
      <c r="ENM358" s="17"/>
      <c r="ENN358" s="17"/>
      <c r="ENO358" s="17"/>
      <c r="ENP358" s="17"/>
      <c r="ENQ358" s="17"/>
      <c r="ENR358" s="17"/>
      <c r="ENS358" s="17"/>
      <c r="ENT358" s="17"/>
      <c r="ENU358" s="17"/>
      <c r="ENV358" s="17"/>
      <c r="ENW358" s="17"/>
      <c r="ENX358" s="17"/>
      <c r="ENY358" s="17"/>
      <c r="ENZ358" s="17"/>
      <c r="EOA358" s="17"/>
      <c r="EOB358" s="17"/>
      <c r="EOC358" s="17"/>
      <c r="EOD358" s="17"/>
      <c r="EOE358" s="17"/>
      <c r="EOF358" s="17"/>
      <c r="EOG358" s="17"/>
      <c r="EOH358" s="17"/>
      <c r="EOI358" s="17"/>
      <c r="EOJ358" s="17"/>
      <c r="EOK358" s="17"/>
      <c r="EOL358" s="17"/>
      <c r="EOM358" s="17"/>
      <c r="EON358" s="17"/>
      <c r="EOO358" s="17"/>
      <c r="EOP358" s="17"/>
      <c r="EOQ358" s="17"/>
      <c r="EOR358" s="17"/>
      <c r="EOS358" s="17"/>
      <c r="EOT358" s="17"/>
      <c r="EOU358" s="17"/>
      <c r="EOV358" s="17"/>
      <c r="EOW358" s="17"/>
      <c r="EOX358" s="17"/>
      <c r="EOY358" s="17"/>
      <c r="EOZ358" s="17"/>
      <c r="EPA358" s="17"/>
      <c r="EPB358" s="17"/>
      <c r="EPC358" s="17"/>
      <c r="EPD358" s="17"/>
      <c r="EPE358" s="17"/>
      <c r="EPF358" s="17"/>
      <c r="EPG358" s="17"/>
      <c r="EPH358" s="17"/>
      <c r="EPI358" s="17"/>
      <c r="EPJ358" s="17"/>
      <c r="EPK358" s="17"/>
      <c r="EPL358" s="17"/>
      <c r="EPM358" s="17"/>
      <c r="EPN358" s="17"/>
      <c r="EPO358" s="17"/>
      <c r="EPP358" s="17"/>
      <c r="EPQ358" s="17"/>
      <c r="EPR358" s="17"/>
      <c r="EPS358" s="17"/>
      <c r="EPT358" s="17"/>
      <c r="EPU358" s="17"/>
      <c r="EPV358" s="17"/>
      <c r="EPW358" s="17"/>
      <c r="EPX358" s="17"/>
      <c r="EPY358" s="17"/>
      <c r="EPZ358" s="17"/>
      <c r="EQA358" s="17"/>
      <c r="EQB358" s="17"/>
      <c r="EQC358" s="17"/>
      <c r="EQD358" s="17"/>
      <c r="EQE358" s="17"/>
      <c r="EQF358" s="17"/>
      <c r="EQG358" s="17"/>
      <c r="EQH358" s="17"/>
      <c r="EQI358" s="17"/>
      <c r="EQJ358" s="17"/>
      <c r="EQK358" s="17"/>
      <c r="EQL358" s="17"/>
      <c r="EQM358" s="17"/>
      <c r="EQN358" s="17"/>
      <c r="EQO358" s="17"/>
      <c r="EQP358" s="17"/>
      <c r="EQQ358" s="17"/>
      <c r="EQR358" s="17"/>
      <c r="EQS358" s="17"/>
      <c r="EQT358" s="17"/>
      <c r="EQU358" s="17"/>
      <c r="EQV358" s="17"/>
      <c r="EQW358" s="17"/>
      <c r="EQX358" s="17"/>
      <c r="EQY358" s="17"/>
      <c r="EQZ358" s="17"/>
      <c r="ERA358" s="17"/>
      <c r="ERB358" s="17"/>
      <c r="ERC358" s="17"/>
      <c r="ERD358" s="17"/>
      <c r="ERE358" s="17"/>
      <c r="ERF358" s="17"/>
      <c r="ERG358" s="17"/>
      <c r="ERH358" s="17"/>
      <c r="ERI358" s="17"/>
      <c r="ERJ358" s="17"/>
      <c r="ERK358" s="17"/>
      <c r="ERL358" s="17"/>
      <c r="ERM358" s="17"/>
      <c r="ERN358" s="17"/>
      <c r="ERO358" s="17"/>
      <c r="ERP358" s="17"/>
      <c r="ERQ358" s="17"/>
      <c r="ERR358" s="17"/>
      <c r="ERS358" s="17"/>
      <c r="ERT358" s="17"/>
      <c r="ERU358" s="17"/>
      <c r="ERV358" s="17"/>
      <c r="ERW358" s="17"/>
      <c r="ERX358" s="17"/>
      <c r="ERY358" s="17"/>
      <c r="ERZ358" s="17"/>
      <c r="ESA358" s="17"/>
      <c r="ESB358" s="17"/>
      <c r="ESC358" s="17"/>
      <c r="ESD358" s="17"/>
      <c r="ESE358" s="17"/>
      <c r="ESF358" s="17"/>
      <c r="ESG358" s="17"/>
      <c r="ESH358" s="17"/>
      <c r="ESI358" s="17"/>
      <c r="ESJ358" s="17"/>
      <c r="ESK358" s="17"/>
      <c r="ESL358" s="17"/>
      <c r="ESM358" s="17"/>
      <c r="ESN358" s="17"/>
      <c r="ESO358" s="17"/>
      <c r="ESP358" s="17"/>
      <c r="ESQ358" s="17"/>
      <c r="ESR358" s="17"/>
      <c r="ESS358" s="17"/>
      <c r="EST358" s="17"/>
      <c r="ESU358" s="17"/>
      <c r="ESV358" s="17"/>
      <c r="ESW358" s="17"/>
      <c r="ESX358" s="17"/>
      <c r="ESY358" s="17"/>
      <c r="ESZ358" s="17"/>
      <c r="ETA358" s="17"/>
      <c r="ETB358" s="17"/>
      <c r="ETC358" s="17"/>
      <c r="ETD358" s="17"/>
      <c r="ETE358" s="17"/>
      <c r="ETF358" s="17"/>
      <c r="ETG358" s="17"/>
      <c r="ETH358" s="17"/>
      <c r="ETI358" s="17"/>
      <c r="ETJ358" s="17"/>
      <c r="ETK358" s="17"/>
      <c r="ETL358" s="17"/>
      <c r="ETM358" s="17"/>
      <c r="ETN358" s="17"/>
      <c r="ETO358" s="17"/>
      <c r="ETP358" s="17"/>
      <c r="ETQ358" s="17"/>
      <c r="ETR358" s="17"/>
      <c r="ETS358" s="17"/>
      <c r="ETT358" s="17"/>
      <c r="ETU358" s="17"/>
      <c r="ETV358" s="17"/>
      <c r="ETW358" s="17"/>
      <c r="ETX358" s="17"/>
      <c r="ETY358" s="17"/>
      <c r="ETZ358" s="17"/>
      <c r="EUA358" s="17"/>
      <c r="EUB358" s="17"/>
      <c r="EUC358" s="17"/>
      <c r="EUD358" s="17"/>
      <c r="EUE358" s="17"/>
      <c r="EUF358" s="17"/>
      <c r="EUG358" s="17"/>
      <c r="EUH358" s="17"/>
      <c r="EUI358" s="17"/>
      <c r="EUJ358" s="17"/>
      <c r="EUK358" s="17"/>
      <c r="EUL358" s="17"/>
      <c r="EUM358" s="17"/>
      <c r="EUN358" s="17"/>
      <c r="EUO358" s="17"/>
      <c r="EUP358" s="17"/>
      <c r="EUQ358" s="17"/>
      <c r="EUR358" s="17"/>
      <c r="EUS358" s="17"/>
      <c r="EUT358" s="17"/>
      <c r="EUU358" s="17"/>
      <c r="EUV358" s="17"/>
      <c r="EUW358" s="17"/>
      <c r="EUX358" s="17"/>
      <c r="EUY358" s="17"/>
      <c r="EUZ358" s="17"/>
      <c r="EVA358" s="17"/>
      <c r="EVB358" s="17"/>
      <c r="EVC358" s="17"/>
      <c r="EVD358" s="17"/>
      <c r="EVE358" s="17"/>
      <c r="EVF358" s="17"/>
      <c r="EVG358" s="17"/>
      <c r="EVH358" s="17"/>
      <c r="EVI358" s="17"/>
      <c r="EVJ358" s="17"/>
      <c r="EVK358" s="17"/>
      <c r="EVL358" s="17"/>
      <c r="EVM358" s="17"/>
      <c r="EVN358" s="17"/>
      <c r="EVO358" s="17"/>
      <c r="EVP358" s="17"/>
      <c r="EVQ358" s="17"/>
      <c r="EVR358" s="17"/>
      <c r="EVS358" s="17"/>
      <c r="EVT358" s="17"/>
      <c r="EVU358" s="17"/>
      <c r="EVV358" s="17"/>
      <c r="EVW358" s="17"/>
      <c r="EVX358" s="17"/>
      <c r="EVY358" s="17"/>
      <c r="EVZ358" s="17"/>
      <c r="EWA358" s="17"/>
      <c r="EWB358" s="17"/>
      <c r="EWC358" s="17"/>
      <c r="EWD358" s="17"/>
      <c r="EWE358" s="17"/>
      <c r="EWF358" s="17"/>
      <c r="EWG358" s="17"/>
      <c r="EWH358" s="17"/>
      <c r="EWI358" s="17"/>
      <c r="EWJ358" s="17"/>
      <c r="EWK358" s="17"/>
      <c r="EWL358" s="17"/>
      <c r="EWM358" s="17"/>
      <c r="EWN358" s="17"/>
      <c r="EWO358" s="17"/>
      <c r="EWP358" s="17"/>
      <c r="EWQ358" s="17"/>
      <c r="EWR358" s="17"/>
      <c r="EWS358" s="17"/>
      <c r="EWT358" s="17"/>
      <c r="EWU358" s="17"/>
      <c r="EWV358" s="17"/>
      <c r="EWW358" s="17"/>
      <c r="EWX358" s="17"/>
      <c r="EWY358" s="17"/>
      <c r="EWZ358" s="17"/>
      <c r="EXA358" s="17"/>
      <c r="EXB358" s="17"/>
      <c r="EXC358" s="17"/>
      <c r="EXD358" s="17"/>
      <c r="EXE358" s="17"/>
      <c r="EXF358" s="17"/>
      <c r="EXG358" s="17"/>
      <c r="EXH358" s="17"/>
      <c r="EXI358" s="17"/>
      <c r="EXJ358" s="17"/>
      <c r="EXK358" s="17"/>
      <c r="EXL358" s="17"/>
      <c r="EXM358" s="17"/>
      <c r="EXN358" s="17"/>
      <c r="EXO358" s="17"/>
      <c r="EXP358" s="17"/>
      <c r="EXQ358" s="17"/>
      <c r="EXR358" s="17"/>
      <c r="EXS358" s="17"/>
      <c r="EXT358" s="17"/>
      <c r="EXU358" s="17"/>
      <c r="EXV358" s="17"/>
      <c r="EXW358" s="17"/>
      <c r="EXX358" s="17"/>
      <c r="EXY358" s="17"/>
      <c r="EXZ358" s="17"/>
      <c r="EYA358" s="17"/>
      <c r="EYB358" s="17"/>
      <c r="EYC358" s="17"/>
      <c r="EYD358" s="17"/>
      <c r="EYE358" s="17"/>
      <c r="EYF358" s="17"/>
      <c r="EYG358" s="17"/>
      <c r="EYH358" s="17"/>
      <c r="EYI358" s="17"/>
      <c r="EYJ358" s="17"/>
      <c r="EYK358" s="17"/>
      <c r="EYL358" s="17"/>
      <c r="EYM358" s="17"/>
      <c r="EYN358" s="17"/>
      <c r="EYO358" s="17"/>
      <c r="EYP358" s="17"/>
      <c r="EYQ358" s="17"/>
      <c r="EYR358" s="17"/>
      <c r="EYS358" s="17"/>
      <c r="EYT358" s="17"/>
      <c r="EYU358" s="17"/>
      <c r="EYV358" s="17"/>
      <c r="EYW358" s="17"/>
      <c r="EYX358" s="17"/>
      <c r="EYY358" s="17"/>
      <c r="EYZ358" s="17"/>
      <c r="EZA358" s="17"/>
      <c r="EZB358" s="17"/>
      <c r="EZC358" s="17"/>
      <c r="EZD358" s="17"/>
      <c r="EZE358" s="17"/>
      <c r="EZF358" s="17"/>
      <c r="EZG358" s="17"/>
      <c r="EZH358" s="17"/>
      <c r="EZI358" s="17"/>
      <c r="EZJ358" s="17"/>
      <c r="EZK358" s="17"/>
      <c r="EZL358" s="17"/>
      <c r="EZM358" s="17"/>
      <c r="EZN358" s="17"/>
      <c r="EZO358" s="17"/>
      <c r="EZP358" s="17"/>
      <c r="EZQ358" s="17"/>
      <c r="EZR358" s="17"/>
      <c r="EZS358" s="17"/>
      <c r="EZT358" s="17"/>
      <c r="EZU358" s="17"/>
      <c r="EZV358" s="17"/>
      <c r="EZW358" s="17"/>
      <c r="EZX358" s="17"/>
      <c r="EZY358" s="17"/>
      <c r="EZZ358" s="17"/>
      <c r="FAA358" s="17"/>
      <c r="FAB358" s="17"/>
      <c r="FAC358" s="17"/>
      <c r="FAD358" s="17"/>
      <c r="FAE358" s="17"/>
      <c r="FAF358" s="17"/>
      <c r="FAG358" s="17"/>
      <c r="FAH358" s="17"/>
      <c r="FAI358" s="17"/>
      <c r="FAJ358" s="17"/>
      <c r="FAK358" s="17"/>
      <c r="FAL358" s="17"/>
      <c r="FAM358" s="17"/>
      <c r="FAN358" s="17"/>
      <c r="FAO358" s="17"/>
      <c r="FAP358" s="17"/>
      <c r="FAQ358" s="17"/>
      <c r="FAR358" s="17"/>
      <c r="FAS358" s="17"/>
      <c r="FAT358" s="17"/>
      <c r="FAU358" s="17"/>
      <c r="FAV358" s="17"/>
      <c r="FAW358" s="17"/>
      <c r="FAX358" s="17"/>
      <c r="FAY358" s="17"/>
      <c r="FAZ358" s="17"/>
      <c r="FBA358" s="17"/>
      <c r="FBB358" s="17"/>
      <c r="FBC358" s="17"/>
      <c r="FBD358" s="17"/>
      <c r="FBE358" s="17"/>
      <c r="FBF358" s="17"/>
      <c r="FBG358" s="17"/>
      <c r="FBH358" s="17"/>
      <c r="FBI358" s="17"/>
      <c r="FBJ358" s="17"/>
      <c r="FBK358" s="17"/>
      <c r="FBL358" s="17"/>
      <c r="FBM358" s="17"/>
      <c r="FBN358" s="17"/>
      <c r="FBO358" s="17"/>
      <c r="FBP358" s="17"/>
      <c r="FBQ358" s="17"/>
      <c r="FBR358" s="17"/>
      <c r="FBS358" s="17"/>
      <c r="FBT358" s="17"/>
      <c r="FBU358" s="17"/>
      <c r="FBV358" s="17"/>
      <c r="FBW358" s="17"/>
      <c r="FBX358" s="17"/>
      <c r="FBY358" s="17"/>
      <c r="FBZ358" s="17"/>
      <c r="FCA358" s="17"/>
      <c r="FCB358" s="17"/>
      <c r="FCC358" s="17"/>
      <c r="FCD358" s="17"/>
      <c r="FCE358" s="17"/>
      <c r="FCF358" s="17"/>
      <c r="FCG358" s="17"/>
      <c r="FCH358" s="17"/>
      <c r="FCI358" s="17"/>
      <c r="FCJ358" s="17"/>
      <c r="FCK358" s="17"/>
      <c r="FCL358" s="17"/>
      <c r="FCM358" s="17"/>
      <c r="FCN358" s="17"/>
      <c r="FCO358" s="17"/>
      <c r="FCP358" s="17"/>
      <c r="FCQ358" s="17"/>
      <c r="FCR358" s="17"/>
      <c r="FCS358" s="17"/>
      <c r="FCT358" s="17"/>
      <c r="FCU358" s="17"/>
      <c r="FCV358" s="17"/>
      <c r="FCW358" s="17"/>
      <c r="FCX358" s="17"/>
      <c r="FCY358" s="17"/>
      <c r="FCZ358" s="17"/>
      <c r="FDA358" s="17"/>
      <c r="FDB358" s="17"/>
      <c r="FDC358" s="17"/>
      <c r="FDD358" s="17"/>
      <c r="FDE358" s="17"/>
      <c r="FDF358" s="17"/>
      <c r="FDG358" s="17"/>
      <c r="FDH358" s="17"/>
      <c r="FDI358" s="17"/>
      <c r="FDJ358" s="17"/>
      <c r="FDK358" s="17"/>
      <c r="FDL358" s="17"/>
      <c r="FDM358" s="17"/>
      <c r="FDN358" s="17"/>
      <c r="FDO358" s="17"/>
      <c r="FDP358" s="17"/>
      <c r="FDQ358" s="17"/>
      <c r="FDR358" s="17"/>
      <c r="FDS358" s="17"/>
      <c r="FDT358" s="17"/>
      <c r="FDU358" s="17"/>
      <c r="FDV358" s="17"/>
      <c r="FDW358" s="17"/>
      <c r="FDX358" s="17"/>
      <c r="FDY358" s="17"/>
      <c r="FDZ358" s="17"/>
      <c r="FEA358" s="17"/>
      <c r="FEB358" s="17"/>
      <c r="FEC358" s="17"/>
      <c r="FED358" s="17"/>
      <c r="FEE358" s="17"/>
      <c r="FEF358" s="17"/>
      <c r="FEG358" s="17"/>
      <c r="FEH358" s="17"/>
      <c r="FEI358" s="17"/>
      <c r="FEJ358" s="17"/>
      <c r="FEK358" s="17"/>
      <c r="FEL358" s="17"/>
      <c r="FEM358" s="17"/>
      <c r="FEN358" s="17"/>
      <c r="FEO358" s="17"/>
      <c r="FEP358" s="17"/>
      <c r="FEQ358" s="17"/>
      <c r="FER358" s="17"/>
      <c r="FES358" s="17"/>
      <c r="FET358" s="17"/>
      <c r="FEU358" s="17"/>
      <c r="FEV358" s="17"/>
      <c r="FEW358" s="17"/>
      <c r="FEX358" s="17"/>
      <c r="FEY358" s="17"/>
      <c r="FEZ358" s="17"/>
      <c r="FFA358" s="17"/>
      <c r="FFB358" s="17"/>
      <c r="FFC358" s="17"/>
      <c r="FFD358" s="17"/>
      <c r="FFE358" s="17"/>
      <c r="FFF358" s="17"/>
      <c r="FFG358" s="17"/>
      <c r="FFH358" s="17"/>
      <c r="FFI358" s="17"/>
      <c r="FFJ358" s="17"/>
      <c r="FFK358" s="17"/>
      <c r="FFL358" s="17"/>
      <c r="FFM358" s="17"/>
      <c r="FFN358" s="17"/>
      <c r="FFO358" s="17"/>
      <c r="FFP358" s="17"/>
      <c r="FFQ358" s="17"/>
      <c r="FFR358" s="17"/>
      <c r="FFS358" s="17"/>
      <c r="FFT358" s="17"/>
      <c r="FFU358" s="17"/>
      <c r="FFV358" s="17"/>
      <c r="FFW358" s="17"/>
      <c r="FFX358" s="17"/>
      <c r="FFY358" s="17"/>
      <c r="FFZ358" s="17"/>
      <c r="FGA358" s="17"/>
      <c r="FGB358" s="17"/>
      <c r="FGC358" s="17"/>
      <c r="FGD358" s="17"/>
      <c r="FGE358" s="17"/>
      <c r="FGF358" s="17"/>
      <c r="FGG358" s="17"/>
      <c r="FGH358" s="17"/>
      <c r="FGI358" s="17"/>
      <c r="FGJ358" s="17"/>
      <c r="FGK358" s="17"/>
      <c r="FGL358" s="17"/>
      <c r="FGM358" s="17"/>
      <c r="FGN358" s="17"/>
      <c r="FGO358" s="17"/>
      <c r="FGP358" s="17"/>
      <c r="FGQ358" s="17"/>
      <c r="FGR358" s="17"/>
      <c r="FGS358" s="17"/>
      <c r="FGT358" s="17"/>
      <c r="FGU358" s="17"/>
      <c r="FGV358" s="17"/>
      <c r="FGW358" s="17"/>
      <c r="FGX358" s="17"/>
      <c r="FGY358" s="17"/>
      <c r="FGZ358" s="17"/>
      <c r="FHA358" s="17"/>
      <c r="FHB358" s="17"/>
      <c r="FHC358" s="17"/>
      <c r="FHD358" s="17"/>
      <c r="FHE358" s="17"/>
      <c r="FHF358" s="17"/>
      <c r="FHG358" s="17"/>
      <c r="FHH358" s="17"/>
      <c r="FHI358" s="17"/>
      <c r="FHJ358" s="17"/>
      <c r="FHK358" s="17"/>
      <c r="FHL358" s="17"/>
      <c r="FHM358" s="17"/>
      <c r="FHN358" s="17"/>
      <c r="FHO358" s="17"/>
      <c r="FHP358" s="17"/>
      <c r="FHQ358" s="17"/>
      <c r="FHR358" s="17"/>
      <c r="FHS358" s="17"/>
      <c r="FHT358" s="17"/>
      <c r="FHU358" s="17"/>
      <c r="FHV358" s="17"/>
      <c r="FHW358" s="17"/>
      <c r="FHX358" s="17"/>
      <c r="FHY358" s="17"/>
      <c r="FHZ358" s="17"/>
      <c r="FIA358" s="17"/>
      <c r="FIB358" s="17"/>
      <c r="FIC358" s="17"/>
      <c r="FID358" s="17"/>
      <c r="FIE358" s="17"/>
      <c r="FIF358" s="17"/>
      <c r="FIG358" s="17"/>
      <c r="FIH358" s="17"/>
      <c r="FII358" s="17"/>
      <c r="FIJ358" s="17"/>
      <c r="FIK358" s="17"/>
      <c r="FIL358" s="17"/>
      <c r="FIM358" s="17"/>
      <c r="FIN358" s="17"/>
      <c r="FIO358" s="17"/>
      <c r="FIP358" s="17"/>
      <c r="FIQ358" s="17"/>
      <c r="FIR358" s="17"/>
      <c r="FIS358" s="17"/>
      <c r="FIT358" s="17"/>
      <c r="FIU358" s="17"/>
      <c r="FIV358" s="17"/>
      <c r="FIW358" s="17"/>
      <c r="FIX358" s="17"/>
      <c r="FIY358" s="17"/>
      <c r="FIZ358" s="17"/>
      <c r="FJA358" s="17"/>
      <c r="FJB358" s="17"/>
      <c r="FJC358" s="17"/>
      <c r="FJD358" s="17"/>
      <c r="FJE358" s="17"/>
      <c r="FJF358" s="17"/>
      <c r="FJG358" s="17"/>
      <c r="FJH358" s="17"/>
      <c r="FJI358" s="17"/>
      <c r="FJJ358" s="17"/>
      <c r="FJK358" s="17"/>
      <c r="FJL358" s="17"/>
      <c r="FJM358" s="17"/>
      <c r="FJN358" s="17"/>
      <c r="FJO358" s="17"/>
      <c r="FJP358" s="17"/>
      <c r="FJQ358" s="17"/>
      <c r="FJR358" s="17"/>
      <c r="FJS358" s="17"/>
      <c r="FJT358" s="17"/>
      <c r="FJU358" s="17"/>
      <c r="FJV358" s="17"/>
      <c r="FJW358" s="17"/>
      <c r="FJX358" s="17"/>
      <c r="FJY358" s="17"/>
      <c r="FJZ358" s="17"/>
      <c r="FKA358" s="17"/>
      <c r="FKB358" s="17"/>
      <c r="FKC358" s="17"/>
      <c r="FKD358" s="17"/>
      <c r="FKE358" s="17"/>
      <c r="FKF358" s="17"/>
      <c r="FKG358" s="17"/>
      <c r="FKH358" s="17"/>
      <c r="FKI358" s="17"/>
      <c r="FKJ358" s="17"/>
      <c r="FKK358" s="17"/>
      <c r="FKL358" s="17"/>
      <c r="FKM358" s="17"/>
      <c r="FKN358" s="17"/>
      <c r="FKO358" s="17"/>
      <c r="FKP358" s="17"/>
      <c r="FKQ358" s="17"/>
      <c r="FKR358" s="17"/>
      <c r="FKS358" s="17"/>
      <c r="FKT358" s="17"/>
      <c r="FKU358" s="17"/>
      <c r="FKV358" s="17"/>
      <c r="FKW358" s="17"/>
      <c r="FKX358" s="17"/>
      <c r="FKY358" s="17"/>
      <c r="FKZ358" s="17"/>
      <c r="FLA358" s="17"/>
      <c r="FLB358" s="17"/>
      <c r="FLC358" s="17"/>
      <c r="FLD358" s="17"/>
      <c r="FLE358" s="17"/>
      <c r="FLF358" s="17"/>
      <c r="FLG358" s="17"/>
      <c r="FLH358" s="17"/>
      <c r="FLI358" s="17"/>
      <c r="FLJ358" s="17"/>
      <c r="FLK358" s="17"/>
      <c r="FLL358" s="17"/>
      <c r="FLM358" s="17"/>
      <c r="FLN358" s="17"/>
      <c r="FLO358" s="17"/>
      <c r="FLP358" s="17"/>
      <c r="FLQ358" s="17"/>
      <c r="FLR358" s="17"/>
      <c r="FLS358" s="17"/>
      <c r="FLT358" s="17"/>
      <c r="FLU358" s="17"/>
      <c r="FLV358" s="17"/>
      <c r="FLW358" s="17"/>
      <c r="FLX358" s="17"/>
      <c r="FLY358" s="17"/>
      <c r="FLZ358" s="17"/>
      <c r="FMA358" s="17"/>
      <c r="FMB358" s="17"/>
      <c r="FMC358" s="17"/>
      <c r="FMD358" s="17"/>
      <c r="FME358" s="17"/>
      <c r="FMF358" s="17"/>
      <c r="FMG358" s="17"/>
      <c r="FMH358" s="17"/>
      <c r="FMI358" s="17"/>
      <c r="FMJ358" s="17"/>
      <c r="FMK358" s="17"/>
      <c r="FML358" s="17"/>
      <c r="FMM358" s="17"/>
      <c r="FMN358" s="17"/>
      <c r="FMO358" s="17"/>
      <c r="FMP358" s="17"/>
      <c r="FMQ358" s="17"/>
      <c r="FMR358" s="17"/>
      <c r="FMS358" s="17"/>
      <c r="FMT358" s="17"/>
      <c r="FMU358" s="17"/>
      <c r="FMV358" s="17"/>
      <c r="FMW358" s="17"/>
      <c r="FMX358" s="17"/>
      <c r="FMY358" s="17"/>
      <c r="FMZ358" s="17"/>
      <c r="FNA358" s="17"/>
      <c r="FNB358" s="17"/>
      <c r="FNC358" s="17"/>
      <c r="FND358" s="17"/>
      <c r="FNE358" s="17"/>
      <c r="FNF358" s="17"/>
      <c r="FNG358" s="17"/>
      <c r="FNH358" s="17"/>
      <c r="FNI358" s="17"/>
      <c r="FNJ358" s="17"/>
      <c r="FNK358" s="17"/>
      <c r="FNL358" s="17"/>
      <c r="FNM358" s="17"/>
      <c r="FNN358" s="17"/>
      <c r="FNO358" s="17"/>
      <c r="FNP358" s="17"/>
      <c r="FNQ358" s="17"/>
      <c r="FNR358" s="17"/>
      <c r="FNS358" s="17"/>
      <c r="FNT358" s="17"/>
      <c r="FNU358" s="17"/>
      <c r="FNV358" s="17"/>
      <c r="FNW358" s="17"/>
      <c r="FNX358" s="17"/>
      <c r="FNY358" s="17"/>
      <c r="FNZ358" s="17"/>
      <c r="FOA358" s="17"/>
      <c r="FOB358" s="17"/>
      <c r="FOC358" s="17"/>
      <c r="FOD358" s="17"/>
      <c r="FOE358" s="17"/>
      <c r="FOF358" s="17"/>
      <c r="FOG358" s="17"/>
      <c r="FOH358" s="17"/>
      <c r="FOI358" s="17"/>
      <c r="FOJ358" s="17"/>
      <c r="FOK358" s="17"/>
      <c r="FOL358" s="17"/>
      <c r="FOM358" s="17"/>
      <c r="FON358" s="17"/>
      <c r="FOO358" s="17"/>
      <c r="FOP358" s="17"/>
      <c r="FOQ358" s="17"/>
      <c r="FOR358" s="17"/>
      <c r="FOS358" s="17"/>
      <c r="FOT358" s="17"/>
      <c r="FOU358" s="17"/>
      <c r="FOV358" s="17"/>
      <c r="FOW358" s="17"/>
      <c r="FOX358" s="17"/>
      <c r="FOY358" s="17"/>
      <c r="FOZ358" s="17"/>
      <c r="FPA358" s="17"/>
      <c r="FPB358" s="17"/>
      <c r="FPC358" s="17"/>
      <c r="FPD358" s="17"/>
      <c r="FPE358" s="17"/>
      <c r="FPF358" s="17"/>
      <c r="FPG358" s="17"/>
      <c r="FPH358" s="17"/>
      <c r="FPI358" s="17"/>
      <c r="FPJ358" s="17"/>
      <c r="FPK358" s="17"/>
      <c r="FPL358" s="17"/>
      <c r="FPM358" s="17"/>
      <c r="FPN358" s="17"/>
      <c r="FPO358" s="17"/>
      <c r="FPP358" s="17"/>
      <c r="FPQ358" s="17"/>
      <c r="FPR358" s="17"/>
      <c r="FPS358" s="17"/>
      <c r="FPT358" s="17"/>
      <c r="FPU358" s="17"/>
      <c r="FPV358" s="17"/>
      <c r="FPW358" s="17"/>
      <c r="FPX358" s="17"/>
      <c r="FPY358" s="17"/>
      <c r="FPZ358" s="17"/>
      <c r="FQA358" s="17"/>
      <c r="FQB358" s="17"/>
      <c r="FQC358" s="17"/>
      <c r="FQD358" s="17"/>
      <c r="FQE358" s="17"/>
      <c r="FQF358" s="17"/>
      <c r="FQG358" s="17"/>
      <c r="FQH358" s="17"/>
      <c r="FQI358" s="17"/>
      <c r="FQJ358" s="17"/>
      <c r="FQK358" s="17"/>
      <c r="FQL358" s="17"/>
      <c r="FQM358" s="17"/>
      <c r="FQN358" s="17"/>
      <c r="FQO358" s="17"/>
      <c r="FQP358" s="17"/>
      <c r="FQQ358" s="17"/>
      <c r="FQR358" s="17"/>
      <c r="FQS358" s="17"/>
      <c r="FQT358" s="17"/>
      <c r="FQU358" s="17"/>
      <c r="FQV358" s="17"/>
      <c r="FQW358" s="17"/>
      <c r="FQX358" s="17"/>
      <c r="FQY358" s="17"/>
      <c r="FQZ358" s="17"/>
      <c r="FRA358" s="17"/>
      <c r="FRB358" s="17"/>
      <c r="FRC358" s="17"/>
      <c r="FRD358" s="17"/>
      <c r="FRE358" s="17"/>
      <c r="FRF358" s="17"/>
      <c r="FRG358" s="17"/>
      <c r="FRH358" s="17"/>
      <c r="FRI358" s="17"/>
      <c r="FRJ358" s="17"/>
      <c r="FRK358" s="17"/>
      <c r="FRL358" s="17"/>
      <c r="FRM358" s="17"/>
      <c r="FRN358" s="17"/>
      <c r="FRO358" s="17"/>
      <c r="FRP358" s="17"/>
      <c r="FRQ358" s="17"/>
      <c r="FRR358" s="17"/>
      <c r="FRS358" s="17"/>
      <c r="FRT358" s="17"/>
      <c r="FRU358" s="17"/>
      <c r="FRV358" s="17"/>
      <c r="FRW358" s="17"/>
      <c r="FRX358" s="17"/>
      <c r="FRY358" s="17"/>
      <c r="FRZ358" s="17"/>
      <c r="FSA358" s="17"/>
      <c r="FSB358" s="17"/>
      <c r="FSC358" s="17"/>
      <c r="FSD358" s="17"/>
      <c r="FSE358" s="17"/>
      <c r="FSF358" s="17"/>
      <c r="FSG358" s="17"/>
      <c r="FSH358" s="17"/>
      <c r="FSI358" s="17"/>
      <c r="FSJ358" s="17"/>
      <c r="FSK358" s="17"/>
      <c r="FSL358" s="17"/>
      <c r="FSM358" s="17"/>
      <c r="FSN358" s="17"/>
      <c r="FSO358" s="17"/>
      <c r="FSP358" s="17"/>
      <c r="FSQ358" s="17"/>
      <c r="FSR358" s="17"/>
      <c r="FSS358" s="17"/>
      <c r="FST358" s="17"/>
      <c r="FSU358" s="17"/>
      <c r="FSV358" s="17"/>
      <c r="FSW358" s="17"/>
      <c r="FSX358" s="17"/>
      <c r="FSY358" s="17"/>
      <c r="FSZ358" s="17"/>
      <c r="FTA358" s="17"/>
      <c r="FTB358" s="17"/>
      <c r="FTC358" s="17"/>
      <c r="FTD358" s="17"/>
      <c r="FTE358" s="17"/>
      <c r="FTF358" s="17"/>
      <c r="FTG358" s="17"/>
      <c r="FTH358" s="17"/>
      <c r="FTI358" s="17"/>
      <c r="FTJ358" s="17"/>
      <c r="FTK358" s="17"/>
      <c r="FTL358" s="17"/>
      <c r="FTM358" s="17"/>
      <c r="FTN358" s="17"/>
      <c r="FTO358" s="17"/>
      <c r="FTP358" s="17"/>
      <c r="FTQ358" s="17"/>
      <c r="FTR358" s="17"/>
      <c r="FTS358" s="17"/>
      <c r="FTT358" s="17"/>
      <c r="FTU358" s="17"/>
      <c r="FTV358" s="17"/>
      <c r="FTW358" s="17"/>
      <c r="FTX358" s="17"/>
      <c r="FTY358" s="17"/>
      <c r="FTZ358" s="17"/>
      <c r="FUA358" s="17"/>
      <c r="FUB358" s="17"/>
      <c r="FUC358" s="17"/>
      <c r="FUD358" s="17"/>
      <c r="FUE358" s="17"/>
      <c r="FUF358" s="17"/>
      <c r="FUG358" s="17"/>
      <c r="FUH358" s="17"/>
      <c r="FUI358" s="17"/>
      <c r="FUJ358" s="17"/>
      <c r="FUK358" s="17"/>
      <c r="FUL358" s="17"/>
      <c r="FUM358" s="17"/>
      <c r="FUN358" s="17"/>
      <c r="FUO358" s="17"/>
      <c r="FUP358" s="17"/>
      <c r="FUQ358" s="17"/>
      <c r="FUR358" s="17"/>
      <c r="FUS358" s="17"/>
      <c r="FUT358" s="17"/>
      <c r="FUU358" s="17"/>
      <c r="FUV358" s="17"/>
      <c r="FUW358" s="17"/>
      <c r="FUX358" s="17"/>
      <c r="FUY358" s="17"/>
      <c r="FUZ358" s="17"/>
      <c r="FVA358" s="17"/>
      <c r="FVB358" s="17"/>
      <c r="FVC358" s="17"/>
      <c r="FVD358" s="17"/>
      <c r="FVE358" s="17"/>
      <c r="FVF358" s="17"/>
      <c r="FVG358" s="17"/>
      <c r="FVH358" s="17"/>
      <c r="FVI358" s="17"/>
      <c r="FVJ358" s="17"/>
      <c r="FVK358" s="17"/>
      <c r="FVL358" s="17"/>
      <c r="FVM358" s="17"/>
      <c r="FVN358" s="17"/>
      <c r="FVO358" s="17"/>
      <c r="FVP358" s="17"/>
      <c r="FVQ358" s="17"/>
      <c r="FVR358" s="17"/>
      <c r="FVS358" s="17"/>
      <c r="FVT358" s="17"/>
      <c r="FVU358" s="17"/>
      <c r="FVV358" s="17"/>
      <c r="FVW358" s="17"/>
      <c r="FVX358" s="17"/>
      <c r="FVY358" s="17"/>
      <c r="FVZ358" s="17"/>
      <c r="FWA358" s="17"/>
      <c r="FWB358" s="17"/>
      <c r="FWC358" s="17"/>
      <c r="FWD358" s="17"/>
      <c r="FWE358" s="17"/>
      <c r="FWF358" s="17"/>
      <c r="FWG358" s="17"/>
      <c r="FWH358" s="17"/>
      <c r="FWI358" s="17"/>
      <c r="FWJ358" s="17"/>
      <c r="FWK358" s="17"/>
      <c r="FWL358" s="17"/>
      <c r="FWM358" s="17"/>
      <c r="FWN358" s="17"/>
      <c r="FWO358" s="17"/>
      <c r="FWP358" s="17"/>
      <c r="FWQ358" s="17"/>
      <c r="FWR358" s="17"/>
      <c r="FWS358" s="17"/>
      <c r="FWT358" s="17"/>
      <c r="FWU358" s="17"/>
      <c r="FWV358" s="17"/>
      <c r="FWW358" s="17"/>
      <c r="FWX358" s="17"/>
      <c r="FWY358" s="17"/>
      <c r="FWZ358" s="17"/>
      <c r="FXA358" s="17"/>
      <c r="FXB358" s="17"/>
      <c r="FXC358" s="17"/>
      <c r="FXD358" s="17"/>
      <c r="FXE358" s="17"/>
      <c r="FXF358" s="17"/>
      <c r="FXG358" s="17"/>
      <c r="FXH358" s="17"/>
      <c r="FXI358" s="17"/>
      <c r="FXJ358" s="17"/>
      <c r="FXK358" s="17"/>
      <c r="FXL358" s="17"/>
      <c r="FXM358" s="17"/>
      <c r="FXN358" s="17"/>
      <c r="FXO358" s="17"/>
      <c r="FXP358" s="17"/>
      <c r="FXQ358" s="17"/>
      <c r="FXR358" s="17"/>
      <c r="FXS358" s="17"/>
      <c r="FXT358" s="17"/>
      <c r="FXU358" s="17"/>
      <c r="FXV358" s="17"/>
      <c r="FXW358" s="17"/>
      <c r="FXX358" s="17"/>
      <c r="FXY358" s="17"/>
      <c r="FXZ358" s="17"/>
      <c r="FYA358" s="17"/>
      <c r="FYB358" s="17"/>
      <c r="FYC358" s="17"/>
      <c r="FYD358" s="17"/>
      <c r="FYE358" s="17"/>
      <c r="FYF358" s="17"/>
      <c r="FYG358" s="17"/>
      <c r="FYH358" s="17"/>
      <c r="FYI358" s="17"/>
      <c r="FYJ358" s="17"/>
      <c r="FYK358" s="17"/>
      <c r="FYL358" s="17"/>
      <c r="FYM358" s="17"/>
      <c r="FYN358" s="17"/>
      <c r="FYO358" s="17"/>
      <c r="FYP358" s="17"/>
      <c r="FYQ358" s="17"/>
      <c r="FYR358" s="17"/>
      <c r="FYS358" s="17"/>
      <c r="FYT358" s="17"/>
      <c r="FYU358" s="17"/>
      <c r="FYV358" s="17"/>
      <c r="FYW358" s="17"/>
      <c r="FYX358" s="17"/>
      <c r="FYY358" s="17"/>
      <c r="FYZ358" s="17"/>
      <c r="FZA358" s="17"/>
      <c r="FZB358" s="17"/>
      <c r="FZC358" s="17"/>
      <c r="FZD358" s="17"/>
      <c r="FZE358" s="17"/>
      <c r="FZF358" s="17"/>
      <c r="FZG358" s="17"/>
      <c r="FZH358" s="17"/>
      <c r="FZI358" s="17"/>
      <c r="FZJ358" s="17"/>
      <c r="FZK358" s="17"/>
      <c r="FZL358" s="17"/>
      <c r="FZM358" s="17"/>
      <c r="FZN358" s="17"/>
      <c r="FZO358" s="17"/>
      <c r="FZP358" s="17"/>
      <c r="FZQ358" s="17"/>
      <c r="FZR358" s="17"/>
      <c r="FZS358" s="17"/>
      <c r="FZT358" s="17"/>
      <c r="FZU358" s="17"/>
      <c r="FZV358" s="17"/>
      <c r="FZW358" s="17"/>
      <c r="FZX358" s="17"/>
      <c r="FZY358" s="17"/>
      <c r="FZZ358" s="17"/>
      <c r="GAA358" s="17"/>
      <c r="GAB358" s="17"/>
      <c r="GAC358" s="17"/>
      <c r="GAD358" s="17"/>
      <c r="GAE358" s="17"/>
      <c r="GAF358" s="17"/>
      <c r="GAG358" s="17"/>
      <c r="GAH358" s="17"/>
      <c r="GAI358" s="17"/>
      <c r="GAJ358" s="17"/>
      <c r="GAK358" s="17"/>
      <c r="GAL358" s="17"/>
      <c r="GAM358" s="17"/>
      <c r="GAN358" s="17"/>
      <c r="GAO358" s="17"/>
      <c r="GAP358" s="17"/>
      <c r="GAQ358" s="17"/>
      <c r="GAR358" s="17"/>
      <c r="GAS358" s="17"/>
      <c r="GAT358" s="17"/>
      <c r="GAU358" s="17"/>
      <c r="GAV358" s="17"/>
      <c r="GAW358" s="17"/>
      <c r="GAX358" s="17"/>
      <c r="GAY358" s="17"/>
      <c r="GAZ358" s="17"/>
      <c r="GBA358" s="17"/>
      <c r="GBB358" s="17"/>
      <c r="GBC358" s="17"/>
      <c r="GBD358" s="17"/>
      <c r="GBE358" s="17"/>
      <c r="GBF358" s="17"/>
      <c r="GBG358" s="17"/>
      <c r="GBH358" s="17"/>
      <c r="GBI358" s="17"/>
      <c r="GBJ358" s="17"/>
      <c r="GBK358" s="17"/>
      <c r="GBL358" s="17"/>
      <c r="GBM358" s="17"/>
      <c r="GBN358" s="17"/>
      <c r="GBO358" s="17"/>
      <c r="GBP358" s="17"/>
      <c r="GBQ358" s="17"/>
      <c r="GBR358" s="17"/>
      <c r="GBS358" s="17"/>
      <c r="GBT358" s="17"/>
      <c r="GBU358" s="17"/>
      <c r="GBV358" s="17"/>
      <c r="GBW358" s="17"/>
      <c r="GBX358" s="17"/>
      <c r="GBY358" s="17"/>
      <c r="GBZ358" s="17"/>
      <c r="GCA358" s="17"/>
      <c r="GCB358" s="17"/>
      <c r="GCC358" s="17"/>
      <c r="GCD358" s="17"/>
      <c r="GCE358" s="17"/>
      <c r="GCF358" s="17"/>
      <c r="GCG358" s="17"/>
      <c r="GCH358" s="17"/>
      <c r="GCI358" s="17"/>
      <c r="GCJ358" s="17"/>
      <c r="GCK358" s="17"/>
      <c r="GCL358" s="17"/>
      <c r="GCM358" s="17"/>
      <c r="GCN358" s="17"/>
      <c r="GCO358" s="17"/>
      <c r="GCP358" s="17"/>
      <c r="GCQ358" s="17"/>
      <c r="GCR358" s="17"/>
      <c r="GCS358" s="17"/>
      <c r="GCT358" s="17"/>
      <c r="GCU358" s="17"/>
      <c r="GCV358" s="17"/>
      <c r="GCW358" s="17"/>
      <c r="GCX358" s="17"/>
      <c r="GCY358" s="17"/>
      <c r="GCZ358" s="17"/>
      <c r="GDA358" s="17"/>
      <c r="GDB358" s="17"/>
      <c r="GDC358" s="17"/>
      <c r="GDD358" s="17"/>
      <c r="GDE358" s="17"/>
      <c r="GDF358" s="17"/>
      <c r="GDG358" s="17"/>
      <c r="GDH358" s="17"/>
      <c r="GDI358" s="17"/>
      <c r="GDJ358" s="17"/>
      <c r="GDK358" s="17"/>
      <c r="GDL358" s="17"/>
      <c r="GDM358" s="17"/>
      <c r="GDN358" s="17"/>
      <c r="GDO358" s="17"/>
      <c r="GDP358" s="17"/>
      <c r="GDQ358" s="17"/>
      <c r="GDR358" s="17"/>
      <c r="GDS358" s="17"/>
      <c r="GDT358" s="17"/>
      <c r="GDU358" s="17"/>
      <c r="GDV358" s="17"/>
      <c r="GDW358" s="17"/>
      <c r="GDX358" s="17"/>
      <c r="GDY358" s="17"/>
      <c r="GDZ358" s="17"/>
      <c r="GEA358" s="17"/>
      <c r="GEB358" s="17"/>
      <c r="GEC358" s="17"/>
      <c r="GED358" s="17"/>
      <c r="GEE358" s="17"/>
      <c r="GEF358" s="17"/>
      <c r="GEG358" s="17"/>
      <c r="GEH358" s="17"/>
      <c r="GEI358" s="17"/>
      <c r="GEJ358" s="17"/>
      <c r="GEK358" s="17"/>
      <c r="GEL358" s="17"/>
      <c r="GEM358" s="17"/>
      <c r="GEN358" s="17"/>
      <c r="GEO358" s="17"/>
      <c r="GEP358" s="17"/>
      <c r="GEQ358" s="17"/>
      <c r="GER358" s="17"/>
      <c r="GES358" s="17"/>
      <c r="GET358" s="17"/>
      <c r="GEU358" s="17"/>
      <c r="GEV358" s="17"/>
      <c r="GEW358" s="17"/>
      <c r="GEX358" s="17"/>
      <c r="GEY358" s="17"/>
      <c r="GEZ358" s="17"/>
      <c r="GFA358" s="17"/>
      <c r="GFB358" s="17"/>
      <c r="GFC358" s="17"/>
      <c r="GFD358" s="17"/>
      <c r="GFE358" s="17"/>
      <c r="GFF358" s="17"/>
      <c r="GFG358" s="17"/>
      <c r="GFH358" s="17"/>
      <c r="GFI358" s="17"/>
      <c r="GFJ358" s="17"/>
      <c r="GFK358" s="17"/>
      <c r="GFL358" s="17"/>
      <c r="GFM358" s="17"/>
      <c r="GFN358" s="17"/>
      <c r="GFO358" s="17"/>
      <c r="GFP358" s="17"/>
      <c r="GFQ358" s="17"/>
      <c r="GFR358" s="17"/>
      <c r="GFS358" s="17"/>
      <c r="GFT358" s="17"/>
      <c r="GFU358" s="17"/>
      <c r="GFV358" s="17"/>
      <c r="GFW358" s="17"/>
      <c r="GFX358" s="17"/>
      <c r="GFY358" s="17"/>
      <c r="GFZ358" s="17"/>
      <c r="GGA358" s="17"/>
      <c r="GGB358" s="17"/>
      <c r="GGC358" s="17"/>
      <c r="GGD358" s="17"/>
      <c r="GGE358" s="17"/>
      <c r="GGF358" s="17"/>
      <c r="GGG358" s="17"/>
      <c r="GGH358" s="17"/>
      <c r="GGI358" s="17"/>
      <c r="GGJ358" s="17"/>
      <c r="GGK358" s="17"/>
      <c r="GGL358" s="17"/>
      <c r="GGM358" s="17"/>
      <c r="GGN358" s="17"/>
      <c r="GGO358" s="17"/>
      <c r="GGP358" s="17"/>
      <c r="GGQ358" s="17"/>
      <c r="GGR358" s="17"/>
      <c r="GGS358" s="17"/>
      <c r="GGT358" s="17"/>
      <c r="GGU358" s="17"/>
      <c r="GGV358" s="17"/>
      <c r="GGW358" s="17"/>
      <c r="GGX358" s="17"/>
      <c r="GGY358" s="17"/>
      <c r="GGZ358" s="17"/>
      <c r="GHA358" s="17"/>
      <c r="GHB358" s="17"/>
      <c r="GHC358" s="17"/>
      <c r="GHD358" s="17"/>
      <c r="GHE358" s="17"/>
      <c r="GHF358" s="17"/>
      <c r="GHG358" s="17"/>
      <c r="GHH358" s="17"/>
      <c r="GHI358" s="17"/>
      <c r="GHJ358" s="17"/>
      <c r="GHK358" s="17"/>
      <c r="GHL358" s="17"/>
      <c r="GHM358" s="17"/>
      <c r="GHN358" s="17"/>
      <c r="GHO358" s="17"/>
      <c r="GHP358" s="17"/>
      <c r="GHQ358" s="17"/>
      <c r="GHR358" s="17"/>
      <c r="GHS358" s="17"/>
      <c r="GHT358" s="17"/>
      <c r="GHU358" s="17"/>
      <c r="GHV358" s="17"/>
      <c r="GHW358" s="17"/>
      <c r="GHX358" s="17"/>
      <c r="GHY358" s="17"/>
      <c r="GHZ358" s="17"/>
      <c r="GIA358" s="17"/>
      <c r="GIB358" s="17"/>
      <c r="GIC358" s="17"/>
      <c r="GID358" s="17"/>
      <c r="GIE358" s="17"/>
      <c r="GIF358" s="17"/>
      <c r="GIG358" s="17"/>
      <c r="GIH358" s="17"/>
      <c r="GII358" s="17"/>
      <c r="GIJ358" s="17"/>
      <c r="GIK358" s="17"/>
      <c r="GIL358" s="17"/>
      <c r="GIM358" s="17"/>
      <c r="GIN358" s="17"/>
      <c r="GIO358" s="17"/>
      <c r="GIP358" s="17"/>
      <c r="GIQ358" s="17"/>
      <c r="GIR358" s="17"/>
      <c r="GIS358" s="17"/>
      <c r="GIT358" s="17"/>
      <c r="GIU358" s="17"/>
      <c r="GIV358" s="17"/>
      <c r="GIW358" s="17"/>
      <c r="GIX358" s="17"/>
      <c r="GIY358" s="17"/>
      <c r="GIZ358" s="17"/>
      <c r="GJA358" s="17"/>
      <c r="GJB358" s="17"/>
      <c r="GJC358" s="17"/>
      <c r="GJD358" s="17"/>
      <c r="GJE358" s="17"/>
      <c r="GJF358" s="17"/>
      <c r="GJG358" s="17"/>
      <c r="GJH358" s="17"/>
      <c r="GJI358" s="17"/>
      <c r="GJJ358" s="17"/>
      <c r="GJK358" s="17"/>
      <c r="GJL358" s="17"/>
      <c r="GJM358" s="17"/>
      <c r="GJN358" s="17"/>
      <c r="GJO358" s="17"/>
      <c r="GJP358" s="17"/>
      <c r="GJQ358" s="17"/>
      <c r="GJR358" s="17"/>
      <c r="GJS358" s="17"/>
      <c r="GJT358" s="17"/>
      <c r="GJU358" s="17"/>
      <c r="GJV358" s="17"/>
      <c r="GJW358" s="17"/>
      <c r="GJX358" s="17"/>
      <c r="GJY358" s="17"/>
      <c r="GJZ358" s="17"/>
      <c r="GKA358" s="17"/>
      <c r="GKB358" s="17"/>
      <c r="GKC358" s="17"/>
      <c r="GKD358" s="17"/>
      <c r="GKE358" s="17"/>
      <c r="GKF358" s="17"/>
      <c r="GKG358" s="17"/>
      <c r="GKH358" s="17"/>
      <c r="GKI358" s="17"/>
      <c r="GKJ358" s="17"/>
      <c r="GKK358" s="17"/>
      <c r="GKL358" s="17"/>
      <c r="GKM358" s="17"/>
      <c r="GKN358" s="17"/>
      <c r="GKO358" s="17"/>
      <c r="GKP358" s="17"/>
      <c r="GKQ358" s="17"/>
      <c r="GKR358" s="17"/>
      <c r="GKS358" s="17"/>
      <c r="GKT358" s="17"/>
      <c r="GKU358" s="17"/>
      <c r="GKV358" s="17"/>
      <c r="GKW358" s="17"/>
      <c r="GKX358" s="17"/>
      <c r="GKY358" s="17"/>
      <c r="GKZ358" s="17"/>
      <c r="GLA358" s="17"/>
      <c r="GLB358" s="17"/>
      <c r="GLC358" s="17"/>
      <c r="GLD358" s="17"/>
      <c r="GLE358" s="17"/>
      <c r="GLF358" s="17"/>
      <c r="GLG358" s="17"/>
      <c r="GLH358" s="17"/>
      <c r="GLI358" s="17"/>
      <c r="GLJ358" s="17"/>
      <c r="GLK358" s="17"/>
      <c r="GLL358" s="17"/>
      <c r="GLM358" s="17"/>
      <c r="GLN358" s="17"/>
      <c r="GLO358" s="17"/>
      <c r="GLP358" s="17"/>
      <c r="GLQ358" s="17"/>
      <c r="GLR358" s="17"/>
      <c r="GLS358" s="17"/>
      <c r="GLT358" s="17"/>
      <c r="GLU358" s="17"/>
      <c r="GLV358" s="17"/>
      <c r="GLW358" s="17"/>
      <c r="GLX358" s="17"/>
      <c r="GLY358" s="17"/>
      <c r="GLZ358" s="17"/>
      <c r="GMA358" s="17"/>
      <c r="GMB358" s="17"/>
      <c r="GMC358" s="17"/>
      <c r="GMD358" s="17"/>
      <c r="GME358" s="17"/>
      <c r="GMF358" s="17"/>
      <c r="GMG358" s="17"/>
      <c r="GMH358" s="17"/>
      <c r="GMI358" s="17"/>
      <c r="GMJ358" s="17"/>
      <c r="GMK358" s="17"/>
      <c r="GML358" s="17"/>
      <c r="GMM358" s="17"/>
      <c r="GMN358" s="17"/>
      <c r="GMO358" s="17"/>
      <c r="GMP358" s="17"/>
      <c r="GMQ358" s="17"/>
      <c r="GMR358" s="17"/>
      <c r="GMS358" s="17"/>
      <c r="GMT358" s="17"/>
      <c r="GMU358" s="17"/>
      <c r="GMV358" s="17"/>
      <c r="GMW358" s="17"/>
      <c r="GMX358" s="17"/>
      <c r="GMY358" s="17"/>
      <c r="GMZ358" s="17"/>
      <c r="GNA358" s="17"/>
      <c r="GNB358" s="17"/>
      <c r="GNC358" s="17"/>
      <c r="GND358" s="17"/>
      <c r="GNE358" s="17"/>
      <c r="GNF358" s="17"/>
      <c r="GNG358" s="17"/>
      <c r="GNH358" s="17"/>
      <c r="GNI358" s="17"/>
      <c r="GNJ358" s="17"/>
      <c r="GNK358" s="17"/>
      <c r="GNL358" s="17"/>
      <c r="GNM358" s="17"/>
      <c r="GNN358" s="17"/>
      <c r="GNO358" s="17"/>
      <c r="GNP358" s="17"/>
      <c r="GNQ358" s="17"/>
      <c r="GNR358" s="17"/>
      <c r="GNS358" s="17"/>
      <c r="GNT358" s="17"/>
      <c r="GNU358" s="17"/>
      <c r="GNV358" s="17"/>
      <c r="GNW358" s="17"/>
      <c r="GNX358" s="17"/>
      <c r="GNY358" s="17"/>
      <c r="GNZ358" s="17"/>
      <c r="GOA358" s="17"/>
      <c r="GOB358" s="17"/>
      <c r="GOC358" s="17"/>
      <c r="GOD358" s="17"/>
      <c r="GOE358" s="17"/>
      <c r="GOF358" s="17"/>
      <c r="GOG358" s="17"/>
      <c r="GOH358" s="17"/>
      <c r="GOI358" s="17"/>
      <c r="GOJ358" s="17"/>
      <c r="GOK358" s="17"/>
      <c r="GOL358" s="17"/>
      <c r="GOM358" s="17"/>
      <c r="GON358" s="17"/>
      <c r="GOO358" s="17"/>
      <c r="GOP358" s="17"/>
      <c r="GOQ358" s="17"/>
      <c r="GOR358" s="17"/>
      <c r="GOS358" s="17"/>
      <c r="GOT358" s="17"/>
      <c r="GOU358" s="17"/>
      <c r="GOV358" s="17"/>
      <c r="GOW358" s="17"/>
      <c r="GOX358" s="17"/>
      <c r="GOY358" s="17"/>
      <c r="GOZ358" s="17"/>
      <c r="GPA358" s="17"/>
      <c r="GPB358" s="17"/>
      <c r="GPC358" s="17"/>
      <c r="GPD358" s="17"/>
      <c r="GPE358" s="17"/>
      <c r="GPF358" s="17"/>
      <c r="GPG358" s="17"/>
      <c r="GPH358" s="17"/>
      <c r="GPI358" s="17"/>
      <c r="GPJ358" s="17"/>
      <c r="GPK358" s="17"/>
      <c r="GPL358" s="17"/>
      <c r="GPM358" s="17"/>
      <c r="GPN358" s="17"/>
      <c r="GPO358" s="17"/>
      <c r="GPP358" s="17"/>
      <c r="GPQ358" s="17"/>
      <c r="GPR358" s="17"/>
      <c r="GPS358" s="17"/>
      <c r="GPT358" s="17"/>
      <c r="GPU358" s="17"/>
      <c r="GPV358" s="17"/>
      <c r="GPW358" s="17"/>
      <c r="GPX358" s="17"/>
      <c r="GPY358" s="17"/>
      <c r="GPZ358" s="17"/>
      <c r="GQA358" s="17"/>
      <c r="GQB358" s="17"/>
      <c r="GQC358" s="17"/>
      <c r="GQD358" s="17"/>
      <c r="GQE358" s="17"/>
      <c r="GQF358" s="17"/>
      <c r="GQG358" s="17"/>
      <c r="GQH358" s="17"/>
      <c r="GQI358" s="17"/>
      <c r="GQJ358" s="17"/>
      <c r="GQK358" s="17"/>
      <c r="GQL358" s="17"/>
      <c r="GQM358" s="17"/>
      <c r="GQN358" s="17"/>
      <c r="GQO358" s="17"/>
      <c r="GQP358" s="17"/>
      <c r="GQQ358" s="17"/>
      <c r="GQR358" s="17"/>
      <c r="GQS358" s="17"/>
      <c r="GQT358" s="17"/>
      <c r="GQU358" s="17"/>
      <c r="GQV358" s="17"/>
      <c r="GQW358" s="17"/>
      <c r="GQX358" s="17"/>
      <c r="GQY358" s="17"/>
      <c r="GQZ358" s="17"/>
      <c r="GRA358" s="17"/>
      <c r="GRB358" s="17"/>
      <c r="GRC358" s="17"/>
      <c r="GRD358" s="17"/>
      <c r="GRE358" s="17"/>
      <c r="GRF358" s="17"/>
      <c r="GRG358" s="17"/>
      <c r="GRH358" s="17"/>
      <c r="GRI358" s="17"/>
      <c r="GRJ358" s="17"/>
      <c r="GRK358" s="17"/>
      <c r="GRL358" s="17"/>
      <c r="GRM358" s="17"/>
      <c r="GRN358" s="17"/>
      <c r="GRO358" s="17"/>
      <c r="GRP358" s="17"/>
      <c r="GRQ358" s="17"/>
      <c r="GRR358" s="17"/>
      <c r="GRS358" s="17"/>
      <c r="GRT358" s="17"/>
      <c r="GRU358" s="17"/>
      <c r="GRV358" s="17"/>
      <c r="GRW358" s="17"/>
      <c r="GRX358" s="17"/>
      <c r="GRY358" s="17"/>
      <c r="GRZ358" s="17"/>
      <c r="GSA358" s="17"/>
      <c r="GSB358" s="17"/>
      <c r="GSC358" s="17"/>
      <c r="GSD358" s="17"/>
      <c r="GSE358" s="17"/>
      <c r="GSF358" s="17"/>
      <c r="GSG358" s="17"/>
      <c r="GSH358" s="17"/>
      <c r="GSI358" s="17"/>
      <c r="GSJ358" s="17"/>
      <c r="GSK358" s="17"/>
      <c r="GSL358" s="17"/>
      <c r="GSM358" s="17"/>
      <c r="GSN358" s="17"/>
      <c r="GSO358" s="17"/>
      <c r="GSP358" s="17"/>
      <c r="GSQ358" s="17"/>
      <c r="GSR358" s="17"/>
      <c r="GSS358" s="17"/>
      <c r="GST358" s="17"/>
      <c r="GSU358" s="17"/>
      <c r="GSV358" s="17"/>
      <c r="GSW358" s="17"/>
      <c r="GSX358" s="17"/>
      <c r="GSY358" s="17"/>
      <c r="GSZ358" s="17"/>
      <c r="GTA358" s="17"/>
      <c r="GTB358" s="17"/>
      <c r="GTC358" s="17"/>
      <c r="GTD358" s="17"/>
      <c r="GTE358" s="17"/>
      <c r="GTF358" s="17"/>
      <c r="GTG358" s="17"/>
      <c r="GTH358" s="17"/>
      <c r="GTI358" s="17"/>
      <c r="GTJ358" s="17"/>
      <c r="GTK358" s="17"/>
      <c r="GTL358" s="17"/>
      <c r="GTM358" s="17"/>
      <c r="GTN358" s="17"/>
      <c r="GTO358" s="17"/>
      <c r="GTP358" s="17"/>
      <c r="GTQ358" s="17"/>
      <c r="GTR358" s="17"/>
      <c r="GTS358" s="17"/>
      <c r="GTT358" s="17"/>
      <c r="GTU358" s="17"/>
      <c r="GTV358" s="17"/>
      <c r="GTW358" s="17"/>
      <c r="GTX358" s="17"/>
      <c r="GTY358" s="17"/>
      <c r="GTZ358" s="17"/>
      <c r="GUA358" s="17"/>
      <c r="GUB358" s="17"/>
      <c r="GUC358" s="17"/>
      <c r="GUD358" s="17"/>
      <c r="GUE358" s="17"/>
      <c r="GUF358" s="17"/>
      <c r="GUG358" s="17"/>
      <c r="GUH358" s="17"/>
      <c r="GUI358" s="17"/>
      <c r="GUJ358" s="17"/>
      <c r="GUK358" s="17"/>
      <c r="GUL358" s="17"/>
      <c r="GUM358" s="17"/>
      <c r="GUN358" s="17"/>
      <c r="GUO358" s="17"/>
      <c r="GUP358" s="17"/>
      <c r="GUQ358" s="17"/>
      <c r="GUR358" s="17"/>
      <c r="GUS358" s="17"/>
      <c r="GUT358" s="17"/>
      <c r="GUU358" s="17"/>
      <c r="GUV358" s="17"/>
      <c r="GUW358" s="17"/>
      <c r="GUX358" s="17"/>
      <c r="GUY358" s="17"/>
      <c r="GUZ358" s="17"/>
      <c r="GVA358" s="17"/>
      <c r="GVB358" s="17"/>
      <c r="GVC358" s="17"/>
      <c r="GVD358" s="17"/>
      <c r="GVE358" s="17"/>
      <c r="GVF358" s="17"/>
      <c r="GVG358" s="17"/>
      <c r="GVH358" s="17"/>
      <c r="GVI358" s="17"/>
      <c r="GVJ358" s="17"/>
      <c r="GVK358" s="17"/>
      <c r="GVL358" s="17"/>
      <c r="GVM358" s="17"/>
      <c r="GVN358" s="17"/>
      <c r="GVO358" s="17"/>
      <c r="GVP358" s="17"/>
      <c r="GVQ358" s="17"/>
      <c r="GVR358" s="17"/>
      <c r="GVS358" s="17"/>
      <c r="GVT358" s="17"/>
      <c r="GVU358" s="17"/>
      <c r="GVV358" s="17"/>
      <c r="GVW358" s="17"/>
      <c r="GVX358" s="17"/>
      <c r="GVY358" s="17"/>
      <c r="GVZ358" s="17"/>
      <c r="GWA358" s="17"/>
      <c r="GWB358" s="17"/>
      <c r="GWC358" s="17"/>
      <c r="GWD358" s="17"/>
      <c r="GWE358" s="17"/>
      <c r="GWF358" s="17"/>
      <c r="GWG358" s="17"/>
      <c r="GWH358" s="17"/>
      <c r="GWI358" s="17"/>
      <c r="GWJ358" s="17"/>
      <c r="GWK358" s="17"/>
      <c r="GWL358" s="17"/>
      <c r="GWM358" s="17"/>
      <c r="GWN358" s="17"/>
      <c r="GWO358" s="17"/>
      <c r="GWP358" s="17"/>
      <c r="GWQ358" s="17"/>
      <c r="GWR358" s="17"/>
      <c r="GWS358" s="17"/>
      <c r="GWT358" s="17"/>
      <c r="GWU358" s="17"/>
      <c r="GWV358" s="17"/>
      <c r="GWW358" s="17"/>
      <c r="GWX358" s="17"/>
      <c r="GWY358" s="17"/>
      <c r="GWZ358" s="17"/>
      <c r="GXA358" s="17"/>
      <c r="GXB358" s="17"/>
      <c r="GXC358" s="17"/>
      <c r="GXD358" s="17"/>
      <c r="GXE358" s="17"/>
      <c r="GXF358" s="17"/>
      <c r="GXG358" s="17"/>
      <c r="GXH358" s="17"/>
      <c r="GXI358" s="17"/>
      <c r="GXJ358" s="17"/>
      <c r="GXK358" s="17"/>
      <c r="GXL358" s="17"/>
      <c r="GXM358" s="17"/>
      <c r="GXN358" s="17"/>
      <c r="GXO358" s="17"/>
      <c r="GXP358" s="17"/>
      <c r="GXQ358" s="17"/>
      <c r="GXR358" s="17"/>
      <c r="GXS358" s="17"/>
      <c r="GXT358" s="17"/>
      <c r="GXU358" s="17"/>
      <c r="GXV358" s="17"/>
      <c r="GXW358" s="17"/>
      <c r="GXX358" s="17"/>
      <c r="GXY358" s="17"/>
      <c r="GXZ358" s="17"/>
      <c r="GYA358" s="17"/>
      <c r="GYB358" s="17"/>
      <c r="GYC358" s="17"/>
      <c r="GYD358" s="17"/>
      <c r="GYE358" s="17"/>
      <c r="GYF358" s="17"/>
      <c r="GYG358" s="17"/>
      <c r="GYH358" s="17"/>
      <c r="GYI358" s="17"/>
      <c r="GYJ358" s="17"/>
      <c r="GYK358" s="17"/>
      <c r="GYL358" s="17"/>
      <c r="GYM358" s="17"/>
      <c r="GYN358" s="17"/>
      <c r="GYO358" s="17"/>
      <c r="GYP358" s="17"/>
      <c r="GYQ358" s="17"/>
      <c r="GYR358" s="17"/>
      <c r="GYS358" s="17"/>
      <c r="GYT358" s="17"/>
      <c r="GYU358" s="17"/>
      <c r="GYV358" s="17"/>
      <c r="GYW358" s="17"/>
      <c r="GYX358" s="17"/>
      <c r="GYY358" s="17"/>
      <c r="GYZ358" s="17"/>
      <c r="GZA358" s="17"/>
      <c r="GZB358" s="17"/>
      <c r="GZC358" s="17"/>
      <c r="GZD358" s="17"/>
      <c r="GZE358" s="17"/>
      <c r="GZF358" s="17"/>
      <c r="GZG358" s="17"/>
      <c r="GZH358" s="17"/>
      <c r="GZI358" s="17"/>
      <c r="GZJ358" s="17"/>
      <c r="GZK358" s="17"/>
      <c r="GZL358" s="17"/>
      <c r="GZM358" s="17"/>
      <c r="GZN358" s="17"/>
      <c r="GZO358" s="17"/>
      <c r="GZP358" s="17"/>
      <c r="GZQ358" s="17"/>
      <c r="GZR358" s="17"/>
      <c r="GZS358" s="17"/>
      <c r="GZT358" s="17"/>
      <c r="GZU358" s="17"/>
      <c r="GZV358" s="17"/>
      <c r="GZW358" s="17"/>
      <c r="GZX358" s="17"/>
      <c r="GZY358" s="17"/>
      <c r="GZZ358" s="17"/>
      <c r="HAA358" s="17"/>
      <c r="HAB358" s="17"/>
      <c r="HAC358" s="17"/>
      <c r="HAD358" s="17"/>
      <c r="HAE358" s="17"/>
      <c r="HAF358" s="17"/>
      <c r="HAG358" s="17"/>
      <c r="HAH358" s="17"/>
      <c r="HAI358" s="17"/>
      <c r="HAJ358" s="17"/>
      <c r="HAK358" s="17"/>
      <c r="HAL358" s="17"/>
      <c r="HAM358" s="17"/>
      <c r="HAN358" s="17"/>
      <c r="HAO358" s="17"/>
      <c r="HAP358" s="17"/>
      <c r="HAQ358" s="17"/>
      <c r="HAR358" s="17"/>
      <c r="HAS358" s="17"/>
      <c r="HAT358" s="17"/>
      <c r="HAU358" s="17"/>
      <c r="HAV358" s="17"/>
      <c r="HAW358" s="17"/>
      <c r="HAX358" s="17"/>
      <c r="HAY358" s="17"/>
      <c r="HAZ358" s="17"/>
      <c r="HBA358" s="17"/>
      <c r="HBB358" s="17"/>
      <c r="HBC358" s="17"/>
      <c r="HBD358" s="17"/>
      <c r="HBE358" s="17"/>
      <c r="HBF358" s="17"/>
      <c r="HBG358" s="17"/>
      <c r="HBH358" s="17"/>
      <c r="HBI358" s="17"/>
      <c r="HBJ358" s="17"/>
      <c r="HBK358" s="17"/>
      <c r="HBL358" s="17"/>
      <c r="HBM358" s="17"/>
      <c r="HBN358" s="17"/>
      <c r="HBO358" s="17"/>
      <c r="HBP358" s="17"/>
      <c r="HBQ358" s="17"/>
      <c r="HBR358" s="17"/>
      <c r="HBS358" s="17"/>
      <c r="HBT358" s="17"/>
      <c r="HBU358" s="17"/>
      <c r="HBV358" s="17"/>
      <c r="HBW358" s="17"/>
      <c r="HBX358" s="17"/>
      <c r="HBY358" s="17"/>
      <c r="HBZ358" s="17"/>
      <c r="HCA358" s="17"/>
      <c r="HCB358" s="17"/>
      <c r="HCC358" s="17"/>
      <c r="HCD358" s="17"/>
      <c r="HCE358" s="17"/>
      <c r="HCF358" s="17"/>
      <c r="HCG358" s="17"/>
      <c r="HCH358" s="17"/>
      <c r="HCI358" s="17"/>
      <c r="HCJ358" s="17"/>
      <c r="HCK358" s="17"/>
      <c r="HCL358" s="17"/>
      <c r="HCM358" s="17"/>
      <c r="HCN358" s="17"/>
      <c r="HCO358" s="17"/>
      <c r="HCP358" s="17"/>
      <c r="HCQ358" s="17"/>
      <c r="HCR358" s="17"/>
      <c r="HCS358" s="17"/>
      <c r="HCT358" s="17"/>
      <c r="HCU358" s="17"/>
      <c r="HCV358" s="17"/>
      <c r="HCW358" s="17"/>
      <c r="HCX358" s="17"/>
      <c r="HCY358" s="17"/>
      <c r="HCZ358" s="17"/>
      <c r="HDA358" s="17"/>
      <c r="HDB358" s="17"/>
      <c r="HDC358" s="17"/>
      <c r="HDD358" s="17"/>
      <c r="HDE358" s="17"/>
      <c r="HDF358" s="17"/>
      <c r="HDG358" s="17"/>
      <c r="HDH358" s="17"/>
      <c r="HDI358" s="17"/>
      <c r="HDJ358" s="17"/>
      <c r="HDK358" s="17"/>
      <c r="HDL358" s="17"/>
      <c r="HDM358" s="17"/>
      <c r="HDN358" s="17"/>
      <c r="HDO358" s="17"/>
      <c r="HDP358" s="17"/>
      <c r="HDQ358" s="17"/>
      <c r="HDR358" s="17"/>
      <c r="HDS358" s="17"/>
      <c r="HDT358" s="17"/>
      <c r="HDU358" s="17"/>
      <c r="HDV358" s="17"/>
      <c r="HDW358" s="17"/>
      <c r="HDX358" s="17"/>
      <c r="HDY358" s="17"/>
      <c r="HDZ358" s="17"/>
      <c r="HEA358" s="17"/>
      <c r="HEB358" s="17"/>
      <c r="HEC358" s="17"/>
      <c r="HED358" s="17"/>
      <c r="HEE358" s="17"/>
      <c r="HEF358" s="17"/>
      <c r="HEG358" s="17"/>
      <c r="HEH358" s="17"/>
      <c r="HEI358" s="17"/>
      <c r="HEJ358" s="17"/>
      <c r="HEK358" s="17"/>
      <c r="HEL358" s="17"/>
      <c r="HEM358" s="17"/>
      <c r="HEN358" s="17"/>
      <c r="HEO358" s="17"/>
      <c r="HEP358" s="17"/>
      <c r="HEQ358" s="17"/>
      <c r="HER358" s="17"/>
      <c r="HES358" s="17"/>
      <c r="HET358" s="17"/>
      <c r="HEU358" s="17"/>
      <c r="HEV358" s="17"/>
      <c r="HEW358" s="17"/>
      <c r="HEX358" s="17"/>
      <c r="HEY358" s="17"/>
      <c r="HEZ358" s="17"/>
      <c r="HFA358" s="17"/>
      <c r="HFB358" s="17"/>
      <c r="HFC358" s="17"/>
      <c r="HFD358" s="17"/>
      <c r="HFE358" s="17"/>
      <c r="HFF358" s="17"/>
      <c r="HFG358" s="17"/>
      <c r="HFH358" s="17"/>
      <c r="HFI358" s="17"/>
      <c r="HFJ358" s="17"/>
      <c r="HFK358" s="17"/>
      <c r="HFL358" s="17"/>
      <c r="HFM358" s="17"/>
      <c r="HFN358" s="17"/>
      <c r="HFO358" s="17"/>
      <c r="HFP358" s="17"/>
      <c r="HFQ358" s="17"/>
      <c r="HFR358" s="17"/>
      <c r="HFS358" s="17"/>
      <c r="HFT358" s="17"/>
      <c r="HFU358" s="17"/>
      <c r="HFV358" s="17"/>
      <c r="HFW358" s="17"/>
      <c r="HFX358" s="17"/>
      <c r="HFY358" s="17"/>
      <c r="HFZ358" s="17"/>
      <c r="HGA358" s="17"/>
      <c r="HGB358" s="17"/>
      <c r="HGC358" s="17"/>
      <c r="HGD358" s="17"/>
      <c r="HGE358" s="17"/>
      <c r="HGF358" s="17"/>
      <c r="HGG358" s="17"/>
      <c r="HGH358" s="17"/>
      <c r="HGI358" s="17"/>
      <c r="HGJ358" s="17"/>
      <c r="HGK358" s="17"/>
      <c r="HGL358" s="17"/>
      <c r="HGM358" s="17"/>
      <c r="HGN358" s="17"/>
      <c r="HGO358" s="17"/>
      <c r="HGP358" s="17"/>
      <c r="HGQ358" s="17"/>
      <c r="HGR358" s="17"/>
      <c r="HGS358" s="17"/>
      <c r="HGT358" s="17"/>
      <c r="HGU358" s="17"/>
      <c r="HGV358" s="17"/>
      <c r="HGW358" s="17"/>
      <c r="HGX358" s="17"/>
      <c r="HGY358" s="17"/>
      <c r="HGZ358" s="17"/>
      <c r="HHA358" s="17"/>
      <c r="HHB358" s="17"/>
      <c r="HHC358" s="17"/>
      <c r="HHD358" s="17"/>
      <c r="HHE358" s="17"/>
      <c r="HHF358" s="17"/>
      <c r="HHG358" s="17"/>
      <c r="HHH358" s="17"/>
      <c r="HHI358" s="17"/>
      <c r="HHJ358" s="17"/>
      <c r="HHK358" s="17"/>
      <c r="HHL358" s="17"/>
      <c r="HHM358" s="17"/>
      <c r="HHN358" s="17"/>
      <c r="HHO358" s="17"/>
      <c r="HHP358" s="17"/>
      <c r="HHQ358" s="17"/>
      <c r="HHR358" s="17"/>
      <c r="HHS358" s="17"/>
      <c r="HHT358" s="17"/>
      <c r="HHU358" s="17"/>
      <c r="HHV358" s="17"/>
      <c r="HHW358" s="17"/>
      <c r="HHX358" s="17"/>
      <c r="HHY358" s="17"/>
      <c r="HHZ358" s="17"/>
      <c r="HIA358" s="17"/>
      <c r="HIB358" s="17"/>
      <c r="HIC358" s="17"/>
      <c r="HID358" s="17"/>
      <c r="HIE358" s="17"/>
      <c r="HIF358" s="17"/>
      <c r="HIG358" s="17"/>
      <c r="HIH358" s="17"/>
      <c r="HII358" s="17"/>
      <c r="HIJ358" s="17"/>
      <c r="HIK358" s="17"/>
      <c r="HIL358" s="17"/>
      <c r="HIM358" s="17"/>
      <c r="HIN358" s="17"/>
      <c r="HIO358" s="17"/>
      <c r="HIP358" s="17"/>
      <c r="HIQ358" s="17"/>
      <c r="HIR358" s="17"/>
      <c r="HIS358" s="17"/>
      <c r="HIT358" s="17"/>
      <c r="HIU358" s="17"/>
      <c r="HIV358" s="17"/>
      <c r="HIW358" s="17"/>
      <c r="HIX358" s="17"/>
      <c r="HIY358" s="17"/>
      <c r="HIZ358" s="17"/>
      <c r="HJA358" s="17"/>
      <c r="HJB358" s="17"/>
      <c r="HJC358" s="17"/>
      <c r="HJD358" s="17"/>
      <c r="HJE358" s="17"/>
      <c r="HJF358" s="17"/>
      <c r="HJG358" s="17"/>
      <c r="HJH358" s="17"/>
      <c r="HJI358" s="17"/>
      <c r="HJJ358" s="17"/>
      <c r="HJK358" s="17"/>
      <c r="HJL358" s="17"/>
      <c r="HJM358" s="17"/>
      <c r="HJN358" s="17"/>
      <c r="HJO358" s="17"/>
      <c r="HJP358" s="17"/>
      <c r="HJQ358" s="17"/>
      <c r="HJR358" s="17"/>
      <c r="HJS358" s="17"/>
      <c r="HJT358" s="17"/>
      <c r="HJU358" s="17"/>
      <c r="HJV358" s="17"/>
      <c r="HJW358" s="17"/>
      <c r="HJX358" s="17"/>
      <c r="HJY358" s="17"/>
      <c r="HJZ358" s="17"/>
      <c r="HKA358" s="17"/>
      <c r="HKB358" s="17"/>
      <c r="HKC358" s="17"/>
      <c r="HKD358" s="17"/>
      <c r="HKE358" s="17"/>
      <c r="HKF358" s="17"/>
      <c r="HKG358" s="17"/>
      <c r="HKH358" s="17"/>
      <c r="HKI358" s="17"/>
      <c r="HKJ358" s="17"/>
      <c r="HKK358" s="17"/>
      <c r="HKL358" s="17"/>
      <c r="HKM358" s="17"/>
      <c r="HKN358" s="17"/>
      <c r="HKO358" s="17"/>
      <c r="HKP358" s="17"/>
      <c r="HKQ358" s="17"/>
      <c r="HKR358" s="17"/>
      <c r="HKS358" s="17"/>
      <c r="HKT358" s="17"/>
      <c r="HKU358" s="17"/>
      <c r="HKV358" s="17"/>
      <c r="HKW358" s="17"/>
      <c r="HKX358" s="17"/>
      <c r="HKY358" s="17"/>
      <c r="HKZ358" s="17"/>
      <c r="HLA358" s="17"/>
      <c r="HLB358" s="17"/>
      <c r="HLC358" s="17"/>
      <c r="HLD358" s="17"/>
      <c r="HLE358" s="17"/>
      <c r="HLF358" s="17"/>
      <c r="HLG358" s="17"/>
      <c r="HLH358" s="17"/>
      <c r="HLI358" s="17"/>
      <c r="HLJ358" s="17"/>
      <c r="HLK358" s="17"/>
      <c r="HLL358" s="17"/>
      <c r="HLM358" s="17"/>
      <c r="HLN358" s="17"/>
      <c r="HLO358" s="17"/>
      <c r="HLP358" s="17"/>
      <c r="HLQ358" s="17"/>
      <c r="HLR358" s="17"/>
      <c r="HLS358" s="17"/>
      <c r="HLT358" s="17"/>
      <c r="HLU358" s="17"/>
      <c r="HLV358" s="17"/>
      <c r="HLW358" s="17"/>
      <c r="HLX358" s="17"/>
      <c r="HLY358" s="17"/>
      <c r="HLZ358" s="17"/>
      <c r="HMA358" s="17"/>
      <c r="HMB358" s="17"/>
      <c r="HMC358" s="17"/>
      <c r="HMD358" s="17"/>
      <c r="HME358" s="17"/>
      <c r="HMF358" s="17"/>
      <c r="HMG358" s="17"/>
      <c r="HMH358" s="17"/>
      <c r="HMI358" s="17"/>
      <c r="HMJ358" s="17"/>
      <c r="HMK358" s="17"/>
      <c r="HML358" s="17"/>
      <c r="HMM358" s="17"/>
      <c r="HMN358" s="17"/>
      <c r="HMO358" s="17"/>
      <c r="HMP358" s="17"/>
      <c r="HMQ358" s="17"/>
      <c r="HMR358" s="17"/>
      <c r="HMS358" s="17"/>
      <c r="HMT358" s="17"/>
      <c r="HMU358" s="17"/>
      <c r="HMV358" s="17"/>
      <c r="HMW358" s="17"/>
      <c r="HMX358" s="17"/>
      <c r="HMY358" s="17"/>
      <c r="HMZ358" s="17"/>
      <c r="HNA358" s="17"/>
      <c r="HNB358" s="17"/>
      <c r="HNC358" s="17"/>
      <c r="HND358" s="17"/>
      <c r="HNE358" s="17"/>
      <c r="HNF358" s="17"/>
      <c r="HNG358" s="17"/>
      <c r="HNH358" s="17"/>
      <c r="HNI358" s="17"/>
      <c r="HNJ358" s="17"/>
      <c r="HNK358" s="17"/>
      <c r="HNL358" s="17"/>
      <c r="HNM358" s="17"/>
      <c r="HNN358" s="17"/>
      <c r="HNO358" s="17"/>
      <c r="HNP358" s="17"/>
      <c r="HNQ358" s="17"/>
      <c r="HNR358" s="17"/>
      <c r="HNS358" s="17"/>
      <c r="HNT358" s="17"/>
      <c r="HNU358" s="17"/>
      <c r="HNV358" s="17"/>
      <c r="HNW358" s="17"/>
      <c r="HNX358" s="17"/>
      <c r="HNY358" s="17"/>
      <c r="HNZ358" s="17"/>
      <c r="HOA358" s="17"/>
      <c r="HOB358" s="17"/>
      <c r="HOC358" s="17"/>
      <c r="HOD358" s="17"/>
      <c r="HOE358" s="17"/>
      <c r="HOF358" s="17"/>
      <c r="HOG358" s="17"/>
      <c r="HOH358" s="17"/>
      <c r="HOI358" s="17"/>
      <c r="HOJ358" s="17"/>
      <c r="HOK358" s="17"/>
      <c r="HOL358" s="17"/>
      <c r="HOM358" s="17"/>
      <c r="HON358" s="17"/>
      <c r="HOO358" s="17"/>
      <c r="HOP358" s="17"/>
      <c r="HOQ358" s="17"/>
      <c r="HOR358" s="17"/>
      <c r="HOS358" s="17"/>
      <c r="HOT358" s="17"/>
      <c r="HOU358" s="17"/>
      <c r="HOV358" s="17"/>
      <c r="HOW358" s="17"/>
      <c r="HOX358" s="17"/>
      <c r="HOY358" s="17"/>
      <c r="HOZ358" s="17"/>
      <c r="HPA358" s="17"/>
      <c r="HPB358" s="17"/>
      <c r="HPC358" s="17"/>
      <c r="HPD358" s="17"/>
      <c r="HPE358" s="17"/>
      <c r="HPF358" s="17"/>
      <c r="HPG358" s="17"/>
      <c r="HPH358" s="17"/>
      <c r="HPI358" s="17"/>
      <c r="HPJ358" s="17"/>
      <c r="HPK358" s="17"/>
      <c r="HPL358" s="17"/>
      <c r="HPM358" s="17"/>
      <c r="HPN358" s="17"/>
      <c r="HPO358" s="17"/>
      <c r="HPP358" s="17"/>
      <c r="HPQ358" s="17"/>
      <c r="HPR358" s="17"/>
      <c r="HPS358" s="17"/>
      <c r="HPT358" s="17"/>
      <c r="HPU358" s="17"/>
      <c r="HPV358" s="17"/>
      <c r="HPW358" s="17"/>
      <c r="HPX358" s="17"/>
      <c r="HPY358" s="17"/>
      <c r="HPZ358" s="17"/>
      <c r="HQA358" s="17"/>
      <c r="HQB358" s="17"/>
      <c r="HQC358" s="17"/>
      <c r="HQD358" s="17"/>
      <c r="HQE358" s="17"/>
      <c r="HQF358" s="17"/>
      <c r="HQG358" s="17"/>
      <c r="HQH358" s="17"/>
      <c r="HQI358" s="17"/>
      <c r="HQJ358" s="17"/>
      <c r="HQK358" s="17"/>
      <c r="HQL358" s="17"/>
      <c r="HQM358" s="17"/>
      <c r="HQN358" s="17"/>
      <c r="HQO358" s="17"/>
      <c r="HQP358" s="17"/>
      <c r="HQQ358" s="17"/>
      <c r="HQR358" s="17"/>
      <c r="HQS358" s="17"/>
      <c r="HQT358" s="17"/>
      <c r="HQU358" s="17"/>
      <c r="HQV358" s="17"/>
      <c r="HQW358" s="17"/>
      <c r="HQX358" s="17"/>
      <c r="HQY358" s="17"/>
      <c r="HQZ358" s="17"/>
      <c r="HRA358" s="17"/>
      <c r="HRB358" s="17"/>
      <c r="HRC358" s="17"/>
      <c r="HRD358" s="17"/>
      <c r="HRE358" s="17"/>
      <c r="HRF358" s="17"/>
      <c r="HRG358" s="17"/>
      <c r="HRH358" s="17"/>
      <c r="HRI358" s="17"/>
      <c r="HRJ358" s="17"/>
      <c r="HRK358" s="17"/>
      <c r="HRL358" s="17"/>
      <c r="HRM358" s="17"/>
      <c r="HRN358" s="17"/>
      <c r="HRO358" s="17"/>
      <c r="HRP358" s="17"/>
      <c r="HRQ358" s="17"/>
      <c r="HRR358" s="17"/>
      <c r="HRS358" s="17"/>
      <c r="HRT358" s="17"/>
      <c r="HRU358" s="17"/>
      <c r="HRV358" s="17"/>
      <c r="HRW358" s="17"/>
      <c r="HRX358" s="17"/>
      <c r="HRY358" s="17"/>
      <c r="HRZ358" s="17"/>
      <c r="HSA358" s="17"/>
      <c r="HSB358" s="17"/>
      <c r="HSC358" s="17"/>
      <c r="HSD358" s="17"/>
      <c r="HSE358" s="17"/>
      <c r="HSF358" s="17"/>
      <c r="HSG358" s="17"/>
      <c r="HSH358" s="17"/>
      <c r="HSI358" s="17"/>
      <c r="HSJ358" s="17"/>
      <c r="HSK358" s="17"/>
      <c r="HSL358" s="17"/>
      <c r="HSM358" s="17"/>
      <c r="HSN358" s="17"/>
      <c r="HSO358" s="17"/>
      <c r="HSP358" s="17"/>
      <c r="HSQ358" s="17"/>
      <c r="HSR358" s="17"/>
      <c r="HSS358" s="17"/>
      <c r="HST358" s="17"/>
      <c r="HSU358" s="17"/>
      <c r="HSV358" s="17"/>
      <c r="HSW358" s="17"/>
      <c r="HSX358" s="17"/>
      <c r="HSY358" s="17"/>
      <c r="HSZ358" s="17"/>
      <c r="HTA358" s="17"/>
      <c r="HTB358" s="17"/>
      <c r="HTC358" s="17"/>
      <c r="HTD358" s="17"/>
      <c r="HTE358" s="17"/>
      <c r="HTF358" s="17"/>
      <c r="HTG358" s="17"/>
      <c r="HTH358" s="17"/>
      <c r="HTI358" s="17"/>
      <c r="HTJ358" s="17"/>
      <c r="HTK358" s="17"/>
      <c r="HTL358" s="17"/>
      <c r="HTM358" s="17"/>
      <c r="HTN358" s="17"/>
      <c r="HTO358" s="17"/>
      <c r="HTP358" s="17"/>
      <c r="HTQ358" s="17"/>
      <c r="HTR358" s="17"/>
      <c r="HTS358" s="17"/>
      <c r="HTT358" s="17"/>
      <c r="HTU358" s="17"/>
      <c r="HTV358" s="17"/>
      <c r="HTW358" s="17"/>
      <c r="HTX358" s="17"/>
      <c r="HTY358" s="17"/>
      <c r="HTZ358" s="17"/>
      <c r="HUA358" s="17"/>
      <c r="HUB358" s="17"/>
      <c r="HUC358" s="17"/>
      <c r="HUD358" s="17"/>
      <c r="HUE358" s="17"/>
      <c r="HUF358" s="17"/>
      <c r="HUG358" s="17"/>
      <c r="HUH358" s="17"/>
      <c r="HUI358" s="17"/>
      <c r="HUJ358" s="17"/>
      <c r="HUK358" s="17"/>
      <c r="HUL358" s="17"/>
      <c r="HUM358" s="17"/>
      <c r="HUN358" s="17"/>
      <c r="HUO358" s="17"/>
      <c r="HUP358" s="17"/>
      <c r="HUQ358" s="17"/>
      <c r="HUR358" s="17"/>
      <c r="HUS358" s="17"/>
      <c r="HUT358" s="17"/>
      <c r="HUU358" s="17"/>
      <c r="HUV358" s="17"/>
      <c r="HUW358" s="17"/>
      <c r="HUX358" s="17"/>
      <c r="HUY358" s="17"/>
      <c r="HUZ358" s="17"/>
      <c r="HVA358" s="17"/>
      <c r="HVB358" s="17"/>
      <c r="HVC358" s="17"/>
      <c r="HVD358" s="17"/>
      <c r="HVE358" s="17"/>
      <c r="HVF358" s="17"/>
      <c r="HVG358" s="17"/>
      <c r="HVH358" s="17"/>
      <c r="HVI358" s="17"/>
      <c r="HVJ358" s="17"/>
      <c r="HVK358" s="17"/>
      <c r="HVL358" s="17"/>
      <c r="HVM358" s="17"/>
      <c r="HVN358" s="17"/>
      <c r="HVO358" s="17"/>
      <c r="HVP358" s="17"/>
      <c r="HVQ358" s="17"/>
      <c r="HVR358" s="17"/>
      <c r="HVS358" s="17"/>
      <c r="HVT358" s="17"/>
      <c r="HVU358" s="17"/>
      <c r="HVV358" s="17"/>
      <c r="HVW358" s="17"/>
      <c r="HVX358" s="17"/>
      <c r="HVY358" s="17"/>
      <c r="HVZ358" s="17"/>
      <c r="HWA358" s="17"/>
      <c r="HWB358" s="17"/>
      <c r="HWC358" s="17"/>
      <c r="HWD358" s="17"/>
      <c r="HWE358" s="17"/>
      <c r="HWF358" s="17"/>
      <c r="HWG358" s="17"/>
      <c r="HWH358" s="17"/>
      <c r="HWI358" s="17"/>
      <c r="HWJ358" s="17"/>
      <c r="HWK358" s="17"/>
      <c r="HWL358" s="17"/>
      <c r="HWM358" s="17"/>
      <c r="HWN358" s="17"/>
      <c r="HWO358" s="17"/>
      <c r="HWP358" s="17"/>
      <c r="HWQ358" s="17"/>
      <c r="HWR358" s="17"/>
      <c r="HWS358" s="17"/>
      <c r="HWT358" s="17"/>
      <c r="HWU358" s="17"/>
      <c r="HWV358" s="17"/>
      <c r="HWW358" s="17"/>
      <c r="HWX358" s="17"/>
      <c r="HWY358" s="17"/>
      <c r="HWZ358" s="17"/>
      <c r="HXA358" s="17"/>
      <c r="HXB358" s="17"/>
      <c r="HXC358" s="17"/>
      <c r="HXD358" s="17"/>
      <c r="HXE358" s="17"/>
      <c r="HXF358" s="17"/>
      <c r="HXG358" s="17"/>
      <c r="HXH358" s="17"/>
      <c r="HXI358" s="17"/>
      <c r="HXJ358" s="17"/>
      <c r="HXK358" s="17"/>
      <c r="HXL358" s="17"/>
      <c r="HXM358" s="17"/>
      <c r="HXN358" s="17"/>
      <c r="HXO358" s="17"/>
      <c r="HXP358" s="17"/>
      <c r="HXQ358" s="17"/>
      <c r="HXR358" s="17"/>
      <c r="HXS358" s="17"/>
      <c r="HXT358" s="17"/>
      <c r="HXU358" s="17"/>
      <c r="HXV358" s="17"/>
      <c r="HXW358" s="17"/>
      <c r="HXX358" s="17"/>
      <c r="HXY358" s="17"/>
      <c r="HXZ358" s="17"/>
      <c r="HYA358" s="17"/>
      <c r="HYB358" s="17"/>
      <c r="HYC358" s="17"/>
      <c r="HYD358" s="17"/>
      <c r="HYE358" s="17"/>
      <c r="HYF358" s="17"/>
      <c r="HYG358" s="17"/>
      <c r="HYH358" s="17"/>
      <c r="HYI358" s="17"/>
      <c r="HYJ358" s="17"/>
      <c r="HYK358" s="17"/>
      <c r="HYL358" s="17"/>
      <c r="HYM358" s="17"/>
      <c r="HYN358" s="17"/>
      <c r="HYO358" s="17"/>
      <c r="HYP358" s="17"/>
      <c r="HYQ358" s="17"/>
      <c r="HYR358" s="17"/>
      <c r="HYS358" s="17"/>
      <c r="HYT358" s="17"/>
      <c r="HYU358" s="17"/>
      <c r="HYV358" s="17"/>
      <c r="HYW358" s="17"/>
      <c r="HYX358" s="17"/>
      <c r="HYY358" s="17"/>
      <c r="HYZ358" s="17"/>
      <c r="HZA358" s="17"/>
      <c r="HZB358" s="17"/>
      <c r="HZC358" s="17"/>
      <c r="HZD358" s="17"/>
      <c r="HZE358" s="17"/>
      <c r="HZF358" s="17"/>
      <c r="HZG358" s="17"/>
      <c r="HZH358" s="17"/>
      <c r="HZI358" s="17"/>
      <c r="HZJ358" s="17"/>
      <c r="HZK358" s="17"/>
      <c r="HZL358" s="17"/>
      <c r="HZM358" s="17"/>
      <c r="HZN358" s="17"/>
      <c r="HZO358" s="17"/>
      <c r="HZP358" s="17"/>
      <c r="HZQ358" s="17"/>
      <c r="HZR358" s="17"/>
      <c r="HZS358" s="17"/>
      <c r="HZT358" s="17"/>
      <c r="HZU358" s="17"/>
      <c r="HZV358" s="17"/>
      <c r="HZW358" s="17"/>
      <c r="HZX358" s="17"/>
      <c r="HZY358" s="17"/>
      <c r="HZZ358" s="17"/>
      <c r="IAA358" s="17"/>
      <c r="IAB358" s="17"/>
      <c r="IAC358" s="17"/>
      <c r="IAD358" s="17"/>
      <c r="IAE358" s="17"/>
      <c r="IAF358" s="17"/>
      <c r="IAG358" s="17"/>
      <c r="IAH358" s="17"/>
      <c r="IAI358" s="17"/>
      <c r="IAJ358" s="17"/>
      <c r="IAK358" s="17"/>
      <c r="IAL358" s="17"/>
      <c r="IAM358" s="17"/>
      <c r="IAN358" s="17"/>
      <c r="IAO358" s="17"/>
      <c r="IAP358" s="17"/>
      <c r="IAQ358" s="17"/>
      <c r="IAR358" s="17"/>
      <c r="IAS358" s="17"/>
      <c r="IAT358" s="17"/>
      <c r="IAU358" s="17"/>
      <c r="IAV358" s="17"/>
      <c r="IAW358" s="17"/>
      <c r="IAX358" s="17"/>
      <c r="IAY358" s="17"/>
      <c r="IAZ358" s="17"/>
      <c r="IBA358" s="17"/>
      <c r="IBB358" s="17"/>
      <c r="IBC358" s="17"/>
      <c r="IBD358" s="17"/>
      <c r="IBE358" s="17"/>
      <c r="IBF358" s="17"/>
      <c r="IBG358" s="17"/>
      <c r="IBH358" s="17"/>
      <c r="IBI358" s="17"/>
      <c r="IBJ358" s="17"/>
      <c r="IBK358" s="17"/>
      <c r="IBL358" s="17"/>
      <c r="IBM358" s="17"/>
      <c r="IBN358" s="17"/>
      <c r="IBO358" s="17"/>
      <c r="IBP358" s="17"/>
      <c r="IBQ358" s="17"/>
      <c r="IBR358" s="17"/>
      <c r="IBS358" s="17"/>
      <c r="IBT358" s="17"/>
      <c r="IBU358" s="17"/>
      <c r="IBV358" s="17"/>
      <c r="IBW358" s="17"/>
      <c r="IBX358" s="17"/>
      <c r="IBY358" s="17"/>
      <c r="IBZ358" s="17"/>
      <c r="ICA358" s="17"/>
      <c r="ICB358" s="17"/>
      <c r="ICC358" s="17"/>
      <c r="ICD358" s="17"/>
      <c r="ICE358" s="17"/>
      <c r="ICF358" s="17"/>
      <c r="ICG358" s="17"/>
      <c r="ICH358" s="17"/>
      <c r="ICI358" s="17"/>
      <c r="ICJ358" s="17"/>
      <c r="ICK358" s="17"/>
      <c r="ICL358" s="17"/>
      <c r="ICM358" s="17"/>
      <c r="ICN358" s="17"/>
      <c r="ICO358" s="17"/>
      <c r="ICP358" s="17"/>
      <c r="ICQ358" s="17"/>
      <c r="ICR358" s="17"/>
      <c r="ICS358" s="17"/>
      <c r="ICT358" s="17"/>
      <c r="ICU358" s="17"/>
      <c r="ICV358" s="17"/>
      <c r="ICW358" s="17"/>
      <c r="ICX358" s="17"/>
      <c r="ICY358" s="17"/>
      <c r="ICZ358" s="17"/>
      <c r="IDA358" s="17"/>
      <c r="IDB358" s="17"/>
      <c r="IDC358" s="17"/>
      <c r="IDD358" s="17"/>
      <c r="IDE358" s="17"/>
      <c r="IDF358" s="17"/>
      <c r="IDG358" s="17"/>
      <c r="IDH358" s="17"/>
      <c r="IDI358" s="17"/>
      <c r="IDJ358" s="17"/>
      <c r="IDK358" s="17"/>
      <c r="IDL358" s="17"/>
      <c r="IDM358" s="17"/>
      <c r="IDN358" s="17"/>
      <c r="IDO358" s="17"/>
      <c r="IDP358" s="17"/>
      <c r="IDQ358" s="17"/>
      <c r="IDR358" s="17"/>
      <c r="IDS358" s="17"/>
      <c r="IDT358" s="17"/>
      <c r="IDU358" s="17"/>
      <c r="IDV358" s="17"/>
      <c r="IDW358" s="17"/>
      <c r="IDX358" s="17"/>
      <c r="IDY358" s="17"/>
      <c r="IDZ358" s="17"/>
      <c r="IEA358" s="17"/>
      <c r="IEB358" s="17"/>
      <c r="IEC358" s="17"/>
      <c r="IED358" s="17"/>
      <c r="IEE358" s="17"/>
      <c r="IEF358" s="17"/>
      <c r="IEG358" s="17"/>
      <c r="IEH358" s="17"/>
      <c r="IEI358" s="17"/>
      <c r="IEJ358" s="17"/>
      <c r="IEK358" s="17"/>
      <c r="IEL358" s="17"/>
      <c r="IEM358" s="17"/>
      <c r="IEN358" s="17"/>
      <c r="IEO358" s="17"/>
      <c r="IEP358" s="17"/>
      <c r="IEQ358" s="17"/>
      <c r="IER358" s="17"/>
      <c r="IES358" s="17"/>
      <c r="IET358" s="17"/>
      <c r="IEU358" s="17"/>
      <c r="IEV358" s="17"/>
      <c r="IEW358" s="17"/>
      <c r="IEX358" s="17"/>
      <c r="IEY358" s="17"/>
      <c r="IEZ358" s="17"/>
      <c r="IFA358" s="17"/>
      <c r="IFB358" s="17"/>
      <c r="IFC358" s="17"/>
      <c r="IFD358" s="17"/>
      <c r="IFE358" s="17"/>
      <c r="IFF358" s="17"/>
      <c r="IFG358" s="17"/>
      <c r="IFH358" s="17"/>
      <c r="IFI358" s="17"/>
      <c r="IFJ358" s="17"/>
      <c r="IFK358" s="17"/>
      <c r="IFL358" s="17"/>
      <c r="IFM358" s="17"/>
      <c r="IFN358" s="17"/>
      <c r="IFO358" s="17"/>
      <c r="IFP358" s="17"/>
      <c r="IFQ358" s="17"/>
      <c r="IFR358" s="17"/>
      <c r="IFS358" s="17"/>
      <c r="IFT358" s="17"/>
      <c r="IFU358" s="17"/>
      <c r="IFV358" s="17"/>
      <c r="IFW358" s="17"/>
      <c r="IFX358" s="17"/>
      <c r="IFY358" s="17"/>
      <c r="IFZ358" s="17"/>
      <c r="IGA358" s="17"/>
      <c r="IGB358" s="17"/>
      <c r="IGC358" s="17"/>
      <c r="IGD358" s="17"/>
      <c r="IGE358" s="17"/>
      <c r="IGF358" s="17"/>
      <c r="IGG358" s="17"/>
      <c r="IGH358" s="17"/>
      <c r="IGI358" s="17"/>
      <c r="IGJ358" s="17"/>
      <c r="IGK358" s="17"/>
      <c r="IGL358" s="17"/>
      <c r="IGM358" s="17"/>
      <c r="IGN358" s="17"/>
      <c r="IGO358" s="17"/>
      <c r="IGP358" s="17"/>
      <c r="IGQ358" s="17"/>
      <c r="IGR358" s="17"/>
      <c r="IGS358" s="17"/>
      <c r="IGT358" s="17"/>
      <c r="IGU358" s="17"/>
      <c r="IGV358" s="17"/>
      <c r="IGW358" s="17"/>
      <c r="IGX358" s="17"/>
      <c r="IGY358" s="17"/>
      <c r="IGZ358" s="17"/>
      <c r="IHA358" s="17"/>
      <c r="IHB358" s="17"/>
      <c r="IHC358" s="17"/>
      <c r="IHD358" s="17"/>
      <c r="IHE358" s="17"/>
      <c r="IHF358" s="17"/>
      <c r="IHG358" s="17"/>
      <c r="IHH358" s="17"/>
      <c r="IHI358" s="17"/>
      <c r="IHJ358" s="17"/>
      <c r="IHK358" s="17"/>
      <c r="IHL358" s="17"/>
      <c r="IHM358" s="17"/>
      <c r="IHN358" s="17"/>
      <c r="IHO358" s="17"/>
      <c r="IHP358" s="17"/>
      <c r="IHQ358" s="17"/>
      <c r="IHR358" s="17"/>
      <c r="IHS358" s="17"/>
      <c r="IHT358" s="17"/>
      <c r="IHU358" s="17"/>
      <c r="IHV358" s="17"/>
      <c r="IHW358" s="17"/>
      <c r="IHX358" s="17"/>
      <c r="IHY358" s="17"/>
      <c r="IHZ358" s="17"/>
      <c r="IIA358" s="17"/>
      <c r="IIB358" s="17"/>
      <c r="IIC358" s="17"/>
      <c r="IID358" s="17"/>
      <c r="IIE358" s="17"/>
      <c r="IIF358" s="17"/>
      <c r="IIG358" s="17"/>
      <c r="IIH358" s="17"/>
      <c r="III358" s="17"/>
      <c r="IIJ358" s="17"/>
      <c r="IIK358" s="17"/>
      <c r="IIL358" s="17"/>
      <c r="IIM358" s="17"/>
      <c r="IIN358" s="17"/>
      <c r="IIO358" s="17"/>
      <c r="IIP358" s="17"/>
      <c r="IIQ358" s="17"/>
      <c r="IIR358" s="17"/>
      <c r="IIS358" s="17"/>
      <c r="IIT358" s="17"/>
      <c r="IIU358" s="17"/>
      <c r="IIV358" s="17"/>
      <c r="IIW358" s="17"/>
      <c r="IIX358" s="17"/>
      <c r="IIY358" s="17"/>
      <c r="IIZ358" s="17"/>
      <c r="IJA358" s="17"/>
      <c r="IJB358" s="17"/>
      <c r="IJC358" s="17"/>
      <c r="IJD358" s="17"/>
      <c r="IJE358" s="17"/>
      <c r="IJF358" s="17"/>
      <c r="IJG358" s="17"/>
      <c r="IJH358" s="17"/>
      <c r="IJI358" s="17"/>
      <c r="IJJ358" s="17"/>
      <c r="IJK358" s="17"/>
      <c r="IJL358" s="17"/>
      <c r="IJM358" s="17"/>
      <c r="IJN358" s="17"/>
      <c r="IJO358" s="17"/>
      <c r="IJP358" s="17"/>
      <c r="IJQ358" s="17"/>
      <c r="IJR358" s="17"/>
      <c r="IJS358" s="17"/>
      <c r="IJT358" s="17"/>
      <c r="IJU358" s="17"/>
      <c r="IJV358" s="17"/>
      <c r="IJW358" s="17"/>
      <c r="IJX358" s="17"/>
      <c r="IJY358" s="17"/>
      <c r="IJZ358" s="17"/>
      <c r="IKA358" s="17"/>
      <c r="IKB358" s="17"/>
      <c r="IKC358" s="17"/>
      <c r="IKD358" s="17"/>
      <c r="IKE358" s="17"/>
      <c r="IKF358" s="17"/>
      <c r="IKG358" s="17"/>
      <c r="IKH358" s="17"/>
      <c r="IKI358" s="17"/>
      <c r="IKJ358" s="17"/>
      <c r="IKK358" s="17"/>
      <c r="IKL358" s="17"/>
      <c r="IKM358" s="17"/>
      <c r="IKN358" s="17"/>
      <c r="IKO358" s="17"/>
      <c r="IKP358" s="17"/>
      <c r="IKQ358" s="17"/>
      <c r="IKR358" s="17"/>
      <c r="IKS358" s="17"/>
      <c r="IKT358" s="17"/>
      <c r="IKU358" s="17"/>
      <c r="IKV358" s="17"/>
      <c r="IKW358" s="17"/>
      <c r="IKX358" s="17"/>
      <c r="IKY358" s="17"/>
      <c r="IKZ358" s="17"/>
      <c r="ILA358" s="17"/>
      <c r="ILB358" s="17"/>
      <c r="ILC358" s="17"/>
      <c r="ILD358" s="17"/>
      <c r="ILE358" s="17"/>
      <c r="ILF358" s="17"/>
      <c r="ILG358" s="17"/>
      <c r="ILH358" s="17"/>
      <c r="ILI358" s="17"/>
      <c r="ILJ358" s="17"/>
      <c r="ILK358" s="17"/>
      <c r="ILL358" s="17"/>
      <c r="ILM358" s="17"/>
      <c r="ILN358" s="17"/>
      <c r="ILO358" s="17"/>
      <c r="ILP358" s="17"/>
      <c r="ILQ358" s="17"/>
      <c r="ILR358" s="17"/>
      <c r="ILS358" s="17"/>
      <c r="ILT358" s="17"/>
      <c r="ILU358" s="17"/>
      <c r="ILV358" s="17"/>
      <c r="ILW358" s="17"/>
      <c r="ILX358" s="17"/>
      <c r="ILY358" s="17"/>
      <c r="ILZ358" s="17"/>
      <c r="IMA358" s="17"/>
      <c r="IMB358" s="17"/>
      <c r="IMC358" s="17"/>
      <c r="IMD358" s="17"/>
      <c r="IME358" s="17"/>
      <c r="IMF358" s="17"/>
      <c r="IMG358" s="17"/>
      <c r="IMH358" s="17"/>
      <c r="IMI358" s="17"/>
      <c r="IMJ358" s="17"/>
      <c r="IMK358" s="17"/>
      <c r="IML358" s="17"/>
      <c r="IMM358" s="17"/>
      <c r="IMN358" s="17"/>
      <c r="IMO358" s="17"/>
      <c r="IMP358" s="17"/>
      <c r="IMQ358" s="17"/>
      <c r="IMR358" s="17"/>
      <c r="IMS358" s="17"/>
      <c r="IMT358" s="17"/>
      <c r="IMU358" s="17"/>
      <c r="IMV358" s="17"/>
      <c r="IMW358" s="17"/>
      <c r="IMX358" s="17"/>
      <c r="IMY358" s="17"/>
      <c r="IMZ358" s="17"/>
      <c r="INA358" s="17"/>
      <c r="INB358" s="17"/>
      <c r="INC358" s="17"/>
      <c r="IND358" s="17"/>
      <c r="INE358" s="17"/>
      <c r="INF358" s="17"/>
      <c r="ING358" s="17"/>
      <c r="INH358" s="17"/>
      <c r="INI358" s="17"/>
      <c r="INJ358" s="17"/>
      <c r="INK358" s="17"/>
      <c r="INL358" s="17"/>
      <c r="INM358" s="17"/>
      <c r="INN358" s="17"/>
      <c r="INO358" s="17"/>
      <c r="INP358" s="17"/>
      <c r="INQ358" s="17"/>
      <c r="INR358" s="17"/>
      <c r="INS358" s="17"/>
      <c r="INT358" s="17"/>
      <c r="INU358" s="17"/>
      <c r="INV358" s="17"/>
      <c r="INW358" s="17"/>
      <c r="INX358" s="17"/>
      <c r="INY358" s="17"/>
      <c r="INZ358" s="17"/>
      <c r="IOA358" s="17"/>
      <c r="IOB358" s="17"/>
      <c r="IOC358" s="17"/>
      <c r="IOD358" s="17"/>
      <c r="IOE358" s="17"/>
      <c r="IOF358" s="17"/>
      <c r="IOG358" s="17"/>
      <c r="IOH358" s="17"/>
      <c r="IOI358" s="17"/>
      <c r="IOJ358" s="17"/>
      <c r="IOK358" s="17"/>
      <c r="IOL358" s="17"/>
      <c r="IOM358" s="17"/>
      <c r="ION358" s="17"/>
      <c r="IOO358" s="17"/>
      <c r="IOP358" s="17"/>
      <c r="IOQ358" s="17"/>
      <c r="IOR358" s="17"/>
      <c r="IOS358" s="17"/>
      <c r="IOT358" s="17"/>
      <c r="IOU358" s="17"/>
      <c r="IOV358" s="17"/>
      <c r="IOW358" s="17"/>
      <c r="IOX358" s="17"/>
      <c r="IOY358" s="17"/>
      <c r="IOZ358" s="17"/>
      <c r="IPA358" s="17"/>
      <c r="IPB358" s="17"/>
      <c r="IPC358" s="17"/>
      <c r="IPD358" s="17"/>
      <c r="IPE358" s="17"/>
      <c r="IPF358" s="17"/>
      <c r="IPG358" s="17"/>
      <c r="IPH358" s="17"/>
      <c r="IPI358" s="17"/>
      <c r="IPJ358" s="17"/>
      <c r="IPK358" s="17"/>
      <c r="IPL358" s="17"/>
      <c r="IPM358" s="17"/>
      <c r="IPN358" s="17"/>
      <c r="IPO358" s="17"/>
      <c r="IPP358" s="17"/>
      <c r="IPQ358" s="17"/>
      <c r="IPR358" s="17"/>
      <c r="IPS358" s="17"/>
      <c r="IPT358" s="17"/>
      <c r="IPU358" s="17"/>
      <c r="IPV358" s="17"/>
      <c r="IPW358" s="17"/>
      <c r="IPX358" s="17"/>
      <c r="IPY358" s="17"/>
      <c r="IPZ358" s="17"/>
      <c r="IQA358" s="17"/>
      <c r="IQB358" s="17"/>
      <c r="IQC358" s="17"/>
      <c r="IQD358" s="17"/>
      <c r="IQE358" s="17"/>
      <c r="IQF358" s="17"/>
      <c r="IQG358" s="17"/>
      <c r="IQH358" s="17"/>
      <c r="IQI358" s="17"/>
      <c r="IQJ358" s="17"/>
      <c r="IQK358" s="17"/>
      <c r="IQL358" s="17"/>
      <c r="IQM358" s="17"/>
      <c r="IQN358" s="17"/>
      <c r="IQO358" s="17"/>
      <c r="IQP358" s="17"/>
      <c r="IQQ358" s="17"/>
      <c r="IQR358" s="17"/>
      <c r="IQS358" s="17"/>
      <c r="IQT358" s="17"/>
      <c r="IQU358" s="17"/>
      <c r="IQV358" s="17"/>
      <c r="IQW358" s="17"/>
      <c r="IQX358" s="17"/>
      <c r="IQY358" s="17"/>
      <c r="IQZ358" s="17"/>
      <c r="IRA358" s="17"/>
      <c r="IRB358" s="17"/>
      <c r="IRC358" s="17"/>
      <c r="IRD358" s="17"/>
      <c r="IRE358" s="17"/>
      <c r="IRF358" s="17"/>
      <c r="IRG358" s="17"/>
      <c r="IRH358" s="17"/>
      <c r="IRI358" s="17"/>
      <c r="IRJ358" s="17"/>
      <c r="IRK358" s="17"/>
      <c r="IRL358" s="17"/>
      <c r="IRM358" s="17"/>
      <c r="IRN358" s="17"/>
      <c r="IRO358" s="17"/>
      <c r="IRP358" s="17"/>
      <c r="IRQ358" s="17"/>
      <c r="IRR358" s="17"/>
      <c r="IRS358" s="17"/>
      <c r="IRT358" s="17"/>
      <c r="IRU358" s="17"/>
      <c r="IRV358" s="17"/>
      <c r="IRW358" s="17"/>
      <c r="IRX358" s="17"/>
      <c r="IRY358" s="17"/>
      <c r="IRZ358" s="17"/>
      <c r="ISA358" s="17"/>
      <c r="ISB358" s="17"/>
      <c r="ISC358" s="17"/>
      <c r="ISD358" s="17"/>
      <c r="ISE358" s="17"/>
      <c r="ISF358" s="17"/>
      <c r="ISG358" s="17"/>
      <c r="ISH358" s="17"/>
      <c r="ISI358" s="17"/>
      <c r="ISJ358" s="17"/>
      <c r="ISK358" s="17"/>
      <c r="ISL358" s="17"/>
      <c r="ISM358" s="17"/>
      <c r="ISN358" s="17"/>
      <c r="ISO358" s="17"/>
      <c r="ISP358" s="17"/>
      <c r="ISQ358" s="17"/>
      <c r="ISR358" s="17"/>
      <c r="ISS358" s="17"/>
      <c r="IST358" s="17"/>
      <c r="ISU358" s="17"/>
      <c r="ISV358" s="17"/>
      <c r="ISW358" s="17"/>
      <c r="ISX358" s="17"/>
      <c r="ISY358" s="17"/>
      <c r="ISZ358" s="17"/>
      <c r="ITA358" s="17"/>
      <c r="ITB358" s="17"/>
      <c r="ITC358" s="17"/>
      <c r="ITD358" s="17"/>
      <c r="ITE358" s="17"/>
      <c r="ITF358" s="17"/>
      <c r="ITG358" s="17"/>
      <c r="ITH358" s="17"/>
      <c r="ITI358" s="17"/>
      <c r="ITJ358" s="17"/>
      <c r="ITK358" s="17"/>
      <c r="ITL358" s="17"/>
      <c r="ITM358" s="17"/>
      <c r="ITN358" s="17"/>
      <c r="ITO358" s="17"/>
      <c r="ITP358" s="17"/>
      <c r="ITQ358" s="17"/>
      <c r="ITR358" s="17"/>
      <c r="ITS358" s="17"/>
      <c r="ITT358" s="17"/>
      <c r="ITU358" s="17"/>
      <c r="ITV358" s="17"/>
      <c r="ITW358" s="17"/>
      <c r="ITX358" s="17"/>
      <c r="ITY358" s="17"/>
      <c r="ITZ358" s="17"/>
      <c r="IUA358" s="17"/>
      <c r="IUB358" s="17"/>
      <c r="IUC358" s="17"/>
      <c r="IUD358" s="17"/>
      <c r="IUE358" s="17"/>
      <c r="IUF358" s="17"/>
      <c r="IUG358" s="17"/>
      <c r="IUH358" s="17"/>
      <c r="IUI358" s="17"/>
      <c r="IUJ358" s="17"/>
      <c r="IUK358" s="17"/>
      <c r="IUL358" s="17"/>
      <c r="IUM358" s="17"/>
      <c r="IUN358" s="17"/>
      <c r="IUO358" s="17"/>
      <c r="IUP358" s="17"/>
      <c r="IUQ358" s="17"/>
      <c r="IUR358" s="17"/>
      <c r="IUS358" s="17"/>
      <c r="IUT358" s="17"/>
      <c r="IUU358" s="17"/>
      <c r="IUV358" s="17"/>
      <c r="IUW358" s="17"/>
      <c r="IUX358" s="17"/>
      <c r="IUY358" s="17"/>
      <c r="IUZ358" s="17"/>
      <c r="IVA358" s="17"/>
      <c r="IVB358" s="17"/>
      <c r="IVC358" s="17"/>
      <c r="IVD358" s="17"/>
      <c r="IVE358" s="17"/>
      <c r="IVF358" s="17"/>
      <c r="IVG358" s="17"/>
      <c r="IVH358" s="17"/>
      <c r="IVI358" s="17"/>
      <c r="IVJ358" s="17"/>
      <c r="IVK358" s="17"/>
      <c r="IVL358" s="17"/>
      <c r="IVM358" s="17"/>
      <c r="IVN358" s="17"/>
      <c r="IVO358" s="17"/>
      <c r="IVP358" s="17"/>
      <c r="IVQ358" s="17"/>
      <c r="IVR358" s="17"/>
      <c r="IVS358" s="17"/>
      <c r="IVT358" s="17"/>
      <c r="IVU358" s="17"/>
      <c r="IVV358" s="17"/>
      <c r="IVW358" s="17"/>
      <c r="IVX358" s="17"/>
      <c r="IVY358" s="17"/>
      <c r="IVZ358" s="17"/>
      <c r="IWA358" s="17"/>
      <c r="IWB358" s="17"/>
      <c r="IWC358" s="17"/>
      <c r="IWD358" s="17"/>
      <c r="IWE358" s="17"/>
      <c r="IWF358" s="17"/>
      <c r="IWG358" s="17"/>
      <c r="IWH358" s="17"/>
      <c r="IWI358" s="17"/>
      <c r="IWJ358" s="17"/>
      <c r="IWK358" s="17"/>
      <c r="IWL358" s="17"/>
      <c r="IWM358" s="17"/>
      <c r="IWN358" s="17"/>
      <c r="IWO358" s="17"/>
      <c r="IWP358" s="17"/>
      <c r="IWQ358" s="17"/>
      <c r="IWR358" s="17"/>
      <c r="IWS358" s="17"/>
      <c r="IWT358" s="17"/>
      <c r="IWU358" s="17"/>
      <c r="IWV358" s="17"/>
      <c r="IWW358" s="17"/>
      <c r="IWX358" s="17"/>
      <c r="IWY358" s="17"/>
      <c r="IWZ358" s="17"/>
      <c r="IXA358" s="17"/>
      <c r="IXB358" s="17"/>
      <c r="IXC358" s="17"/>
      <c r="IXD358" s="17"/>
      <c r="IXE358" s="17"/>
      <c r="IXF358" s="17"/>
      <c r="IXG358" s="17"/>
      <c r="IXH358" s="17"/>
      <c r="IXI358" s="17"/>
      <c r="IXJ358" s="17"/>
      <c r="IXK358" s="17"/>
      <c r="IXL358" s="17"/>
      <c r="IXM358" s="17"/>
      <c r="IXN358" s="17"/>
      <c r="IXO358" s="17"/>
      <c r="IXP358" s="17"/>
      <c r="IXQ358" s="17"/>
      <c r="IXR358" s="17"/>
      <c r="IXS358" s="17"/>
      <c r="IXT358" s="17"/>
      <c r="IXU358" s="17"/>
      <c r="IXV358" s="17"/>
      <c r="IXW358" s="17"/>
      <c r="IXX358" s="17"/>
      <c r="IXY358" s="17"/>
      <c r="IXZ358" s="17"/>
      <c r="IYA358" s="17"/>
      <c r="IYB358" s="17"/>
      <c r="IYC358" s="17"/>
      <c r="IYD358" s="17"/>
      <c r="IYE358" s="17"/>
      <c r="IYF358" s="17"/>
      <c r="IYG358" s="17"/>
      <c r="IYH358" s="17"/>
      <c r="IYI358" s="17"/>
      <c r="IYJ358" s="17"/>
      <c r="IYK358" s="17"/>
      <c r="IYL358" s="17"/>
      <c r="IYM358" s="17"/>
      <c r="IYN358" s="17"/>
      <c r="IYO358" s="17"/>
      <c r="IYP358" s="17"/>
      <c r="IYQ358" s="17"/>
      <c r="IYR358" s="17"/>
      <c r="IYS358" s="17"/>
      <c r="IYT358" s="17"/>
      <c r="IYU358" s="17"/>
      <c r="IYV358" s="17"/>
      <c r="IYW358" s="17"/>
      <c r="IYX358" s="17"/>
      <c r="IYY358" s="17"/>
      <c r="IYZ358" s="17"/>
      <c r="IZA358" s="17"/>
      <c r="IZB358" s="17"/>
      <c r="IZC358" s="17"/>
      <c r="IZD358" s="17"/>
      <c r="IZE358" s="17"/>
      <c r="IZF358" s="17"/>
      <c r="IZG358" s="17"/>
      <c r="IZH358" s="17"/>
      <c r="IZI358" s="17"/>
      <c r="IZJ358" s="17"/>
      <c r="IZK358" s="17"/>
      <c r="IZL358" s="17"/>
      <c r="IZM358" s="17"/>
      <c r="IZN358" s="17"/>
      <c r="IZO358" s="17"/>
      <c r="IZP358" s="17"/>
      <c r="IZQ358" s="17"/>
      <c r="IZR358" s="17"/>
      <c r="IZS358" s="17"/>
      <c r="IZT358" s="17"/>
      <c r="IZU358" s="17"/>
      <c r="IZV358" s="17"/>
      <c r="IZW358" s="17"/>
      <c r="IZX358" s="17"/>
      <c r="IZY358" s="17"/>
      <c r="IZZ358" s="17"/>
      <c r="JAA358" s="17"/>
      <c r="JAB358" s="17"/>
      <c r="JAC358" s="17"/>
      <c r="JAD358" s="17"/>
      <c r="JAE358" s="17"/>
      <c r="JAF358" s="17"/>
      <c r="JAG358" s="17"/>
      <c r="JAH358" s="17"/>
      <c r="JAI358" s="17"/>
      <c r="JAJ358" s="17"/>
      <c r="JAK358" s="17"/>
      <c r="JAL358" s="17"/>
      <c r="JAM358" s="17"/>
      <c r="JAN358" s="17"/>
      <c r="JAO358" s="17"/>
      <c r="JAP358" s="17"/>
      <c r="JAQ358" s="17"/>
      <c r="JAR358" s="17"/>
      <c r="JAS358" s="17"/>
      <c r="JAT358" s="17"/>
      <c r="JAU358" s="17"/>
      <c r="JAV358" s="17"/>
      <c r="JAW358" s="17"/>
      <c r="JAX358" s="17"/>
      <c r="JAY358" s="17"/>
      <c r="JAZ358" s="17"/>
      <c r="JBA358" s="17"/>
      <c r="JBB358" s="17"/>
      <c r="JBC358" s="17"/>
      <c r="JBD358" s="17"/>
      <c r="JBE358" s="17"/>
      <c r="JBF358" s="17"/>
      <c r="JBG358" s="17"/>
      <c r="JBH358" s="17"/>
      <c r="JBI358" s="17"/>
      <c r="JBJ358" s="17"/>
      <c r="JBK358" s="17"/>
      <c r="JBL358" s="17"/>
      <c r="JBM358" s="17"/>
      <c r="JBN358" s="17"/>
      <c r="JBO358" s="17"/>
      <c r="JBP358" s="17"/>
      <c r="JBQ358" s="17"/>
      <c r="JBR358" s="17"/>
      <c r="JBS358" s="17"/>
      <c r="JBT358" s="17"/>
      <c r="JBU358" s="17"/>
      <c r="JBV358" s="17"/>
      <c r="JBW358" s="17"/>
      <c r="JBX358" s="17"/>
      <c r="JBY358" s="17"/>
      <c r="JBZ358" s="17"/>
      <c r="JCA358" s="17"/>
      <c r="JCB358" s="17"/>
      <c r="JCC358" s="17"/>
      <c r="JCD358" s="17"/>
      <c r="JCE358" s="17"/>
      <c r="JCF358" s="17"/>
      <c r="JCG358" s="17"/>
      <c r="JCH358" s="17"/>
      <c r="JCI358" s="17"/>
      <c r="JCJ358" s="17"/>
      <c r="JCK358" s="17"/>
      <c r="JCL358" s="17"/>
      <c r="JCM358" s="17"/>
      <c r="JCN358" s="17"/>
      <c r="JCO358" s="17"/>
      <c r="JCP358" s="17"/>
      <c r="JCQ358" s="17"/>
      <c r="JCR358" s="17"/>
      <c r="JCS358" s="17"/>
      <c r="JCT358" s="17"/>
      <c r="JCU358" s="17"/>
      <c r="JCV358" s="17"/>
      <c r="JCW358" s="17"/>
      <c r="JCX358" s="17"/>
      <c r="JCY358" s="17"/>
      <c r="JCZ358" s="17"/>
      <c r="JDA358" s="17"/>
      <c r="JDB358" s="17"/>
      <c r="JDC358" s="17"/>
      <c r="JDD358" s="17"/>
      <c r="JDE358" s="17"/>
      <c r="JDF358" s="17"/>
      <c r="JDG358" s="17"/>
      <c r="JDH358" s="17"/>
      <c r="JDI358" s="17"/>
      <c r="JDJ358" s="17"/>
      <c r="JDK358" s="17"/>
      <c r="JDL358" s="17"/>
      <c r="JDM358" s="17"/>
      <c r="JDN358" s="17"/>
      <c r="JDO358" s="17"/>
      <c r="JDP358" s="17"/>
      <c r="JDQ358" s="17"/>
      <c r="JDR358" s="17"/>
      <c r="JDS358" s="17"/>
      <c r="JDT358" s="17"/>
      <c r="JDU358" s="17"/>
      <c r="JDV358" s="17"/>
      <c r="JDW358" s="17"/>
      <c r="JDX358" s="17"/>
      <c r="JDY358" s="17"/>
      <c r="JDZ358" s="17"/>
      <c r="JEA358" s="17"/>
      <c r="JEB358" s="17"/>
      <c r="JEC358" s="17"/>
      <c r="JED358" s="17"/>
      <c r="JEE358" s="17"/>
      <c r="JEF358" s="17"/>
      <c r="JEG358" s="17"/>
      <c r="JEH358" s="17"/>
      <c r="JEI358" s="17"/>
      <c r="JEJ358" s="17"/>
      <c r="JEK358" s="17"/>
      <c r="JEL358" s="17"/>
      <c r="JEM358" s="17"/>
      <c r="JEN358" s="17"/>
      <c r="JEO358" s="17"/>
      <c r="JEP358" s="17"/>
      <c r="JEQ358" s="17"/>
      <c r="JER358" s="17"/>
      <c r="JES358" s="17"/>
      <c r="JET358" s="17"/>
      <c r="JEU358" s="17"/>
      <c r="JEV358" s="17"/>
      <c r="JEW358" s="17"/>
      <c r="JEX358" s="17"/>
      <c r="JEY358" s="17"/>
      <c r="JEZ358" s="17"/>
      <c r="JFA358" s="17"/>
      <c r="JFB358" s="17"/>
      <c r="JFC358" s="17"/>
      <c r="JFD358" s="17"/>
      <c r="JFE358" s="17"/>
      <c r="JFF358" s="17"/>
      <c r="JFG358" s="17"/>
      <c r="JFH358" s="17"/>
      <c r="JFI358" s="17"/>
      <c r="JFJ358" s="17"/>
      <c r="JFK358" s="17"/>
      <c r="JFL358" s="17"/>
      <c r="JFM358" s="17"/>
      <c r="JFN358" s="17"/>
      <c r="JFO358" s="17"/>
      <c r="JFP358" s="17"/>
      <c r="JFQ358" s="17"/>
      <c r="JFR358" s="17"/>
      <c r="JFS358" s="17"/>
      <c r="JFT358" s="17"/>
      <c r="JFU358" s="17"/>
      <c r="JFV358" s="17"/>
      <c r="JFW358" s="17"/>
      <c r="JFX358" s="17"/>
      <c r="JFY358" s="17"/>
      <c r="JFZ358" s="17"/>
      <c r="JGA358" s="17"/>
      <c r="JGB358" s="17"/>
      <c r="JGC358" s="17"/>
      <c r="JGD358" s="17"/>
      <c r="JGE358" s="17"/>
      <c r="JGF358" s="17"/>
      <c r="JGG358" s="17"/>
      <c r="JGH358" s="17"/>
      <c r="JGI358" s="17"/>
      <c r="JGJ358" s="17"/>
      <c r="JGK358" s="17"/>
      <c r="JGL358" s="17"/>
      <c r="JGM358" s="17"/>
      <c r="JGN358" s="17"/>
      <c r="JGO358" s="17"/>
      <c r="JGP358" s="17"/>
      <c r="JGQ358" s="17"/>
      <c r="JGR358" s="17"/>
      <c r="JGS358" s="17"/>
      <c r="JGT358" s="17"/>
      <c r="JGU358" s="17"/>
      <c r="JGV358" s="17"/>
      <c r="JGW358" s="17"/>
      <c r="JGX358" s="17"/>
      <c r="JGY358" s="17"/>
      <c r="JGZ358" s="17"/>
      <c r="JHA358" s="17"/>
      <c r="JHB358" s="17"/>
      <c r="JHC358" s="17"/>
      <c r="JHD358" s="17"/>
      <c r="JHE358" s="17"/>
      <c r="JHF358" s="17"/>
      <c r="JHG358" s="17"/>
      <c r="JHH358" s="17"/>
      <c r="JHI358" s="17"/>
      <c r="JHJ358" s="17"/>
      <c r="JHK358" s="17"/>
      <c r="JHL358" s="17"/>
      <c r="JHM358" s="17"/>
      <c r="JHN358" s="17"/>
      <c r="JHO358" s="17"/>
      <c r="JHP358" s="17"/>
      <c r="JHQ358" s="17"/>
      <c r="JHR358" s="17"/>
      <c r="JHS358" s="17"/>
      <c r="JHT358" s="17"/>
      <c r="JHU358" s="17"/>
      <c r="JHV358" s="17"/>
      <c r="JHW358" s="17"/>
      <c r="JHX358" s="17"/>
      <c r="JHY358" s="17"/>
      <c r="JHZ358" s="17"/>
      <c r="JIA358" s="17"/>
      <c r="JIB358" s="17"/>
      <c r="JIC358" s="17"/>
      <c r="JID358" s="17"/>
      <c r="JIE358" s="17"/>
      <c r="JIF358" s="17"/>
      <c r="JIG358" s="17"/>
      <c r="JIH358" s="17"/>
      <c r="JII358" s="17"/>
      <c r="JIJ358" s="17"/>
      <c r="JIK358" s="17"/>
      <c r="JIL358" s="17"/>
      <c r="JIM358" s="17"/>
      <c r="JIN358" s="17"/>
      <c r="JIO358" s="17"/>
      <c r="JIP358" s="17"/>
      <c r="JIQ358" s="17"/>
      <c r="JIR358" s="17"/>
      <c r="JIS358" s="17"/>
      <c r="JIT358" s="17"/>
      <c r="JIU358" s="17"/>
      <c r="JIV358" s="17"/>
      <c r="JIW358" s="17"/>
      <c r="JIX358" s="17"/>
      <c r="JIY358" s="17"/>
      <c r="JIZ358" s="17"/>
      <c r="JJA358" s="17"/>
      <c r="JJB358" s="17"/>
      <c r="JJC358" s="17"/>
      <c r="JJD358" s="17"/>
      <c r="JJE358" s="17"/>
      <c r="JJF358" s="17"/>
      <c r="JJG358" s="17"/>
      <c r="JJH358" s="17"/>
      <c r="JJI358" s="17"/>
      <c r="JJJ358" s="17"/>
      <c r="JJK358" s="17"/>
      <c r="JJL358" s="17"/>
      <c r="JJM358" s="17"/>
      <c r="JJN358" s="17"/>
      <c r="JJO358" s="17"/>
      <c r="JJP358" s="17"/>
      <c r="JJQ358" s="17"/>
      <c r="JJR358" s="17"/>
      <c r="JJS358" s="17"/>
      <c r="JJT358" s="17"/>
      <c r="JJU358" s="17"/>
      <c r="JJV358" s="17"/>
      <c r="JJW358" s="17"/>
      <c r="JJX358" s="17"/>
      <c r="JJY358" s="17"/>
      <c r="JJZ358" s="17"/>
      <c r="JKA358" s="17"/>
      <c r="JKB358" s="17"/>
      <c r="JKC358" s="17"/>
      <c r="JKD358" s="17"/>
      <c r="JKE358" s="17"/>
      <c r="JKF358" s="17"/>
      <c r="JKG358" s="17"/>
      <c r="JKH358" s="17"/>
      <c r="JKI358" s="17"/>
      <c r="JKJ358" s="17"/>
      <c r="JKK358" s="17"/>
      <c r="JKL358" s="17"/>
      <c r="JKM358" s="17"/>
      <c r="JKN358" s="17"/>
      <c r="JKO358" s="17"/>
      <c r="JKP358" s="17"/>
      <c r="JKQ358" s="17"/>
      <c r="JKR358" s="17"/>
      <c r="JKS358" s="17"/>
      <c r="JKT358" s="17"/>
      <c r="JKU358" s="17"/>
      <c r="JKV358" s="17"/>
      <c r="JKW358" s="17"/>
      <c r="JKX358" s="17"/>
      <c r="JKY358" s="17"/>
      <c r="JKZ358" s="17"/>
      <c r="JLA358" s="17"/>
      <c r="JLB358" s="17"/>
      <c r="JLC358" s="17"/>
      <c r="JLD358" s="17"/>
      <c r="JLE358" s="17"/>
      <c r="JLF358" s="17"/>
      <c r="JLG358" s="17"/>
      <c r="JLH358" s="17"/>
      <c r="JLI358" s="17"/>
      <c r="JLJ358" s="17"/>
      <c r="JLK358" s="17"/>
      <c r="JLL358" s="17"/>
      <c r="JLM358" s="17"/>
      <c r="JLN358" s="17"/>
      <c r="JLO358" s="17"/>
      <c r="JLP358" s="17"/>
      <c r="JLQ358" s="17"/>
      <c r="JLR358" s="17"/>
      <c r="JLS358" s="17"/>
      <c r="JLT358" s="17"/>
      <c r="JLU358" s="17"/>
      <c r="JLV358" s="17"/>
      <c r="JLW358" s="17"/>
      <c r="JLX358" s="17"/>
      <c r="JLY358" s="17"/>
      <c r="JLZ358" s="17"/>
      <c r="JMA358" s="17"/>
      <c r="JMB358" s="17"/>
      <c r="JMC358" s="17"/>
      <c r="JMD358" s="17"/>
      <c r="JME358" s="17"/>
      <c r="JMF358" s="17"/>
      <c r="JMG358" s="17"/>
      <c r="JMH358" s="17"/>
      <c r="JMI358" s="17"/>
      <c r="JMJ358" s="17"/>
      <c r="JMK358" s="17"/>
      <c r="JML358" s="17"/>
      <c r="JMM358" s="17"/>
      <c r="JMN358" s="17"/>
      <c r="JMO358" s="17"/>
      <c r="JMP358" s="17"/>
      <c r="JMQ358" s="17"/>
      <c r="JMR358" s="17"/>
      <c r="JMS358" s="17"/>
      <c r="JMT358" s="17"/>
      <c r="JMU358" s="17"/>
      <c r="JMV358" s="17"/>
      <c r="JMW358" s="17"/>
      <c r="JMX358" s="17"/>
      <c r="JMY358" s="17"/>
      <c r="JMZ358" s="17"/>
      <c r="JNA358" s="17"/>
      <c r="JNB358" s="17"/>
      <c r="JNC358" s="17"/>
      <c r="JND358" s="17"/>
      <c r="JNE358" s="17"/>
      <c r="JNF358" s="17"/>
      <c r="JNG358" s="17"/>
      <c r="JNH358" s="17"/>
      <c r="JNI358" s="17"/>
      <c r="JNJ358" s="17"/>
      <c r="JNK358" s="17"/>
      <c r="JNL358" s="17"/>
      <c r="JNM358" s="17"/>
      <c r="JNN358" s="17"/>
      <c r="JNO358" s="17"/>
      <c r="JNP358" s="17"/>
      <c r="JNQ358" s="17"/>
      <c r="JNR358" s="17"/>
      <c r="JNS358" s="17"/>
      <c r="JNT358" s="17"/>
      <c r="JNU358" s="17"/>
      <c r="JNV358" s="17"/>
      <c r="JNW358" s="17"/>
      <c r="JNX358" s="17"/>
      <c r="JNY358" s="17"/>
      <c r="JNZ358" s="17"/>
      <c r="JOA358" s="17"/>
      <c r="JOB358" s="17"/>
      <c r="JOC358" s="17"/>
      <c r="JOD358" s="17"/>
      <c r="JOE358" s="17"/>
      <c r="JOF358" s="17"/>
      <c r="JOG358" s="17"/>
      <c r="JOH358" s="17"/>
      <c r="JOI358" s="17"/>
      <c r="JOJ358" s="17"/>
      <c r="JOK358" s="17"/>
      <c r="JOL358" s="17"/>
      <c r="JOM358" s="17"/>
      <c r="JON358" s="17"/>
      <c r="JOO358" s="17"/>
      <c r="JOP358" s="17"/>
      <c r="JOQ358" s="17"/>
      <c r="JOR358" s="17"/>
      <c r="JOS358" s="17"/>
      <c r="JOT358" s="17"/>
      <c r="JOU358" s="17"/>
      <c r="JOV358" s="17"/>
      <c r="JOW358" s="17"/>
      <c r="JOX358" s="17"/>
      <c r="JOY358" s="17"/>
      <c r="JOZ358" s="17"/>
      <c r="JPA358" s="17"/>
      <c r="JPB358" s="17"/>
      <c r="JPC358" s="17"/>
      <c r="JPD358" s="17"/>
      <c r="JPE358" s="17"/>
      <c r="JPF358" s="17"/>
      <c r="JPG358" s="17"/>
      <c r="JPH358" s="17"/>
      <c r="JPI358" s="17"/>
      <c r="JPJ358" s="17"/>
      <c r="JPK358" s="17"/>
      <c r="JPL358" s="17"/>
      <c r="JPM358" s="17"/>
      <c r="JPN358" s="17"/>
      <c r="JPO358" s="17"/>
      <c r="JPP358" s="17"/>
      <c r="JPQ358" s="17"/>
      <c r="JPR358" s="17"/>
      <c r="JPS358" s="17"/>
      <c r="JPT358" s="17"/>
      <c r="JPU358" s="17"/>
      <c r="JPV358" s="17"/>
      <c r="JPW358" s="17"/>
      <c r="JPX358" s="17"/>
      <c r="JPY358" s="17"/>
      <c r="JPZ358" s="17"/>
      <c r="JQA358" s="17"/>
      <c r="JQB358" s="17"/>
      <c r="JQC358" s="17"/>
      <c r="JQD358" s="17"/>
      <c r="JQE358" s="17"/>
      <c r="JQF358" s="17"/>
      <c r="JQG358" s="17"/>
      <c r="JQH358" s="17"/>
      <c r="JQI358" s="17"/>
      <c r="JQJ358" s="17"/>
      <c r="JQK358" s="17"/>
      <c r="JQL358" s="17"/>
      <c r="JQM358" s="17"/>
      <c r="JQN358" s="17"/>
      <c r="JQO358" s="17"/>
      <c r="JQP358" s="17"/>
      <c r="JQQ358" s="17"/>
      <c r="JQR358" s="17"/>
      <c r="JQS358" s="17"/>
      <c r="JQT358" s="17"/>
      <c r="JQU358" s="17"/>
      <c r="JQV358" s="17"/>
      <c r="JQW358" s="17"/>
      <c r="JQX358" s="17"/>
      <c r="JQY358" s="17"/>
      <c r="JQZ358" s="17"/>
      <c r="JRA358" s="17"/>
      <c r="JRB358" s="17"/>
      <c r="JRC358" s="17"/>
      <c r="JRD358" s="17"/>
      <c r="JRE358" s="17"/>
      <c r="JRF358" s="17"/>
      <c r="JRG358" s="17"/>
      <c r="JRH358" s="17"/>
      <c r="JRI358" s="17"/>
      <c r="JRJ358" s="17"/>
      <c r="JRK358" s="17"/>
      <c r="JRL358" s="17"/>
      <c r="JRM358" s="17"/>
      <c r="JRN358" s="17"/>
      <c r="JRO358" s="17"/>
      <c r="JRP358" s="17"/>
      <c r="JRQ358" s="17"/>
      <c r="JRR358" s="17"/>
      <c r="JRS358" s="17"/>
      <c r="JRT358" s="17"/>
      <c r="JRU358" s="17"/>
      <c r="JRV358" s="17"/>
      <c r="JRW358" s="17"/>
      <c r="JRX358" s="17"/>
      <c r="JRY358" s="17"/>
      <c r="JRZ358" s="17"/>
      <c r="JSA358" s="17"/>
      <c r="JSB358" s="17"/>
      <c r="JSC358" s="17"/>
      <c r="JSD358" s="17"/>
      <c r="JSE358" s="17"/>
      <c r="JSF358" s="17"/>
      <c r="JSG358" s="17"/>
      <c r="JSH358" s="17"/>
      <c r="JSI358" s="17"/>
      <c r="JSJ358" s="17"/>
      <c r="JSK358" s="17"/>
      <c r="JSL358" s="17"/>
      <c r="JSM358" s="17"/>
      <c r="JSN358" s="17"/>
      <c r="JSO358" s="17"/>
      <c r="JSP358" s="17"/>
      <c r="JSQ358" s="17"/>
      <c r="JSR358" s="17"/>
      <c r="JSS358" s="17"/>
      <c r="JST358" s="17"/>
      <c r="JSU358" s="17"/>
      <c r="JSV358" s="17"/>
      <c r="JSW358" s="17"/>
      <c r="JSX358" s="17"/>
      <c r="JSY358" s="17"/>
      <c r="JSZ358" s="17"/>
      <c r="JTA358" s="17"/>
      <c r="JTB358" s="17"/>
      <c r="JTC358" s="17"/>
      <c r="JTD358" s="17"/>
      <c r="JTE358" s="17"/>
      <c r="JTF358" s="17"/>
      <c r="JTG358" s="17"/>
      <c r="JTH358" s="17"/>
      <c r="JTI358" s="17"/>
      <c r="JTJ358" s="17"/>
      <c r="JTK358" s="17"/>
      <c r="JTL358" s="17"/>
      <c r="JTM358" s="17"/>
      <c r="JTN358" s="17"/>
      <c r="JTO358" s="17"/>
      <c r="JTP358" s="17"/>
      <c r="JTQ358" s="17"/>
      <c r="JTR358" s="17"/>
      <c r="JTS358" s="17"/>
      <c r="JTT358" s="17"/>
      <c r="JTU358" s="17"/>
      <c r="JTV358" s="17"/>
      <c r="JTW358" s="17"/>
      <c r="JTX358" s="17"/>
      <c r="JTY358" s="17"/>
      <c r="JTZ358" s="17"/>
      <c r="JUA358" s="17"/>
      <c r="JUB358" s="17"/>
      <c r="JUC358" s="17"/>
      <c r="JUD358" s="17"/>
      <c r="JUE358" s="17"/>
      <c r="JUF358" s="17"/>
      <c r="JUG358" s="17"/>
      <c r="JUH358" s="17"/>
      <c r="JUI358" s="17"/>
      <c r="JUJ358" s="17"/>
      <c r="JUK358" s="17"/>
      <c r="JUL358" s="17"/>
      <c r="JUM358" s="17"/>
      <c r="JUN358" s="17"/>
      <c r="JUO358" s="17"/>
      <c r="JUP358" s="17"/>
      <c r="JUQ358" s="17"/>
      <c r="JUR358" s="17"/>
      <c r="JUS358" s="17"/>
      <c r="JUT358" s="17"/>
      <c r="JUU358" s="17"/>
      <c r="JUV358" s="17"/>
      <c r="JUW358" s="17"/>
      <c r="JUX358" s="17"/>
      <c r="JUY358" s="17"/>
      <c r="JUZ358" s="17"/>
      <c r="JVA358" s="17"/>
      <c r="JVB358" s="17"/>
      <c r="JVC358" s="17"/>
      <c r="JVD358" s="17"/>
      <c r="JVE358" s="17"/>
      <c r="JVF358" s="17"/>
      <c r="JVG358" s="17"/>
      <c r="JVH358" s="17"/>
      <c r="JVI358" s="17"/>
      <c r="JVJ358" s="17"/>
      <c r="JVK358" s="17"/>
      <c r="JVL358" s="17"/>
      <c r="JVM358" s="17"/>
      <c r="JVN358" s="17"/>
      <c r="JVO358" s="17"/>
      <c r="JVP358" s="17"/>
      <c r="JVQ358" s="17"/>
      <c r="JVR358" s="17"/>
      <c r="JVS358" s="17"/>
      <c r="JVT358" s="17"/>
      <c r="JVU358" s="17"/>
      <c r="JVV358" s="17"/>
      <c r="JVW358" s="17"/>
      <c r="JVX358" s="17"/>
      <c r="JVY358" s="17"/>
      <c r="JVZ358" s="17"/>
      <c r="JWA358" s="17"/>
      <c r="JWB358" s="17"/>
      <c r="JWC358" s="17"/>
      <c r="JWD358" s="17"/>
      <c r="JWE358" s="17"/>
      <c r="JWF358" s="17"/>
      <c r="JWG358" s="17"/>
      <c r="JWH358" s="17"/>
      <c r="JWI358" s="17"/>
      <c r="JWJ358" s="17"/>
      <c r="JWK358" s="17"/>
      <c r="JWL358" s="17"/>
      <c r="JWM358" s="17"/>
      <c r="JWN358" s="17"/>
      <c r="JWO358" s="17"/>
      <c r="JWP358" s="17"/>
      <c r="JWQ358" s="17"/>
      <c r="JWR358" s="17"/>
      <c r="JWS358" s="17"/>
      <c r="JWT358" s="17"/>
      <c r="JWU358" s="17"/>
      <c r="JWV358" s="17"/>
      <c r="JWW358" s="17"/>
      <c r="JWX358" s="17"/>
      <c r="JWY358" s="17"/>
      <c r="JWZ358" s="17"/>
      <c r="JXA358" s="17"/>
      <c r="JXB358" s="17"/>
      <c r="JXC358" s="17"/>
      <c r="JXD358" s="17"/>
      <c r="JXE358" s="17"/>
      <c r="JXF358" s="17"/>
      <c r="JXG358" s="17"/>
      <c r="JXH358" s="17"/>
      <c r="JXI358" s="17"/>
      <c r="JXJ358" s="17"/>
      <c r="JXK358" s="17"/>
      <c r="JXL358" s="17"/>
      <c r="JXM358" s="17"/>
      <c r="JXN358" s="17"/>
      <c r="JXO358" s="17"/>
      <c r="JXP358" s="17"/>
      <c r="JXQ358" s="17"/>
      <c r="JXR358" s="17"/>
      <c r="JXS358" s="17"/>
      <c r="JXT358" s="17"/>
      <c r="JXU358" s="17"/>
      <c r="JXV358" s="17"/>
      <c r="JXW358" s="17"/>
      <c r="JXX358" s="17"/>
      <c r="JXY358" s="17"/>
      <c r="JXZ358" s="17"/>
      <c r="JYA358" s="17"/>
      <c r="JYB358" s="17"/>
      <c r="JYC358" s="17"/>
      <c r="JYD358" s="17"/>
      <c r="JYE358" s="17"/>
      <c r="JYF358" s="17"/>
      <c r="JYG358" s="17"/>
      <c r="JYH358" s="17"/>
      <c r="JYI358" s="17"/>
      <c r="JYJ358" s="17"/>
      <c r="JYK358" s="17"/>
      <c r="JYL358" s="17"/>
      <c r="JYM358" s="17"/>
      <c r="JYN358" s="17"/>
      <c r="JYO358" s="17"/>
      <c r="JYP358" s="17"/>
      <c r="JYQ358" s="17"/>
      <c r="JYR358" s="17"/>
      <c r="JYS358" s="17"/>
      <c r="JYT358" s="17"/>
      <c r="JYU358" s="17"/>
      <c r="JYV358" s="17"/>
      <c r="JYW358" s="17"/>
      <c r="JYX358" s="17"/>
      <c r="JYY358" s="17"/>
      <c r="JYZ358" s="17"/>
      <c r="JZA358" s="17"/>
      <c r="JZB358" s="17"/>
      <c r="JZC358" s="17"/>
      <c r="JZD358" s="17"/>
      <c r="JZE358" s="17"/>
      <c r="JZF358" s="17"/>
      <c r="JZG358" s="17"/>
      <c r="JZH358" s="17"/>
      <c r="JZI358" s="17"/>
      <c r="JZJ358" s="17"/>
      <c r="JZK358" s="17"/>
      <c r="JZL358" s="17"/>
      <c r="JZM358" s="17"/>
      <c r="JZN358" s="17"/>
      <c r="JZO358" s="17"/>
      <c r="JZP358" s="17"/>
      <c r="JZQ358" s="17"/>
      <c r="JZR358" s="17"/>
      <c r="JZS358" s="17"/>
      <c r="JZT358" s="17"/>
      <c r="JZU358" s="17"/>
      <c r="JZV358" s="17"/>
      <c r="JZW358" s="17"/>
      <c r="JZX358" s="17"/>
      <c r="JZY358" s="17"/>
      <c r="JZZ358" s="17"/>
      <c r="KAA358" s="17"/>
      <c r="KAB358" s="17"/>
      <c r="KAC358" s="17"/>
      <c r="KAD358" s="17"/>
      <c r="KAE358" s="17"/>
      <c r="KAF358" s="17"/>
      <c r="KAG358" s="17"/>
      <c r="KAH358" s="17"/>
      <c r="KAI358" s="17"/>
      <c r="KAJ358" s="17"/>
      <c r="KAK358" s="17"/>
      <c r="KAL358" s="17"/>
      <c r="KAM358" s="17"/>
      <c r="KAN358" s="17"/>
      <c r="KAO358" s="17"/>
      <c r="KAP358" s="17"/>
      <c r="KAQ358" s="17"/>
      <c r="KAR358" s="17"/>
      <c r="KAS358" s="17"/>
      <c r="KAT358" s="17"/>
      <c r="KAU358" s="17"/>
      <c r="KAV358" s="17"/>
      <c r="KAW358" s="17"/>
      <c r="KAX358" s="17"/>
      <c r="KAY358" s="17"/>
      <c r="KAZ358" s="17"/>
      <c r="KBA358" s="17"/>
      <c r="KBB358" s="17"/>
      <c r="KBC358" s="17"/>
      <c r="KBD358" s="17"/>
      <c r="KBE358" s="17"/>
      <c r="KBF358" s="17"/>
      <c r="KBG358" s="17"/>
      <c r="KBH358" s="17"/>
      <c r="KBI358" s="17"/>
      <c r="KBJ358" s="17"/>
      <c r="KBK358" s="17"/>
      <c r="KBL358" s="17"/>
      <c r="KBM358" s="17"/>
      <c r="KBN358" s="17"/>
      <c r="KBO358" s="17"/>
      <c r="KBP358" s="17"/>
      <c r="KBQ358" s="17"/>
      <c r="KBR358" s="17"/>
      <c r="KBS358" s="17"/>
      <c r="KBT358" s="17"/>
      <c r="KBU358" s="17"/>
      <c r="KBV358" s="17"/>
      <c r="KBW358" s="17"/>
      <c r="KBX358" s="17"/>
      <c r="KBY358" s="17"/>
      <c r="KBZ358" s="17"/>
      <c r="KCA358" s="17"/>
      <c r="KCB358" s="17"/>
      <c r="KCC358" s="17"/>
      <c r="KCD358" s="17"/>
      <c r="KCE358" s="17"/>
      <c r="KCF358" s="17"/>
      <c r="KCG358" s="17"/>
      <c r="KCH358" s="17"/>
      <c r="KCI358" s="17"/>
      <c r="KCJ358" s="17"/>
      <c r="KCK358" s="17"/>
      <c r="KCL358" s="17"/>
      <c r="KCM358" s="17"/>
      <c r="KCN358" s="17"/>
      <c r="KCO358" s="17"/>
      <c r="KCP358" s="17"/>
      <c r="KCQ358" s="17"/>
      <c r="KCR358" s="17"/>
      <c r="KCS358" s="17"/>
      <c r="KCT358" s="17"/>
      <c r="KCU358" s="17"/>
      <c r="KCV358" s="17"/>
      <c r="KCW358" s="17"/>
      <c r="KCX358" s="17"/>
      <c r="KCY358" s="17"/>
      <c r="KCZ358" s="17"/>
      <c r="KDA358" s="17"/>
      <c r="KDB358" s="17"/>
      <c r="KDC358" s="17"/>
      <c r="KDD358" s="17"/>
      <c r="KDE358" s="17"/>
      <c r="KDF358" s="17"/>
      <c r="KDG358" s="17"/>
      <c r="KDH358" s="17"/>
      <c r="KDI358" s="17"/>
      <c r="KDJ358" s="17"/>
      <c r="KDK358" s="17"/>
      <c r="KDL358" s="17"/>
      <c r="KDM358" s="17"/>
      <c r="KDN358" s="17"/>
      <c r="KDO358" s="17"/>
      <c r="KDP358" s="17"/>
      <c r="KDQ358" s="17"/>
      <c r="KDR358" s="17"/>
      <c r="KDS358" s="17"/>
      <c r="KDT358" s="17"/>
      <c r="KDU358" s="17"/>
      <c r="KDV358" s="17"/>
      <c r="KDW358" s="17"/>
      <c r="KDX358" s="17"/>
      <c r="KDY358" s="17"/>
      <c r="KDZ358" s="17"/>
      <c r="KEA358" s="17"/>
      <c r="KEB358" s="17"/>
      <c r="KEC358" s="17"/>
      <c r="KED358" s="17"/>
      <c r="KEE358" s="17"/>
      <c r="KEF358" s="17"/>
      <c r="KEG358" s="17"/>
      <c r="KEH358" s="17"/>
      <c r="KEI358" s="17"/>
      <c r="KEJ358" s="17"/>
      <c r="KEK358" s="17"/>
      <c r="KEL358" s="17"/>
      <c r="KEM358" s="17"/>
      <c r="KEN358" s="17"/>
      <c r="KEO358" s="17"/>
      <c r="KEP358" s="17"/>
      <c r="KEQ358" s="17"/>
      <c r="KER358" s="17"/>
      <c r="KES358" s="17"/>
      <c r="KET358" s="17"/>
      <c r="KEU358" s="17"/>
      <c r="KEV358" s="17"/>
      <c r="KEW358" s="17"/>
      <c r="KEX358" s="17"/>
      <c r="KEY358" s="17"/>
      <c r="KEZ358" s="17"/>
      <c r="KFA358" s="17"/>
      <c r="KFB358" s="17"/>
      <c r="KFC358" s="17"/>
      <c r="KFD358" s="17"/>
      <c r="KFE358" s="17"/>
      <c r="KFF358" s="17"/>
      <c r="KFG358" s="17"/>
      <c r="KFH358" s="17"/>
      <c r="KFI358" s="17"/>
      <c r="KFJ358" s="17"/>
      <c r="KFK358" s="17"/>
      <c r="KFL358" s="17"/>
      <c r="KFM358" s="17"/>
      <c r="KFN358" s="17"/>
      <c r="KFO358" s="17"/>
      <c r="KFP358" s="17"/>
      <c r="KFQ358" s="17"/>
      <c r="KFR358" s="17"/>
      <c r="KFS358" s="17"/>
      <c r="KFT358" s="17"/>
      <c r="KFU358" s="17"/>
      <c r="KFV358" s="17"/>
      <c r="KFW358" s="17"/>
      <c r="KFX358" s="17"/>
      <c r="KFY358" s="17"/>
      <c r="KFZ358" s="17"/>
      <c r="KGA358" s="17"/>
      <c r="KGB358" s="17"/>
      <c r="KGC358" s="17"/>
      <c r="KGD358" s="17"/>
      <c r="KGE358" s="17"/>
      <c r="KGF358" s="17"/>
      <c r="KGG358" s="17"/>
      <c r="KGH358" s="17"/>
      <c r="KGI358" s="17"/>
      <c r="KGJ358" s="17"/>
      <c r="KGK358" s="17"/>
      <c r="KGL358" s="17"/>
      <c r="KGM358" s="17"/>
      <c r="KGN358" s="17"/>
      <c r="KGO358" s="17"/>
      <c r="KGP358" s="17"/>
      <c r="KGQ358" s="17"/>
      <c r="KGR358" s="17"/>
      <c r="KGS358" s="17"/>
      <c r="KGT358" s="17"/>
      <c r="KGU358" s="17"/>
      <c r="KGV358" s="17"/>
      <c r="KGW358" s="17"/>
      <c r="KGX358" s="17"/>
      <c r="KGY358" s="17"/>
      <c r="KGZ358" s="17"/>
      <c r="KHA358" s="17"/>
      <c r="KHB358" s="17"/>
      <c r="KHC358" s="17"/>
      <c r="KHD358" s="17"/>
      <c r="KHE358" s="17"/>
      <c r="KHF358" s="17"/>
      <c r="KHG358" s="17"/>
      <c r="KHH358" s="17"/>
      <c r="KHI358" s="17"/>
      <c r="KHJ358" s="17"/>
      <c r="KHK358" s="17"/>
      <c r="KHL358" s="17"/>
      <c r="KHM358" s="17"/>
      <c r="KHN358" s="17"/>
      <c r="KHO358" s="17"/>
      <c r="KHP358" s="17"/>
      <c r="KHQ358" s="17"/>
      <c r="KHR358" s="17"/>
      <c r="KHS358" s="17"/>
      <c r="KHT358" s="17"/>
      <c r="KHU358" s="17"/>
      <c r="KHV358" s="17"/>
      <c r="KHW358" s="17"/>
      <c r="KHX358" s="17"/>
      <c r="KHY358" s="17"/>
      <c r="KHZ358" s="17"/>
      <c r="KIA358" s="17"/>
      <c r="KIB358" s="17"/>
      <c r="KIC358" s="17"/>
      <c r="KID358" s="17"/>
      <c r="KIE358" s="17"/>
      <c r="KIF358" s="17"/>
      <c r="KIG358" s="17"/>
      <c r="KIH358" s="17"/>
      <c r="KII358" s="17"/>
      <c r="KIJ358" s="17"/>
      <c r="KIK358" s="17"/>
      <c r="KIL358" s="17"/>
      <c r="KIM358" s="17"/>
      <c r="KIN358" s="17"/>
      <c r="KIO358" s="17"/>
      <c r="KIP358" s="17"/>
      <c r="KIQ358" s="17"/>
      <c r="KIR358" s="17"/>
      <c r="KIS358" s="17"/>
      <c r="KIT358" s="17"/>
      <c r="KIU358" s="17"/>
      <c r="KIV358" s="17"/>
      <c r="KIW358" s="17"/>
      <c r="KIX358" s="17"/>
      <c r="KIY358" s="17"/>
      <c r="KIZ358" s="17"/>
      <c r="KJA358" s="17"/>
      <c r="KJB358" s="17"/>
      <c r="KJC358" s="17"/>
      <c r="KJD358" s="17"/>
      <c r="KJE358" s="17"/>
      <c r="KJF358" s="17"/>
      <c r="KJG358" s="17"/>
      <c r="KJH358" s="17"/>
      <c r="KJI358" s="17"/>
      <c r="KJJ358" s="17"/>
      <c r="KJK358" s="17"/>
      <c r="KJL358" s="17"/>
      <c r="KJM358" s="17"/>
      <c r="KJN358" s="17"/>
      <c r="KJO358" s="17"/>
      <c r="KJP358" s="17"/>
      <c r="KJQ358" s="17"/>
      <c r="KJR358" s="17"/>
      <c r="KJS358" s="17"/>
      <c r="KJT358" s="17"/>
      <c r="KJU358" s="17"/>
      <c r="KJV358" s="17"/>
      <c r="KJW358" s="17"/>
      <c r="KJX358" s="17"/>
      <c r="KJY358" s="17"/>
      <c r="KJZ358" s="17"/>
      <c r="KKA358" s="17"/>
      <c r="KKB358" s="17"/>
      <c r="KKC358" s="17"/>
      <c r="KKD358" s="17"/>
      <c r="KKE358" s="17"/>
      <c r="KKF358" s="17"/>
      <c r="KKG358" s="17"/>
      <c r="KKH358" s="17"/>
      <c r="KKI358" s="17"/>
      <c r="KKJ358" s="17"/>
      <c r="KKK358" s="17"/>
      <c r="KKL358" s="17"/>
      <c r="KKM358" s="17"/>
      <c r="KKN358" s="17"/>
      <c r="KKO358" s="17"/>
      <c r="KKP358" s="17"/>
      <c r="KKQ358" s="17"/>
      <c r="KKR358" s="17"/>
      <c r="KKS358" s="17"/>
      <c r="KKT358" s="17"/>
      <c r="KKU358" s="17"/>
      <c r="KKV358" s="17"/>
      <c r="KKW358" s="17"/>
      <c r="KKX358" s="17"/>
      <c r="KKY358" s="17"/>
      <c r="KKZ358" s="17"/>
      <c r="KLA358" s="17"/>
      <c r="KLB358" s="17"/>
      <c r="KLC358" s="17"/>
      <c r="KLD358" s="17"/>
      <c r="KLE358" s="17"/>
      <c r="KLF358" s="17"/>
      <c r="KLG358" s="17"/>
      <c r="KLH358" s="17"/>
      <c r="KLI358" s="17"/>
      <c r="KLJ358" s="17"/>
      <c r="KLK358" s="17"/>
      <c r="KLL358" s="17"/>
      <c r="KLM358" s="17"/>
      <c r="KLN358" s="17"/>
      <c r="KLO358" s="17"/>
      <c r="KLP358" s="17"/>
      <c r="KLQ358" s="17"/>
      <c r="KLR358" s="17"/>
      <c r="KLS358" s="17"/>
      <c r="KLT358" s="17"/>
      <c r="KLU358" s="17"/>
      <c r="KLV358" s="17"/>
      <c r="KLW358" s="17"/>
      <c r="KLX358" s="17"/>
      <c r="KLY358" s="17"/>
      <c r="KLZ358" s="17"/>
      <c r="KMA358" s="17"/>
      <c r="KMB358" s="17"/>
      <c r="KMC358" s="17"/>
      <c r="KMD358" s="17"/>
      <c r="KME358" s="17"/>
      <c r="KMF358" s="17"/>
      <c r="KMG358" s="17"/>
      <c r="KMH358" s="17"/>
      <c r="KMI358" s="17"/>
      <c r="KMJ358" s="17"/>
      <c r="KMK358" s="17"/>
      <c r="KML358" s="17"/>
      <c r="KMM358" s="17"/>
      <c r="KMN358" s="17"/>
      <c r="KMO358" s="17"/>
      <c r="KMP358" s="17"/>
      <c r="KMQ358" s="17"/>
      <c r="KMR358" s="17"/>
      <c r="KMS358" s="17"/>
      <c r="KMT358" s="17"/>
      <c r="KMU358" s="17"/>
      <c r="KMV358" s="17"/>
      <c r="KMW358" s="17"/>
      <c r="KMX358" s="17"/>
      <c r="KMY358" s="17"/>
      <c r="KMZ358" s="17"/>
      <c r="KNA358" s="17"/>
      <c r="KNB358" s="17"/>
      <c r="KNC358" s="17"/>
      <c r="KND358" s="17"/>
      <c r="KNE358" s="17"/>
      <c r="KNF358" s="17"/>
      <c r="KNG358" s="17"/>
      <c r="KNH358" s="17"/>
      <c r="KNI358" s="17"/>
      <c r="KNJ358" s="17"/>
      <c r="KNK358" s="17"/>
      <c r="KNL358" s="17"/>
      <c r="KNM358" s="17"/>
      <c r="KNN358" s="17"/>
      <c r="KNO358" s="17"/>
      <c r="KNP358" s="17"/>
      <c r="KNQ358" s="17"/>
      <c r="KNR358" s="17"/>
      <c r="KNS358" s="17"/>
      <c r="KNT358" s="17"/>
      <c r="KNU358" s="17"/>
      <c r="KNV358" s="17"/>
      <c r="KNW358" s="17"/>
      <c r="KNX358" s="17"/>
      <c r="KNY358" s="17"/>
      <c r="KNZ358" s="17"/>
      <c r="KOA358" s="17"/>
      <c r="KOB358" s="17"/>
      <c r="KOC358" s="17"/>
      <c r="KOD358" s="17"/>
      <c r="KOE358" s="17"/>
      <c r="KOF358" s="17"/>
      <c r="KOG358" s="17"/>
      <c r="KOH358" s="17"/>
      <c r="KOI358" s="17"/>
      <c r="KOJ358" s="17"/>
      <c r="KOK358" s="17"/>
      <c r="KOL358" s="17"/>
      <c r="KOM358" s="17"/>
      <c r="KON358" s="17"/>
      <c r="KOO358" s="17"/>
      <c r="KOP358" s="17"/>
      <c r="KOQ358" s="17"/>
      <c r="KOR358" s="17"/>
      <c r="KOS358" s="17"/>
      <c r="KOT358" s="17"/>
      <c r="KOU358" s="17"/>
      <c r="KOV358" s="17"/>
      <c r="KOW358" s="17"/>
      <c r="KOX358" s="17"/>
      <c r="KOY358" s="17"/>
      <c r="KOZ358" s="17"/>
      <c r="KPA358" s="17"/>
      <c r="KPB358" s="17"/>
      <c r="KPC358" s="17"/>
      <c r="KPD358" s="17"/>
      <c r="KPE358" s="17"/>
      <c r="KPF358" s="17"/>
      <c r="KPG358" s="17"/>
      <c r="KPH358" s="17"/>
      <c r="KPI358" s="17"/>
      <c r="KPJ358" s="17"/>
      <c r="KPK358" s="17"/>
      <c r="KPL358" s="17"/>
      <c r="KPM358" s="17"/>
      <c r="KPN358" s="17"/>
      <c r="KPO358" s="17"/>
      <c r="KPP358" s="17"/>
      <c r="KPQ358" s="17"/>
      <c r="KPR358" s="17"/>
      <c r="KPS358" s="17"/>
      <c r="KPT358" s="17"/>
      <c r="KPU358" s="17"/>
      <c r="KPV358" s="17"/>
      <c r="KPW358" s="17"/>
      <c r="KPX358" s="17"/>
      <c r="KPY358" s="17"/>
      <c r="KPZ358" s="17"/>
      <c r="KQA358" s="17"/>
      <c r="KQB358" s="17"/>
      <c r="KQC358" s="17"/>
      <c r="KQD358" s="17"/>
      <c r="KQE358" s="17"/>
      <c r="KQF358" s="17"/>
      <c r="KQG358" s="17"/>
      <c r="KQH358" s="17"/>
      <c r="KQI358" s="17"/>
      <c r="KQJ358" s="17"/>
      <c r="KQK358" s="17"/>
      <c r="KQL358" s="17"/>
      <c r="KQM358" s="17"/>
      <c r="KQN358" s="17"/>
      <c r="KQO358" s="17"/>
      <c r="KQP358" s="17"/>
      <c r="KQQ358" s="17"/>
      <c r="KQR358" s="17"/>
      <c r="KQS358" s="17"/>
      <c r="KQT358" s="17"/>
      <c r="KQU358" s="17"/>
      <c r="KQV358" s="17"/>
      <c r="KQW358" s="17"/>
      <c r="KQX358" s="17"/>
      <c r="KQY358" s="17"/>
      <c r="KQZ358" s="17"/>
      <c r="KRA358" s="17"/>
      <c r="KRB358" s="17"/>
      <c r="KRC358" s="17"/>
      <c r="KRD358" s="17"/>
      <c r="KRE358" s="17"/>
      <c r="KRF358" s="17"/>
      <c r="KRG358" s="17"/>
      <c r="KRH358" s="17"/>
      <c r="KRI358" s="17"/>
      <c r="KRJ358" s="17"/>
      <c r="KRK358" s="17"/>
      <c r="KRL358" s="17"/>
      <c r="KRM358" s="17"/>
      <c r="KRN358" s="17"/>
      <c r="KRO358" s="17"/>
      <c r="KRP358" s="17"/>
      <c r="KRQ358" s="17"/>
      <c r="KRR358" s="17"/>
      <c r="KRS358" s="17"/>
      <c r="KRT358" s="17"/>
      <c r="KRU358" s="17"/>
      <c r="KRV358" s="17"/>
      <c r="KRW358" s="17"/>
      <c r="KRX358" s="17"/>
      <c r="KRY358" s="17"/>
      <c r="KRZ358" s="17"/>
      <c r="KSA358" s="17"/>
      <c r="KSB358" s="17"/>
      <c r="KSC358" s="17"/>
      <c r="KSD358" s="17"/>
      <c r="KSE358" s="17"/>
      <c r="KSF358" s="17"/>
      <c r="KSG358" s="17"/>
      <c r="KSH358" s="17"/>
      <c r="KSI358" s="17"/>
      <c r="KSJ358" s="17"/>
      <c r="KSK358" s="17"/>
      <c r="KSL358" s="17"/>
      <c r="KSM358" s="17"/>
      <c r="KSN358" s="17"/>
      <c r="KSO358" s="17"/>
      <c r="KSP358" s="17"/>
      <c r="KSQ358" s="17"/>
      <c r="KSR358" s="17"/>
      <c r="KSS358" s="17"/>
      <c r="KST358" s="17"/>
      <c r="KSU358" s="17"/>
      <c r="KSV358" s="17"/>
      <c r="KSW358" s="17"/>
      <c r="KSX358" s="17"/>
      <c r="KSY358" s="17"/>
      <c r="KSZ358" s="17"/>
      <c r="KTA358" s="17"/>
      <c r="KTB358" s="17"/>
      <c r="KTC358" s="17"/>
      <c r="KTD358" s="17"/>
      <c r="KTE358" s="17"/>
      <c r="KTF358" s="17"/>
      <c r="KTG358" s="17"/>
      <c r="KTH358" s="17"/>
      <c r="KTI358" s="17"/>
      <c r="KTJ358" s="17"/>
      <c r="KTK358" s="17"/>
      <c r="KTL358" s="17"/>
      <c r="KTM358" s="17"/>
      <c r="KTN358" s="17"/>
      <c r="KTO358" s="17"/>
      <c r="KTP358" s="17"/>
      <c r="KTQ358" s="17"/>
      <c r="KTR358" s="17"/>
      <c r="KTS358" s="17"/>
      <c r="KTT358" s="17"/>
      <c r="KTU358" s="17"/>
      <c r="KTV358" s="17"/>
      <c r="KTW358" s="17"/>
      <c r="KTX358" s="17"/>
      <c r="KTY358" s="17"/>
      <c r="KTZ358" s="17"/>
      <c r="KUA358" s="17"/>
      <c r="KUB358" s="17"/>
      <c r="KUC358" s="17"/>
      <c r="KUD358" s="17"/>
      <c r="KUE358" s="17"/>
      <c r="KUF358" s="17"/>
      <c r="KUG358" s="17"/>
      <c r="KUH358" s="17"/>
      <c r="KUI358" s="17"/>
      <c r="KUJ358" s="17"/>
      <c r="KUK358" s="17"/>
      <c r="KUL358" s="17"/>
      <c r="KUM358" s="17"/>
      <c r="KUN358" s="17"/>
      <c r="KUO358" s="17"/>
      <c r="KUP358" s="17"/>
      <c r="KUQ358" s="17"/>
      <c r="KUR358" s="17"/>
      <c r="KUS358" s="17"/>
      <c r="KUT358" s="17"/>
      <c r="KUU358" s="17"/>
      <c r="KUV358" s="17"/>
      <c r="KUW358" s="17"/>
      <c r="KUX358" s="17"/>
      <c r="KUY358" s="17"/>
      <c r="KUZ358" s="17"/>
      <c r="KVA358" s="17"/>
      <c r="KVB358" s="17"/>
      <c r="KVC358" s="17"/>
      <c r="KVD358" s="17"/>
      <c r="KVE358" s="17"/>
      <c r="KVF358" s="17"/>
      <c r="KVG358" s="17"/>
      <c r="KVH358" s="17"/>
      <c r="KVI358" s="17"/>
      <c r="KVJ358" s="17"/>
      <c r="KVK358" s="17"/>
      <c r="KVL358" s="17"/>
      <c r="KVM358" s="17"/>
      <c r="KVN358" s="17"/>
      <c r="KVO358" s="17"/>
      <c r="KVP358" s="17"/>
      <c r="KVQ358" s="17"/>
      <c r="KVR358" s="17"/>
      <c r="KVS358" s="17"/>
      <c r="KVT358" s="17"/>
      <c r="KVU358" s="17"/>
      <c r="KVV358" s="17"/>
      <c r="KVW358" s="17"/>
      <c r="KVX358" s="17"/>
      <c r="KVY358" s="17"/>
      <c r="KVZ358" s="17"/>
      <c r="KWA358" s="17"/>
      <c r="KWB358" s="17"/>
      <c r="KWC358" s="17"/>
      <c r="KWD358" s="17"/>
      <c r="KWE358" s="17"/>
      <c r="KWF358" s="17"/>
      <c r="KWG358" s="17"/>
      <c r="KWH358" s="17"/>
      <c r="KWI358" s="17"/>
      <c r="KWJ358" s="17"/>
      <c r="KWK358" s="17"/>
      <c r="KWL358" s="17"/>
      <c r="KWM358" s="17"/>
      <c r="KWN358" s="17"/>
      <c r="KWO358" s="17"/>
      <c r="KWP358" s="17"/>
      <c r="KWQ358" s="17"/>
      <c r="KWR358" s="17"/>
      <c r="KWS358" s="17"/>
      <c r="KWT358" s="17"/>
      <c r="KWU358" s="17"/>
      <c r="KWV358" s="17"/>
      <c r="KWW358" s="17"/>
      <c r="KWX358" s="17"/>
      <c r="KWY358" s="17"/>
      <c r="KWZ358" s="17"/>
      <c r="KXA358" s="17"/>
      <c r="KXB358" s="17"/>
      <c r="KXC358" s="17"/>
      <c r="KXD358" s="17"/>
      <c r="KXE358" s="17"/>
      <c r="KXF358" s="17"/>
      <c r="KXG358" s="17"/>
      <c r="KXH358" s="17"/>
      <c r="KXI358" s="17"/>
      <c r="KXJ358" s="17"/>
      <c r="KXK358" s="17"/>
      <c r="KXL358" s="17"/>
      <c r="KXM358" s="17"/>
      <c r="KXN358" s="17"/>
      <c r="KXO358" s="17"/>
      <c r="KXP358" s="17"/>
      <c r="KXQ358" s="17"/>
      <c r="KXR358" s="17"/>
      <c r="KXS358" s="17"/>
      <c r="KXT358" s="17"/>
      <c r="KXU358" s="17"/>
      <c r="KXV358" s="17"/>
      <c r="KXW358" s="17"/>
      <c r="KXX358" s="17"/>
      <c r="KXY358" s="17"/>
      <c r="KXZ358" s="17"/>
      <c r="KYA358" s="17"/>
      <c r="KYB358" s="17"/>
      <c r="KYC358" s="17"/>
      <c r="KYD358" s="17"/>
      <c r="KYE358" s="17"/>
      <c r="KYF358" s="17"/>
      <c r="KYG358" s="17"/>
      <c r="KYH358" s="17"/>
      <c r="KYI358" s="17"/>
      <c r="KYJ358" s="17"/>
      <c r="KYK358" s="17"/>
      <c r="KYL358" s="17"/>
      <c r="KYM358" s="17"/>
      <c r="KYN358" s="17"/>
      <c r="KYO358" s="17"/>
      <c r="KYP358" s="17"/>
      <c r="KYQ358" s="17"/>
      <c r="KYR358" s="17"/>
      <c r="KYS358" s="17"/>
      <c r="KYT358" s="17"/>
      <c r="KYU358" s="17"/>
      <c r="KYV358" s="17"/>
      <c r="KYW358" s="17"/>
      <c r="KYX358" s="17"/>
      <c r="KYY358" s="17"/>
      <c r="KYZ358" s="17"/>
      <c r="KZA358" s="17"/>
      <c r="KZB358" s="17"/>
      <c r="KZC358" s="17"/>
      <c r="KZD358" s="17"/>
      <c r="KZE358" s="17"/>
      <c r="KZF358" s="17"/>
      <c r="KZG358" s="17"/>
      <c r="KZH358" s="17"/>
      <c r="KZI358" s="17"/>
      <c r="KZJ358" s="17"/>
      <c r="KZK358" s="17"/>
      <c r="KZL358" s="17"/>
      <c r="KZM358" s="17"/>
      <c r="KZN358" s="17"/>
      <c r="KZO358" s="17"/>
      <c r="KZP358" s="17"/>
      <c r="KZQ358" s="17"/>
      <c r="KZR358" s="17"/>
      <c r="KZS358" s="17"/>
      <c r="KZT358" s="17"/>
      <c r="KZU358" s="17"/>
      <c r="KZV358" s="17"/>
      <c r="KZW358" s="17"/>
      <c r="KZX358" s="17"/>
      <c r="KZY358" s="17"/>
      <c r="KZZ358" s="17"/>
      <c r="LAA358" s="17"/>
      <c r="LAB358" s="17"/>
      <c r="LAC358" s="17"/>
      <c r="LAD358" s="17"/>
      <c r="LAE358" s="17"/>
      <c r="LAF358" s="17"/>
      <c r="LAG358" s="17"/>
      <c r="LAH358" s="17"/>
      <c r="LAI358" s="17"/>
      <c r="LAJ358" s="17"/>
      <c r="LAK358" s="17"/>
      <c r="LAL358" s="17"/>
      <c r="LAM358" s="17"/>
      <c r="LAN358" s="17"/>
      <c r="LAO358" s="17"/>
      <c r="LAP358" s="17"/>
      <c r="LAQ358" s="17"/>
      <c r="LAR358" s="17"/>
      <c r="LAS358" s="17"/>
      <c r="LAT358" s="17"/>
      <c r="LAU358" s="17"/>
      <c r="LAV358" s="17"/>
      <c r="LAW358" s="17"/>
      <c r="LAX358" s="17"/>
      <c r="LAY358" s="17"/>
      <c r="LAZ358" s="17"/>
      <c r="LBA358" s="17"/>
      <c r="LBB358" s="17"/>
      <c r="LBC358" s="17"/>
      <c r="LBD358" s="17"/>
      <c r="LBE358" s="17"/>
      <c r="LBF358" s="17"/>
      <c r="LBG358" s="17"/>
      <c r="LBH358" s="17"/>
      <c r="LBI358" s="17"/>
      <c r="LBJ358" s="17"/>
      <c r="LBK358" s="17"/>
      <c r="LBL358" s="17"/>
      <c r="LBM358" s="17"/>
      <c r="LBN358" s="17"/>
      <c r="LBO358" s="17"/>
      <c r="LBP358" s="17"/>
      <c r="LBQ358" s="17"/>
      <c r="LBR358" s="17"/>
      <c r="LBS358" s="17"/>
      <c r="LBT358" s="17"/>
      <c r="LBU358" s="17"/>
      <c r="LBV358" s="17"/>
      <c r="LBW358" s="17"/>
      <c r="LBX358" s="17"/>
      <c r="LBY358" s="17"/>
      <c r="LBZ358" s="17"/>
      <c r="LCA358" s="17"/>
      <c r="LCB358" s="17"/>
      <c r="LCC358" s="17"/>
      <c r="LCD358" s="17"/>
      <c r="LCE358" s="17"/>
      <c r="LCF358" s="17"/>
      <c r="LCG358" s="17"/>
      <c r="LCH358" s="17"/>
      <c r="LCI358" s="17"/>
      <c r="LCJ358" s="17"/>
      <c r="LCK358" s="17"/>
      <c r="LCL358" s="17"/>
      <c r="LCM358" s="17"/>
      <c r="LCN358" s="17"/>
      <c r="LCO358" s="17"/>
      <c r="LCP358" s="17"/>
      <c r="LCQ358" s="17"/>
      <c r="LCR358" s="17"/>
      <c r="LCS358" s="17"/>
      <c r="LCT358" s="17"/>
      <c r="LCU358" s="17"/>
      <c r="LCV358" s="17"/>
      <c r="LCW358" s="17"/>
      <c r="LCX358" s="17"/>
      <c r="LCY358" s="17"/>
      <c r="LCZ358" s="17"/>
      <c r="LDA358" s="17"/>
      <c r="LDB358" s="17"/>
      <c r="LDC358" s="17"/>
      <c r="LDD358" s="17"/>
      <c r="LDE358" s="17"/>
      <c r="LDF358" s="17"/>
      <c r="LDG358" s="17"/>
      <c r="LDH358" s="17"/>
      <c r="LDI358" s="17"/>
      <c r="LDJ358" s="17"/>
      <c r="LDK358" s="17"/>
      <c r="LDL358" s="17"/>
      <c r="LDM358" s="17"/>
      <c r="LDN358" s="17"/>
      <c r="LDO358" s="17"/>
      <c r="LDP358" s="17"/>
      <c r="LDQ358" s="17"/>
      <c r="LDR358" s="17"/>
      <c r="LDS358" s="17"/>
      <c r="LDT358" s="17"/>
      <c r="LDU358" s="17"/>
      <c r="LDV358" s="17"/>
      <c r="LDW358" s="17"/>
      <c r="LDX358" s="17"/>
      <c r="LDY358" s="17"/>
      <c r="LDZ358" s="17"/>
      <c r="LEA358" s="17"/>
      <c r="LEB358" s="17"/>
      <c r="LEC358" s="17"/>
      <c r="LED358" s="17"/>
      <c r="LEE358" s="17"/>
      <c r="LEF358" s="17"/>
      <c r="LEG358" s="17"/>
      <c r="LEH358" s="17"/>
      <c r="LEI358" s="17"/>
      <c r="LEJ358" s="17"/>
      <c r="LEK358" s="17"/>
      <c r="LEL358" s="17"/>
      <c r="LEM358" s="17"/>
      <c r="LEN358" s="17"/>
      <c r="LEO358" s="17"/>
      <c r="LEP358" s="17"/>
      <c r="LEQ358" s="17"/>
      <c r="LER358" s="17"/>
      <c r="LES358" s="17"/>
      <c r="LET358" s="17"/>
      <c r="LEU358" s="17"/>
      <c r="LEV358" s="17"/>
      <c r="LEW358" s="17"/>
      <c r="LEX358" s="17"/>
      <c r="LEY358" s="17"/>
      <c r="LEZ358" s="17"/>
      <c r="LFA358" s="17"/>
      <c r="LFB358" s="17"/>
      <c r="LFC358" s="17"/>
      <c r="LFD358" s="17"/>
      <c r="LFE358" s="17"/>
      <c r="LFF358" s="17"/>
      <c r="LFG358" s="17"/>
      <c r="LFH358" s="17"/>
      <c r="LFI358" s="17"/>
      <c r="LFJ358" s="17"/>
      <c r="LFK358" s="17"/>
      <c r="LFL358" s="17"/>
      <c r="LFM358" s="17"/>
      <c r="LFN358" s="17"/>
      <c r="LFO358" s="17"/>
      <c r="LFP358" s="17"/>
      <c r="LFQ358" s="17"/>
      <c r="LFR358" s="17"/>
      <c r="LFS358" s="17"/>
      <c r="LFT358" s="17"/>
      <c r="LFU358" s="17"/>
      <c r="LFV358" s="17"/>
      <c r="LFW358" s="17"/>
      <c r="LFX358" s="17"/>
      <c r="LFY358" s="17"/>
      <c r="LFZ358" s="17"/>
      <c r="LGA358" s="17"/>
      <c r="LGB358" s="17"/>
      <c r="LGC358" s="17"/>
      <c r="LGD358" s="17"/>
      <c r="LGE358" s="17"/>
      <c r="LGF358" s="17"/>
      <c r="LGG358" s="17"/>
      <c r="LGH358" s="17"/>
      <c r="LGI358" s="17"/>
      <c r="LGJ358" s="17"/>
      <c r="LGK358" s="17"/>
      <c r="LGL358" s="17"/>
      <c r="LGM358" s="17"/>
      <c r="LGN358" s="17"/>
      <c r="LGO358" s="17"/>
      <c r="LGP358" s="17"/>
      <c r="LGQ358" s="17"/>
      <c r="LGR358" s="17"/>
      <c r="LGS358" s="17"/>
      <c r="LGT358" s="17"/>
      <c r="LGU358" s="17"/>
      <c r="LGV358" s="17"/>
      <c r="LGW358" s="17"/>
      <c r="LGX358" s="17"/>
      <c r="LGY358" s="17"/>
      <c r="LGZ358" s="17"/>
      <c r="LHA358" s="17"/>
      <c r="LHB358" s="17"/>
      <c r="LHC358" s="17"/>
      <c r="LHD358" s="17"/>
      <c r="LHE358" s="17"/>
      <c r="LHF358" s="17"/>
      <c r="LHG358" s="17"/>
      <c r="LHH358" s="17"/>
      <c r="LHI358" s="17"/>
      <c r="LHJ358" s="17"/>
      <c r="LHK358" s="17"/>
      <c r="LHL358" s="17"/>
      <c r="LHM358" s="17"/>
      <c r="LHN358" s="17"/>
      <c r="LHO358" s="17"/>
      <c r="LHP358" s="17"/>
      <c r="LHQ358" s="17"/>
      <c r="LHR358" s="17"/>
      <c r="LHS358" s="17"/>
      <c r="LHT358" s="17"/>
      <c r="LHU358" s="17"/>
      <c r="LHV358" s="17"/>
      <c r="LHW358" s="17"/>
      <c r="LHX358" s="17"/>
      <c r="LHY358" s="17"/>
      <c r="LHZ358" s="17"/>
      <c r="LIA358" s="17"/>
      <c r="LIB358" s="17"/>
      <c r="LIC358" s="17"/>
      <c r="LID358" s="17"/>
      <c r="LIE358" s="17"/>
      <c r="LIF358" s="17"/>
      <c r="LIG358" s="17"/>
      <c r="LIH358" s="17"/>
      <c r="LII358" s="17"/>
      <c r="LIJ358" s="17"/>
      <c r="LIK358" s="17"/>
      <c r="LIL358" s="17"/>
      <c r="LIM358" s="17"/>
      <c r="LIN358" s="17"/>
      <c r="LIO358" s="17"/>
      <c r="LIP358" s="17"/>
      <c r="LIQ358" s="17"/>
      <c r="LIR358" s="17"/>
      <c r="LIS358" s="17"/>
      <c r="LIT358" s="17"/>
      <c r="LIU358" s="17"/>
      <c r="LIV358" s="17"/>
      <c r="LIW358" s="17"/>
      <c r="LIX358" s="17"/>
      <c r="LIY358" s="17"/>
      <c r="LIZ358" s="17"/>
      <c r="LJA358" s="17"/>
      <c r="LJB358" s="17"/>
      <c r="LJC358" s="17"/>
      <c r="LJD358" s="17"/>
      <c r="LJE358" s="17"/>
      <c r="LJF358" s="17"/>
      <c r="LJG358" s="17"/>
      <c r="LJH358" s="17"/>
      <c r="LJI358" s="17"/>
      <c r="LJJ358" s="17"/>
      <c r="LJK358" s="17"/>
      <c r="LJL358" s="17"/>
      <c r="LJM358" s="17"/>
      <c r="LJN358" s="17"/>
      <c r="LJO358" s="17"/>
      <c r="LJP358" s="17"/>
      <c r="LJQ358" s="17"/>
      <c r="LJR358" s="17"/>
      <c r="LJS358" s="17"/>
      <c r="LJT358" s="17"/>
      <c r="LJU358" s="17"/>
      <c r="LJV358" s="17"/>
      <c r="LJW358" s="17"/>
      <c r="LJX358" s="17"/>
      <c r="LJY358" s="17"/>
      <c r="LJZ358" s="17"/>
      <c r="LKA358" s="17"/>
      <c r="LKB358" s="17"/>
      <c r="LKC358" s="17"/>
      <c r="LKD358" s="17"/>
      <c r="LKE358" s="17"/>
      <c r="LKF358" s="17"/>
      <c r="LKG358" s="17"/>
      <c r="LKH358" s="17"/>
      <c r="LKI358" s="17"/>
      <c r="LKJ358" s="17"/>
      <c r="LKK358" s="17"/>
      <c r="LKL358" s="17"/>
      <c r="LKM358" s="17"/>
      <c r="LKN358" s="17"/>
      <c r="LKO358" s="17"/>
      <c r="LKP358" s="17"/>
      <c r="LKQ358" s="17"/>
      <c r="LKR358" s="17"/>
      <c r="LKS358" s="17"/>
      <c r="LKT358" s="17"/>
      <c r="LKU358" s="17"/>
      <c r="LKV358" s="17"/>
      <c r="LKW358" s="17"/>
      <c r="LKX358" s="17"/>
      <c r="LKY358" s="17"/>
      <c r="LKZ358" s="17"/>
      <c r="LLA358" s="17"/>
      <c r="LLB358" s="17"/>
      <c r="LLC358" s="17"/>
      <c r="LLD358" s="17"/>
      <c r="LLE358" s="17"/>
      <c r="LLF358" s="17"/>
      <c r="LLG358" s="17"/>
      <c r="LLH358" s="17"/>
      <c r="LLI358" s="17"/>
      <c r="LLJ358" s="17"/>
      <c r="LLK358" s="17"/>
      <c r="LLL358" s="17"/>
      <c r="LLM358" s="17"/>
      <c r="LLN358" s="17"/>
      <c r="LLO358" s="17"/>
      <c r="LLP358" s="17"/>
      <c r="LLQ358" s="17"/>
      <c r="LLR358" s="17"/>
      <c r="LLS358" s="17"/>
      <c r="LLT358" s="17"/>
      <c r="LLU358" s="17"/>
      <c r="LLV358" s="17"/>
      <c r="LLW358" s="17"/>
      <c r="LLX358" s="17"/>
      <c r="LLY358" s="17"/>
      <c r="LLZ358" s="17"/>
      <c r="LMA358" s="17"/>
      <c r="LMB358" s="17"/>
      <c r="LMC358" s="17"/>
      <c r="LMD358" s="17"/>
      <c r="LME358" s="17"/>
      <c r="LMF358" s="17"/>
      <c r="LMG358" s="17"/>
      <c r="LMH358" s="17"/>
      <c r="LMI358" s="17"/>
      <c r="LMJ358" s="17"/>
      <c r="LMK358" s="17"/>
      <c r="LML358" s="17"/>
      <c r="LMM358" s="17"/>
      <c r="LMN358" s="17"/>
      <c r="LMO358" s="17"/>
      <c r="LMP358" s="17"/>
      <c r="LMQ358" s="17"/>
      <c r="LMR358" s="17"/>
      <c r="LMS358" s="17"/>
      <c r="LMT358" s="17"/>
      <c r="LMU358" s="17"/>
      <c r="LMV358" s="17"/>
      <c r="LMW358" s="17"/>
      <c r="LMX358" s="17"/>
      <c r="LMY358" s="17"/>
      <c r="LMZ358" s="17"/>
      <c r="LNA358" s="17"/>
      <c r="LNB358" s="17"/>
      <c r="LNC358" s="17"/>
      <c r="LND358" s="17"/>
      <c r="LNE358" s="17"/>
      <c r="LNF358" s="17"/>
      <c r="LNG358" s="17"/>
      <c r="LNH358" s="17"/>
      <c r="LNI358" s="17"/>
      <c r="LNJ358" s="17"/>
      <c r="LNK358" s="17"/>
      <c r="LNL358" s="17"/>
      <c r="LNM358" s="17"/>
      <c r="LNN358" s="17"/>
      <c r="LNO358" s="17"/>
      <c r="LNP358" s="17"/>
      <c r="LNQ358" s="17"/>
      <c r="LNR358" s="17"/>
      <c r="LNS358" s="17"/>
      <c r="LNT358" s="17"/>
      <c r="LNU358" s="17"/>
      <c r="LNV358" s="17"/>
      <c r="LNW358" s="17"/>
      <c r="LNX358" s="17"/>
      <c r="LNY358" s="17"/>
      <c r="LNZ358" s="17"/>
      <c r="LOA358" s="17"/>
      <c r="LOB358" s="17"/>
      <c r="LOC358" s="17"/>
      <c r="LOD358" s="17"/>
      <c r="LOE358" s="17"/>
      <c r="LOF358" s="17"/>
      <c r="LOG358" s="17"/>
      <c r="LOH358" s="17"/>
      <c r="LOI358" s="17"/>
      <c r="LOJ358" s="17"/>
      <c r="LOK358" s="17"/>
      <c r="LOL358" s="17"/>
      <c r="LOM358" s="17"/>
      <c r="LON358" s="17"/>
      <c r="LOO358" s="17"/>
      <c r="LOP358" s="17"/>
      <c r="LOQ358" s="17"/>
      <c r="LOR358" s="17"/>
      <c r="LOS358" s="17"/>
      <c r="LOT358" s="17"/>
      <c r="LOU358" s="17"/>
      <c r="LOV358" s="17"/>
      <c r="LOW358" s="17"/>
      <c r="LOX358" s="17"/>
      <c r="LOY358" s="17"/>
      <c r="LOZ358" s="17"/>
      <c r="LPA358" s="17"/>
      <c r="LPB358" s="17"/>
      <c r="LPC358" s="17"/>
      <c r="LPD358" s="17"/>
      <c r="LPE358" s="17"/>
      <c r="LPF358" s="17"/>
      <c r="LPG358" s="17"/>
      <c r="LPH358" s="17"/>
      <c r="LPI358" s="17"/>
      <c r="LPJ358" s="17"/>
      <c r="LPK358" s="17"/>
      <c r="LPL358" s="17"/>
      <c r="LPM358" s="17"/>
      <c r="LPN358" s="17"/>
      <c r="LPO358" s="17"/>
      <c r="LPP358" s="17"/>
      <c r="LPQ358" s="17"/>
      <c r="LPR358" s="17"/>
      <c r="LPS358" s="17"/>
      <c r="LPT358" s="17"/>
      <c r="LPU358" s="17"/>
      <c r="LPV358" s="17"/>
      <c r="LPW358" s="17"/>
      <c r="LPX358" s="17"/>
      <c r="LPY358" s="17"/>
      <c r="LPZ358" s="17"/>
      <c r="LQA358" s="17"/>
      <c r="LQB358" s="17"/>
      <c r="LQC358" s="17"/>
      <c r="LQD358" s="17"/>
      <c r="LQE358" s="17"/>
      <c r="LQF358" s="17"/>
      <c r="LQG358" s="17"/>
      <c r="LQH358" s="17"/>
      <c r="LQI358" s="17"/>
      <c r="LQJ358" s="17"/>
      <c r="LQK358" s="17"/>
      <c r="LQL358" s="17"/>
      <c r="LQM358" s="17"/>
      <c r="LQN358" s="17"/>
      <c r="LQO358" s="17"/>
      <c r="LQP358" s="17"/>
      <c r="LQQ358" s="17"/>
      <c r="LQR358" s="17"/>
      <c r="LQS358" s="17"/>
      <c r="LQT358" s="17"/>
      <c r="LQU358" s="17"/>
      <c r="LQV358" s="17"/>
      <c r="LQW358" s="17"/>
      <c r="LQX358" s="17"/>
      <c r="LQY358" s="17"/>
      <c r="LQZ358" s="17"/>
      <c r="LRA358" s="17"/>
      <c r="LRB358" s="17"/>
      <c r="LRC358" s="17"/>
      <c r="LRD358" s="17"/>
      <c r="LRE358" s="17"/>
      <c r="LRF358" s="17"/>
      <c r="LRG358" s="17"/>
      <c r="LRH358" s="17"/>
      <c r="LRI358" s="17"/>
      <c r="LRJ358" s="17"/>
      <c r="LRK358" s="17"/>
      <c r="LRL358" s="17"/>
      <c r="LRM358" s="17"/>
      <c r="LRN358" s="17"/>
      <c r="LRO358" s="17"/>
      <c r="LRP358" s="17"/>
      <c r="LRQ358" s="17"/>
      <c r="LRR358" s="17"/>
      <c r="LRS358" s="17"/>
      <c r="LRT358" s="17"/>
      <c r="LRU358" s="17"/>
      <c r="LRV358" s="17"/>
      <c r="LRW358" s="17"/>
      <c r="LRX358" s="17"/>
      <c r="LRY358" s="17"/>
      <c r="LRZ358" s="17"/>
      <c r="LSA358" s="17"/>
      <c r="LSB358" s="17"/>
      <c r="LSC358" s="17"/>
      <c r="LSD358" s="17"/>
      <c r="LSE358" s="17"/>
      <c r="LSF358" s="17"/>
      <c r="LSG358" s="17"/>
      <c r="LSH358" s="17"/>
      <c r="LSI358" s="17"/>
      <c r="LSJ358" s="17"/>
      <c r="LSK358" s="17"/>
      <c r="LSL358" s="17"/>
      <c r="LSM358" s="17"/>
      <c r="LSN358" s="17"/>
      <c r="LSO358" s="17"/>
      <c r="LSP358" s="17"/>
      <c r="LSQ358" s="17"/>
      <c r="LSR358" s="17"/>
      <c r="LSS358" s="17"/>
      <c r="LST358" s="17"/>
      <c r="LSU358" s="17"/>
      <c r="LSV358" s="17"/>
      <c r="LSW358" s="17"/>
      <c r="LSX358" s="17"/>
      <c r="LSY358" s="17"/>
      <c r="LSZ358" s="17"/>
      <c r="LTA358" s="17"/>
      <c r="LTB358" s="17"/>
      <c r="LTC358" s="17"/>
      <c r="LTD358" s="17"/>
      <c r="LTE358" s="17"/>
      <c r="LTF358" s="17"/>
      <c r="LTG358" s="17"/>
      <c r="LTH358" s="17"/>
      <c r="LTI358" s="17"/>
      <c r="LTJ358" s="17"/>
      <c r="LTK358" s="17"/>
      <c r="LTL358" s="17"/>
      <c r="LTM358" s="17"/>
      <c r="LTN358" s="17"/>
      <c r="LTO358" s="17"/>
      <c r="LTP358" s="17"/>
      <c r="LTQ358" s="17"/>
      <c r="LTR358" s="17"/>
      <c r="LTS358" s="17"/>
      <c r="LTT358" s="17"/>
      <c r="LTU358" s="17"/>
      <c r="LTV358" s="17"/>
      <c r="LTW358" s="17"/>
      <c r="LTX358" s="17"/>
      <c r="LTY358" s="17"/>
      <c r="LTZ358" s="17"/>
      <c r="LUA358" s="17"/>
      <c r="LUB358" s="17"/>
      <c r="LUC358" s="17"/>
      <c r="LUD358" s="17"/>
      <c r="LUE358" s="17"/>
      <c r="LUF358" s="17"/>
      <c r="LUG358" s="17"/>
      <c r="LUH358" s="17"/>
      <c r="LUI358" s="17"/>
      <c r="LUJ358" s="17"/>
      <c r="LUK358" s="17"/>
      <c r="LUL358" s="17"/>
      <c r="LUM358" s="17"/>
      <c r="LUN358" s="17"/>
      <c r="LUO358" s="17"/>
      <c r="LUP358" s="17"/>
      <c r="LUQ358" s="17"/>
      <c r="LUR358" s="17"/>
      <c r="LUS358" s="17"/>
      <c r="LUT358" s="17"/>
      <c r="LUU358" s="17"/>
      <c r="LUV358" s="17"/>
      <c r="LUW358" s="17"/>
      <c r="LUX358" s="17"/>
      <c r="LUY358" s="17"/>
      <c r="LUZ358" s="17"/>
      <c r="LVA358" s="17"/>
      <c r="LVB358" s="17"/>
      <c r="LVC358" s="17"/>
      <c r="LVD358" s="17"/>
      <c r="LVE358" s="17"/>
      <c r="LVF358" s="17"/>
      <c r="LVG358" s="17"/>
      <c r="LVH358" s="17"/>
      <c r="LVI358" s="17"/>
      <c r="LVJ358" s="17"/>
      <c r="LVK358" s="17"/>
      <c r="LVL358" s="17"/>
      <c r="LVM358" s="17"/>
      <c r="LVN358" s="17"/>
      <c r="LVO358" s="17"/>
      <c r="LVP358" s="17"/>
      <c r="LVQ358" s="17"/>
      <c r="LVR358" s="17"/>
      <c r="LVS358" s="17"/>
      <c r="LVT358" s="17"/>
      <c r="LVU358" s="17"/>
      <c r="LVV358" s="17"/>
      <c r="LVW358" s="17"/>
      <c r="LVX358" s="17"/>
      <c r="LVY358" s="17"/>
      <c r="LVZ358" s="17"/>
      <c r="LWA358" s="17"/>
      <c r="LWB358" s="17"/>
      <c r="LWC358" s="17"/>
      <c r="LWD358" s="17"/>
      <c r="LWE358" s="17"/>
      <c r="LWF358" s="17"/>
      <c r="LWG358" s="17"/>
      <c r="LWH358" s="17"/>
      <c r="LWI358" s="17"/>
      <c r="LWJ358" s="17"/>
      <c r="LWK358" s="17"/>
      <c r="LWL358" s="17"/>
      <c r="LWM358" s="17"/>
      <c r="LWN358" s="17"/>
      <c r="LWO358" s="17"/>
      <c r="LWP358" s="17"/>
      <c r="LWQ358" s="17"/>
      <c r="LWR358" s="17"/>
      <c r="LWS358" s="17"/>
      <c r="LWT358" s="17"/>
      <c r="LWU358" s="17"/>
      <c r="LWV358" s="17"/>
      <c r="LWW358" s="17"/>
      <c r="LWX358" s="17"/>
      <c r="LWY358" s="17"/>
      <c r="LWZ358" s="17"/>
      <c r="LXA358" s="17"/>
      <c r="LXB358" s="17"/>
      <c r="LXC358" s="17"/>
      <c r="LXD358" s="17"/>
      <c r="LXE358" s="17"/>
      <c r="LXF358" s="17"/>
      <c r="LXG358" s="17"/>
      <c r="LXH358" s="17"/>
      <c r="LXI358" s="17"/>
      <c r="LXJ358" s="17"/>
      <c r="LXK358" s="17"/>
      <c r="LXL358" s="17"/>
      <c r="LXM358" s="17"/>
      <c r="LXN358" s="17"/>
      <c r="LXO358" s="17"/>
      <c r="LXP358" s="17"/>
      <c r="LXQ358" s="17"/>
      <c r="LXR358" s="17"/>
      <c r="LXS358" s="17"/>
      <c r="LXT358" s="17"/>
      <c r="LXU358" s="17"/>
      <c r="LXV358" s="17"/>
      <c r="LXW358" s="17"/>
      <c r="LXX358" s="17"/>
      <c r="LXY358" s="17"/>
      <c r="LXZ358" s="17"/>
      <c r="LYA358" s="17"/>
      <c r="LYB358" s="17"/>
      <c r="LYC358" s="17"/>
      <c r="LYD358" s="17"/>
      <c r="LYE358" s="17"/>
      <c r="LYF358" s="17"/>
      <c r="LYG358" s="17"/>
      <c r="LYH358" s="17"/>
      <c r="LYI358" s="17"/>
      <c r="LYJ358" s="17"/>
      <c r="LYK358" s="17"/>
      <c r="LYL358" s="17"/>
      <c r="LYM358" s="17"/>
      <c r="LYN358" s="17"/>
      <c r="LYO358" s="17"/>
      <c r="LYP358" s="17"/>
      <c r="LYQ358" s="17"/>
      <c r="LYR358" s="17"/>
      <c r="LYS358" s="17"/>
      <c r="LYT358" s="17"/>
      <c r="LYU358" s="17"/>
      <c r="LYV358" s="17"/>
      <c r="LYW358" s="17"/>
      <c r="LYX358" s="17"/>
      <c r="LYY358" s="17"/>
      <c r="LYZ358" s="17"/>
      <c r="LZA358" s="17"/>
      <c r="LZB358" s="17"/>
      <c r="LZC358" s="17"/>
      <c r="LZD358" s="17"/>
      <c r="LZE358" s="17"/>
      <c r="LZF358" s="17"/>
      <c r="LZG358" s="17"/>
      <c r="LZH358" s="17"/>
      <c r="LZI358" s="17"/>
      <c r="LZJ358" s="17"/>
      <c r="LZK358" s="17"/>
      <c r="LZL358" s="17"/>
      <c r="LZM358" s="17"/>
      <c r="LZN358" s="17"/>
      <c r="LZO358" s="17"/>
      <c r="LZP358" s="17"/>
      <c r="LZQ358" s="17"/>
      <c r="LZR358" s="17"/>
      <c r="LZS358" s="17"/>
      <c r="LZT358" s="17"/>
      <c r="LZU358" s="17"/>
      <c r="LZV358" s="17"/>
      <c r="LZW358" s="17"/>
      <c r="LZX358" s="17"/>
      <c r="LZY358" s="17"/>
      <c r="LZZ358" s="17"/>
      <c r="MAA358" s="17"/>
      <c r="MAB358" s="17"/>
      <c r="MAC358" s="17"/>
      <c r="MAD358" s="17"/>
      <c r="MAE358" s="17"/>
      <c r="MAF358" s="17"/>
      <c r="MAG358" s="17"/>
      <c r="MAH358" s="17"/>
      <c r="MAI358" s="17"/>
      <c r="MAJ358" s="17"/>
      <c r="MAK358" s="17"/>
      <c r="MAL358" s="17"/>
      <c r="MAM358" s="17"/>
      <c r="MAN358" s="17"/>
      <c r="MAO358" s="17"/>
      <c r="MAP358" s="17"/>
      <c r="MAQ358" s="17"/>
      <c r="MAR358" s="17"/>
      <c r="MAS358" s="17"/>
      <c r="MAT358" s="17"/>
      <c r="MAU358" s="17"/>
      <c r="MAV358" s="17"/>
      <c r="MAW358" s="17"/>
      <c r="MAX358" s="17"/>
      <c r="MAY358" s="17"/>
      <c r="MAZ358" s="17"/>
      <c r="MBA358" s="17"/>
      <c r="MBB358" s="17"/>
      <c r="MBC358" s="17"/>
      <c r="MBD358" s="17"/>
      <c r="MBE358" s="17"/>
      <c r="MBF358" s="17"/>
      <c r="MBG358" s="17"/>
      <c r="MBH358" s="17"/>
      <c r="MBI358" s="17"/>
      <c r="MBJ358" s="17"/>
      <c r="MBK358" s="17"/>
      <c r="MBL358" s="17"/>
      <c r="MBM358" s="17"/>
      <c r="MBN358" s="17"/>
      <c r="MBO358" s="17"/>
      <c r="MBP358" s="17"/>
      <c r="MBQ358" s="17"/>
      <c r="MBR358" s="17"/>
      <c r="MBS358" s="17"/>
      <c r="MBT358" s="17"/>
      <c r="MBU358" s="17"/>
      <c r="MBV358" s="17"/>
      <c r="MBW358" s="17"/>
      <c r="MBX358" s="17"/>
      <c r="MBY358" s="17"/>
      <c r="MBZ358" s="17"/>
      <c r="MCA358" s="17"/>
      <c r="MCB358" s="17"/>
      <c r="MCC358" s="17"/>
      <c r="MCD358" s="17"/>
      <c r="MCE358" s="17"/>
      <c r="MCF358" s="17"/>
      <c r="MCG358" s="17"/>
      <c r="MCH358" s="17"/>
      <c r="MCI358" s="17"/>
      <c r="MCJ358" s="17"/>
      <c r="MCK358" s="17"/>
      <c r="MCL358" s="17"/>
      <c r="MCM358" s="17"/>
      <c r="MCN358" s="17"/>
      <c r="MCO358" s="17"/>
      <c r="MCP358" s="17"/>
      <c r="MCQ358" s="17"/>
      <c r="MCR358" s="17"/>
      <c r="MCS358" s="17"/>
      <c r="MCT358" s="17"/>
      <c r="MCU358" s="17"/>
      <c r="MCV358" s="17"/>
      <c r="MCW358" s="17"/>
      <c r="MCX358" s="17"/>
      <c r="MCY358" s="17"/>
      <c r="MCZ358" s="17"/>
      <c r="MDA358" s="17"/>
      <c r="MDB358" s="17"/>
      <c r="MDC358" s="17"/>
      <c r="MDD358" s="17"/>
      <c r="MDE358" s="17"/>
      <c r="MDF358" s="17"/>
      <c r="MDG358" s="17"/>
      <c r="MDH358" s="17"/>
      <c r="MDI358" s="17"/>
      <c r="MDJ358" s="17"/>
      <c r="MDK358" s="17"/>
      <c r="MDL358" s="17"/>
      <c r="MDM358" s="17"/>
      <c r="MDN358" s="17"/>
      <c r="MDO358" s="17"/>
      <c r="MDP358" s="17"/>
      <c r="MDQ358" s="17"/>
      <c r="MDR358" s="17"/>
      <c r="MDS358" s="17"/>
      <c r="MDT358" s="17"/>
      <c r="MDU358" s="17"/>
      <c r="MDV358" s="17"/>
      <c r="MDW358" s="17"/>
      <c r="MDX358" s="17"/>
      <c r="MDY358" s="17"/>
      <c r="MDZ358" s="17"/>
      <c r="MEA358" s="17"/>
      <c r="MEB358" s="17"/>
      <c r="MEC358" s="17"/>
      <c r="MED358" s="17"/>
      <c r="MEE358" s="17"/>
      <c r="MEF358" s="17"/>
      <c r="MEG358" s="17"/>
      <c r="MEH358" s="17"/>
      <c r="MEI358" s="17"/>
      <c r="MEJ358" s="17"/>
      <c r="MEK358" s="17"/>
      <c r="MEL358" s="17"/>
      <c r="MEM358" s="17"/>
      <c r="MEN358" s="17"/>
      <c r="MEO358" s="17"/>
      <c r="MEP358" s="17"/>
      <c r="MEQ358" s="17"/>
      <c r="MER358" s="17"/>
      <c r="MES358" s="17"/>
      <c r="MET358" s="17"/>
      <c r="MEU358" s="17"/>
      <c r="MEV358" s="17"/>
      <c r="MEW358" s="17"/>
      <c r="MEX358" s="17"/>
      <c r="MEY358" s="17"/>
      <c r="MEZ358" s="17"/>
      <c r="MFA358" s="17"/>
      <c r="MFB358" s="17"/>
      <c r="MFC358" s="17"/>
      <c r="MFD358" s="17"/>
      <c r="MFE358" s="17"/>
      <c r="MFF358" s="17"/>
      <c r="MFG358" s="17"/>
      <c r="MFH358" s="17"/>
      <c r="MFI358" s="17"/>
      <c r="MFJ358" s="17"/>
      <c r="MFK358" s="17"/>
      <c r="MFL358" s="17"/>
      <c r="MFM358" s="17"/>
      <c r="MFN358" s="17"/>
      <c r="MFO358" s="17"/>
      <c r="MFP358" s="17"/>
      <c r="MFQ358" s="17"/>
      <c r="MFR358" s="17"/>
      <c r="MFS358" s="17"/>
      <c r="MFT358" s="17"/>
      <c r="MFU358" s="17"/>
      <c r="MFV358" s="17"/>
      <c r="MFW358" s="17"/>
      <c r="MFX358" s="17"/>
      <c r="MFY358" s="17"/>
      <c r="MFZ358" s="17"/>
      <c r="MGA358" s="17"/>
      <c r="MGB358" s="17"/>
      <c r="MGC358" s="17"/>
      <c r="MGD358" s="17"/>
      <c r="MGE358" s="17"/>
      <c r="MGF358" s="17"/>
      <c r="MGG358" s="17"/>
      <c r="MGH358" s="17"/>
      <c r="MGI358" s="17"/>
      <c r="MGJ358" s="17"/>
      <c r="MGK358" s="17"/>
      <c r="MGL358" s="17"/>
      <c r="MGM358" s="17"/>
      <c r="MGN358" s="17"/>
      <c r="MGO358" s="17"/>
      <c r="MGP358" s="17"/>
      <c r="MGQ358" s="17"/>
      <c r="MGR358" s="17"/>
      <c r="MGS358" s="17"/>
      <c r="MGT358" s="17"/>
      <c r="MGU358" s="17"/>
      <c r="MGV358" s="17"/>
      <c r="MGW358" s="17"/>
      <c r="MGX358" s="17"/>
      <c r="MGY358" s="17"/>
      <c r="MGZ358" s="17"/>
      <c r="MHA358" s="17"/>
      <c r="MHB358" s="17"/>
      <c r="MHC358" s="17"/>
      <c r="MHD358" s="17"/>
      <c r="MHE358" s="17"/>
      <c r="MHF358" s="17"/>
      <c r="MHG358" s="17"/>
      <c r="MHH358" s="17"/>
      <c r="MHI358" s="17"/>
      <c r="MHJ358" s="17"/>
      <c r="MHK358" s="17"/>
      <c r="MHL358" s="17"/>
      <c r="MHM358" s="17"/>
      <c r="MHN358" s="17"/>
      <c r="MHO358" s="17"/>
      <c r="MHP358" s="17"/>
      <c r="MHQ358" s="17"/>
      <c r="MHR358" s="17"/>
      <c r="MHS358" s="17"/>
      <c r="MHT358" s="17"/>
      <c r="MHU358" s="17"/>
      <c r="MHV358" s="17"/>
      <c r="MHW358" s="17"/>
      <c r="MHX358" s="17"/>
      <c r="MHY358" s="17"/>
      <c r="MHZ358" s="17"/>
      <c r="MIA358" s="17"/>
      <c r="MIB358" s="17"/>
      <c r="MIC358" s="17"/>
      <c r="MID358" s="17"/>
      <c r="MIE358" s="17"/>
      <c r="MIF358" s="17"/>
      <c r="MIG358" s="17"/>
      <c r="MIH358" s="17"/>
      <c r="MII358" s="17"/>
      <c r="MIJ358" s="17"/>
      <c r="MIK358" s="17"/>
      <c r="MIL358" s="17"/>
      <c r="MIM358" s="17"/>
      <c r="MIN358" s="17"/>
      <c r="MIO358" s="17"/>
      <c r="MIP358" s="17"/>
      <c r="MIQ358" s="17"/>
      <c r="MIR358" s="17"/>
      <c r="MIS358" s="17"/>
      <c r="MIT358" s="17"/>
      <c r="MIU358" s="17"/>
      <c r="MIV358" s="17"/>
      <c r="MIW358" s="17"/>
      <c r="MIX358" s="17"/>
      <c r="MIY358" s="17"/>
      <c r="MIZ358" s="17"/>
      <c r="MJA358" s="17"/>
      <c r="MJB358" s="17"/>
      <c r="MJC358" s="17"/>
      <c r="MJD358" s="17"/>
      <c r="MJE358" s="17"/>
      <c r="MJF358" s="17"/>
      <c r="MJG358" s="17"/>
      <c r="MJH358" s="17"/>
      <c r="MJI358" s="17"/>
      <c r="MJJ358" s="17"/>
      <c r="MJK358" s="17"/>
      <c r="MJL358" s="17"/>
      <c r="MJM358" s="17"/>
      <c r="MJN358" s="17"/>
      <c r="MJO358" s="17"/>
      <c r="MJP358" s="17"/>
      <c r="MJQ358" s="17"/>
      <c r="MJR358" s="17"/>
      <c r="MJS358" s="17"/>
      <c r="MJT358" s="17"/>
      <c r="MJU358" s="17"/>
      <c r="MJV358" s="17"/>
      <c r="MJW358" s="17"/>
      <c r="MJX358" s="17"/>
      <c r="MJY358" s="17"/>
      <c r="MJZ358" s="17"/>
      <c r="MKA358" s="17"/>
      <c r="MKB358" s="17"/>
      <c r="MKC358" s="17"/>
      <c r="MKD358" s="17"/>
      <c r="MKE358" s="17"/>
      <c r="MKF358" s="17"/>
      <c r="MKG358" s="17"/>
      <c r="MKH358" s="17"/>
      <c r="MKI358" s="17"/>
      <c r="MKJ358" s="17"/>
      <c r="MKK358" s="17"/>
      <c r="MKL358" s="17"/>
      <c r="MKM358" s="17"/>
      <c r="MKN358" s="17"/>
      <c r="MKO358" s="17"/>
      <c r="MKP358" s="17"/>
      <c r="MKQ358" s="17"/>
      <c r="MKR358" s="17"/>
      <c r="MKS358" s="17"/>
      <c r="MKT358" s="17"/>
      <c r="MKU358" s="17"/>
      <c r="MKV358" s="17"/>
      <c r="MKW358" s="17"/>
      <c r="MKX358" s="17"/>
      <c r="MKY358" s="17"/>
      <c r="MKZ358" s="17"/>
      <c r="MLA358" s="17"/>
      <c r="MLB358" s="17"/>
      <c r="MLC358" s="17"/>
      <c r="MLD358" s="17"/>
      <c r="MLE358" s="17"/>
      <c r="MLF358" s="17"/>
      <c r="MLG358" s="17"/>
      <c r="MLH358" s="17"/>
      <c r="MLI358" s="17"/>
      <c r="MLJ358" s="17"/>
      <c r="MLK358" s="17"/>
      <c r="MLL358" s="17"/>
      <c r="MLM358" s="17"/>
      <c r="MLN358" s="17"/>
      <c r="MLO358" s="17"/>
      <c r="MLP358" s="17"/>
      <c r="MLQ358" s="17"/>
      <c r="MLR358" s="17"/>
      <c r="MLS358" s="17"/>
      <c r="MLT358" s="17"/>
      <c r="MLU358" s="17"/>
      <c r="MLV358" s="17"/>
      <c r="MLW358" s="17"/>
      <c r="MLX358" s="17"/>
      <c r="MLY358" s="17"/>
      <c r="MLZ358" s="17"/>
      <c r="MMA358" s="17"/>
      <c r="MMB358" s="17"/>
      <c r="MMC358" s="17"/>
      <c r="MMD358" s="17"/>
      <c r="MME358" s="17"/>
      <c r="MMF358" s="17"/>
      <c r="MMG358" s="17"/>
      <c r="MMH358" s="17"/>
      <c r="MMI358" s="17"/>
      <c r="MMJ358" s="17"/>
      <c r="MMK358" s="17"/>
      <c r="MML358" s="17"/>
      <c r="MMM358" s="17"/>
      <c r="MMN358" s="17"/>
      <c r="MMO358" s="17"/>
      <c r="MMP358" s="17"/>
      <c r="MMQ358" s="17"/>
      <c r="MMR358" s="17"/>
      <c r="MMS358" s="17"/>
      <c r="MMT358" s="17"/>
      <c r="MMU358" s="17"/>
      <c r="MMV358" s="17"/>
      <c r="MMW358" s="17"/>
      <c r="MMX358" s="17"/>
      <c r="MMY358" s="17"/>
      <c r="MMZ358" s="17"/>
      <c r="MNA358" s="17"/>
      <c r="MNB358" s="17"/>
      <c r="MNC358" s="17"/>
      <c r="MND358" s="17"/>
      <c r="MNE358" s="17"/>
      <c r="MNF358" s="17"/>
      <c r="MNG358" s="17"/>
      <c r="MNH358" s="17"/>
      <c r="MNI358" s="17"/>
      <c r="MNJ358" s="17"/>
      <c r="MNK358" s="17"/>
      <c r="MNL358" s="17"/>
      <c r="MNM358" s="17"/>
      <c r="MNN358" s="17"/>
      <c r="MNO358" s="17"/>
      <c r="MNP358" s="17"/>
      <c r="MNQ358" s="17"/>
      <c r="MNR358" s="17"/>
      <c r="MNS358" s="17"/>
      <c r="MNT358" s="17"/>
      <c r="MNU358" s="17"/>
      <c r="MNV358" s="17"/>
      <c r="MNW358" s="17"/>
      <c r="MNX358" s="17"/>
      <c r="MNY358" s="17"/>
      <c r="MNZ358" s="17"/>
      <c r="MOA358" s="17"/>
      <c r="MOB358" s="17"/>
      <c r="MOC358" s="17"/>
      <c r="MOD358" s="17"/>
      <c r="MOE358" s="17"/>
      <c r="MOF358" s="17"/>
      <c r="MOG358" s="17"/>
      <c r="MOH358" s="17"/>
      <c r="MOI358" s="17"/>
      <c r="MOJ358" s="17"/>
      <c r="MOK358" s="17"/>
      <c r="MOL358" s="17"/>
      <c r="MOM358" s="17"/>
      <c r="MON358" s="17"/>
      <c r="MOO358" s="17"/>
      <c r="MOP358" s="17"/>
      <c r="MOQ358" s="17"/>
      <c r="MOR358" s="17"/>
      <c r="MOS358" s="17"/>
      <c r="MOT358" s="17"/>
      <c r="MOU358" s="17"/>
      <c r="MOV358" s="17"/>
      <c r="MOW358" s="17"/>
      <c r="MOX358" s="17"/>
      <c r="MOY358" s="17"/>
      <c r="MOZ358" s="17"/>
      <c r="MPA358" s="17"/>
      <c r="MPB358" s="17"/>
      <c r="MPC358" s="17"/>
      <c r="MPD358" s="17"/>
      <c r="MPE358" s="17"/>
      <c r="MPF358" s="17"/>
      <c r="MPG358" s="17"/>
      <c r="MPH358" s="17"/>
      <c r="MPI358" s="17"/>
      <c r="MPJ358" s="17"/>
      <c r="MPK358" s="17"/>
      <c r="MPL358" s="17"/>
      <c r="MPM358" s="17"/>
      <c r="MPN358" s="17"/>
      <c r="MPO358" s="17"/>
      <c r="MPP358" s="17"/>
      <c r="MPQ358" s="17"/>
      <c r="MPR358" s="17"/>
      <c r="MPS358" s="17"/>
      <c r="MPT358" s="17"/>
      <c r="MPU358" s="17"/>
      <c r="MPV358" s="17"/>
      <c r="MPW358" s="17"/>
      <c r="MPX358" s="17"/>
      <c r="MPY358" s="17"/>
      <c r="MPZ358" s="17"/>
      <c r="MQA358" s="17"/>
      <c r="MQB358" s="17"/>
      <c r="MQC358" s="17"/>
      <c r="MQD358" s="17"/>
      <c r="MQE358" s="17"/>
      <c r="MQF358" s="17"/>
      <c r="MQG358" s="17"/>
      <c r="MQH358" s="17"/>
      <c r="MQI358" s="17"/>
      <c r="MQJ358" s="17"/>
      <c r="MQK358" s="17"/>
      <c r="MQL358" s="17"/>
      <c r="MQM358" s="17"/>
      <c r="MQN358" s="17"/>
      <c r="MQO358" s="17"/>
      <c r="MQP358" s="17"/>
      <c r="MQQ358" s="17"/>
      <c r="MQR358" s="17"/>
      <c r="MQS358" s="17"/>
      <c r="MQT358" s="17"/>
      <c r="MQU358" s="17"/>
      <c r="MQV358" s="17"/>
      <c r="MQW358" s="17"/>
      <c r="MQX358" s="17"/>
      <c r="MQY358" s="17"/>
      <c r="MQZ358" s="17"/>
      <c r="MRA358" s="17"/>
      <c r="MRB358" s="17"/>
      <c r="MRC358" s="17"/>
      <c r="MRD358" s="17"/>
      <c r="MRE358" s="17"/>
      <c r="MRF358" s="17"/>
      <c r="MRG358" s="17"/>
      <c r="MRH358" s="17"/>
      <c r="MRI358" s="17"/>
      <c r="MRJ358" s="17"/>
      <c r="MRK358" s="17"/>
      <c r="MRL358" s="17"/>
      <c r="MRM358" s="17"/>
      <c r="MRN358" s="17"/>
      <c r="MRO358" s="17"/>
      <c r="MRP358" s="17"/>
      <c r="MRQ358" s="17"/>
      <c r="MRR358" s="17"/>
      <c r="MRS358" s="17"/>
      <c r="MRT358" s="17"/>
      <c r="MRU358" s="17"/>
      <c r="MRV358" s="17"/>
      <c r="MRW358" s="17"/>
      <c r="MRX358" s="17"/>
      <c r="MRY358" s="17"/>
      <c r="MRZ358" s="17"/>
      <c r="MSA358" s="17"/>
      <c r="MSB358" s="17"/>
      <c r="MSC358" s="17"/>
      <c r="MSD358" s="17"/>
      <c r="MSE358" s="17"/>
      <c r="MSF358" s="17"/>
      <c r="MSG358" s="17"/>
      <c r="MSH358" s="17"/>
      <c r="MSI358" s="17"/>
      <c r="MSJ358" s="17"/>
      <c r="MSK358" s="17"/>
      <c r="MSL358" s="17"/>
      <c r="MSM358" s="17"/>
      <c r="MSN358" s="17"/>
      <c r="MSO358" s="17"/>
      <c r="MSP358" s="17"/>
      <c r="MSQ358" s="17"/>
      <c r="MSR358" s="17"/>
      <c r="MSS358" s="17"/>
      <c r="MST358" s="17"/>
      <c r="MSU358" s="17"/>
      <c r="MSV358" s="17"/>
      <c r="MSW358" s="17"/>
      <c r="MSX358" s="17"/>
      <c r="MSY358" s="17"/>
      <c r="MSZ358" s="17"/>
      <c r="MTA358" s="17"/>
      <c r="MTB358" s="17"/>
      <c r="MTC358" s="17"/>
      <c r="MTD358" s="17"/>
      <c r="MTE358" s="17"/>
      <c r="MTF358" s="17"/>
      <c r="MTG358" s="17"/>
      <c r="MTH358" s="17"/>
      <c r="MTI358" s="17"/>
      <c r="MTJ358" s="17"/>
      <c r="MTK358" s="17"/>
      <c r="MTL358" s="17"/>
      <c r="MTM358" s="17"/>
      <c r="MTN358" s="17"/>
      <c r="MTO358" s="17"/>
      <c r="MTP358" s="17"/>
      <c r="MTQ358" s="17"/>
      <c r="MTR358" s="17"/>
      <c r="MTS358" s="17"/>
      <c r="MTT358" s="17"/>
      <c r="MTU358" s="17"/>
      <c r="MTV358" s="17"/>
      <c r="MTW358" s="17"/>
      <c r="MTX358" s="17"/>
      <c r="MTY358" s="17"/>
      <c r="MTZ358" s="17"/>
      <c r="MUA358" s="17"/>
      <c r="MUB358" s="17"/>
      <c r="MUC358" s="17"/>
      <c r="MUD358" s="17"/>
      <c r="MUE358" s="17"/>
      <c r="MUF358" s="17"/>
      <c r="MUG358" s="17"/>
      <c r="MUH358" s="17"/>
      <c r="MUI358" s="17"/>
      <c r="MUJ358" s="17"/>
      <c r="MUK358" s="17"/>
      <c r="MUL358" s="17"/>
      <c r="MUM358" s="17"/>
      <c r="MUN358" s="17"/>
      <c r="MUO358" s="17"/>
      <c r="MUP358" s="17"/>
      <c r="MUQ358" s="17"/>
      <c r="MUR358" s="17"/>
      <c r="MUS358" s="17"/>
      <c r="MUT358" s="17"/>
      <c r="MUU358" s="17"/>
      <c r="MUV358" s="17"/>
      <c r="MUW358" s="17"/>
      <c r="MUX358" s="17"/>
      <c r="MUY358" s="17"/>
      <c r="MUZ358" s="17"/>
      <c r="MVA358" s="17"/>
      <c r="MVB358" s="17"/>
      <c r="MVC358" s="17"/>
      <c r="MVD358" s="17"/>
      <c r="MVE358" s="17"/>
      <c r="MVF358" s="17"/>
      <c r="MVG358" s="17"/>
      <c r="MVH358" s="17"/>
      <c r="MVI358" s="17"/>
      <c r="MVJ358" s="17"/>
      <c r="MVK358" s="17"/>
      <c r="MVL358" s="17"/>
      <c r="MVM358" s="17"/>
      <c r="MVN358" s="17"/>
      <c r="MVO358" s="17"/>
      <c r="MVP358" s="17"/>
      <c r="MVQ358" s="17"/>
      <c r="MVR358" s="17"/>
      <c r="MVS358" s="17"/>
      <c r="MVT358" s="17"/>
      <c r="MVU358" s="17"/>
      <c r="MVV358" s="17"/>
      <c r="MVW358" s="17"/>
      <c r="MVX358" s="17"/>
      <c r="MVY358" s="17"/>
      <c r="MVZ358" s="17"/>
      <c r="MWA358" s="17"/>
      <c r="MWB358" s="17"/>
      <c r="MWC358" s="17"/>
      <c r="MWD358" s="17"/>
      <c r="MWE358" s="17"/>
      <c r="MWF358" s="17"/>
      <c r="MWG358" s="17"/>
      <c r="MWH358" s="17"/>
      <c r="MWI358" s="17"/>
      <c r="MWJ358" s="17"/>
      <c r="MWK358" s="17"/>
      <c r="MWL358" s="17"/>
      <c r="MWM358" s="17"/>
      <c r="MWN358" s="17"/>
      <c r="MWO358" s="17"/>
      <c r="MWP358" s="17"/>
      <c r="MWQ358" s="17"/>
      <c r="MWR358" s="17"/>
      <c r="MWS358" s="17"/>
      <c r="MWT358" s="17"/>
      <c r="MWU358" s="17"/>
      <c r="MWV358" s="17"/>
      <c r="MWW358" s="17"/>
      <c r="MWX358" s="17"/>
      <c r="MWY358" s="17"/>
      <c r="MWZ358" s="17"/>
      <c r="MXA358" s="17"/>
      <c r="MXB358" s="17"/>
      <c r="MXC358" s="17"/>
      <c r="MXD358" s="17"/>
      <c r="MXE358" s="17"/>
      <c r="MXF358" s="17"/>
      <c r="MXG358" s="17"/>
      <c r="MXH358" s="17"/>
      <c r="MXI358" s="17"/>
      <c r="MXJ358" s="17"/>
      <c r="MXK358" s="17"/>
      <c r="MXL358" s="17"/>
      <c r="MXM358" s="17"/>
      <c r="MXN358" s="17"/>
      <c r="MXO358" s="17"/>
      <c r="MXP358" s="17"/>
      <c r="MXQ358" s="17"/>
      <c r="MXR358" s="17"/>
      <c r="MXS358" s="17"/>
      <c r="MXT358" s="17"/>
      <c r="MXU358" s="17"/>
      <c r="MXV358" s="17"/>
      <c r="MXW358" s="17"/>
      <c r="MXX358" s="17"/>
      <c r="MXY358" s="17"/>
      <c r="MXZ358" s="17"/>
      <c r="MYA358" s="17"/>
      <c r="MYB358" s="17"/>
      <c r="MYC358" s="17"/>
      <c r="MYD358" s="17"/>
      <c r="MYE358" s="17"/>
      <c r="MYF358" s="17"/>
      <c r="MYG358" s="17"/>
      <c r="MYH358" s="17"/>
      <c r="MYI358" s="17"/>
      <c r="MYJ358" s="17"/>
      <c r="MYK358" s="17"/>
      <c r="MYL358" s="17"/>
      <c r="MYM358" s="17"/>
      <c r="MYN358" s="17"/>
      <c r="MYO358" s="17"/>
      <c r="MYP358" s="17"/>
      <c r="MYQ358" s="17"/>
      <c r="MYR358" s="17"/>
      <c r="MYS358" s="17"/>
      <c r="MYT358" s="17"/>
      <c r="MYU358" s="17"/>
      <c r="MYV358" s="17"/>
      <c r="MYW358" s="17"/>
      <c r="MYX358" s="17"/>
      <c r="MYY358" s="17"/>
      <c r="MYZ358" s="17"/>
      <c r="MZA358" s="17"/>
      <c r="MZB358" s="17"/>
      <c r="MZC358" s="17"/>
      <c r="MZD358" s="17"/>
      <c r="MZE358" s="17"/>
      <c r="MZF358" s="17"/>
      <c r="MZG358" s="17"/>
      <c r="MZH358" s="17"/>
      <c r="MZI358" s="17"/>
      <c r="MZJ358" s="17"/>
      <c r="MZK358" s="17"/>
      <c r="MZL358" s="17"/>
      <c r="MZM358" s="17"/>
      <c r="MZN358" s="17"/>
      <c r="MZO358" s="17"/>
      <c r="MZP358" s="17"/>
      <c r="MZQ358" s="17"/>
      <c r="MZR358" s="17"/>
      <c r="MZS358" s="17"/>
      <c r="MZT358" s="17"/>
      <c r="MZU358" s="17"/>
      <c r="MZV358" s="17"/>
      <c r="MZW358" s="17"/>
      <c r="MZX358" s="17"/>
      <c r="MZY358" s="17"/>
      <c r="MZZ358" s="17"/>
      <c r="NAA358" s="17"/>
      <c r="NAB358" s="17"/>
      <c r="NAC358" s="17"/>
      <c r="NAD358" s="17"/>
      <c r="NAE358" s="17"/>
      <c r="NAF358" s="17"/>
      <c r="NAG358" s="17"/>
      <c r="NAH358" s="17"/>
      <c r="NAI358" s="17"/>
      <c r="NAJ358" s="17"/>
      <c r="NAK358" s="17"/>
      <c r="NAL358" s="17"/>
      <c r="NAM358" s="17"/>
      <c r="NAN358" s="17"/>
      <c r="NAO358" s="17"/>
      <c r="NAP358" s="17"/>
      <c r="NAQ358" s="17"/>
      <c r="NAR358" s="17"/>
      <c r="NAS358" s="17"/>
      <c r="NAT358" s="17"/>
      <c r="NAU358" s="17"/>
      <c r="NAV358" s="17"/>
      <c r="NAW358" s="17"/>
      <c r="NAX358" s="17"/>
      <c r="NAY358" s="17"/>
      <c r="NAZ358" s="17"/>
      <c r="NBA358" s="17"/>
      <c r="NBB358" s="17"/>
      <c r="NBC358" s="17"/>
      <c r="NBD358" s="17"/>
      <c r="NBE358" s="17"/>
      <c r="NBF358" s="17"/>
      <c r="NBG358" s="17"/>
      <c r="NBH358" s="17"/>
      <c r="NBI358" s="17"/>
      <c r="NBJ358" s="17"/>
      <c r="NBK358" s="17"/>
      <c r="NBL358" s="17"/>
      <c r="NBM358" s="17"/>
      <c r="NBN358" s="17"/>
      <c r="NBO358" s="17"/>
      <c r="NBP358" s="17"/>
      <c r="NBQ358" s="17"/>
      <c r="NBR358" s="17"/>
      <c r="NBS358" s="17"/>
      <c r="NBT358" s="17"/>
      <c r="NBU358" s="17"/>
      <c r="NBV358" s="17"/>
      <c r="NBW358" s="17"/>
      <c r="NBX358" s="17"/>
      <c r="NBY358" s="17"/>
      <c r="NBZ358" s="17"/>
      <c r="NCA358" s="17"/>
      <c r="NCB358" s="17"/>
      <c r="NCC358" s="17"/>
      <c r="NCD358" s="17"/>
      <c r="NCE358" s="17"/>
      <c r="NCF358" s="17"/>
      <c r="NCG358" s="17"/>
      <c r="NCH358" s="17"/>
      <c r="NCI358" s="17"/>
      <c r="NCJ358" s="17"/>
      <c r="NCK358" s="17"/>
      <c r="NCL358" s="17"/>
      <c r="NCM358" s="17"/>
      <c r="NCN358" s="17"/>
      <c r="NCO358" s="17"/>
      <c r="NCP358" s="17"/>
      <c r="NCQ358" s="17"/>
      <c r="NCR358" s="17"/>
      <c r="NCS358" s="17"/>
      <c r="NCT358" s="17"/>
      <c r="NCU358" s="17"/>
      <c r="NCV358" s="17"/>
      <c r="NCW358" s="17"/>
      <c r="NCX358" s="17"/>
      <c r="NCY358" s="17"/>
      <c r="NCZ358" s="17"/>
      <c r="NDA358" s="17"/>
      <c r="NDB358" s="17"/>
      <c r="NDC358" s="17"/>
      <c r="NDD358" s="17"/>
      <c r="NDE358" s="17"/>
      <c r="NDF358" s="17"/>
      <c r="NDG358" s="17"/>
      <c r="NDH358" s="17"/>
      <c r="NDI358" s="17"/>
      <c r="NDJ358" s="17"/>
      <c r="NDK358" s="17"/>
      <c r="NDL358" s="17"/>
      <c r="NDM358" s="17"/>
      <c r="NDN358" s="17"/>
      <c r="NDO358" s="17"/>
      <c r="NDP358" s="17"/>
      <c r="NDQ358" s="17"/>
      <c r="NDR358" s="17"/>
      <c r="NDS358" s="17"/>
      <c r="NDT358" s="17"/>
      <c r="NDU358" s="17"/>
      <c r="NDV358" s="17"/>
      <c r="NDW358" s="17"/>
      <c r="NDX358" s="17"/>
      <c r="NDY358" s="17"/>
      <c r="NDZ358" s="17"/>
      <c r="NEA358" s="17"/>
      <c r="NEB358" s="17"/>
      <c r="NEC358" s="17"/>
      <c r="NED358" s="17"/>
      <c r="NEE358" s="17"/>
      <c r="NEF358" s="17"/>
      <c r="NEG358" s="17"/>
      <c r="NEH358" s="17"/>
      <c r="NEI358" s="17"/>
      <c r="NEJ358" s="17"/>
      <c r="NEK358" s="17"/>
      <c r="NEL358" s="17"/>
      <c r="NEM358" s="17"/>
      <c r="NEN358" s="17"/>
      <c r="NEO358" s="17"/>
      <c r="NEP358" s="17"/>
      <c r="NEQ358" s="17"/>
      <c r="NER358" s="17"/>
      <c r="NES358" s="17"/>
      <c r="NET358" s="17"/>
      <c r="NEU358" s="17"/>
      <c r="NEV358" s="17"/>
      <c r="NEW358" s="17"/>
      <c r="NEX358" s="17"/>
      <c r="NEY358" s="17"/>
      <c r="NEZ358" s="17"/>
      <c r="NFA358" s="17"/>
      <c r="NFB358" s="17"/>
      <c r="NFC358" s="17"/>
      <c r="NFD358" s="17"/>
      <c r="NFE358" s="17"/>
      <c r="NFF358" s="17"/>
      <c r="NFG358" s="17"/>
      <c r="NFH358" s="17"/>
      <c r="NFI358" s="17"/>
      <c r="NFJ358" s="17"/>
      <c r="NFK358" s="17"/>
      <c r="NFL358" s="17"/>
      <c r="NFM358" s="17"/>
      <c r="NFN358" s="17"/>
      <c r="NFO358" s="17"/>
      <c r="NFP358" s="17"/>
      <c r="NFQ358" s="17"/>
      <c r="NFR358" s="17"/>
      <c r="NFS358" s="17"/>
      <c r="NFT358" s="17"/>
      <c r="NFU358" s="17"/>
      <c r="NFV358" s="17"/>
      <c r="NFW358" s="17"/>
      <c r="NFX358" s="17"/>
      <c r="NFY358" s="17"/>
      <c r="NFZ358" s="17"/>
      <c r="NGA358" s="17"/>
      <c r="NGB358" s="17"/>
      <c r="NGC358" s="17"/>
      <c r="NGD358" s="17"/>
      <c r="NGE358" s="17"/>
      <c r="NGF358" s="17"/>
      <c r="NGG358" s="17"/>
      <c r="NGH358" s="17"/>
      <c r="NGI358" s="17"/>
      <c r="NGJ358" s="17"/>
      <c r="NGK358" s="17"/>
      <c r="NGL358" s="17"/>
      <c r="NGM358" s="17"/>
      <c r="NGN358" s="17"/>
      <c r="NGO358" s="17"/>
      <c r="NGP358" s="17"/>
      <c r="NGQ358" s="17"/>
      <c r="NGR358" s="17"/>
      <c r="NGS358" s="17"/>
      <c r="NGT358" s="17"/>
      <c r="NGU358" s="17"/>
      <c r="NGV358" s="17"/>
      <c r="NGW358" s="17"/>
      <c r="NGX358" s="17"/>
      <c r="NGY358" s="17"/>
      <c r="NGZ358" s="17"/>
      <c r="NHA358" s="17"/>
      <c r="NHB358" s="17"/>
      <c r="NHC358" s="17"/>
      <c r="NHD358" s="17"/>
      <c r="NHE358" s="17"/>
      <c r="NHF358" s="17"/>
      <c r="NHG358" s="17"/>
      <c r="NHH358" s="17"/>
      <c r="NHI358" s="17"/>
      <c r="NHJ358" s="17"/>
      <c r="NHK358" s="17"/>
      <c r="NHL358" s="17"/>
      <c r="NHM358" s="17"/>
      <c r="NHN358" s="17"/>
      <c r="NHO358" s="17"/>
      <c r="NHP358" s="17"/>
      <c r="NHQ358" s="17"/>
      <c r="NHR358" s="17"/>
      <c r="NHS358" s="17"/>
      <c r="NHT358" s="17"/>
      <c r="NHU358" s="17"/>
      <c r="NHV358" s="17"/>
      <c r="NHW358" s="17"/>
      <c r="NHX358" s="17"/>
      <c r="NHY358" s="17"/>
      <c r="NHZ358" s="17"/>
      <c r="NIA358" s="17"/>
      <c r="NIB358" s="17"/>
      <c r="NIC358" s="17"/>
      <c r="NID358" s="17"/>
      <c r="NIE358" s="17"/>
      <c r="NIF358" s="17"/>
      <c r="NIG358" s="17"/>
      <c r="NIH358" s="17"/>
      <c r="NII358" s="17"/>
      <c r="NIJ358" s="17"/>
      <c r="NIK358" s="17"/>
      <c r="NIL358" s="17"/>
      <c r="NIM358" s="17"/>
      <c r="NIN358" s="17"/>
      <c r="NIO358" s="17"/>
      <c r="NIP358" s="17"/>
      <c r="NIQ358" s="17"/>
      <c r="NIR358" s="17"/>
      <c r="NIS358" s="17"/>
      <c r="NIT358" s="17"/>
      <c r="NIU358" s="17"/>
      <c r="NIV358" s="17"/>
      <c r="NIW358" s="17"/>
      <c r="NIX358" s="17"/>
      <c r="NIY358" s="17"/>
      <c r="NIZ358" s="17"/>
      <c r="NJA358" s="17"/>
      <c r="NJB358" s="17"/>
      <c r="NJC358" s="17"/>
      <c r="NJD358" s="17"/>
      <c r="NJE358" s="17"/>
      <c r="NJF358" s="17"/>
      <c r="NJG358" s="17"/>
      <c r="NJH358" s="17"/>
      <c r="NJI358" s="17"/>
      <c r="NJJ358" s="17"/>
      <c r="NJK358" s="17"/>
      <c r="NJL358" s="17"/>
      <c r="NJM358" s="17"/>
      <c r="NJN358" s="17"/>
      <c r="NJO358" s="17"/>
      <c r="NJP358" s="17"/>
      <c r="NJQ358" s="17"/>
      <c r="NJR358" s="17"/>
      <c r="NJS358" s="17"/>
      <c r="NJT358" s="17"/>
      <c r="NJU358" s="17"/>
      <c r="NJV358" s="17"/>
      <c r="NJW358" s="17"/>
      <c r="NJX358" s="17"/>
      <c r="NJY358" s="17"/>
      <c r="NJZ358" s="17"/>
      <c r="NKA358" s="17"/>
      <c r="NKB358" s="17"/>
      <c r="NKC358" s="17"/>
      <c r="NKD358" s="17"/>
      <c r="NKE358" s="17"/>
      <c r="NKF358" s="17"/>
      <c r="NKG358" s="17"/>
      <c r="NKH358" s="17"/>
      <c r="NKI358" s="17"/>
      <c r="NKJ358" s="17"/>
      <c r="NKK358" s="17"/>
      <c r="NKL358" s="17"/>
      <c r="NKM358" s="17"/>
      <c r="NKN358" s="17"/>
      <c r="NKO358" s="17"/>
      <c r="NKP358" s="17"/>
      <c r="NKQ358" s="17"/>
      <c r="NKR358" s="17"/>
      <c r="NKS358" s="17"/>
      <c r="NKT358" s="17"/>
      <c r="NKU358" s="17"/>
      <c r="NKV358" s="17"/>
      <c r="NKW358" s="17"/>
      <c r="NKX358" s="17"/>
      <c r="NKY358" s="17"/>
      <c r="NKZ358" s="17"/>
      <c r="NLA358" s="17"/>
      <c r="NLB358" s="17"/>
      <c r="NLC358" s="17"/>
      <c r="NLD358" s="17"/>
      <c r="NLE358" s="17"/>
      <c r="NLF358" s="17"/>
      <c r="NLG358" s="17"/>
      <c r="NLH358" s="17"/>
      <c r="NLI358" s="17"/>
      <c r="NLJ358" s="17"/>
      <c r="NLK358" s="17"/>
      <c r="NLL358" s="17"/>
      <c r="NLM358" s="17"/>
      <c r="NLN358" s="17"/>
      <c r="NLO358" s="17"/>
      <c r="NLP358" s="17"/>
      <c r="NLQ358" s="17"/>
      <c r="NLR358" s="17"/>
      <c r="NLS358" s="17"/>
      <c r="NLT358" s="17"/>
      <c r="NLU358" s="17"/>
      <c r="NLV358" s="17"/>
      <c r="NLW358" s="17"/>
      <c r="NLX358" s="17"/>
      <c r="NLY358" s="17"/>
      <c r="NLZ358" s="17"/>
      <c r="NMA358" s="17"/>
      <c r="NMB358" s="17"/>
      <c r="NMC358" s="17"/>
      <c r="NMD358" s="17"/>
      <c r="NME358" s="17"/>
      <c r="NMF358" s="17"/>
      <c r="NMG358" s="17"/>
      <c r="NMH358" s="17"/>
      <c r="NMI358" s="17"/>
      <c r="NMJ358" s="17"/>
      <c r="NMK358" s="17"/>
      <c r="NML358" s="17"/>
      <c r="NMM358" s="17"/>
      <c r="NMN358" s="17"/>
      <c r="NMO358" s="17"/>
      <c r="NMP358" s="17"/>
      <c r="NMQ358" s="17"/>
      <c r="NMR358" s="17"/>
      <c r="NMS358" s="17"/>
      <c r="NMT358" s="17"/>
      <c r="NMU358" s="17"/>
      <c r="NMV358" s="17"/>
      <c r="NMW358" s="17"/>
      <c r="NMX358" s="17"/>
      <c r="NMY358" s="17"/>
      <c r="NMZ358" s="17"/>
      <c r="NNA358" s="17"/>
      <c r="NNB358" s="17"/>
      <c r="NNC358" s="17"/>
      <c r="NND358" s="17"/>
      <c r="NNE358" s="17"/>
      <c r="NNF358" s="17"/>
      <c r="NNG358" s="17"/>
      <c r="NNH358" s="17"/>
      <c r="NNI358" s="17"/>
      <c r="NNJ358" s="17"/>
      <c r="NNK358" s="17"/>
      <c r="NNL358" s="17"/>
      <c r="NNM358" s="17"/>
      <c r="NNN358" s="17"/>
      <c r="NNO358" s="17"/>
      <c r="NNP358" s="17"/>
      <c r="NNQ358" s="17"/>
      <c r="NNR358" s="17"/>
      <c r="NNS358" s="17"/>
      <c r="NNT358" s="17"/>
      <c r="NNU358" s="17"/>
      <c r="NNV358" s="17"/>
      <c r="NNW358" s="17"/>
      <c r="NNX358" s="17"/>
      <c r="NNY358" s="17"/>
      <c r="NNZ358" s="17"/>
      <c r="NOA358" s="17"/>
      <c r="NOB358" s="17"/>
      <c r="NOC358" s="17"/>
      <c r="NOD358" s="17"/>
      <c r="NOE358" s="17"/>
      <c r="NOF358" s="17"/>
      <c r="NOG358" s="17"/>
      <c r="NOH358" s="17"/>
      <c r="NOI358" s="17"/>
      <c r="NOJ358" s="17"/>
      <c r="NOK358" s="17"/>
      <c r="NOL358" s="17"/>
      <c r="NOM358" s="17"/>
      <c r="NON358" s="17"/>
      <c r="NOO358" s="17"/>
      <c r="NOP358" s="17"/>
      <c r="NOQ358" s="17"/>
      <c r="NOR358" s="17"/>
      <c r="NOS358" s="17"/>
      <c r="NOT358" s="17"/>
      <c r="NOU358" s="17"/>
      <c r="NOV358" s="17"/>
      <c r="NOW358" s="17"/>
      <c r="NOX358" s="17"/>
      <c r="NOY358" s="17"/>
      <c r="NOZ358" s="17"/>
      <c r="NPA358" s="17"/>
      <c r="NPB358" s="17"/>
      <c r="NPC358" s="17"/>
      <c r="NPD358" s="17"/>
      <c r="NPE358" s="17"/>
      <c r="NPF358" s="17"/>
      <c r="NPG358" s="17"/>
      <c r="NPH358" s="17"/>
      <c r="NPI358" s="17"/>
      <c r="NPJ358" s="17"/>
      <c r="NPK358" s="17"/>
      <c r="NPL358" s="17"/>
      <c r="NPM358" s="17"/>
      <c r="NPN358" s="17"/>
      <c r="NPO358" s="17"/>
      <c r="NPP358" s="17"/>
      <c r="NPQ358" s="17"/>
      <c r="NPR358" s="17"/>
      <c r="NPS358" s="17"/>
      <c r="NPT358" s="17"/>
      <c r="NPU358" s="17"/>
      <c r="NPV358" s="17"/>
      <c r="NPW358" s="17"/>
      <c r="NPX358" s="17"/>
      <c r="NPY358" s="17"/>
      <c r="NPZ358" s="17"/>
      <c r="NQA358" s="17"/>
      <c r="NQB358" s="17"/>
      <c r="NQC358" s="17"/>
      <c r="NQD358" s="17"/>
      <c r="NQE358" s="17"/>
      <c r="NQF358" s="17"/>
      <c r="NQG358" s="17"/>
      <c r="NQH358" s="17"/>
      <c r="NQI358" s="17"/>
      <c r="NQJ358" s="17"/>
      <c r="NQK358" s="17"/>
      <c r="NQL358" s="17"/>
      <c r="NQM358" s="17"/>
      <c r="NQN358" s="17"/>
      <c r="NQO358" s="17"/>
      <c r="NQP358" s="17"/>
      <c r="NQQ358" s="17"/>
      <c r="NQR358" s="17"/>
      <c r="NQS358" s="17"/>
      <c r="NQT358" s="17"/>
      <c r="NQU358" s="17"/>
      <c r="NQV358" s="17"/>
      <c r="NQW358" s="17"/>
      <c r="NQX358" s="17"/>
      <c r="NQY358" s="17"/>
      <c r="NQZ358" s="17"/>
      <c r="NRA358" s="17"/>
      <c r="NRB358" s="17"/>
      <c r="NRC358" s="17"/>
      <c r="NRD358" s="17"/>
      <c r="NRE358" s="17"/>
      <c r="NRF358" s="17"/>
      <c r="NRG358" s="17"/>
      <c r="NRH358" s="17"/>
      <c r="NRI358" s="17"/>
      <c r="NRJ358" s="17"/>
      <c r="NRK358" s="17"/>
      <c r="NRL358" s="17"/>
      <c r="NRM358" s="17"/>
      <c r="NRN358" s="17"/>
      <c r="NRO358" s="17"/>
      <c r="NRP358" s="17"/>
      <c r="NRQ358" s="17"/>
      <c r="NRR358" s="17"/>
      <c r="NRS358" s="17"/>
      <c r="NRT358" s="17"/>
      <c r="NRU358" s="17"/>
      <c r="NRV358" s="17"/>
      <c r="NRW358" s="17"/>
      <c r="NRX358" s="17"/>
      <c r="NRY358" s="17"/>
      <c r="NRZ358" s="17"/>
      <c r="NSA358" s="17"/>
      <c r="NSB358" s="17"/>
      <c r="NSC358" s="17"/>
      <c r="NSD358" s="17"/>
      <c r="NSE358" s="17"/>
      <c r="NSF358" s="17"/>
      <c r="NSG358" s="17"/>
      <c r="NSH358" s="17"/>
      <c r="NSI358" s="17"/>
      <c r="NSJ358" s="17"/>
      <c r="NSK358" s="17"/>
      <c r="NSL358" s="17"/>
      <c r="NSM358" s="17"/>
      <c r="NSN358" s="17"/>
      <c r="NSO358" s="17"/>
      <c r="NSP358" s="17"/>
      <c r="NSQ358" s="17"/>
      <c r="NSR358" s="17"/>
      <c r="NSS358" s="17"/>
      <c r="NST358" s="17"/>
      <c r="NSU358" s="17"/>
      <c r="NSV358" s="17"/>
      <c r="NSW358" s="17"/>
      <c r="NSX358" s="17"/>
      <c r="NSY358" s="17"/>
      <c r="NSZ358" s="17"/>
      <c r="NTA358" s="17"/>
      <c r="NTB358" s="17"/>
      <c r="NTC358" s="17"/>
      <c r="NTD358" s="17"/>
      <c r="NTE358" s="17"/>
      <c r="NTF358" s="17"/>
      <c r="NTG358" s="17"/>
      <c r="NTH358" s="17"/>
      <c r="NTI358" s="17"/>
      <c r="NTJ358" s="17"/>
      <c r="NTK358" s="17"/>
      <c r="NTL358" s="17"/>
      <c r="NTM358" s="17"/>
      <c r="NTN358" s="17"/>
      <c r="NTO358" s="17"/>
      <c r="NTP358" s="17"/>
      <c r="NTQ358" s="17"/>
      <c r="NTR358" s="17"/>
      <c r="NTS358" s="17"/>
      <c r="NTT358" s="17"/>
      <c r="NTU358" s="17"/>
      <c r="NTV358" s="17"/>
      <c r="NTW358" s="17"/>
      <c r="NTX358" s="17"/>
      <c r="NTY358" s="17"/>
      <c r="NTZ358" s="17"/>
      <c r="NUA358" s="17"/>
      <c r="NUB358" s="17"/>
      <c r="NUC358" s="17"/>
      <c r="NUD358" s="17"/>
      <c r="NUE358" s="17"/>
      <c r="NUF358" s="17"/>
      <c r="NUG358" s="17"/>
      <c r="NUH358" s="17"/>
      <c r="NUI358" s="17"/>
      <c r="NUJ358" s="17"/>
      <c r="NUK358" s="17"/>
      <c r="NUL358" s="17"/>
      <c r="NUM358" s="17"/>
      <c r="NUN358" s="17"/>
      <c r="NUO358" s="17"/>
      <c r="NUP358" s="17"/>
      <c r="NUQ358" s="17"/>
      <c r="NUR358" s="17"/>
      <c r="NUS358" s="17"/>
      <c r="NUT358" s="17"/>
      <c r="NUU358" s="17"/>
      <c r="NUV358" s="17"/>
      <c r="NUW358" s="17"/>
      <c r="NUX358" s="17"/>
      <c r="NUY358" s="17"/>
      <c r="NUZ358" s="17"/>
      <c r="NVA358" s="17"/>
      <c r="NVB358" s="17"/>
      <c r="NVC358" s="17"/>
      <c r="NVD358" s="17"/>
      <c r="NVE358" s="17"/>
      <c r="NVF358" s="17"/>
      <c r="NVG358" s="17"/>
      <c r="NVH358" s="17"/>
      <c r="NVI358" s="17"/>
      <c r="NVJ358" s="17"/>
      <c r="NVK358" s="17"/>
      <c r="NVL358" s="17"/>
      <c r="NVM358" s="17"/>
      <c r="NVN358" s="17"/>
      <c r="NVO358" s="17"/>
      <c r="NVP358" s="17"/>
      <c r="NVQ358" s="17"/>
      <c r="NVR358" s="17"/>
      <c r="NVS358" s="17"/>
      <c r="NVT358" s="17"/>
      <c r="NVU358" s="17"/>
      <c r="NVV358" s="17"/>
      <c r="NVW358" s="17"/>
      <c r="NVX358" s="17"/>
      <c r="NVY358" s="17"/>
      <c r="NVZ358" s="17"/>
      <c r="NWA358" s="17"/>
      <c r="NWB358" s="17"/>
      <c r="NWC358" s="17"/>
      <c r="NWD358" s="17"/>
      <c r="NWE358" s="17"/>
      <c r="NWF358" s="17"/>
      <c r="NWG358" s="17"/>
      <c r="NWH358" s="17"/>
      <c r="NWI358" s="17"/>
      <c r="NWJ358" s="17"/>
      <c r="NWK358" s="17"/>
      <c r="NWL358" s="17"/>
      <c r="NWM358" s="17"/>
      <c r="NWN358" s="17"/>
      <c r="NWO358" s="17"/>
      <c r="NWP358" s="17"/>
      <c r="NWQ358" s="17"/>
      <c r="NWR358" s="17"/>
      <c r="NWS358" s="17"/>
      <c r="NWT358" s="17"/>
      <c r="NWU358" s="17"/>
      <c r="NWV358" s="17"/>
      <c r="NWW358" s="17"/>
      <c r="NWX358" s="17"/>
      <c r="NWY358" s="17"/>
      <c r="NWZ358" s="17"/>
      <c r="NXA358" s="17"/>
      <c r="NXB358" s="17"/>
      <c r="NXC358" s="17"/>
      <c r="NXD358" s="17"/>
      <c r="NXE358" s="17"/>
      <c r="NXF358" s="17"/>
      <c r="NXG358" s="17"/>
      <c r="NXH358" s="17"/>
      <c r="NXI358" s="17"/>
      <c r="NXJ358" s="17"/>
      <c r="NXK358" s="17"/>
      <c r="NXL358" s="17"/>
      <c r="NXM358" s="17"/>
      <c r="NXN358" s="17"/>
      <c r="NXO358" s="17"/>
      <c r="NXP358" s="17"/>
      <c r="NXQ358" s="17"/>
      <c r="NXR358" s="17"/>
      <c r="NXS358" s="17"/>
      <c r="NXT358" s="17"/>
      <c r="NXU358" s="17"/>
      <c r="NXV358" s="17"/>
      <c r="NXW358" s="17"/>
      <c r="NXX358" s="17"/>
      <c r="NXY358" s="17"/>
      <c r="NXZ358" s="17"/>
      <c r="NYA358" s="17"/>
      <c r="NYB358" s="17"/>
      <c r="NYC358" s="17"/>
      <c r="NYD358" s="17"/>
      <c r="NYE358" s="17"/>
      <c r="NYF358" s="17"/>
      <c r="NYG358" s="17"/>
      <c r="NYH358" s="17"/>
      <c r="NYI358" s="17"/>
      <c r="NYJ358" s="17"/>
      <c r="NYK358" s="17"/>
      <c r="NYL358" s="17"/>
      <c r="NYM358" s="17"/>
      <c r="NYN358" s="17"/>
      <c r="NYO358" s="17"/>
      <c r="NYP358" s="17"/>
      <c r="NYQ358" s="17"/>
      <c r="NYR358" s="17"/>
      <c r="NYS358" s="17"/>
      <c r="NYT358" s="17"/>
      <c r="NYU358" s="17"/>
      <c r="NYV358" s="17"/>
      <c r="NYW358" s="17"/>
      <c r="NYX358" s="17"/>
      <c r="NYY358" s="17"/>
      <c r="NYZ358" s="17"/>
      <c r="NZA358" s="17"/>
      <c r="NZB358" s="17"/>
      <c r="NZC358" s="17"/>
      <c r="NZD358" s="17"/>
      <c r="NZE358" s="17"/>
      <c r="NZF358" s="17"/>
      <c r="NZG358" s="17"/>
      <c r="NZH358" s="17"/>
      <c r="NZI358" s="17"/>
      <c r="NZJ358" s="17"/>
      <c r="NZK358" s="17"/>
      <c r="NZL358" s="17"/>
      <c r="NZM358" s="17"/>
      <c r="NZN358" s="17"/>
      <c r="NZO358" s="17"/>
      <c r="NZP358" s="17"/>
      <c r="NZQ358" s="17"/>
      <c r="NZR358" s="17"/>
      <c r="NZS358" s="17"/>
      <c r="NZT358" s="17"/>
      <c r="NZU358" s="17"/>
      <c r="NZV358" s="17"/>
      <c r="NZW358" s="17"/>
      <c r="NZX358" s="17"/>
      <c r="NZY358" s="17"/>
      <c r="NZZ358" s="17"/>
      <c r="OAA358" s="17"/>
      <c r="OAB358" s="17"/>
      <c r="OAC358" s="17"/>
      <c r="OAD358" s="17"/>
      <c r="OAE358" s="17"/>
      <c r="OAF358" s="17"/>
      <c r="OAG358" s="17"/>
      <c r="OAH358" s="17"/>
      <c r="OAI358" s="17"/>
      <c r="OAJ358" s="17"/>
      <c r="OAK358" s="17"/>
      <c r="OAL358" s="17"/>
      <c r="OAM358" s="17"/>
      <c r="OAN358" s="17"/>
      <c r="OAO358" s="17"/>
      <c r="OAP358" s="17"/>
      <c r="OAQ358" s="17"/>
      <c r="OAR358" s="17"/>
      <c r="OAS358" s="17"/>
      <c r="OAT358" s="17"/>
      <c r="OAU358" s="17"/>
      <c r="OAV358" s="17"/>
      <c r="OAW358" s="17"/>
      <c r="OAX358" s="17"/>
      <c r="OAY358" s="17"/>
      <c r="OAZ358" s="17"/>
      <c r="OBA358" s="17"/>
      <c r="OBB358" s="17"/>
      <c r="OBC358" s="17"/>
      <c r="OBD358" s="17"/>
      <c r="OBE358" s="17"/>
      <c r="OBF358" s="17"/>
      <c r="OBG358" s="17"/>
      <c r="OBH358" s="17"/>
      <c r="OBI358" s="17"/>
      <c r="OBJ358" s="17"/>
      <c r="OBK358" s="17"/>
      <c r="OBL358" s="17"/>
      <c r="OBM358" s="17"/>
      <c r="OBN358" s="17"/>
      <c r="OBO358" s="17"/>
      <c r="OBP358" s="17"/>
      <c r="OBQ358" s="17"/>
      <c r="OBR358" s="17"/>
      <c r="OBS358" s="17"/>
      <c r="OBT358" s="17"/>
      <c r="OBU358" s="17"/>
      <c r="OBV358" s="17"/>
      <c r="OBW358" s="17"/>
      <c r="OBX358" s="17"/>
      <c r="OBY358" s="17"/>
      <c r="OBZ358" s="17"/>
      <c r="OCA358" s="17"/>
      <c r="OCB358" s="17"/>
      <c r="OCC358" s="17"/>
      <c r="OCD358" s="17"/>
      <c r="OCE358" s="17"/>
      <c r="OCF358" s="17"/>
      <c r="OCG358" s="17"/>
      <c r="OCH358" s="17"/>
      <c r="OCI358" s="17"/>
      <c r="OCJ358" s="17"/>
      <c r="OCK358" s="17"/>
      <c r="OCL358" s="17"/>
      <c r="OCM358" s="17"/>
      <c r="OCN358" s="17"/>
      <c r="OCO358" s="17"/>
      <c r="OCP358" s="17"/>
      <c r="OCQ358" s="17"/>
      <c r="OCR358" s="17"/>
      <c r="OCS358" s="17"/>
      <c r="OCT358" s="17"/>
      <c r="OCU358" s="17"/>
      <c r="OCV358" s="17"/>
      <c r="OCW358" s="17"/>
      <c r="OCX358" s="17"/>
      <c r="OCY358" s="17"/>
      <c r="OCZ358" s="17"/>
      <c r="ODA358" s="17"/>
      <c r="ODB358" s="17"/>
      <c r="ODC358" s="17"/>
      <c r="ODD358" s="17"/>
      <c r="ODE358" s="17"/>
      <c r="ODF358" s="17"/>
      <c r="ODG358" s="17"/>
      <c r="ODH358" s="17"/>
      <c r="ODI358" s="17"/>
      <c r="ODJ358" s="17"/>
      <c r="ODK358" s="17"/>
      <c r="ODL358" s="17"/>
      <c r="ODM358" s="17"/>
      <c r="ODN358" s="17"/>
      <c r="ODO358" s="17"/>
      <c r="ODP358" s="17"/>
      <c r="ODQ358" s="17"/>
      <c r="ODR358" s="17"/>
      <c r="ODS358" s="17"/>
      <c r="ODT358" s="17"/>
      <c r="ODU358" s="17"/>
      <c r="ODV358" s="17"/>
      <c r="ODW358" s="17"/>
      <c r="ODX358" s="17"/>
      <c r="ODY358" s="17"/>
      <c r="ODZ358" s="17"/>
      <c r="OEA358" s="17"/>
      <c r="OEB358" s="17"/>
      <c r="OEC358" s="17"/>
      <c r="OED358" s="17"/>
      <c r="OEE358" s="17"/>
      <c r="OEF358" s="17"/>
      <c r="OEG358" s="17"/>
      <c r="OEH358" s="17"/>
      <c r="OEI358" s="17"/>
      <c r="OEJ358" s="17"/>
      <c r="OEK358" s="17"/>
      <c r="OEL358" s="17"/>
      <c r="OEM358" s="17"/>
      <c r="OEN358" s="17"/>
      <c r="OEO358" s="17"/>
      <c r="OEP358" s="17"/>
      <c r="OEQ358" s="17"/>
      <c r="OER358" s="17"/>
      <c r="OES358" s="17"/>
      <c r="OET358" s="17"/>
      <c r="OEU358" s="17"/>
      <c r="OEV358" s="17"/>
      <c r="OEW358" s="17"/>
      <c r="OEX358" s="17"/>
      <c r="OEY358" s="17"/>
      <c r="OEZ358" s="17"/>
      <c r="OFA358" s="17"/>
      <c r="OFB358" s="17"/>
      <c r="OFC358" s="17"/>
      <c r="OFD358" s="17"/>
      <c r="OFE358" s="17"/>
      <c r="OFF358" s="17"/>
      <c r="OFG358" s="17"/>
      <c r="OFH358" s="17"/>
      <c r="OFI358" s="17"/>
      <c r="OFJ358" s="17"/>
      <c r="OFK358" s="17"/>
      <c r="OFL358" s="17"/>
      <c r="OFM358" s="17"/>
      <c r="OFN358" s="17"/>
      <c r="OFO358" s="17"/>
      <c r="OFP358" s="17"/>
      <c r="OFQ358" s="17"/>
      <c r="OFR358" s="17"/>
      <c r="OFS358" s="17"/>
      <c r="OFT358" s="17"/>
      <c r="OFU358" s="17"/>
      <c r="OFV358" s="17"/>
      <c r="OFW358" s="17"/>
      <c r="OFX358" s="17"/>
      <c r="OFY358" s="17"/>
      <c r="OFZ358" s="17"/>
      <c r="OGA358" s="17"/>
      <c r="OGB358" s="17"/>
      <c r="OGC358" s="17"/>
      <c r="OGD358" s="17"/>
      <c r="OGE358" s="17"/>
      <c r="OGF358" s="17"/>
      <c r="OGG358" s="17"/>
      <c r="OGH358" s="17"/>
      <c r="OGI358" s="17"/>
      <c r="OGJ358" s="17"/>
      <c r="OGK358" s="17"/>
      <c r="OGL358" s="17"/>
      <c r="OGM358" s="17"/>
      <c r="OGN358" s="17"/>
      <c r="OGO358" s="17"/>
      <c r="OGP358" s="17"/>
      <c r="OGQ358" s="17"/>
      <c r="OGR358" s="17"/>
      <c r="OGS358" s="17"/>
      <c r="OGT358" s="17"/>
      <c r="OGU358" s="17"/>
      <c r="OGV358" s="17"/>
      <c r="OGW358" s="17"/>
      <c r="OGX358" s="17"/>
      <c r="OGY358" s="17"/>
      <c r="OGZ358" s="17"/>
      <c r="OHA358" s="17"/>
      <c r="OHB358" s="17"/>
      <c r="OHC358" s="17"/>
      <c r="OHD358" s="17"/>
      <c r="OHE358" s="17"/>
      <c r="OHF358" s="17"/>
      <c r="OHG358" s="17"/>
      <c r="OHH358" s="17"/>
      <c r="OHI358" s="17"/>
      <c r="OHJ358" s="17"/>
      <c r="OHK358" s="17"/>
      <c r="OHL358" s="17"/>
      <c r="OHM358" s="17"/>
      <c r="OHN358" s="17"/>
      <c r="OHO358" s="17"/>
      <c r="OHP358" s="17"/>
      <c r="OHQ358" s="17"/>
      <c r="OHR358" s="17"/>
      <c r="OHS358" s="17"/>
      <c r="OHT358" s="17"/>
      <c r="OHU358" s="17"/>
      <c r="OHV358" s="17"/>
      <c r="OHW358" s="17"/>
      <c r="OHX358" s="17"/>
      <c r="OHY358" s="17"/>
      <c r="OHZ358" s="17"/>
      <c r="OIA358" s="17"/>
      <c r="OIB358" s="17"/>
      <c r="OIC358" s="17"/>
      <c r="OID358" s="17"/>
      <c r="OIE358" s="17"/>
      <c r="OIF358" s="17"/>
      <c r="OIG358" s="17"/>
      <c r="OIH358" s="17"/>
      <c r="OII358" s="17"/>
      <c r="OIJ358" s="17"/>
      <c r="OIK358" s="17"/>
      <c r="OIL358" s="17"/>
      <c r="OIM358" s="17"/>
      <c r="OIN358" s="17"/>
      <c r="OIO358" s="17"/>
      <c r="OIP358" s="17"/>
      <c r="OIQ358" s="17"/>
      <c r="OIR358" s="17"/>
      <c r="OIS358" s="17"/>
      <c r="OIT358" s="17"/>
      <c r="OIU358" s="17"/>
      <c r="OIV358" s="17"/>
      <c r="OIW358" s="17"/>
      <c r="OIX358" s="17"/>
      <c r="OIY358" s="17"/>
      <c r="OIZ358" s="17"/>
      <c r="OJA358" s="17"/>
      <c r="OJB358" s="17"/>
      <c r="OJC358" s="17"/>
      <c r="OJD358" s="17"/>
      <c r="OJE358" s="17"/>
      <c r="OJF358" s="17"/>
      <c r="OJG358" s="17"/>
      <c r="OJH358" s="17"/>
      <c r="OJI358" s="17"/>
      <c r="OJJ358" s="17"/>
      <c r="OJK358" s="17"/>
      <c r="OJL358" s="17"/>
      <c r="OJM358" s="17"/>
      <c r="OJN358" s="17"/>
      <c r="OJO358" s="17"/>
      <c r="OJP358" s="17"/>
      <c r="OJQ358" s="17"/>
      <c r="OJR358" s="17"/>
      <c r="OJS358" s="17"/>
      <c r="OJT358" s="17"/>
      <c r="OJU358" s="17"/>
      <c r="OJV358" s="17"/>
      <c r="OJW358" s="17"/>
      <c r="OJX358" s="17"/>
      <c r="OJY358" s="17"/>
      <c r="OJZ358" s="17"/>
      <c r="OKA358" s="17"/>
      <c r="OKB358" s="17"/>
      <c r="OKC358" s="17"/>
      <c r="OKD358" s="17"/>
      <c r="OKE358" s="17"/>
      <c r="OKF358" s="17"/>
      <c r="OKG358" s="17"/>
      <c r="OKH358" s="17"/>
      <c r="OKI358" s="17"/>
      <c r="OKJ358" s="17"/>
      <c r="OKK358" s="17"/>
      <c r="OKL358" s="17"/>
      <c r="OKM358" s="17"/>
      <c r="OKN358" s="17"/>
      <c r="OKO358" s="17"/>
      <c r="OKP358" s="17"/>
      <c r="OKQ358" s="17"/>
      <c r="OKR358" s="17"/>
      <c r="OKS358" s="17"/>
      <c r="OKT358" s="17"/>
      <c r="OKU358" s="17"/>
      <c r="OKV358" s="17"/>
      <c r="OKW358" s="17"/>
      <c r="OKX358" s="17"/>
      <c r="OKY358" s="17"/>
      <c r="OKZ358" s="17"/>
      <c r="OLA358" s="17"/>
      <c r="OLB358" s="17"/>
      <c r="OLC358" s="17"/>
      <c r="OLD358" s="17"/>
      <c r="OLE358" s="17"/>
      <c r="OLF358" s="17"/>
      <c r="OLG358" s="17"/>
      <c r="OLH358" s="17"/>
      <c r="OLI358" s="17"/>
      <c r="OLJ358" s="17"/>
      <c r="OLK358" s="17"/>
      <c r="OLL358" s="17"/>
      <c r="OLM358" s="17"/>
      <c r="OLN358" s="17"/>
      <c r="OLO358" s="17"/>
      <c r="OLP358" s="17"/>
      <c r="OLQ358" s="17"/>
      <c r="OLR358" s="17"/>
      <c r="OLS358" s="17"/>
      <c r="OLT358" s="17"/>
      <c r="OLU358" s="17"/>
      <c r="OLV358" s="17"/>
      <c r="OLW358" s="17"/>
      <c r="OLX358" s="17"/>
      <c r="OLY358" s="17"/>
      <c r="OLZ358" s="17"/>
      <c r="OMA358" s="17"/>
      <c r="OMB358" s="17"/>
      <c r="OMC358" s="17"/>
      <c r="OMD358" s="17"/>
      <c r="OME358" s="17"/>
      <c r="OMF358" s="17"/>
      <c r="OMG358" s="17"/>
      <c r="OMH358" s="17"/>
      <c r="OMI358" s="17"/>
      <c r="OMJ358" s="17"/>
      <c r="OMK358" s="17"/>
      <c r="OML358" s="17"/>
      <c r="OMM358" s="17"/>
      <c r="OMN358" s="17"/>
      <c r="OMO358" s="17"/>
      <c r="OMP358" s="17"/>
      <c r="OMQ358" s="17"/>
      <c r="OMR358" s="17"/>
      <c r="OMS358" s="17"/>
      <c r="OMT358" s="17"/>
      <c r="OMU358" s="17"/>
      <c r="OMV358" s="17"/>
      <c r="OMW358" s="17"/>
      <c r="OMX358" s="17"/>
      <c r="OMY358" s="17"/>
      <c r="OMZ358" s="17"/>
      <c r="ONA358" s="17"/>
      <c r="ONB358" s="17"/>
      <c r="ONC358" s="17"/>
      <c r="OND358" s="17"/>
      <c r="ONE358" s="17"/>
      <c r="ONF358" s="17"/>
      <c r="ONG358" s="17"/>
      <c r="ONH358" s="17"/>
      <c r="ONI358" s="17"/>
      <c r="ONJ358" s="17"/>
      <c r="ONK358" s="17"/>
      <c r="ONL358" s="17"/>
      <c r="ONM358" s="17"/>
      <c r="ONN358" s="17"/>
      <c r="ONO358" s="17"/>
      <c r="ONP358" s="17"/>
      <c r="ONQ358" s="17"/>
      <c r="ONR358" s="17"/>
      <c r="ONS358" s="17"/>
      <c r="ONT358" s="17"/>
      <c r="ONU358" s="17"/>
      <c r="ONV358" s="17"/>
      <c r="ONW358" s="17"/>
      <c r="ONX358" s="17"/>
      <c r="ONY358" s="17"/>
      <c r="ONZ358" s="17"/>
      <c r="OOA358" s="17"/>
      <c r="OOB358" s="17"/>
      <c r="OOC358" s="17"/>
      <c r="OOD358" s="17"/>
      <c r="OOE358" s="17"/>
      <c r="OOF358" s="17"/>
      <c r="OOG358" s="17"/>
      <c r="OOH358" s="17"/>
      <c r="OOI358" s="17"/>
      <c r="OOJ358" s="17"/>
      <c r="OOK358" s="17"/>
      <c r="OOL358" s="17"/>
      <c r="OOM358" s="17"/>
      <c r="OON358" s="17"/>
      <c r="OOO358" s="17"/>
      <c r="OOP358" s="17"/>
      <c r="OOQ358" s="17"/>
      <c r="OOR358" s="17"/>
      <c r="OOS358" s="17"/>
      <c r="OOT358" s="17"/>
      <c r="OOU358" s="17"/>
      <c r="OOV358" s="17"/>
      <c r="OOW358" s="17"/>
      <c r="OOX358" s="17"/>
      <c r="OOY358" s="17"/>
      <c r="OOZ358" s="17"/>
      <c r="OPA358" s="17"/>
      <c r="OPB358" s="17"/>
      <c r="OPC358" s="17"/>
      <c r="OPD358" s="17"/>
      <c r="OPE358" s="17"/>
      <c r="OPF358" s="17"/>
      <c r="OPG358" s="17"/>
      <c r="OPH358" s="17"/>
      <c r="OPI358" s="17"/>
      <c r="OPJ358" s="17"/>
      <c r="OPK358" s="17"/>
      <c r="OPL358" s="17"/>
      <c r="OPM358" s="17"/>
      <c r="OPN358" s="17"/>
      <c r="OPO358" s="17"/>
      <c r="OPP358" s="17"/>
      <c r="OPQ358" s="17"/>
      <c r="OPR358" s="17"/>
      <c r="OPS358" s="17"/>
      <c r="OPT358" s="17"/>
      <c r="OPU358" s="17"/>
      <c r="OPV358" s="17"/>
      <c r="OPW358" s="17"/>
      <c r="OPX358" s="17"/>
      <c r="OPY358" s="17"/>
      <c r="OPZ358" s="17"/>
      <c r="OQA358" s="17"/>
      <c r="OQB358" s="17"/>
      <c r="OQC358" s="17"/>
      <c r="OQD358" s="17"/>
      <c r="OQE358" s="17"/>
      <c r="OQF358" s="17"/>
      <c r="OQG358" s="17"/>
      <c r="OQH358" s="17"/>
      <c r="OQI358" s="17"/>
      <c r="OQJ358" s="17"/>
      <c r="OQK358" s="17"/>
      <c r="OQL358" s="17"/>
      <c r="OQM358" s="17"/>
      <c r="OQN358" s="17"/>
      <c r="OQO358" s="17"/>
      <c r="OQP358" s="17"/>
      <c r="OQQ358" s="17"/>
      <c r="OQR358" s="17"/>
      <c r="OQS358" s="17"/>
      <c r="OQT358" s="17"/>
      <c r="OQU358" s="17"/>
      <c r="OQV358" s="17"/>
      <c r="OQW358" s="17"/>
      <c r="OQX358" s="17"/>
      <c r="OQY358" s="17"/>
      <c r="OQZ358" s="17"/>
      <c r="ORA358" s="17"/>
      <c r="ORB358" s="17"/>
      <c r="ORC358" s="17"/>
      <c r="ORD358" s="17"/>
      <c r="ORE358" s="17"/>
      <c r="ORF358" s="17"/>
      <c r="ORG358" s="17"/>
      <c r="ORH358" s="17"/>
      <c r="ORI358" s="17"/>
      <c r="ORJ358" s="17"/>
      <c r="ORK358" s="17"/>
      <c r="ORL358" s="17"/>
      <c r="ORM358" s="17"/>
      <c r="ORN358" s="17"/>
      <c r="ORO358" s="17"/>
      <c r="ORP358" s="17"/>
      <c r="ORQ358" s="17"/>
      <c r="ORR358" s="17"/>
      <c r="ORS358" s="17"/>
      <c r="ORT358" s="17"/>
      <c r="ORU358" s="17"/>
      <c r="ORV358" s="17"/>
      <c r="ORW358" s="17"/>
      <c r="ORX358" s="17"/>
      <c r="ORY358" s="17"/>
      <c r="ORZ358" s="17"/>
      <c r="OSA358" s="17"/>
      <c r="OSB358" s="17"/>
      <c r="OSC358" s="17"/>
      <c r="OSD358" s="17"/>
      <c r="OSE358" s="17"/>
      <c r="OSF358" s="17"/>
      <c r="OSG358" s="17"/>
      <c r="OSH358" s="17"/>
      <c r="OSI358" s="17"/>
      <c r="OSJ358" s="17"/>
      <c r="OSK358" s="17"/>
      <c r="OSL358" s="17"/>
      <c r="OSM358" s="17"/>
      <c r="OSN358" s="17"/>
      <c r="OSO358" s="17"/>
      <c r="OSP358" s="17"/>
      <c r="OSQ358" s="17"/>
      <c r="OSR358" s="17"/>
      <c r="OSS358" s="17"/>
      <c r="OST358" s="17"/>
      <c r="OSU358" s="17"/>
      <c r="OSV358" s="17"/>
      <c r="OSW358" s="17"/>
      <c r="OSX358" s="17"/>
      <c r="OSY358" s="17"/>
      <c r="OSZ358" s="17"/>
      <c r="OTA358" s="17"/>
      <c r="OTB358" s="17"/>
      <c r="OTC358" s="17"/>
      <c r="OTD358" s="17"/>
      <c r="OTE358" s="17"/>
      <c r="OTF358" s="17"/>
      <c r="OTG358" s="17"/>
      <c r="OTH358" s="17"/>
      <c r="OTI358" s="17"/>
      <c r="OTJ358" s="17"/>
      <c r="OTK358" s="17"/>
      <c r="OTL358" s="17"/>
      <c r="OTM358" s="17"/>
      <c r="OTN358" s="17"/>
      <c r="OTO358" s="17"/>
      <c r="OTP358" s="17"/>
      <c r="OTQ358" s="17"/>
      <c r="OTR358" s="17"/>
      <c r="OTS358" s="17"/>
      <c r="OTT358" s="17"/>
      <c r="OTU358" s="17"/>
      <c r="OTV358" s="17"/>
      <c r="OTW358" s="17"/>
      <c r="OTX358" s="17"/>
      <c r="OTY358" s="17"/>
      <c r="OTZ358" s="17"/>
      <c r="OUA358" s="17"/>
      <c r="OUB358" s="17"/>
      <c r="OUC358" s="17"/>
      <c r="OUD358" s="17"/>
      <c r="OUE358" s="17"/>
      <c r="OUF358" s="17"/>
      <c r="OUG358" s="17"/>
      <c r="OUH358" s="17"/>
      <c r="OUI358" s="17"/>
      <c r="OUJ358" s="17"/>
      <c r="OUK358" s="17"/>
      <c r="OUL358" s="17"/>
      <c r="OUM358" s="17"/>
      <c r="OUN358" s="17"/>
      <c r="OUO358" s="17"/>
      <c r="OUP358" s="17"/>
      <c r="OUQ358" s="17"/>
      <c r="OUR358" s="17"/>
      <c r="OUS358" s="17"/>
      <c r="OUT358" s="17"/>
      <c r="OUU358" s="17"/>
      <c r="OUV358" s="17"/>
      <c r="OUW358" s="17"/>
      <c r="OUX358" s="17"/>
      <c r="OUY358" s="17"/>
      <c r="OUZ358" s="17"/>
      <c r="OVA358" s="17"/>
      <c r="OVB358" s="17"/>
      <c r="OVC358" s="17"/>
      <c r="OVD358" s="17"/>
      <c r="OVE358" s="17"/>
      <c r="OVF358" s="17"/>
      <c r="OVG358" s="17"/>
      <c r="OVH358" s="17"/>
      <c r="OVI358" s="17"/>
      <c r="OVJ358" s="17"/>
      <c r="OVK358" s="17"/>
      <c r="OVL358" s="17"/>
      <c r="OVM358" s="17"/>
      <c r="OVN358" s="17"/>
      <c r="OVO358" s="17"/>
      <c r="OVP358" s="17"/>
      <c r="OVQ358" s="17"/>
      <c r="OVR358" s="17"/>
      <c r="OVS358" s="17"/>
      <c r="OVT358" s="17"/>
      <c r="OVU358" s="17"/>
      <c r="OVV358" s="17"/>
      <c r="OVW358" s="17"/>
      <c r="OVX358" s="17"/>
      <c r="OVY358" s="17"/>
      <c r="OVZ358" s="17"/>
      <c r="OWA358" s="17"/>
      <c r="OWB358" s="17"/>
      <c r="OWC358" s="17"/>
      <c r="OWD358" s="17"/>
      <c r="OWE358" s="17"/>
      <c r="OWF358" s="17"/>
      <c r="OWG358" s="17"/>
      <c r="OWH358" s="17"/>
      <c r="OWI358" s="17"/>
      <c r="OWJ358" s="17"/>
      <c r="OWK358" s="17"/>
      <c r="OWL358" s="17"/>
      <c r="OWM358" s="17"/>
      <c r="OWN358" s="17"/>
      <c r="OWO358" s="17"/>
      <c r="OWP358" s="17"/>
      <c r="OWQ358" s="17"/>
      <c r="OWR358" s="17"/>
      <c r="OWS358" s="17"/>
      <c r="OWT358" s="17"/>
      <c r="OWU358" s="17"/>
      <c r="OWV358" s="17"/>
      <c r="OWW358" s="17"/>
      <c r="OWX358" s="17"/>
      <c r="OWY358" s="17"/>
      <c r="OWZ358" s="17"/>
      <c r="OXA358" s="17"/>
      <c r="OXB358" s="17"/>
      <c r="OXC358" s="17"/>
      <c r="OXD358" s="17"/>
      <c r="OXE358" s="17"/>
      <c r="OXF358" s="17"/>
      <c r="OXG358" s="17"/>
      <c r="OXH358" s="17"/>
      <c r="OXI358" s="17"/>
      <c r="OXJ358" s="17"/>
      <c r="OXK358" s="17"/>
      <c r="OXL358" s="17"/>
      <c r="OXM358" s="17"/>
      <c r="OXN358" s="17"/>
      <c r="OXO358" s="17"/>
      <c r="OXP358" s="17"/>
      <c r="OXQ358" s="17"/>
      <c r="OXR358" s="17"/>
      <c r="OXS358" s="17"/>
      <c r="OXT358" s="17"/>
      <c r="OXU358" s="17"/>
      <c r="OXV358" s="17"/>
      <c r="OXW358" s="17"/>
      <c r="OXX358" s="17"/>
      <c r="OXY358" s="17"/>
      <c r="OXZ358" s="17"/>
      <c r="OYA358" s="17"/>
      <c r="OYB358" s="17"/>
      <c r="OYC358" s="17"/>
      <c r="OYD358" s="17"/>
      <c r="OYE358" s="17"/>
      <c r="OYF358" s="17"/>
      <c r="OYG358" s="17"/>
      <c r="OYH358" s="17"/>
      <c r="OYI358" s="17"/>
      <c r="OYJ358" s="17"/>
      <c r="OYK358" s="17"/>
      <c r="OYL358" s="17"/>
      <c r="OYM358" s="17"/>
      <c r="OYN358" s="17"/>
      <c r="OYO358" s="17"/>
      <c r="OYP358" s="17"/>
      <c r="OYQ358" s="17"/>
      <c r="OYR358" s="17"/>
      <c r="OYS358" s="17"/>
      <c r="OYT358" s="17"/>
      <c r="OYU358" s="17"/>
      <c r="OYV358" s="17"/>
      <c r="OYW358" s="17"/>
      <c r="OYX358" s="17"/>
      <c r="OYY358" s="17"/>
      <c r="OYZ358" s="17"/>
      <c r="OZA358" s="17"/>
      <c r="OZB358" s="17"/>
      <c r="OZC358" s="17"/>
      <c r="OZD358" s="17"/>
      <c r="OZE358" s="17"/>
      <c r="OZF358" s="17"/>
      <c r="OZG358" s="17"/>
      <c r="OZH358" s="17"/>
      <c r="OZI358" s="17"/>
      <c r="OZJ358" s="17"/>
      <c r="OZK358" s="17"/>
      <c r="OZL358" s="17"/>
      <c r="OZM358" s="17"/>
      <c r="OZN358" s="17"/>
      <c r="OZO358" s="17"/>
      <c r="OZP358" s="17"/>
      <c r="OZQ358" s="17"/>
      <c r="OZR358" s="17"/>
      <c r="OZS358" s="17"/>
      <c r="OZT358" s="17"/>
      <c r="OZU358" s="17"/>
      <c r="OZV358" s="17"/>
      <c r="OZW358" s="17"/>
      <c r="OZX358" s="17"/>
      <c r="OZY358" s="17"/>
      <c r="OZZ358" s="17"/>
      <c r="PAA358" s="17"/>
      <c r="PAB358" s="17"/>
      <c r="PAC358" s="17"/>
      <c r="PAD358" s="17"/>
      <c r="PAE358" s="17"/>
      <c r="PAF358" s="17"/>
      <c r="PAG358" s="17"/>
      <c r="PAH358" s="17"/>
      <c r="PAI358" s="17"/>
      <c r="PAJ358" s="17"/>
      <c r="PAK358" s="17"/>
      <c r="PAL358" s="17"/>
      <c r="PAM358" s="17"/>
      <c r="PAN358" s="17"/>
      <c r="PAO358" s="17"/>
      <c r="PAP358" s="17"/>
      <c r="PAQ358" s="17"/>
      <c r="PAR358" s="17"/>
      <c r="PAS358" s="17"/>
      <c r="PAT358" s="17"/>
      <c r="PAU358" s="17"/>
      <c r="PAV358" s="17"/>
      <c r="PAW358" s="17"/>
      <c r="PAX358" s="17"/>
      <c r="PAY358" s="17"/>
      <c r="PAZ358" s="17"/>
      <c r="PBA358" s="17"/>
      <c r="PBB358" s="17"/>
      <c r="PBC358" s="17"/>
      <c r="PBD358" s="17"/>
      <c r="PBE358" s="17"/>
      <c r="PBF358" s="17"/>
      <c r="PBG358" s="17"/>
      <c r="PBH358" s="17"/>
      <c r="PBI358" s="17"/>
      <c r="PBJ358" s="17"/>
      <c r="PBK358" s="17"/>
      <c r="PBL358" s="17"/>
      <c r="PBM358" s="17"/>
      <c r="PBN358" s="17"/>
      <c r="PBO358" s="17"/>
      <c r="PBP358" s="17"/>
      <c r="PBQ358" s="17"/>
      <c r="PBR358" s="17"/>
      <c r="PBS358" s="17"/>
      <c r="PBT358" s="17"/>
      <c r="PBU358" s="17"/>
      <c r="PBV358" s="17"/>
      <c r="PBW358" s="17"/>
      <c r="PBX358" s="17"/>
      <c r="PBY358" s="17"/>
      <c r="PBZ358" s="17"/>
      <c r="PCA358" s="17"/>
      <c r="PCB358" s="17"/>
      <c r="PCC358" s="17"/>
      <c r="PCD358" s="17"/>
      <c r="PCE358" s="17"/>
      <c r="PCF358" s="17"/>
      <c r="PCG358" s="17"/>
      <c r="PCH358" s="17"/>
      <c r="PCI358" s="17"/>
      <c r="PCJ358" s="17"/>
      <c r="PCK358" s="17"/>
      <c r="PCL358" s="17"/>
      <c r="PCM358" s="17"/>
      <c r="PCN358" s="17"/>
      <c r="PCO358" s="17"/>
      <c r="PCP358" s="17"/>
      <c r="PCQ358" s="17"/>
      <c r="PCR358" s="17"/>
      <c r="PCS358" s="17"/>
      <c r="PCT358" s="17"/>
      <c r="PCU358" s="17"/>
      <c r="PCV358" s="17"/>
      <c r="PCW358" s="17"/>
      <c r="PCX358" s="17"/>
      <c r="PCY358" s="17"/>
      <c r="PCZ358" s="17"/>
      <c r="PDA358" s="17"/>
      <c r="PDB358" s="17"/>
      <c r="PDC358" s="17"/>
      <c r="PDD358" s="17"/>
      <c r="PDE358" s="17"/>
      <c r="PDF358" s="17"/>
      <c r="PDG358" s="17"/>
      <c r="PDH358" s="17"/>
      <c r="PDI358" s="17"/>
      <c r="PDJ358" s="17"/>
      <c r="PDK358" s="17"/>
      <c r="PDL358" s="17"/>
      <c r="PDM358" s="17"/>
      <c r="PDN358" s="17"/>
      <c r="PDO358" s="17"/>
      <c r="PDP358" s="17"/>
      <c r="PDQ358" s="17"/>
      <c r="PDR358" s="17"/>
      <c r="PDS358" s="17"/>
      <c r="PDT358" s="17"/>
      <c r="PDU358" s="17"/>
      <c r="PDV358" s="17"/>
      <c r="PDW358" s="17"/>
      <c r="PDX358" s="17"/>
      <c r="PDY358" s="17"/>
      <c r="PDZ358" s="17"/>
      <c r="PEA358" s="17"/>
      <c r="PEB358" s="17"/>
      <c r="PEC358" s="17"/>
      <c r="PED358" s="17"/>
      <c r="PEE358" s="17"/>
      <c r="PEF358" s="17"/>
      <c r="PEG358" s="17"/>
      <c r="PEH358" s="17"/>
      <c r="PEI358" s="17"/>
      <c r="PEJ358" s="17"/>
      <c r="PEK358" s="17"/>
      <c r="PEL358" s="17"/>
      <c r="PEM358" s="17"/>
      <c r="PEN358" s="17"/>
      <c r="PEO358" s="17"/>
      <c r="PEP358" s="17"/>
      <c r="PEQ358" s="17"/>
      <c r="PER358" s="17"/>
      <c r="PES358" s="17"/>
      <c r="PET358" s="17"/>
      <c r="PEU358" s="17"/>
      <c r="PEV358" s="17"/>
      <c r="PEW358" s="17"/>
      <c r="PEX358" s="17"/>
      <c r="PEY358" s="17"/>
      <c r="PEZ358" s="17"/>
      <c r="PFA358" s="17"/>
      <c r="PFB358" s="17"/>
      <c r="PFC358" s="17"/>
      <c r="PFD358" s="17"/>
      <c r="PFE358" s="17"/>
      <c r="PFF358" s="17"/>
      <c r="PFG358" s="17"/>
      <c r="PFH358" s="17"/>
      <c r="PFI358" s="17"/>
      <c r="PFJ358" s="17"/>
      <c r="PFK358" s="17"/>
      <c r="PFL358" s="17"/>
      <c r="PFM358" s="17"/>
      <c r="PFN358" s="17"/>
      <c r="PFO358" s="17"/>
      <c r="PFP358" s="17"/>
      <c r="PFQ358" s="17"/>
      <c r="PFR358" s="17"/>
      <c r="PFS358" s="17"/>
      <c r="PFT358" s="17"/>
      <c r="PFU358" s="17"/>
      <c r="PFV358" s="17"/>
      <c r="PFW358" s="17"/>
      <c r="PFX358" s="17"/>
      <c r="PFY358" s="17"/>
      <c r="PFZ358" s="17"/>
      <c r="PGA358" s="17"/>
      <c r="PGB358" s="17"/>
      <c r="PGC358" s="17"/>
      <c r="PGD358" s="17"/>
      <c r="PGE358" s="17"/>
      <c r="PGF358" s="17"/>
      <c r="PGG358" s="17"/>
      <c r="PGH358" s="17"/>
      <c r="PGI358" s="17"/>
      <c r="PGJ358" s="17"/>
      <c r="PGK358" s="17"/>
      <c r="PGL358" s="17"/>
      <c r="PGM358" s="17"/>
      <c r="PGN358" s="17"/>
      <c r="PGO358" s="17"/>
      <c r="PGP358" s="17"/>
      <c r="PGQ358" s="17"/>
      <c r="PGR358" s="17"/>
      <c r="PGS358" s="17"/>
      <c r="PGT358" s="17"/>
      <c r="PGU358" s="17"/>
      <c r="PGV358" s="17"/>
      <c r="PGW358" s="17"/>
      <c r="PGX358" s="17"/>
      <c r="PGY358" s="17"/>
      <c r="PGZ358" s="17"/>
      <c r="PHA358" s="17"/>
      <c r="PHB358" s="17"/>
      <c r="PHC358" s="17"/>
      <c r="PHD358" s="17"/>
      <c r="PHE358" s="17"/>
      <c r="PHF358" s="17"/>
      <c r="PHG358" s="17"/>
      <c r="PHH358" s="17"/>
      <c r="PHI358" s="17"/>
      <c r="PHJ358" s="17"/>
      <c r="PHK358" s="17"/>
      <c r="PHL358" s="17"/>
      <c r="PHM358" s="17"/>
      <c r="PHN358" s="17"/>
      <c r="PHO358" s="17"/>
      <c r="PHP358" s="17"/>
      <c r="PHQ358" s="17"/>
      <c r="PHR358" s="17"/>
      <c r="PHS358" s="17"/>
      <c r="PHT358" s="17"/>
      <c r="PHU358" s="17"/>
      <c r="PHV358" s="17"/>
      <c r="PHW358" s="17"/>
      <c r="PHX358" s="17"/>
      <c r="PHY358" s="17"/>
      <c r="PHZ358" s="17"/>
      <c r="PIA358" s="17"/>
      <c r="PIB358" s="17"/>
      <c r="PIC358" s="17"/>
      <c r="PID358" s="17"/>
      <c r="PIE358" s="17"/>
      <c r="PIF358" s="17"/>
      <c r="PIG358" s="17"/>
      <c r="PIH358" s="17"/>
      <c r="PII358" s="17"/>
      <c r="PIJ358" s="17"/>
      <c r="PIK358" s="17"/>
      <c r="PIL358" s="17"/>
      <c r="PIM358" s="17"/>
      <c r="PIN358" s="17"/>
      <c r="PIO358" s="17"/>
      <c r="PIP358" s="17"/>
      <c r="PIQ358" s="17"/>
      <c r="PIR358" s="17"/>
      <c r="PIS358" s="17"/>
      <c r="PIT358" s="17"/>
      <c r="PIU358" s="17"/>
      <c r="PIV358" s="17"/>
      <c r="PIW358" s="17"/>
      <c r="PIX358" s="17"/>
      <c r="PIY358" s="17"/>
      <c r="PIZ358" s="17"/>
      <c r="PJA358" s="17"/>
      <c r="PJB358" s="17"/>
      <c r="PJC358" s="17"/>
      <c r="PJD358" s="17"/>
      <c r="PJE358" s="17"/>
      <c r="PJF358" s="17"/>
      <c r="PJG358" s="17"/>
      <c r="PJH358" s="17"/>
      <c r="PJI358" s="17"/>
      <c r="PJJ358" s="17"/>
      <c r="PJK358" s="17"/>
      <c r="PJL358" s="17"/>
      <c r="PJM358" s="17"/>
      <c r="PJN358" s="17"/>
      <c r="PJO358" s="17"/>
      <c r="PJP358" s="17"/>
      <c r="PJQ358" s="17"/>
      <c r="PJR358" s="17"/>
      <c r="PJS358" s="17"/>
      <c r="PJT358" s="17"/>
      <c r="PJU358" s="17"/>
      <c r="PJV358" s="17"/>
      <c r="PJW358" s="17"/>
      <c r="PJX358" s="17"/>
      <c r="PJY358" s="17"/>
      <c r="PJZ358" s="17"/>
      <c r="PKA358" s="17"/>
      <c r="PKB358" s="17"/>
      <c r="PKC358" s="17"/>
      <c r="PKD358" s="17"/>
      <c r="PKE358" s="17"/>
      <c r="PKF358" s="17"/>
      <c r="PKG358" s="17"/>
      <c r="PKH358" s="17"/>
      <c r="PKI358" s="17"/>
      <c r="PKJ358" s="17"/>
      <c r="PKK358" s="17"/>
      <c r="PKL358" s="17"/>
      <c r="PKM358" s="17"/>
      <c r="PKN358" s="17"/>
      <c r="PKO358" s="17"/>
      <c r="PKP358" s="17"/>
      <c r="PKQ358" s="17"/>
      <c r="PKR358" s="17"/>
      <c r="PKS358" s="17"/>
      <c r="PKT358" s="17"/>
      <c r="PKU358" s="17"/>
      <c r="PKV358" s="17"/>
      <c r="PKW358" s="17"/>
      <c r="PKX358" s="17"/>
      <c r="PKY358" s="17"/>
      <c r="PKZ358" s="17"/>
      <c r="PLA358" s="17"/>
      <c r="PLB358" s="17"/>
      <c r="PLC358" s="17"/>
      <c r="PLD358" s="17"/>
      <c r="PLE358" s="17"/>
      <c r="PLF358" s="17"/>
      <c r="PLG358" s="17"/>
      <c r="PLH358" s="17"/>
      <c r="PLI358" s="17"/>
      <c r="PLJ358" s="17"/>
      <c r="PLK358" s="17"/>
      <c r="PLL358" s="17"/>
      <c r="PLM358" s="17"/>
      <c r="PLN358" s="17"/>
      <c r="PLO358" s="17"/>
      <c r="PLP358" s="17"/>
      <c r="PLQ358" s="17"/>
      <c r="PLR358" s="17"/>
      <c r="PLS358" s="17"/>
      <c r="PLT358" s="17"/>
      <c r="PLU358" s="17"/>
      <c r="PLV358" s="17"/>
      <c r="PLW358" s="17"/>
      <c r="PLX358" s="17"/>
      <c r="PLY358" s="17"/>
      <c r="PLZ358" s="17"/>
      <c r="PMA358" s="17"/>
      <c r="PMB358" s="17"/>
      <c r="PMC358" s="17"/>
      <c r="PMD358" s="17"/>
      <c r="PME358" s="17"/>
      <c r="PMF358" s="17"/>
      <c r="PMG358" s="17"/>
      <c r="PMH358" s="17"/>
      <c r="PMI358" s="17"/>
      <c r="PMJ358" s="17"/>
      <c r="PMK358" s="17"/>
      <c r="PML358" s="17"/>
      <c r="PMM358" s="17"/>
      <c r="PMN358" s="17"/>
      <c r="PMO358" s="17"/>
      <c r="PMP358" s="17"/>
      <c r="PMQ358" s="17"/>
      <c r="PMR358" s="17"/>
      <c r="PMS358" s="17"/>
      <c r="PMT358" s="17"/>
      <c r="PMU358" s="17"/>
      <c r="PMV358" s="17"/>
      <c r="PMW358" s="17"/>
      <c r="PMX358" s="17"/>
      <c r="PMY358" s="17"/>
      <c r="PMZ358" s="17"/>
      <c r="PNA358" s="17"/>
      <c r="PNB358" s="17"/>
      <c r="PNC358" s="17"/>
      <c r="PND358" s="17"/>
      <c r="PNE358" s="17"/>
      <c r="PNF358" s="17"/>
      <c r="PNG358" s="17"/>
      <c r="PNH358" s="17"/>
      <c r="PNI358" s="17"/>
      <c r="PNJ358" s="17"/>
      <c r="PNK358" s="17"/>
      <c r="PNL358" s="17"/>
      <c r="PNM358" s="17"/>
      <c r="PNN358" s="17"/>
      <c r="PNO358" s="17"/>
      <c r="PNP358" s="17"/>
      <c r="PNQ358" s="17"/>
      <c r="PNR358" s="17"/>
      <c r="PNS358" s="17"/>
      <c r="PNT358" s="17"/>
      <c r="PNU358" s="17"/>
      <c r="PNV358" s="17"/>
      <c r="PNW358" s="17"/>
      <c r="PNX358" s="17"/>
      <c r="PNY358" s="17"/>
      <c r="PNZ358" s="17"/>
      <c r="POA358" s="17"/>
      <c r="POB358" s="17"/>
      <c r="POC358" s="17"/>
      <c r="POD358" s="17"/>
      <c r="POE358" s="17"/>
      <c r="POF358" s="17"/>
      <c r="POG358" s="17"/>
      <c r="POH358" s="17"/>
      <c r="POI358" s="17"/>
      <c r="POJ358" s="17"/>
      <c r="POK358" s="17"/>
      <c r="POL358" s="17"/>
      <c r="POM358" s="17"/>
      <c r="PON358" s="17"/>
      <c r="POO358" s="17"/>
      <c r="POP358" s="17"/>
      <c r="POQ358" s="17"/>
      <c r="POR358" s="17"/>
      <c r="POS358" s="17"/>
      <c r="POT358" s="17"/>
      <c r="POU358" s="17"/>
      <c r="POV358" s="17"/>
      <c r="POW358" s="17"/>
      <c r="POX358" s="17"/>
      <c r="POY358" s="17"/>
      <c r="POZ358" s="17"/>
      <c r="PPA358" s="17"/>
      <c r="PPB358" s="17"/>
      <c r="PPC358" s="17"/>
      <c r="PPD358" s="17"/>
      <c r="PPE358" s="17"/>
      <c r="PPF358" s="17"/>
      <c r="PPG358" s="17"/>
      <c r="PPH358" s="17"/>
      <c r="PPI358" s="17"/>
      <c r="PPJ358" s="17"/>
      <c r="PPK358" s="17"/>
      <c r="PPL358" s="17"/>
      <c r="PPM358" s="17"/>
      <c r="PPN358" s="17"/>
      <c r="PPO358" s="17"/>
      <c r="PPP358" s="17"/>
      <c r="PPQ358" s="17"/>
      <c r="PPR358" s="17"/>
      <c r="PPS358" s="17"/>
      <c r="PPT358" s="17"/>
      <c r="PPU358" s="17"/>
      <c r="PPV358" s="17"/>
      <c r="PPW358" s="17"/>
      <c r="PPX358" s="17"/>
      <c r="PPY358" s="17"/>
      <c r="PPZ358" s="17"/>
      <c r="PQA358" s="17"/>
      <c r="PQB358" s="17"/>
      <c r="PQC358" s="17"/>
      <c r="PQD358" s="17"/>
      <c r="PQE358" s="17"/>
      <c r="PQF358" s="17"/>
      <c r="PQG358" s="17"/>
      <c r="PQH358" s="17"/>
      <c r="PQI358" s="17"/>
      <c r="PQJ358" s="17"/>
      <c r="PQK358" s="17"/>
      <c r="PQL358" s="17"/>
      <c r="PQM358" s="17"/>
      <c r="PQN358" s="17"/>
      <c r="PQO358" s="17"/>
      <c r="PQP358" s="17"/>
      <c r="PQQ358" s="17"/>
      <c r="PQR358" s="17"/>
      <c r="PQS358" s="17"/>
      <c r="PQT358" s="17"/>
      <c r="PQU358" s="17"/>
      <c r="PQV358" s="17"/>
      <c r="PQW358" s="17"/>
      <c r="PQX358" s="17"/>
      <c r="PQY358" s="17"/>
      <c r="PQZ358" s="17"/>
      <c r="PRA358" s="17"/>
      <c r="PRB358" s="17"/>
      <c r="PRC358" s="17"/>
      <c r="PRD358" s="17"/>
      <c r="PRE358" s="17"/>
      <c r="PRF358" s="17"/>
      <c r="PRG358" s="17"/>
      <c r="PRH358" s="17"/>
      <c r="PRI358" s="17"/>
      <c r="PRJ358" s="17"/>
      <c r="PRK358" s="17"/>
      <c r="PRL358" s="17"/>
      <c r="PRM358" s="17"/>
      <c r="PRN358" s="17"/>
      <c r="PRO358" s="17"/>
      <c r="PRP358" s="17"/>
      <c r="PRQ358" s="17"/>
      <c r="PRR358" s="17"/>
      <c r="PRS358" s="17"/>
      <c r="PRT358" s="17"/>
      <c r="PRU358" s="17"/>
      <c r="PRV358" s="17"/>
      <c r="PRW358" s="17"/>
      <c r="PRX358" s="17"/>
      <c r="PRY358" s="17"/>
      <c r="PRZ358" s="17"/>
      <c r="PSA358" s="17"/>
      <c r="PSB358" s="17"/>
      <c r="PSC358" s="17"/>
      <c r="PSD358" s="17"/>
      <c r="PSE358" s="17"/>
      <c r="PSF358" s="17"/>
      <c r="PSG358" s="17"/>
      <c r="PSH358" s="17"/>
      <c r="PSI358" s="17"/>
      <c r="PSJ358" s="17"/>
      <c r="PSK358" s="17"/>
      <c r="PSL358" s="17"/>
      <c r="PSM358" s="17"/>
      <c r="PSN358" s="17"/>
      <c r="PSO358" s="17"/>
      <c r="PSP358" s="17"/>
      <c r="PSQ358" s="17"/>
      <c r="PSR358" s="17"/>
      <c r="PSS358" s="17"/>
      <c r="PST358" s="17"/>
      <c r="PSU358" s="17"/>
      <c r="PSV358" s="17"/>
      <c r="PSW358" s="17"/>
      <c r="PSX358" s="17"/>
      <c r="PSY358" s="17"/>
      <c r="PSZ358" s="17"/>
      <c r="PTA358" s="17"/>
      <c r="PTB358" s="17"/>
      <c r="PTC358" s="17"/>
      <c r="PTD358" s="17"/>
      <c r="PTE358" s="17"/>
      <c r="PTF358" s="17"/>
      <c r="PTG358" s="17"/>
      <c r="PTH358" s="17"/>
      <c r="PTI358" s="17"/>
      <c r="PTJ358" s="17"/>
      <c r="PTK358" s="17"/>
      <c r="PTL358" s="17"/>
      <c r="PTM358" s="17"/>
      <c r="PTN358" s="17"/>
      <c r="PTO358" s="17"/>
      <c r="PTP358" s="17"/>
      <c r="PTQ358" s="17"/>
      <c r="PTR358" s="17"/>
      <c r="PTS358" s="17"/>
      <c r="PTT358" s="17"/>
      <c r="PTU358" s="17"/>
      <c r="PTV358" s="17"/>
      <c r="PTW358" s="17"/>
      <c r="PTX358" s="17"/>
      <c r="PTY358" s="17"/>
      <c r="PTZ358" s="17"/>
      <c r="PUA358" s="17"/>
      <c r="PUB358" s="17"/>
      <c r="PUC358" s="17"/>
      <c r="PUD358" s="17"/>
      <c r="PUE358" s="17"/>
      <c r="PUF358" s="17"/>
      <c r="PUG358" s="17"/>
      <c r="PUH358" s="17"/>
      <c r="PUI358" s="17"/>
      <c r="PUJ358" s="17"/>
      <c r="PUK358" s="17"/>
      <c r="PUL358" s="17"/>
      <c r="PUM358" s="17"/>
      <c r="PUN358" s="17"/>
      <c r="PUO358" s="17"/>
      <c r="PUP358" s="17"/>
      <c r="PUQ358" s="17"/>
      <c r="PUR358" s="17"/>
      <c r="PUS358" s="17"/>
      <c r="PUT358" s="17"/>
      <c r="PUU358" s="17"/>
      <c r="PUV358" s="17"/>
      <c r="PUW358" s="17"/>
      <c r="PUX358" s="17"/>
      <c r="PUY358" s="17"/>
      <c r="PUZ358" s="17"/>
      <c r="PVA358" s="17"/>
      <c r="PVB358" s="17"/>
      <c r="PVC358" s="17"/>
      <c r="PVD358" s="17"/>
      <c r="PVE358" s="17"/>
      <c r="PVF358" s="17"/>
      <c r="PVG358" s="17"/>
      <c r="PVH358" s="17"/>
      <c r="PVI358" s="17"/>
      <c r="PVJ358" s="17"/>
      <c r="PVK358" s="17"/>
      <c r="PVL358" s="17"/>
      <c r="PVM358" s="17"/>
      <c r="PVN358" s="17"/>
      <c r="PVO358" s="17"/>
      <c r="PVP358" s="17"/>
      <c r="PVQ358" s="17"/>
      <c r="PVR358" s="17"/>
      <c r="PVS358" s="17"/>
      <c r="PVT358" s="17"/>
      <c r="PVU358" s="17"/>
      <c r="PVV358" s="17"/>
      <c r="PVW358" s="17"/>
      <c r="PVX358" s="17"/>
      <c r="PVY358" s="17"/>
      <c r="PVZ358" s="17"/>
      <c r="PWA358" s="17"/>
      <c r="PWB358" s="17"/>
      <c r="PWC358" s="17"/>
      <c r="PWD358" s="17"/>
      <c r="PWE358" s="17"/>
      <c r="PWF358" s="17"/>
      <c r="PWG358" s="17"/>
      <c r="PWH358" s="17"/>
      <c r="PWI358" s="17"/>
      <c r="PWJ358" s="17"/>
      <c r="PWK358" s="17"/>
      <c r="PWL358" s="17"/>
      <c r="PWM358" s="17"/>
      <c r="PWN358" s="17"/>
      <c r="PWO358" s="17"/>
      <c r="PWP358" s="17"/>
      <c r="PWQ358" s="17"/>
      <c r="PWR358" s="17"/>
      <c r="PWS358" s="17"/>
      <c r="PWT358" s="17"/>
      <c r="PWU358" s="17"/>
      <c r="PWV358" s="17"/>
      <c r="PWW358" s="17"/>
      <c r="PWX358" s="17"/>
      <c r="PWY358" s="17"/>
      <c r="PWZ358" s="17"/>
      <c r="PXA358" s="17"/>
      <c r="PXB358" s="17"/>
      <c r="PXC358" s="17"/>
      <c r="PXD358" s="17"/>
      <c r="PXE358" s="17"/>
      <c r="PXF358" s="17"/>
      <c r="PXG358" s="17"/>
      <c r="PXH358" s="17"/>
      <c r="PXI358" s="17"/>
      <c r="PXJ358" s="17"/>
      <c r="PXK358" s="17"/>
      <c r="PXL358" s="17"/>
      <c r="PXM358" s="17"/>
      <c r="PXN358" s="17"/>
      <c r="PXO358" s="17"/>
      <c r="PXP358" s="17"/>
      <c r="PXQ358" s="17"/>
      <c r="PXR358" s="17"/>
      <c r="PXS358" s="17"/>
      <c r="PXT358" s="17"/>
      <c r="PXU358" s="17"/>
      <c r="PXV358" s="17"/>
      <c r="PXW358" s="17"/>
      <c r="PXX358" s="17"/>
      <c r="PXY358" s="17"/>
      <c r="PXZ358" s="17"/>
      <c r="PYA358" s="17"/>
      <c r="PYB358" s="17"/>
      <c r="PYC358" s="17"/>
      <c r="PYD358" s="17"/>
      <c r="PYE358" s="17"/>
      <c r="PYF358" s="17"/>
      <c r="PYG358" s="17"/>
      <c r="PYH358" s="17"/>
      <c r="PYI358" s="17"/>
      <c r="PYJ358" s="17"/>
      <c r="PYK358" s="17"/>
      <c r="PYL358" s="17"/>
      <c r="PYM358" s="17"/>
      <c r="PYN358" s="17"/>
      <c r="PYO358" s="17"/>
      <c r="PYP358" s="17"/>
      <c r="PYQ358" s="17"/>
      <c r="PYR358" s="17"/>
      <c r="PYS358" s="17"/>
      <c r="PYT358" s="17"/>
      <c r="PYU358" s="17"/>
      <c r="PYV358" s="17"/>
      <c r="PYW358" s="17"/>
      <c r="PYX358" s="17"/>
      <c r="PYY358" s="17"/>
      <c r="PYZ358" s="17"/>
      <c r="PZA358" s="17"/>
      <c r="PZB358" s="17"/>
      <c r="PZC358" s="17"/>
      <c r="PZD358" s="17"/>
      <c r="PZE358" s="17"/>
      <c r="PZF358" s="17"/>
      <c r="PZG358" s="17"/>
      <c r="PZH358" s="17"/>
      <c r="PZI358" s="17"/>
      <c r="PZJ358" s="17"/>
      <c r="PZK358" s="17"/>
      <c r="PZL358" s="17"/>
      <c r="PZM358" s="17"/>
      <c r="PZN358" s="17"/>
      <c r="PZO358" s="17"/>
      <c r="PZP358" s="17"/>
      <c r="PZQ358" s="17"/>
      <c r="PZR358" s="17"/>
      <c r="PZS358" s="17"/>
      <c r="PZT358" s="17"/>
      <c r="PZU358" s="17"/>
      <c r="PZV358" s="17"/>
      <c r="PZW358" s="17"/>
      <c r="PZX358" s="17"/>
      <c r="PZY358" s="17"/>
      <c r="PZZ358" s="17"/>
      <c r="QAA358" s="17"/>
      <c r="QAB358" s="17"/>
      <c r="QAC358" s="17"/>
      <c r="QAD358" s="17"/>
      <c r="QAE358" s="17"/>
      <c r="QAF358" s="17"/>
      <c r="QAG358" s="17"/>
      <c r="QAH358" s="17"/>
      <c r="QAI358" s="17"/>
      <c r="QAJ358" s="17"/>
      <c r="QAK358" s="17"/>
      <c r="QAL358" s="17"/>
      <c r="QAM358" s="17"/>
      <c r="QAN358" s="17"/>
      <c r="QAO358" s="17"/>
      <c r="QAP358" s="17"/>
      <c r="QAQ358" s="17"/>
      <c r="QAR358" s="17"/>
      <c r="QAS358" s="17"/>
      <c r="QAT358" s="17"/>
      <c r="QAU358" s="17"/>
      <c r="QAV358" s="17"/>
      <c r="QAW358" s="17"/>
      <c r="QAX358" s="17"/>
      <c r="QAY358" s="17"/>
      <c r="QAZ358" s="17"/>
      <c r="QBA358" s="17"/>
      <c r="QBB358" s="17"/>
      <c r="QBC358" s="17"/>
      <c r="QBD358" s="17"/>
      <c r="QBE358" s="17"/>
      <c r="QBF358" s="17"/>
      <c r="QBG358" s="17"/>
      <c r="QBH358" s="17"/>
      <c r="QBI358" s="17"/>
      <c r="QBJ358" s="17"/>
      <c r="QBK358" s="17"/>
      <c r="QBL358" s="17"/>
      <c r="QBM358" s="17"/>
      <c r="QBN358" s="17"/>
      <c r="QBO358" s="17"/>
      <c r="QBP358" s="17"/>
      <c r="QBQ358" s="17"/>
      <c r="QBR358" s="17"/>
      <c r="QBS358" s="17"/>
      <c r="QBT358" s="17"/>
      <c r="QBU358" s="17"/>
      <c r="QBV358" s="17"/>
      <c r="QBW358" s="17"/>
      <c r="QBX358" s="17"/>
      <c r="QBY358" s="17"/>
      <c r="QBZ358" s="17"/>
      <c r="QCA358" s="17"/>
      <c r="QCB358" s="17"/>
      <c r="QCC358" s="17"/>
      <c r="QCD358" s="17"/>
      <c r="QCE358" s="17"/>
      <c r="QCF358" s="17"/>
      <c r="QCG358" s="17"/>
      <c r="QCH358" s="17"/>
      <c r="QCI358" s="17"/>
      <c r="QCJ358" s="17"/>
      <c r="QCK358" s="17"/>
      <c r="QCL358" s="17"/>
      <c r="QCM358" s="17"/>
      <c r="QCN358" s="17"/>
      <c r="QCO358" s="17"/>
      <c r="QCP358" s="17"/>
      <c r="QCQ358" s="17"/>
      <c r="QCR358" s="17"/>
      <c r="QCS358" s="17"/>
      <c r="QCT358" s="17"/>
      <c r="QCU358" s="17"/>
      <c r="QCV358" s="17"/>
      <c r="QCW358" s="17"/>
      <c r="QCX358" s="17"/>
      <c r="QCY358" s="17"/>
      <c r="QCZ358" s="17"/>
      <c r="QDA358" s="17"/>
      <c r="QDB358" s="17"/>
      <c r="QDC358" s="17"/>
      <c r="QDD358" s="17"/>
      <c r="QDE358" s="17"/>
      <c r="QDF358" s="17"/>
      <c r="QDG358" s="17"/>
      <c r="QDH358" s="17"/>
      <c r="QDI358" s="17"/>
      <c r="QDJ358" s="17"/>
      <c r="QDK358" s="17"/>
      <c r="QDL358" s="17"/>
      <c r="QDM358" s="17"/>
      <c r="QDN358" s="17"/>
      <c r="QDO358" s="17"/>
      <c r="QDP358" s="17"/>
      <c r="QDQ358" s="17"/>
      <c r="QDR358" s="17"/>
      <c r="QDS358" s="17"/>
      <c r="QDT358" s="17"/>
      <c r="QDU358" s="17"/>
      <c r="QDV358" s="17"/>
      <c r="QDW358" s="17"/>
      <c r="QDX358" s="17"/>
      <c r="QDY358" s="17"/>
      <c r="QDZ358" s="17"/>
      <c r="QEA358" s="17"/>
      <c r="QEB358" s="17"/>
      <c r="QEC358" s="17"/>
      <c r="QED358" s="17"/>
      <c r="QEE358" s="17"/>
      <c r="QEF358" s="17"/>
      <c r="QEG358" s="17"/>
      <c r="QEH358" s="17"/>
      <c r="QEI358" s="17"/>
      <c r="QEJ358" s="17"/>
      <c r="QEK358" s="17"/>
      <c r="QEL358" s="17"/>
      <c r="QEM358" s="17"/>
      <c r="QEN358" s="17"/>
      <c r="QEO358" s="17"/>
      <c r="QEP358" s="17"/>
      <c r="QEQ358" s="17"/>
      <c r="QER358" s="17"/>
      <c r="QES358" s="17"/>
      <c r="QET358" s="17"/>
      <c r="QEU358" s="17"/>
      <c r="QEV358" s="17"/>
      <c r="QEW358" s="17"/>
      <c r="QEX358" s="17"/>
      <c r="QEY358" s="17"/>
      <c r="QEZ358" s="17"/>
      <c r="QFA358" s="17"/>
      <c r="QFB358" s="17"/>
      <c r="QFC358" s="17"/>
      <c r="QFD358" s="17"/>
      <c r="QFE358" s="17"/>
      <c r="QFF358" s="17"/>
      <c r="QFG358" s="17"/>
      <c r="QFH358" s="17"/>
      <c r="QFI358" s="17"/>
      <c r="QFJ358" s="17"/>
      <c r="QFK358" s="17"/>
      <c r="QFL358" s="17"/>
      <c r="QFM358" s="17"/>
      <c r="QFN358" s="17"/>
      <c r="QFO358" s="17"/>
      <c r="QFP358" s="17"/>
      <c r="QFQ358" s="17"/>
      <c r="QFR358" s="17"/>
      <c r="QFS358" s="17"/>
      <c r="QFT358" s="17"/>
      <c r="QFU358" s="17"/>
      <c r="QFV358" s="17"/>
      <c r="QFW358" s="17"/>
      <c r="QFX358" s="17"/>
      <c r="QFY358" s="17"/>
      <c r="QFZ358" s="17"/>
      <c r="QGA358" s="17"/>
      <c r="QGB358" s="17"/>
      <c r="QGC358" s="17"/>
      <c r="QGD358" s="17"/>
      <c r="QGE358" s="17"/>
      <c r="QGF358" s="17"/>
      <c r="QGG358" s="17"/>
      <c r="QGH358" s="17"/>
      <c r="QGI358" s="17"/>
      <c r="QGJ358" s="17"/>
      <c r="QGK358" s="17"/>
      <c r="QGL358" s="17"/>
      <c r="QGM358" s="17"/>
      <c r="QGN358" s="17"/>
      <c r="QGO358" s="17"/>
      <c r="QGP358" s="17"/>
      <c r="QGQ358" s="17"/>
      <c r="QGR358" s="17"/>
      <c r="QGS358" s="17"/>
      <c r="QGT358" s="17"/>
      <c r="QGU358" s="17"/>
      <c r="QGV358" s="17"/>
      <c r="QGW358" s="17"/>
      <c r="QGX358" s="17"/>
      <c r="QGY358" s="17"/>
      <c r="QGZ358" s="17"/>
      <c r="QHA358" s="17"/>
      <c r="QHB358" s="17"/>
      <c r="QHC358" s="17"/>
      <c r="QHD358" s="17"/>
      <c r="QHE358" s="17"/>
      <c r="QHF358" s="17"/>
      <c r="QHG358" s="17"/>
      <c r="QHH358" s="17"/>
      <c r="QHI358" s="17"/>
      <c r="QHJ358" s="17"/>
      <c r="QHK358" s="17"/>
      <c r="QHL358" s="17"/>
      <c r="QHM358" s="17"/>
      <c r="QHN358" s="17"/>
      <c r="QHO358" s="17"/>
      <c r="QHP358" s="17"/>
      <c r="QHQ358" s="17"/>
      <c r="QHR358" s="17"/>
      <c r="QHS358" s="17"/>
      <c r="QHT358" s="17"/>
      <c r="QHU358" s="17"/>
      <c r="QHV358" s="17"/>
      <c r="QHW358" s="17"/>
      <c r="QHX358" s="17"/>
      <c r="QHY358" s="17"/>
      <c r="QHZ358" s="17"/>
      <c r="QIA358" s="17"/>
      <c r="QIB358" s="17"/>
      <c r="QIC358" s="17"/>
      <c r="QID358" s="17"/>
      <c r="QIE358" s="17"/>
      <c r="QIF358" s="17"/>
      <c r="QIG358" s="17"/>
      <c r="QIH358" s="17"/>
      <c r="QII358" s="17"/>
      <c r="QIJ358" s="17"/>
      <c r="QIK358" s="17"/>
      <c r="QIL358" s="17"/>
      <c r="QIM358" s="17"/>
      <c r="QIN358" s="17"/>
      <c r="QIO358" s="17"/>
      <c r="QIP358" s="17"/>
      <c r="QIQ358" s="17"/>
      <c r="QIR358" s="17"/>
      <c r="QIS358" s="17"/>
      <c r="QIT358" s="17"/>
      <c r="QIU358" s="17"/>
      <c r="QIV358" s="17"/>
      <c r="QIW358" s="17"/>
      <c r="QIX358" s="17"/>
      <c r="QIY358" s="17"/>
      <c r="QIZ358" s="17"/>
      <c r="QJA358" s="17"/>
      <c r="QJB358" s="17"/>
      <c r="QJC358" s="17"/>
      <c r="QJD358" s="17"/>
      <c r="QJE358" s="17"/>
      <c r="QJF358" s="17"/>
      <c r="QJG358" s="17"/>
      <c r="QJH358" s="17"/>
      <c r="QJI358" s="17"/>
      <c r="QJJ358" s="17"/>
      <c r="QJK358" s="17"/>
      <c r="QJL358" s="17"/>
      <c r="QJM358" s="17"/>
      <c r="QJN358" s="17"/>
      <c r="QJO358" s="17"/>
      <c r="QJP358" s="17"/>
      <c r="QJQ358" s="17"/>
      <c r="QJR358" s="17"/>
      <c r="QJS358" s="17"/>
      <c r="QJT358" s="17"/>
      <c r="QJU358" s="17"/>
      <c r="QJV358" s="17"/>
      <c r="QJW358" s="17"/>
      <c r="QJX358" s="17"/>
      <c r="QJY358" s="17"/>
      <c r="QJZ358" s="17"/>
      <c r="QKA358" s="17"/>
      <c r="QKB358" s="17"/>
      <c r="QKC358" s="17"/>
      <c r="QKD358" s="17"/>
      <c r="QKE358" s="17"/>
      <c r="QKF358" s="17"/>
      <c r="QKG358" s="17"/>
      <c r="QKH358" s="17"/>
      <c r="QKI358" s="17"/>
      <c r="QKJ358" s="17"/>
      <c r="QKK358" s="17"/>
      <c r="QKL358" s="17"/>
      <c r="QKM358" s="17"/>
      <c r="QKN358" s="17"/>
      <c r="QKO358" s="17"/>
      <c r="QKP358" s="17"/>
      <c r="QKQ358" s="17"/>
      <c r="QKR358" s="17"/>
      <c r="QKS358" s="17"/>
      <c r="QKT358" s="17"/>
      <c r="QKU358" s="17"/>
      <c r="QKV358" s="17"/>
      <c r="QKW358" s="17"/>
      <c r="QKX358" s="17"/>
      <c r="QKY358" s="17"/>
      <c r="QKZ358" s="17"/>
      <c r="QLA358" s="17"/>
      <c r="QLB358" s="17"/>
      <c r="QLC358" s="17"/>
      <c r="QLD358" s="17"/>
      <c r="QLE358" s="17"/>
      <c r="QLF358" s="17"/>
      <c r="QLG358" s="17"/>
      <c r="QLH358" s="17"/>
      <c r="QLI358" s="17"/>
      <c r="QLJ358" s="17"/>
      <c r="QLK358" s="17"/>
      <c r="QLL358" s="17"/>
      <c r="QLM358" s="17"/>
      <c r="QLN358" s="17"/>
      <c r="QLO358" s="17"/>
      <c r="QLP358" s="17"/>
      <c r="QLQ358" s="17"/>
      <c r="QLR358" s="17"/>
      <c r="QLS358" s="17"/>
      <c r="QLT358" s="17"/>
      <c r="QLU358" s="17"/>
      <c r="QLV358" s="17"/>
      <c r="QLW358" s="17"/>
      <c r="QLX358" s="17"/>
      <c r="QLY358" s="17"/>
      <c r="QLZ358" s="17"/>
      <c r="QMA358" s="17"/>
      <c r="QMB358" s="17"/>
      <c r="QMC358" s="17"/>
      <c r="QMD358" s="17"/>
      <c r="QME358" s="17"/>
      <c r="QMF358" s="17"/>
      <c r="QMG358" s="17"/>
      <c r="QMH358" s="17"/>
      <c r="QMI358" s="17"/>
      <c r="QMJ358" s="17"/>
      <c r="QMK358" s="17"/>
      <c r="QML358" s="17"/>
      <c r="QMM358" s="17"/>
      <c r="QMN358" s="17"/>
      <c r="QMO358" s="17"/>
      <c r="QMP358" s="17"/>
      <c r="QMQ358" s="17"/>
      <c r="QMR358" s="17"/>
      <c r="QMS358" s="17"/>
      <c r="QMT358" s="17"/>
      <c r="QMU358" s="17"/>
      <c r="QMV358" s="17"/>
      <c r="QMW358" s="17"/>
      <c r="QMX358" s="17"/>
      <c r="QMY358" s="17"/>
      <c r="QMZ358" s="17"/>
      <c r="QNA358" s="17"/>
      <c r="QNB358" s="17"/>
      <c r="QNC358" s="17"/>
      <c r="QND358" s="17"/>
      <c r="QNE358" s="17"/>
      <c r="QNF358" s="17"/>
      <c r="QNG358" s="17"/>
      <c r="QNH358" s="17"/>
      <c r="QNI358" s="17"/>
      <c r="QNJ358" s="17"/>
      <c r="QNK358" s="17"/>
      <c r="QNL358" s="17"/>
      <c r="QNM358" s="17"/>
      <c r="QNN358" s="17"/>
      <c r="QNO358" s="17"/>
      <c r="QNP358" s="17"/>
      <c r="QNQ358" s="17"/>
      <c r="QNR358" s="17"/>
      <c r="QNS358" s="17"/>
      <c r="QNT358" s="17"/>
      <c r="QNU358" s="17"/>
      <c r="QNV358" s="17"/>
      <c r="QNW358" s="17"/>
      <c r="QNX358" s="17"/>
      <c r="QNY358" s="17"/>
      <c r="QNZ358" s="17"/>
      <c r="QOA358" s="17"/>
      <c r="QOB358" s="17"/>
      <c r="QOC358" s="17"/>
      <c r="QOD358" s="17"/>
      <c r="QOE358" s="17"/>
      <c r="QOF358" s="17"/>
      <c r="QOG358" s="17"/>
      <c r="QOH358" s="17"/>
      <c r="QOI358" s="17"/>
      <c r="QOJ358" s="17"/>
      <c r="QOK358" s="17"/>
      <c r="QOL358" s="17"/>
      <c r="QOM358" s="17"/>
      <c r="QON358" s="17"/>
      <c r="QOO358" s="17"/>
      <c r="QOP358" s="17"/>
      <c r="QOQ358" s="17"/>
      <c r="QOR358" s="17"/>
      <c r="QOS358" s="17"/>
      <c r="QOT358" s="17"/>
      <c r="QOU358" s="17"/>
      <c r="QOV358" s="17"/>
      <c r="QOW358" s="17"/>
      <c r="QOX358" s="17"/>
      <c r="QOY358" s="17"/>
      <c r="QOZ358" s="17"/>
      <c r="QPA358" s="17"/>
      <c r="QPB358" s="17"/>
      <c r="QPC358" s="17"/>
      <c r="QPD358" s="17"/>
      <c r="QPE358" s="17"/>
      <c r="QPF358" s="17"/>
      <c r="QPG358" s="17"/>
      <c r="QPH358" s="17"/>
      <c r="QPI358" s="17"/>
      <c r="QPJ358" s="17"/>
      <c r="QPK358" s="17"/>
      <c r="QPL358" s="17"/>
      <c r="QPM358" s="17"/>
      <c r="QPN358" s="17"/>
      <c r="QPO358" s="17"/>
      <c r="QPP358" s="17"/>
      <c r="QPQ358" s="17"/>
      <c r="QPR358" s="17"/>
      <c r="QPS358" s="17"/>
      <c r="QPT358" s="17"/>
      <c r="QPU358" s="17"/>
      <c r="QPV358" s="17"/>
      <c r="QPW358" s="17"/>
      <c r="QPX358" s="17"/>
      <c r="QPY358" s="17"/>
      <c r="QPZ358" s="17"/>
      <c r="QQA358" s="17"/>
      <c r="QQB358" s="17"/>
      <c r="QQC358" s="17"/>
      <c r="QQD358" s="17"/>
      <c r="QQE358" s="17"/>
      <c r="QQF358" s="17"/>
      <c r="QQG358" s="17"/>
      <c r="QQH358" s="17"/>
      <c r="QQI358" s="17"/>
      <c r="QQJ358" s="17"/>
      <c r="QQK358" s="17"/>
      <c r="QQL358" s="17"/>
      <c r="QQM358" s="17"/>
      <c r="QQN358" s="17"/>
      <c r="QQO358" s="17"/>
      <c r="QQP358" s="17"/>
      <c r="QQQ358" s="17"/>
      <c r="QQR358" s="17"/>
      <c r="QQS358" s="17"/>
      <c r="QQT358" s="17"/>
      <c r="QQU358" s="17"/>
      <c r="QQV358" s="17"/>
      <c r="QQW358" s="17"/>
      <c r="QQX358" s="17"/>
      <c r="QQY358" s="17"/>
      <c r="QQZ358" s="17"/>
      <c r="QRA358" s="17"/>
      <c r="QRB358" s="17"/>
      <c r="QRC358" s="17"/>
      <c r="QRD358" s="17"/>
      <c r="QRE358" s="17"/>
      <c r="QRF358" s="17"/>
      <c r="QRG358" s="17"/>
      <c r="QRH358" s="17"/>
      <c r="QRI358" s="17"/>
      <c r="QRJ358" s="17"/>
      <c r="QRK358" s="17"/>
      <c r="QRL358" s="17"/>
      <c r="QRM358" s="17"/>
      <c r="QRN358" s="17"/>
      <c r="QRO358" s="17"/>
      <c r="QRP358" s="17"/>
      <c r="QRQ358" s="17"/>
      <c r="QRR358" s="17"/>
      <c r="QRS358" s="17"/>
      <c r="QRT358" s="17"/>
      <c r="QRU358" s="17"/>
      <c r="QRV358" s="17"/>
      <c r="QRW358" s="17"/>
      <c r="QRX358" s="17"/>
      <c r="QRY358" s="17"/>
      <c r="QRZ358" s="17"/>
      <c r="QSA358" s="17"/>
      <c r="QSB358" s="17"/>
      <c r="QSC358" s="17"/>
      <c r="QSD358" s="17"/>
      <c r="QSE358" s="17"/>
      <c r="QSF358" s="17"/>
      <c r="QSG358" s="17"/>
      <c r="QSH358" s="17"/>
      <c r="QSI358" s="17"/>
      <c r="QSJ358" s="17"/>
      <c r="QSK358" s="17"/>
      <c r="QSL358" s="17"/>
      <c r="QSM358" s="17"/>
      <c r="QSN358" s="17"/>
      <c r="QSO358" s="17"/>
      <c r="QSP358" s="17"/>
      <c r="QSQ358" s="17"/>
      <c r="QSR358" s="17"/>
      <c r="QSS358" s="17"/>
      <c r="QST358" s="17"/>
      <c r="QSU358" s="17"/>
      <c r="QSV358" s="17"/>
      <c r="QSW358" s="17"/>
      <c r="QSX358" s="17"/>
      <c r="QSY358" s="17"/>
      <c r="QSZ358" s="17"/>
      <c r="QTA358" s="17"/>
      <c r="QTB358" s="17"/>
      <c r="QTC358" s="17"/>
      <c r="QTD358" s="17"/>
      <c r="QTE358" s="17"/>
      <c r="QTF358" s="17"/>
      <c r="QTG358" s="17"/>
      <c r="QTH358" s="17"/>
      <c r="QTI358" s="17"/>
      <c r="QTJ358" s="17"/>
      <c r="QTK358" s="17"/>
      <c r="QTL358" s="17"/>
      <c r="QTM358" s="17"/>
      <c r="QTN358" s="17"/>
      <c r="QTO358" s="17"/>
      <c r="QTP358" s="17"/>
      <c r="QTQ358" s="17"/>
      <c r="QTR358" s="17"/>
      <c r="QTS358" s="17"/>
      <c r="QTT358" s="17"/>
      <c r="QTU358" s="17"/>
      <c r="QTV358" s="17"/>
      <c r="QTW358" s="17"/>
      <c r="QTX358" s="17"/>
      <c r="QTY358" s="17"/>
      <c r="QTZ358" s="17"/>
      <c r="QUA358" s="17"/>
      <c r="QUB358" s="17"/>
      <c r="QUC358" s="17"/>
      <c r="QUD358" s="17"/>
      <c r="QUE358" s="17"/>
      <c r="QUF358" s="17"/>
      <c r="QUG358" s="17"/>
      <c r="QUH358" s="17"/>
      <c r="QUI358" s="17"/>
      <c r="QUJ358" s="17"/>
      <c r="QUK358" s="17"/>
      <c r="QUL358" s="17"/>
      <c r="QUM358" s="17"/>
      <c r="QUN358" s="17"/>
      <c r="QUO358" s="17"/>
      <c r="QUP358" s="17"/>
      <c r="QUQ358" s="17"/>
      <c r="QUR358" s="17"/>
      <c r="QUS358" s="17"/>
      <c r="QUT358" s="17"/>
      <c r="QUU358" s="17"/>
      <c r="QUV358" s="17"/>
      <c r="QUW358" s="17"/>
      <c r="QUX358" s="17"/>
      <c r="QUY358" s="17"/>
      <c r="QUZ358" s="17"/>
      <c r="QVA358" s="17"/>
      <c r="QVB358" s="17"/>
      <c r="QVC358" s="17"/>
      <c r="QVD358" s="17"/>
      <c r="QVE358" s="17"/>
      <c r="QVF358" s="17"/>
      <c r="QVG358" s="17"/>
      <c r="QVH358" s="17"/>
      <c r="QVI358" s="17"/>
      <c r="QVJ358" s="17"/>
      <c r="QVK358" s="17"/>
      <c r="QVL358" s="17"/>
      <c r="QVM358" s="17"/>
      <c r="QVN358" s="17"/>
      <c r="QVO358" s="17"/>
      <c r="QVP358" s="17"/>
      <c r="QVQ358" s="17"/>
      <c r="QVR358" s="17"/>
      <c r="QVS358" s="17"/>
      <c r="QVT358" s="17"/>
      <c r="QVU358" s="17"/>
      <c r="QVV358" s="17"/>
      <c r="QVW358" s="17"/>
      <c r="QVX358" s="17"/>
      <c r="QVY358" s="17"/>
      <c r="QVZ358" s="17"/>
      <c r="QWA358" s="17"/>
      <c r="QWB358" s="17"/>
      <c r="QWC358" s="17"/>
      <c r="QWD358" s="17"/>
      <c r="QWE358" s="17"/>
      <c r="QWF358" s="17"/>
      <c r="QWG358" s="17"/>
      <c r="QWH358" s="17"/>
      <c r="QWI358" s="17"/>
      <c r="QWJ358" s="17"/>
      <c r="QWK358" s="17"/>
      <c r="QWL358" s="17"/>
      <c r="QWM358" s="17"/>
      <c r="QWN358" s="17"/>
      <c r="QWO358" s="17"/>
      <c r="QWP358" s="17"/>
      <c r="QWQ358" s="17"/>
      <c r="QWR358" s="17"/>
      <c r="QWS358" s="17"/>
      <c r="QWT358" s="17"/>
      <c r="QWU358" s="17"/>
      <c r="QWV358" s="17"/>
      <c r="QWW358" s="17"/>
      <c r="QWX358" s="17"/>
      <c r="QWY358" s="17"/>
      <c r="QWZ358" s="17"/>
      <c r="QXA358" s="17"/>
      <c r="QXB358" s="17"/>
      <c r="QXC358" s="17"/>
      <c r="QXD358" s="17"/>
      <c r="QXE358" s="17"/>
      <c r="QXF358" s="17"/>
      <c r="QXG358" s="17"/>
      <c r="QXH358" s="17"/>
      <c r="QXI358" s="17"/>
      <c r="QXJ358" s="17"/>
      <c r="QXK358" s="17"/>
      <c r="QXL358" s="17"/>
      <c r="QXM358" s="17"/>
      <c r="QXN358" s="17"/>
      <c r="QXO358" s="17"/>
      <c r="QXP358" s="17"/>
      <c r="QXQ358" s="17"/>
      <c r="QXR358" s="17"/>
      <c r="QXS358" s="17"/>
      <c r="QXT358" s="17"/>
      <c r="QXU358" s="17"/>
      <c r="QXV358" s="17"/>
      <c r="QXW358" s="17"/>
      <c r="QXX358" s="17"/>
      <c r="QXY358" s="17"/>
      <c r="QXZ358" s="17"/>
      <c r="QYA358" s="17"/>
      <c r="QYB358" s="17"/>
      <c r="QYC358" s="17"/>
      <c r="QYD358" s="17"/>
      <c r="QYE358" s="17"/>
      <c r="QYF358" s="17"/>
      <c r="QYG358" s="17"/>
      <c r="QYH358" s="17"/>
      <c r="QYI358" s="17"/>
      <c r="QYJ358" s="17"/>
      <c r="QYK358" s="17"/>
      <c r="QYL358" s="17"/>
      <c r="QYM358" s="17"/>
      <c r="QYN358" s="17"/>
      <c r="QYO358" s="17"/>
      <c r="QYP358" s="17"/>
      <c r="QYQ358" s="17"/>
      <c r="QYR358" s="17"/>
      <c r="QYS358" s="17"/>
      <c r="QYT358" s="17"/>
      <c r="QYU358" s="17"/>
      <c r="QYV358" s="17"/>
      <c r="QYW358" s="17"/>
      <c r="QYX358" s="17"/>
      <c r="QYY358" s="17"/>
      <c r="QYZ358" s="17"/>
      <c r="QZA358" s="17"/>
      <c r="QZB358" s="17"/>
      <c r="QZC358" s="17"/>
      <c r="QZD358" s="17"/>
      <c r="QZE358" s="17"/>
      <c r="QZF358" s="17"/>
      <c r="QZG358" s="17"/>
      <c r="QZH358" s="17"/>
      <c r="QZI358" s="17"/>
      <c r="QZJ358" s="17"/>
      <c r="QZK358" s="17"/>
      <c r="QZL358" s="17"/>
      <c r="QZM358" s="17"/>
      <c r="QZN358" s="17"/>
      <c r="QZO358" s="17"/>
      <c r="QZP358" s="17"/>
      <c r="QZQ358" s="17"/>
      <c r="QZR358" s="17"/>
      <c r="QZS358" s="17"/>
      <c r="QZT358" s="17"/>
      <c r="QZU358" s="17"/>
      <c r="QZV358" s="17"/>
      <c r="QZW358" s="17"/>
      <c r="QZX358" s="17"/>
      <c r="QZY358" s="17"/>
      <c r="QZZ358" s="17"/>
      <c r="RAA358" s="17"/>
      <c r="RAB358" s="17"/>
      <c r="RAC358" s="17"/>
      <c r="RAD358" s="17"/>
      <c r="RAE358" s="17"/>
      <c r="RAF358" s="17"/>
      <c r="RAG358" s="17"/>
      <c r="RAH358" s="17"/>
      <c r="RAI358" s="17"/>
      <c r="RAJ358" s="17"/>
      <c r="RAK358" s="17"/>
      <c r="RAL358" s="17"/>
      <c r="RAM358" s="17"/>
      <c r="RAN358" s="17"/>
      <c r="RAO358" s="17"/>
      <c r="RAP358" s="17"/>
      <c r="RAQ358" s="17"/>
      <c r="RAR358" s="17"/>
      <c r="RAS358" s="17"/>
      <c r="RAT358" s="17"/>
      <c r="RAU358" s="17"/>
      <c r="RAV358" s="17"/>
      <c r="RAW358" s="17"/>
      <c r="RAX358" s="17"/>
      <c r="RAY358" s="17"/>
      <c r="RAZ358" s="17"/>
      <c r="RBA358" s="17"/>
      <c r="RBB358" s="17"/>
      <c r="RBC358" s="17"/>
      <c r="RBD358" s="17"/>
      <c r="RBE358" s="17"/>
      <c r="RBF358" s="17"/>
      <c r="RBG358" s="17"/>
      <c r="RBH358" s="17"/>
      <c r="RBI358" s="17"/>
      <c r="RBJ358" s="17"/>
      <c r="RBK358" s="17"/>
      <c r="RBL358" s="17"/>
      <c r="RBM358" s="17"/>
      <c r="RBN358" s="17"/>
      <c r="RBO358" s="17"/>
      <c r="RBP358" s="17"/>
      <c r="RBQ358" s="17"/>
      <c r="RBR358" s="17"/>
      <c r="RBS358" s="17"/>
      <c r="RBT358" s="17"/>
      <c r="RBU358" s="17"/>
      <c r="RBV358" s="17"/>
      <c r="RBW358" s="17"/>
      <c r="RBX358" s="17"/>
      <c r="RBY358" s="17"/>
      <c r="RBZ358" s="17"/>
      <c r="RCA358" s="17"/>
      <c r="RCB358" s="17"/>
      <c r="RCC358" s="17"/>
      <c r="RCD358" s="17"/>
      <c r="RCE358" s="17"/>
      <c r="RCF358" s="17"/>
      <c r="RCG358" s="17"/>
      <c r="RCH358" s="17"/>
      <c r="RCI358" s="17"/>
      <c r="RCJ358" s="17"/>
      <c r="RCK358" s="17"/>
      <c r="RCL358" s="17"/>
      <c r="RCM358" s="17"/>
      <c r="RCN358" s="17"/>
      <c r="RCO358" s="17"/>
      <c r="RCP358" s="17"/>
      <c r="RCQ358" s="17"/>
      <c r="RCR358" s="17"/>
      <c r="RCS358" s="17"/>
      <c r="RCT358" s="17"/>
      <c r="RCU358" s="17"/>
      <c r="RCV358" s="17"/>
      <c r="RCW358" s="17"/>
      <c r="RCX358" s="17"/>
      <c r="RCY358" s="17"/>
      <c r="RCZ358" s="17"/>
      <c r="RDA358" s="17"/>
      <c r="RDB358" s="17"/>
      <c r="RDC358" s="17"/>
      <c r="RDD358" s="17"/>
      <c r="RDE358" s="17"/>
      <c r="RDF358" s="17"/>
      <c r="RDG358" s="17"/>
      <c r="RDH358" s="17"/>
      <c r="RDI358" s="17"/>
      <c r="RDJ358" s="17"/>
      <c r="RDK358" s="17"/>
      <c r="RDL358" s="17"/>
      <c r="RDM358" s="17"/>
      <c r="RDN358" s="17"/>
      <c r="RDO358" s="17"/>
      <c r="RDP358" s="17"/>
      <c r="RDQ358" s="17"/>
      <c r="RDR358" s="17"/>
      <c r="RDS358" s="17"/>
      <c r="RDT358" s="17"/>
      <c r="RDU358" s="17"/>
      <c r="RDV358" s="17"/>
      <c r="RDW358" s="17"/>
      <c r="RDX358" s="17"/>
      <c r="RDY358" s="17"/>
      <c r="RDZ358" s="17"/>
      <c r="REA358" s="17"/>
      <c r="REB358" s="17"/>
      <c r="REC358" s="17"/>
      <c r="RED358" s="17"/>
      <c r="REE358" s="17"/>
      <c r="REF358" s="17"/>
      <c r="REG358" s="17"/>
      <c r="REH358" s="17"/>
      <c r="REI358" s="17"/>
      <c r="REJ358" s="17"/>
      <c r="REK358" s="17"/>
      <c r="REL358" s="17"/>
      <c r="REM358" s="17"/>
      <c r="REN358" s="17"/>
      <c r="REO358" s="17"/>
      <c r="REP358" s="17"/>
      <c r="REQ358" s="17"/>
      <c r="RER358" s="17"/>
      <c r="RES358" s="17"/>
      <c r="RET358" s="17"/>
      <c r="REU358" s="17"/>
      <c r="REV358" s="17"/>
      <c r="REW358" s="17"/>
      <c r="REX358" s="17"/>
      <c r="REY358" s="17"/>
      <c r="REZ358" s="17"/>
      <c r="RFA358" s="17"/>
      <c r="RFB358" s="17"/>
      <c r="RFC358" s="17"/>
      <c r="RFD358" s="17"/>
      <c r="RFE358" s="17"/>
      <c r="RFF358" s="17"/>
      <c r="RFG358" s="17"/>
      <c r="RFH358" s="17"/>
      <c r="RFI358" s="17"/>
      <c r="RFJ358" s="17"/>
      <c r="RFK358" s="17"/>
      <c r="RFL358" s="17"/>
      <c r="RFM358" s="17"/>
      <c r="RFN358" s="17"/>
      <c r="RFO358" s="17"/>
      <c r="RFP358" s="17"/>
      <c r="RFQ358" s="17"/>
      <c r="RFR358" s="17"/>
      <c r="RFS358" s="17"/>
      <c r="RFT358" s="17"/>
      <c r="RFU358" s="17"/>
      <c r="RFV358" s="17"/>
      <c r="RFW358" s="17"/>
      <c r="RFX358" s="17"/>
      <c r="RFY358" s="17"/>
      <c r="RFZ358" s="17"/>
      <c r="RGA358" s="17"/>
      <c r="RGB358" s="17"/>
      <c r="RGC358" s="17"/>
      <c r="RGD358" s="17"/>
      <c r="RGE358" s="17"/>
      <c r="RGF358" s="17"/>
      <c r="RGG358" s="17"/>
      <c r="RGH358" s="17"/>
      <c r="RGI358" s="17"/>
      <c r="RGJ358" s="17"/>
      <c r="RGK358" s="17"/>
      <c r="RGL358" s="17"/>
      <c r="RGM358" s="17"/>
      <c r="RGN358" s="17"/>
      <c r="RGO358" s="17"/>
      <c r="RGP358" s="17"/>
      <c r="RGQ358" s="17"/>
      <c r="RGR358" s="17"/>
      <c r="RGS358" s="17"/>
      <c r="RGT358" s="17"/>
      <c r="RGU358" s="17"/>
      <c r="RGV358" s="17"/>
      <c r="RGW358" s="17"/>
      <c r="RGX358" s="17"/>
      <c r="RGY358" s="17"/>
      <c r="RGZ358" s="17"/>
      <c r="RHA358" s="17"/>
      <c r="RHB358" s="17"/>
      <c r="RHC358" s="17"/>
      <c r="RHD358" s="17"/>
      <c r="RHE358" s="17"/>
      <c r="RHF358" s="17"/>
      <c r="RHG358" s="17"/>
      <c r="RHH358" s="17"/>
      <c r="RHI358" s="17"/>
      <c r="RHJ358" s="17"/>
      <c r="RHK358" s="17"/>
      <c r="RHL358" s="17"/>
      <c r="RHM358" s="17"/>
      <c r="RHN358" s="17"/>
      <c r="RHO358" s="17"/>
      <c r="RHP358" s="17"/>
      <c r="RHQ358" s="17"/>
      <c r="RHR358" s="17"/>
      <c r="RHS358" s="17"/>
      <c r="RHT358" s="17"/>
      <c r="RHU358" s="17"/>
      <c r="RHV358" s="17"/>
      <c r="RHW358" s="17"/>
      <c r="RHX358" s="17"/>
      <c r="RHY358" s="17"/>
      <c r="RHZ358" s="17"/>
      <c r="RIA358" s="17"/>
      <c r="RIB358" s="17"/>
      <c r="RIC358" s="17"/>
      <c r="RID358" s="17"/>
      <c r="RIE358" s="17"/>
      <c r="RIF358" s="17"/>
      <c r="RIG358" s="17"/>
      <c r="RIH358" s="17"/>
      <c r="RII358" s="17"/>
      <c r="RIJ358" s="17"/>
      <c r="RIK358" s="17"/>
      <c r="RIL358" s="17"/>
      <c r="RIM358" s="17"/>
      <c r="RIN358" s="17"/>
      <c r="RIO358" s="17"/>
      <c r="RIP358" s="17"/>
      <c r="RIQ358" s="17"/>
      <c r="RIR358" s="17"/>
      <c r="RIS358" s="17"/>
      <c r="RIT358" s="17"/>
      <c r="RIU358" s="17"/>
      <c r="RIV358" s="17"/>
      <c r="RIW358" s="17"/>
      <c r="RIX358" s="17"/>
      <c r="RIY358" s="17"/>
      <c r="RIZ358" s="17"/>
      <c r="RJA358" s="17"/>
      <c r="RJB358" s="17"/>
      <c r="RJC358" s="17"/>
      <c r="RJD358" s="17"/>
      <c r="RJE358" s="17"/>
      <c r="RJF358" s="17"/>
      <c r="RJG358" s="17"/>
      <c r="RJH358" s="17"/>
      <c r="RJI358" s="17"/>
      <c r="RJJ358" s="17"/>
      <c r="RJK358" s="17"/>
      <c r="RJL358" s="17"/>
      <c r="RJM358" s="17"/>
      <c r="RJN358" s="17"/>
      <c r="RJO358" s="17"/>
      <c r="RJP358" s="17"/>
      <c r="RJQ358" s="17"/>
      <c r="RJR358" s="17"/>
      <c r="RJS358" s="17"/>
      <c r="RJT358" s="17"/>
      <c r="RJU358" s="17"/>
      <c r="RJV358" s="17"/>
      <c r="RJW358" s="17"/>
      <c r="RJX358" s="17"/>
      <c r="RJY358" s="17"/>
      <c r="RJZ358" s="17"/>
      <c r="RKA358" s="17"/>
      <c r="RKB358" s="17"/>
      <c r="RKC358" s="17"/>
      <c r="RKD358" s="17"/>
      <c r="RKE358" s="17"/>
      <c r="RKF358" s="17"/>
      <c r="RKG358" s="17"/>
      <c r="RKH358" s="17"/>
      <c r="RKI358" s="17"/>
      <c r="RKJ358" s="17"/>
      <c r="RKK358" s="17"/>
      <c r="RKL358" s="17"/>
      <c r="RKM358" s="17"/>
      <c r="RKN358" s="17"/>
      <c r="RKO358" s="17"/>
      <c r="RKP358" s="17"/>
      <c r="RKQ358" s="17"/>
      <c r="RKR358" s="17"/>
      <c r="RKS358" s="17"/>
      <c r="RKT358" s="17"/>
      <c r="RKU358" s="17"/>
      <c r="RKV358" s="17"/>
      <c r="RKW358" s="17"/>
      <c r="RKX358" s="17"/>
      <c r="RKY358" s="17"/>
      <c r="RKZ358" s="17"/>
      <c r="RLA358" s="17"/>
      <c r="RLB358" s="17"/>
      <c r="RLC358" s="17"/>
      <c r="RLD358" s="17"/>
      <c r="RLE358" s="17"/>
      <c r="RLF358" s="17"/>
      <c r="RLG358" s="17"/>
      <c r="RLH358" s="17"/>
      <c r="RLI358" s="17"/>
      <c r="RLJ358" s="17"/>
      <c r="RLK358" s="17"/>
      <c r="RLL358" s="17"/>
      <c r="RLM358" s="17"/>
      <c r="RLN358" s="17"/>
      <c r="RLO358" s="17"/>
      <c r="RLP358" s="17"/>
      <c r="RLQ358" s="17"/>
      <c r="RLR358" s="17"/>
      <c r="RLS358" s="17"/>
      <c r="RLT358" s="17"/>
      <c r="RLU358" s="17"/>
      <c r="RLV358" s="17"/>
      <c r="RLW358" s="17"/>
      <c r="RLX358" s="17"/>
      <c r="RLY358" s="17"/>
      <c r="RLZ358" s="17"/>
      <c r="RMA358" s="17"/>
      <c r="RMB358" s="17"/>
      <c r="RMC358" s="17"/>
      <c r="RMD358" s="17"/>
      <c r="RME358" s="17"/>
      <c r="RMF358" s="17"/>
      <c r="RMG358" s="17"/>
      <c r="RMH358" s="17"/>
      <c r="RMI358" s="17"/>
      <c r="RMJ358" s="17"/>
      <c r="RMK358" s="17"/>
      <c r="RML358" s="17"/>
      <c r="RMM358" s="17"/>
      <c r="RMN358" s="17"/>
      <c r="RMO358" s="17"/>
      <c r="RMP358" s="17"/>
      <c r="RMQ358" s="17"/>
      <c r="RMR358" s="17"/>
      <c r="RMS358" s="17"/>
      <c r="RMT358" s="17"/>
      <c r="RMU358" s="17"/>
      <c r="RMV358" s="17"/>
      <c r="RMW358" s="17"/>
      <c r="RMX358" s="17"/>
      <c r="RMY358" s="17"/>
      <c r="RMZ358" s="17"/>
      <c r="RNA358" s="17"/>
      <c r="RNB358" s="17"/>
      <c r="RNC358" s="17"/>
      <c r="RND358" s="17"/>
      <c r="RNE358" s="17"/>
      <c r="RNF358" s="17"/>
      <c r="RNG358" s="17"/>
      <c r="RNH358" s="17"/>
      <c r="RNI358" s="17"/>
      <c r="RNJ358" s="17"/>
      <c r="RNK358" s="17"/>
      <c r="RNL358" s="17"/>
      <c r="RNM358" s="17"/>
      <c r="RNN358" s="17"/>
      <c r="RNO358" s="17"/>
      <c r="RNP358" s="17"/>
      <c r="RNQ358" s="17"/>
      <c r="RNR358" s="17"/>
      <c r="RNS358" s="17"/>
      <c r="RNT358" s="17"/>
      <c r="RNU358" s="17"/>
      <c r="RNV358" s="17"/>
      <c r="RNW358" s="17"/>
      <c r="RNX358" s="17"/>
      <c r="RNY358" s="17"/>
      <c r="RNZ358" s="17"/>
      <c r="ROA358" s="17"/>
      <c r="ROB358" s="17"/>
      <c r="ROC358" s="17"/>
      <c r="ROD358" s="17"/>
      <c r="ROE358" s="17"/>
      <c r="ROF358" s="17"/>
      <c r="ROG358" s="17"/>
      <c r="ROH358" s="17"/>
      <c r="ROI358" s="17"/>
      <c r="ROJ358" s="17"/>
      <c r="ROK358" s="17"/>
      <c r="ROL358" s="17"/>
      <c r="ROM358" s="17"/>
      <c r="RON358" s="17"/>
      <c r="ROO358" s="17"/>
      <c r="ROP358" s="17"/>
      <c r="ROQ358" s="17"/>
      <c r="ROR358" s="17"/>
      <c r="ROS358" s="17"/>
      <c r="ROT358" s="17"/>
      <c r="ROU358" s="17"/>
      <c r="ROV358" s="17"/>
      <c r="ROW358" s="17"/>
      <c r="ROX358" s="17"/>
      <c r="ROY358" s="17"/>
      <c r="ROZ358" s="17"/>
      <c r="RPA358" s="17"/>
      <c r="RPB358" s="17"/>
      <c r="RPC358" s="17"/>
      <c r="RPD358" s="17"/>
      <c r="RPE358" s="17"/>
      <c r="RPF358" s="17"/>
      <c r="RPG358" s="17"/>
      <c r="RPH358" s="17"/>
      <c r="RPI358" s="17"/>
      <c r="RPJ358" s="17"/>
      <c r="RPK358" s="17"/>
      <c r="RPL358" s="17"/>
      <c r="RPM358" s="17"/>
      <c r="RPN358" s="17"/>
      <c r="RPO358" s="17"/>
      <c r="RPP358" s="17"/>
      <c r="RPQ358" s="17"/>
      <c r="RPR358" s="17"/>
      <c r="RPS358" s="17"/>
      <c r="RPT358" s="17"/>
      <c r="RPU358" s="17"/>
      <c r="RPV358" s="17"/>
      <c r="RPW358" s="17"/>
      <c r="RPX358" s="17"/>
      <c r="RPY358" s="17"/>
      <c r="RPZ358" s="17"/>
      <c r="RQA358" s="17"/>
      <c r="RQB358" s="17"/>
      <c r="RQC358" s="17"/>
      <c r="RQD358" s="17"/>
      <c r="RQE358" s="17"/>
      <c r="RQF358" s="17"/>
      <c r="RQG358" s="17"/>
      <c r="RQH358" s="17"/>
      <c r="RQI358" s="17"/>
      <c r="RQJ358" s="17"/>
      <c r="RQK358" s="17"/>
      <c r="RQL358" s="17"/>
      <c r="RQM358" s="17"/>
      <c r="RQN358" s="17"/>
      <c r="RQO358" s="17"/>
      <c r="RQP358" s="17"/>
      <c r="RQQ358" s="17"/>
      <c r="RQR358" s="17"/>
      <c r="RQS358" s="17"/>
      <c r="RQT358" s="17"/>
      <c r="RQU358" s="17"/>
      <c r="RQV358" s="17"/>
      <c r="RQW358" s="17"/>
      <c r="RQX358" s="17"/>
      <c r="RQY358" s="17"/>
      <c r="RQZ358" s="17"/>
      <c r="RRA358" s="17"/>
      <c r="RRB358" s="17"/>
      <c r="RRC358" s="17"/>
      <c r="RRD358" s="17"/>
      <c r="RRE358" s="17"/>
      <c r="RRF358" s="17"/>
      <c r="RRG358" s="17"/>
      <c r="RRH358" s="17"/>
      <c r="RRI358" s="17"/>
      <c r="RRJ358" s="17"/>
      <c r="RRK358" s="17"/>
      <c r="RRL358" s="17"/>
      <c r="RRM358" s="17"/>
      <c r="RRN358" s="17"/>
      <c r="RRO358" s="17"/>
      <c r="RRP358" s="17"/>
      <c r="RRQ358" s="17"/>
      <c r="RRR358" s="17"/>
      <c r="RRS358" s="17"/>
      <c r="RRT358" s="17"/>
      <c r="RRU358" s="17"/>
      <c r="RRV358" s="17"/>
      <c r="RRW358" s="17"/>
      <c r="RRX358" s="17"/>
      <c r="RRY358" s="17"/>
      <c r="RRZ358" s="17"/>
      <c r="RSA358" s="17"/>
      <c r="RSB358" s="17"/>
      <c r="RSC358" s="17"/>
      <c r="RSD358" s="17"/>
      <c r="RSE358" s="17"/>
      <c r="RSF358" s="17"/>
      <c r="RSG358" s="17"/>
      <c r="RSH358" s="17"/>
      <c r="RSI358" s="17"/>
      <c r="RSJ358" s="17"/>
      <c r="RSK358" s="17"/>
      <c r="RSL358" s="17"/>
      <c r="RSM358" s="17"/>
      <c r="RSN358" s="17"/>
      <c r="RSO358" s="17"/>
      <c r="RSP358" s="17"/>
      <c r="RSQ358" s="17"/>
      <c r="RSR358" s="17"/>
      <c r="RSS358" s="17"/>
      <c r="RST358" s="17"/>
      <c r="RSU358" s="17"/>
      <c r="RSV358" s="17"/>
      <c r="RSW358" s="17"/>
      <c r="RSX358" s="17"/>
      <c r="RSY358" s="17"/>
      <c r="RSZ358" s="17"/>
      <c r="RTA358" s="17"/>
      <c r="RTB358" s="17"/>
      <c r="RTC358" s="17"/>
      <c r="RTD358" s="17"/>
      <c r="RTE358" s="17"/>
      <c r="RTF358" s="17"/>
      <c r="RTG358" s="17"/>
      <c r="RTH358" s="17"/>
      <c r="RTI358" s="17"/>
      <c r="RTJ358" s="17"/>
      <c r="RTK358" s="17"/>
      <c r="RTL358" s="17"/>
      <c r="RTM358" s="17"/>
      <c r="RTN358" s="17"/>
      <c r="RTO358" s="17"/>
      <c r="RTP358" s="17"/>
      <c r="RTQ358" s="17"/>
      <c r="RTR358" s="17"/>
      <c r="RTS358" s="17"/>
      <c r="RTT358" s="17"/>
      <c r="RTU358" s="17"/>
      <c r="RTV358" s="17"/>
      <c r="RTW358" s="17"/>
      <c r="RTX358" s="17"/>
      <c r="RTY358" s="17"/>
      <c r="RTZ358" s="17"/>
      <c r="RUA358" s="17"/>
      <c r="RUB358" s="17"/>
      <c r="RUC358" s="17"/>
      <c r="RUD358" s="17"/>
      <c r="RUE358" s="17"/>
      <c r="RUF358" s="17"/>
      <c r="RUG358" s="17"/>
      <c r="RUH358" s="17"/>
      <c r="RUI358" s="17"/>
      <c r="RUJ358" s="17"/>
      <c r="RUK358" s="17"/>
      <c r="RUL358" s="17"/>
      <c r="RUM358" s="17"/>
      <c r="RUN358" s="17"/>
      <c r="RUO358" s="17"/>
      <c r="RUP358" s="17"/>
      <c r="RUQ358" s="17"/>
      <c r="RUR358" s="17"/>
      <c r="RUS358" s="17"/>
      <c r="RUT358" s="17"/>
      <c r="RUU358" s="17"/>
      <c r="RUV358" s="17"/>
      <c r="RUW358" s="17"/>
      <c r="RUX358" s="17"/>
      <c r="RUY358" s="17"/>
      <c r="RUZ358" s="17"/>
      <c r="RVA358" s="17"/>
      <c r="RVB358" s="17"/>
      <c r="RVC358" s="17"/>
      <c r="RVD358" s="17"/>
      <c r="RVE358" s="17"/>
      <c r="RVF358" s="17"/>
      <c r="RVG358" s="17"/>
      <c r="RVH358" s="17"/>
      <c r="RVI358" s="17"/>
      <c r="RVJ358" s="17"/>
      <c r="RVK358" s="17"/>
      <c r="RVL358" s="17"/>
      <c r="RVM358" s="17"/>
      <c r="RVN358" s="17"/>
      <c r="RVO358" s="17"/>
      <c r="RVP358" s="17"/>
      <c r="RVQ358" s="17"/>
      <c r="RVR358" s="17"/>
      <c r="RVS358" s="17"/>
      <c r="RVT358" s="17"/>
      <c r="RVU358" s="17"/>
      <c r="RVV358" s="17"/>
      <c r="RVW358" s="17"/>
      <c r="RVX358" s="17"/>
      <c r="RVY358" s="17"/>
      <c r="RVZ358" s="17"/>
      <c r="RWA358" s="17"/>
      <c r="RWB358" s="17"/>
      <c r="RWC358" s="17"/>
      <c r="RWD358" s="17"/>
      <c r="RWE358" s="17"/>
      <c r="RWF358" s="17"/>
      <c r="RWG358" s="17"/>
      <c r="RWH358" s="17"/>
      <c r="RWI358" s="17"/>
      <c r="RWJ358" s="17"/>
      <c r="RWK358" s="17"/>
      <c r="RWL358" s="17"/>
      <c r="RWM358" s="17"/>
      <c r="RWN358" s="17"/>
      <c r="RWO358" s="17"/>
      <c r="RWP358" s="17"/>
      <c r="RWQ358" s="17"/>
      <c r="RWR358" s="17"/>
      <c r="RWS358" s="17"/>
      <c r="RWT358" s="17"/>
      <c r="RWU358" s="17"/>
      <c r="RWV358" s="17"/>
      <c r="RWW358" s="17"/>
      <c r="RWX358" s="17"/>
      <c r="RWY358" s="17"/>
      <c r="RWZ358" s="17"/>
      <c r="RXA358" s="17"/>
      <c r="RXB358" s="17"/>
      <c r="RXC358" s="17"/>
      <c r="RXD358" s="17"/>
      <c r="RXE358" s="17"/>
      <c r="RXF358" s="17"/>
      <c r="RXG358" s="17"/>
      <c r="RXH358" s="17"/>
      <c r="RXI358" s="17"/>
      <c r="RXJ358" s="17"/>
      <c r="RXK358" s="17"/>
      <c r="RXL358" s="17"/>
      <c r="RXM358" s="17"/>
      <c r="RXN358" s="17"/>
      <c r="RXO358" s="17"/>
      <c r="RXP358" s="17"/>
      <c r="RXQ358" s="17"/>
      <c r="RXR358" s="17"/>
      <c r="RXS358" s="17"/>
      <c r="RXT358" s="17"/>
      <c r="RXU358" s="17"/>
      <c r="RXV358" s="17"/>
      <c r="RXW358" s="17"/>
      <c r="RXX358" s="17"/>
      <c r="RXY358" s="17"/>
      <c r="RXZ358" s="17"/>
      <c r="RYA358" s="17"/>
      <c r="RYB358" s="17"/>
      <c r="RYC358" s="17"/>
      <c r="RYD358" s="17"/>
      <c r="RYE358" s="17"/>
      <c r="RYF358" s="17"/>
      <c r="RYG358" s="17"/>
      <c r="RYH358" s="17"/>
      <c r="RYI358" s="17"/>
      <c r="RYJ358" s="17"/>
      <c r="RYK358" s="17"/>
      <c r="RYL358" s="17"/>
      <c r="RYM358" s="17"/>
      <c r="RYN358" s="17"/>
      <c r="RYO358" s="17"/>
      <c r="RYP358" s="17"/>
      <c r="RYQ358" s="17"/>
      <c r="RYR358" s="17"/>
      <c r="RYS358" s="17"/>
      <c r="RYT358" s="17"/>
      <c r="RYU358" s="17"/>
      <c r="RYV358" s="17"/>
      <c r="RYW358" s="17"/>
      <c r="RYX358" s="17"/>
      <c r="RYY358" s="17"/>
      <c r="RYZ358" s="17"/>
      <c r="RZA358" s="17"/>
      <c r="RZB358" s="17"/>
      <c r="RZC358" s="17"/>
      <c r="RZD358" s="17"/>
      <c r="RZE358" s="17"/>
      <c r="RZF358" s="17"/>
      <c r="RZG358" s="17"/>
      <c r="RZH358" s="17"/>
      <c r="RZI358" s="17"/>
      <c r="RZJ358" s="17"/>
      <c r="RZK358" s="17"/>
      <c r="RZL358" s="17"/>
      <c r="RZM358" s="17"/>
      <c r="RZN358" s="17"/>
      <c r="RZO358" s="17"/>
      <c r="RZP358" s="17"/>
      <c r="RZQ358" s="17"/>
      <c r="RZR358" s="17"/>
      <c r="RZS358" s="17"/>
      <c r="RZT358" s="17"/>
      <c r="RZU358" s="17"/>
      <c r="RZV358" s="17"/>
      <c r="RZW358" s="17"/>
      <c r="RZX358" s="17"/>
      <c r="RZY358" s="17"/>
      <c r="RZZ358" s="17"/>
      <c r="SAA358" s="17"/>
      <c r="SAB358" s="17"/>
      <c r="SAC358" s="17"/>
      <c r="SAD358" s="17"/>
      <c r="SAE358" s="17"/>
      <c r="SAF358" s="17"/>
      <c r="SAG358" s="17"/>
      <c r="SAH358" s="17"/>
      <c r="SAI358" s="17"/>
      <c r="SAJ358" s="17"/>
      <c r="SAK358" s="17"/>
      <c r="SAL358" s="17"/>
      <c r="SAM358" s="17"/>
      <c r="SAN358" s="17"/>
      <c r="SAO358" s="17"/>
      <c r="SAP358" s="17"/>
      <c r="SAQ358" s="17"/>
      <c r="SAR358" s="17"/>
      <c r="SAS358" s="17"/>
      <c r="SAT358" s="17"/>
      <c r="SAU358" s="17"/>
      <c r="SAV358" s="17"/>
      <c r="SAW358" s="17"/>
      <c r="SAX358" s="17"/>
      <c r="SAY358" s="17"/>
      <c r="SAZ358" s="17"/>
      <c r="SBA358" s="17"/>
      <c r="SBB358" s="17"/>
      <c r="SBC358" s="17"/>
      <c r="SBD358" s="17"/>
      <c r="SBE358" s="17"/>
      <c r="SBF358" s="17"/>
      <c r="SBG358" s="17"/>
      <c r="SBH358" s="17"/>
      <c r="SBI358" s="17"/>
      <c r="SBJ358" s="17"/>
      <c r="SBK358" s="17"/>
      <c r="SBL358" s="17"/>
      <c r="SBM358" s="17"/>
      <c r="SBN358" s="17"/>
      <c r="SBO358" s="17"/>
      <c r="SBP358" s="17"/>
      <c r="SBQ358" s="17"/>
      <c r="SBR358" s="17"/>
      <c r="SBS358" s="17"/>
      <c r="SBT358" s="17"/>
      <c r="SBU358" s="17"/>
      <c r="SBV358" s="17"/>
      <c r="SBW358" s="17"/>
      <c r="SBX358" s="17"/>
      <c r="SBY358" s="17"/>
      <c r="SBZ358" s="17"/>
      <c r="SCA358" s="17"/>
      <c r="SCB358" s="17"/>
      <c r="SCC358" s="17"/>
      <c r="SCD358" s="17"/>
      <c r="SCE358" s="17"/>
      <c r="SCF358" s="17"/>
      <c r="SCG358" s="17"/>
      <c r="SCH358" s="17"/>
      <c r="SCI358" s="17"/>
      <c r="SCJ358" s="17"/>
      <c r="SCK358" s="17"/>
      <c r="SCL358" s="17"/>
      <c r="SCM358" s="17"/>
      <c r="SCN358" s="17"/>
      <c r="SCO358" s="17"/>
      <c r="SCP358" s="17"/>
      <c r="SCQ358" s="17"/>
      <c r="SCR358" s="17"/>
      <c r="SCS358" s="17"/>
      <c r="SCT358" s="17"/>
      <c r="SCU358" s="17"/>
      <c r="SCV358" s="17"/>
      <c r="SCW358" s="17"/>
      <c r="SCX358" s="17"/>
      <c r="SCY358" s="17"/>
      <c r="SCZ358" s="17"/>
      <c r="SDA358" s="17"/>
      <c r="SDB358" s="17"/>
      <c r="SDC358" s="17"/>
      <c r="SDD358" s="17"/>
      <c r="SDE358" s="17"/>
      <c r="SDF358" s="17"/>
      <c r="SDG358" s="17"/>
      <c r="SDH358" s="17"/>
      <c r="SDI358" s="17"/>
      <c r="SDJ358" s="17"/>
      <c r="SDK358" s="17"/>
      <c r="SDL358" s="17"/>
      <c r="SDM358" s="17"/>
      <c r="SDN358" s="17"/>
      <c r="SDO358" s="17"/>
      <c r="SDP358" s="17"/>
      <c r="SDQ358" s="17"/>
      <c r="SDR358" s="17"/>
      <c r="SDS358" s="17"/>
      <c r="SDT358" s="17"/>
      <c r="SDU358" s="17"/>
      <c r="SDV358" s="17"/>
      <c r="SDW358" s="17"/>
      <c r="SDX358" s="17"/>
      <c r="SDY358" s="17"/>
      <c r="SDZ358" s="17"/>
      <c r="SEA358" s="17"/>
      <c r="SEB358" s="17"/>
      <c r="SEC358" s="17"/>
      <c r="SED358" s="17"/>
      <c r="SEE358" s="17"/>
      <c r="SEF358" s="17"/>
      <c r="SEG358" s="17"/>
      <c r="SEH358" s="17"/>
      <c r="SEI358" s="17"/>
      <c r="SEJ358" s="17"/>
      <c r="SEK358" s="17"/>
      <c r="SEL358" s="17"/>
      <c r="SEM358" s="17"/>
      <c r="SEN358" s="17"/>
      <c r="SEO358" s="17"/>
      <c r="SEP358" s="17"/>
      <c r="SEQ358" s="17"/>
      <c r="SER358" s="17"/>
      <c r="SES358" s="17"/>
      <c r="SET358" s="17"/>
      <c r="SEU358" s="17"/>
      <c r="SEV358" s="17"/>
      <c r="SEW358" s="17"/>
      <c r="SEX358" s="17"/>
      <c r="SEY358" s="17"/>
      <c r="SEZ358" s="17"/>
      <c r="SFA358" s="17"/>
      <c r="SFB358" s="17"/>
      <c r="SFC358" s="17"/>
      <c r="SFD358" s="17"/>
      <c r="SFE358" s="17"/>
      <c r="SFF358" s="17"/>
      <c r="SFG358" s="17"/>
      <c r="SFH358" s="17"/>
      <c r="SFI358" s="17"/>
      <c r="SFJ358" s="17"/>
      <c r="SFK358" s="17"/>
      <c r="SFL358" s="17"/>
      <c r="SFM358" s="17"/>
      <c r="SFN358" s="17"/>
      <c r="SFO358" s="17"/>
      <c r="SFP358" s="17"/>
      <c r="SFQ358" s="17"/>
      <c r="SFR358" s="17"/>
      <c r="SFS358" s="17"/>
      <c r="SFT358" s="17"/>
      <c r="SFU358" s="17"/>
      <c r="SFV358" s="17"/>
      <c r="SFW358" s="17"/>
      <c r="SFX358" s="17"/>
      <c r="SFY358" s="17"/>
      <c r="SFZ358" s="17"/>
      <c r="SGA358" s="17"/>
      <c r="SGB358" s="17"/>
      <c r="SGC358" s="17"/>
      <c r="SGD358" s="17"/>
      <c r="SGE358" s="17"/>
      <c r="SGF358" s="17"/>
      <c r="SGG358" s="17"/>
      <c r="SGH358" s="17"/>
      <c r="SGI358" s="17"/>
      <c r="SGJ358" s="17"/>
      <c r="SGK358" s="17"/>
      <c r="SGL358" s="17"/>
      <c r="SGM358" s="17"/>
      <c r="SGN358" s="17"/>
      <c r="SGO358" s="17"/>
      <c r="SGP358" s="17"/>
      <c r="SGQ358" s="17"/>
      <c r="SGR358" s="17"/>
      <c r="SGS358" s="17"/>
      <c r="SGT358" s="17"/>
      <c r="SGU358" s="17"/>
      <c r="SGV358" s="17"/>
      <c r="SGW358" s="17"/>
      <c r="SGX358" s="17"/>
      <c r="SGY358" s="17"/>
      <c r="SGZ358" s="17"/>
      <c r="SHA358" s="17"/>
      <c r="SHB358" s="17"/>
      <c r="SHC358" s="17"/>
      <c r="SHD358" s="17"/>
      <c r="SHE358" s="17"/>
      <c r="SHF358" s="17"/>
      <c r="SHG358" s="17"/>
      <c r="SHH358" s="17"/>
      <c r="SHI358" s="17"/>
      <c r="SHJ358" s="17"/>
      <c r="SHK358" s="17"/>
      <c r="SHL358" s="17"/>
      <c r="SHM358" s="17"/>
      <c r="SHN358" s="17"/>
      <c r="SHO358" s="17"/>
      <c r="SHP358" s="17"/>
      <c r="SHQ358" s="17"/>
      <c r="SHR358" s="17"/>
      <c r="SHS358" s="17"/>
      <c r="SHT358" s="17"/>
      <c r="SHU358" s="17"/>
      <c r="SHV358" s="17"/>
      <c r="SHW358" s="17"/>
      <c r="SHX358" s="17"/>
      <c r="SHY358" s="17"/>
      <c r="SHZ358" s="17"/>
      <c r="SIA358" s="17"/>
      <c r="SIB358" s="17"/>
      <c r="SIC358" s="17"/>
      <c r="SID358" s="17"/>
      <c r="SIE358" s="17"/>
      <c r="SIF358" s="17"/>
      <c r="SIG358" s="17"/>
      <c r="SIH358" s="17"/>
      <c r="SII358" s="17"/>
      <c r="SIJ358" s="17"/>
      <c r="SIK358" s="17"/>
      <c r="SIL358" s="17"/>
      <c r="SIM358" s="17"/>
      <c r="SIN358" s="17"/>
      <c r="SIO358" s="17"/>
      <c r="SIP358" s="17"/>
      <c r="SIQ358" s="17"/>
      <c r="SIR358" s="17"/>
      <c r="SIS358" s="17"/>
      <c r="SIT358" s="17"/>
      <c r="SIU358" s="17"/>
      <c r="SIV358" s="17"/>
      <c r="SIW358" s="17"/>
      <c r="SIX358" s="17"/>
      <c r="SIY358" s="17"/>
      <c r="SIZ358" s="17"/>
      <c r="SJA358" s="17"/>
      <c r="SJB358" s="17"/>
      <c r="SJC358" s="17"/>
      <c r="SJD358" s="17"/>
      <c r="SJE358" s="17"/>
      <c r="SJF358" s="17"/>
      <c r="SJG358" s="17"/>
      <c r="SJH358" s="17"/>
      <c r="SJI358" s="17"/>
      <c r="SJJ358" s="17"/>
      <c r="SJK358" s="17"/>
      <c r="SJL358" s="17"/>
      <c r="SJM358" s="17"/>
      <c r="SJN358" s="17"/>
      <c r="SJO358" s="17"/>
      <c r="SJP358" s="17"/>
      <c r="SJQ358" s="17"/>
      <c r="SJR358" s="17"/>
      <c r="SJS358" s="17"/>
      <c r="SJT358" s="17"/>
      <c r="SJU358" s="17"/>
      <c r="SJV358" s="17"/>
      <c r="SJW358" s="17"/>
      <c r="SJX358" s="17"/>
      <c r="SJY358" s="17"/>
      <c r="SJZ358" s="17"/>
      <c r="SKA358" s="17"/>
      <c r="SKB358" s="17"/>
      <c r="SKC358" s="17"/>
      <c r="SKD358" s="17"/>
      <c r="SKE358" s="17"/>
      <c r="SKF358" s="17"/>
      <c r="SKG358" s="17"/>
      <c r="SKH358" s="17"/>
      <c r="SKI358" s="17"/>
      <c r="SKJ358" s="17"/>
      <c r="SKK358" s="17"/>
      <c r="SKL358" s="17"/>
      <c r="SKM358" s="17"/>
      <c r="SKN358" s="17"/>
      <c r="SKO358" s="17"/>
      <c r="SKP358" s="17"/>
      <c r="SKQ358" s="17"/>
      <c r="SKR358" s="17"/>
      <c r="SKS358" s="17"/>
      <c r="SKT358" s="17"/>
      <c r="SKU358" s="17"/>
      <c r="SKV358" s="17"/>
      <c r="SKW358" s="17"/>
      <c r="SKX358" s="17"/>
      <c r="SKY358" s="17"/>
      <c r="SKZ358" s="17"/>
      <c r="SLA358" s="17"/>
      <c r="SLB358" s="17"/>
      <c r="SLC358" s="17"/>
      <c r="SLD358" s="17"/>
      <c r="SLE358" s="17"/>
      <c r="SLF358" s="17"/>
      <c r="SLG358" s="17"/>
      <c r="SLH358" s="17"/>
      <c r="SLI358" s="17"/>
      <c r="SLJ358" s="17"/>
      <c r="SLK358" s="17"/>
      <c r="SLL358" s="17"/>
      <c r="SLM358" s="17"/>
      <c r="SLN358" s="17"/>
      <c r="SLO358" s="17"/>
      <c r="SLP358" s="17"/>
      <c r="SLQ358" s="17"/>
      <c r="SLR358" s="17"/>
      <c r="SLS358" s="17"/>
      <c r="SLT358" s="17"/>
      <c r="SLU358" s="17"/>
      <c r="SLV358" s="17"/>
      <c r="SLW358" s="17"/>
      <c r="SLX358" s="17"/>
      <c r="SLY358" s="17"/>
      <c r="SLZ358" s="17"/>
      <c r="SMA358" s="17"/>
      <c r="SMB358" s="17"/>
      <c r="SMC358" s="17"/>
      <c r="SMD358" s="17"/>
      <c r="SME358" s="17"/>
      <c r="SMF358" s="17"/>
      <c r="SMG358" s="17"/>
      <c r="SMH358" s="17"/>
      <c r="SMI358" s="17"/>
      <c r="SMJ358" s="17"/>
      <c r="SMK358" s="17"/>
      <c r="SML358" s="17"/>
      <c r="SMM358" s="17"/>
      <c r="SMN358" s="17"/>
      <c r="SMO358" s="17"/>
      <c r="SMP358" s="17"/>
      <c r="SMQ358" s="17"/>
      <c r="SMR358" s="17"/>
      <c r="SMS358" s="17"/>
      <c r="SMT358" s="17"/>
      <c r="SMU358" s="17"/>
      <c r="SMV358" s="17"/>
      <c r="SMW358" s="17"/>
      <c r="SMX358" s="17"/>
      <c r="SMY358" s="17"/>
      <c r="SMZ358" s="17"/>
      <c r="SNA358" s="17"/>
      <c r="SNB358" s="17"/>
      <c r="SNC358" s="17"/>
      <c r="SND358" s="17"/>
      <c r="SNE358" s="17"/>
      <c r="SNF358" s="17"/>
      <c r="SNG358" s="17"/>
      <c r="SNH358" s="17"/>
      <c r="SNI358" s="17"/>
      <c r="SNJ358" s="17"/>
      <c r="SNK358" s="17"/>
      <c r="SNL358" s="17"/>
      <c r="SNM358" s="17"/>
      <c r="SNN358" s="17"/>
      <c r="SNO358" s="17"/>
      <c r="SNP358" s="17"/>
      <c r="SNQ358" s="17"/>
      <c r="SNR358" s="17"/>
      <c r="SNS358" s="17"/>
      <c r="SNT358" s="17"/>
      <c r="SNU358" s="17"/>
      <c r="SNV358" s="17"/>
      <c r="SNW358" s="17"/>
      <c r="SNX358" s="17"/>
      <c r="SNY358" s="17"/>
      <c r="SNZ358" s="17"/>
      <c r="SOA358" s="17"/>
      <c r="SOB358" s="17"/>
      <c r="SOC358" s="17"/>
      <c r="SOD358" s="17"/>
      <c r="SOE358" s="17"/>
      <c r="SOF358" s="17"/>
      <c r="SOG358" s="17"/>
      <c r="SOH358" s="17"/>
      <c r="SOI358" s="17"/>
      <c r="SOJ358" s="17"/>
      <c r="SOK358" s="17"/>
      <c r="SOL358" s="17"/>
      <c r="SOM358" s="17"/>
      <c r="SON358" s="17"/>
      <c r="SOO358" s="17"/>
      <c r="SOP358" s="17"/>
      <c r="SOQ358" s="17"/>
      <c r="SOR358" s="17"/>
      <c r="SOS358" s="17"/>
      <c r="SOT358" s="17"/>
      <c r="SOU358" s="17"/>
      <c r="SOV358" s="17"/>
      <c r="SOW358" s="17"/>
      <c r="SOX358" s="17"/>
      <c r="SOY358" s="17"/>
      <c r="SOZ358" s="17"/>
      <c r="SPA358" s="17"/>
      <c r="SPB358" s="17"/>
      <c r="SPC358" s="17"/>
      <c r="SPD358" s="17"/>
      <c r="SPE358" s="17"/>
      <c r="SPF358" s="17"/>
      <c r="SPG358" s="17"/>
      <c r="SPH358" s="17"/>
      <c r="SPI358" s="17"/>
      <c r="SPJ358" s="17"/>
      <c r="SPK358" s="17"/>
      <c r="SPL358" s="17"/>
      <c r="SPM358" s="17"/>
      <c r="SPN358" s="17"/>
      <c r="SPO358" s="17"/>
      <c r="SPP358" s="17"/>
      <c r="SPQ358" s="17"/>
      <c r="SPR358" s="17"/>
      <c r="SPS358" s="17"/>
      <c r="SPT358" s="17"/>
      <c r="SPU358" s="17"/>
      <c r="SPV358" s="17"/>
      <c r="SPW358" s="17"/>
      <c r="SPX358" s="17"/>
      <c r="SPY358" s="17"/>
      <c r="SPZ358" s="17"/>
      <c r="SQA358" s="17"/>
      <c r="SQB358" s="17"/>
      <c r="SQC358" s="17"/>
      <c r="SQD358" s="17"/>
      <c r="SQE358" s="17"/>
      <c r="SQF358" s="17"/>
      <c r="SQG358" s="17"/>
      <c r="SQH358" s="17"/>
      <c r="SQI358" s="17"/>
      <c r="SQJ358" s="17"/>
      <c r="SQK358" s="17"/>
      <c r="SQL358" s="17"/>
      <c r="SQM358" s="17"/>
      <c r="SQN358" s="17"/>
      <c r="SQO358" s="17"/>
      <c r="SQP358" s="17"/>
      <c r="SQQ358" s="17"/>
      <c r="SQR358" s="17"/>
      <c r="SQS358" s="17"/>
      <c r="SQT358" s="17"/>
      <c r="SQU358" s="17"/>
      <c r="SQV358" s="17"/>
      <c r="SQW358" s="17"/>
      <c r="SQX358" s="17"/>
      <c r="SQY358" s="17"/>
      <c r="SQZ358" s="17"/>
      <c r="SRA358" s="17"/>
      <c r="SRB358" s="17"/>
      <c r="SRC358" s="17"/>
      <c r="SRD358" s="17"/>
      <c r="SRE358" s="17"/>
      <c r="SRF358" s="17"/>
      <c r="SRG358" s="17"/>
      <c r="SRH358" s="17"/>
      <c r="SRI358" s="17"/>
      <c r="SRJ358" s="17"/>
      <c r="SRK358" s="17"/>
      <c r="SRL358" s="17"/>
      <c r="SRM358" s="17"/>
      <c r="SRN358" s="17"/>
      <c r="SRO358" s="17"/>
      <c r="SRP358" s="17"/>
      <c r="SRQ358" s="17"/>
      <c r="SRR358" s="17"/>
      <c r="SRS358" s="17"/>
      <c r="SRT358" s="17"/>
      <c r="SRU358" s="17"/>
      <c r="SRV358" s="17"/>
      <c r="SRW358" s="17"/>
      <c r="SRX358" s="17"/>
      <c r="SRY358" s="17"/>
      <c r="SRZ358" s="17"/>
      <c r="SSA358" s="17"/>
      <c r="SSB358" s="17"/>
      <c r="SSC358" s="17"/>
      <c r="SSD358" s="17"/>
      <c r="SSE358" s="17"/>
      <c r="SSF358" s="17"/>
      <c r="SSG358" s="17"/>
      <c r="SSH358" s="17"/>
      <c r="SSI358" s="17"/>
      <c r="SSJ358" s="17"/>
      <c r="SSK358" s="17"/>
      <c r="SSL358" s="17"/>
      <c r="SSM358" s="17"/>
      <c r="SSN358" s="17"/>
      <c r="SSO358" s="17"/>
      <c r="SSP358" s="17"/>
      <c r="SSQ358" s="17"/>
      <c r="SSR358" s="17"/>
      <c r="SSS358" s="17"/>
      <c r="SST358" s="17"/>
      <c r="SSU358" s="17"/>
      <c r="SSV358" s="17"/>
      <c r="SSW358" s="17"/>
      <c r="SSX358" s="17"/>
      <c r="SSY358" s="17"/>
      <c r="SSZ358" s="17"/>
      <c r="STA358" s="17"/>
      <c r="STB358" s="17"/>
      <c r="STC358" s="17"/>
      <c r="STD358" s="17"/>
      <c r="STE358" s="17"/>
      <c r="STF358" s="17"/>
      <c r="STG358" s="17"/>
      <c r="STH358" s="17"/>
      <c r="STI358" s="17"/>
      <c r="STJ358" s="17"/>
      <c r="STK358" s="17"/>
      <c r="STL358" s="17"/>
      <c r="STM358" s="17"/>
      <c r="STN358" s="17"/>
      <c r="STO358" s="17"/>
      <c r="STP358" s="17"/>
      <c r="STQ358" s="17"/>
      <c r="STR358" s="17"/>
      <c r="STS358" s="17"/>
      <c r="STT358" s="17"/>
      <c r="STU358" s="17"/>
      <c r="STV358" s="17"/>
      <c r="STW358" s="17"/>
      <c r="STX358" s="17"/>
      <c r="STY358" s="17"/>
      <c r="STZ358" s="17"/>
      <c r="SUA358" s="17"/>
      <c r="SUB358" s="17"/>
      <c r="SUC358" s="17"/>
      <c r="SUD358" s="17"/>
      <c r="SUE358" s="17"/>
      <c r="SUF358" s="17"/>
      <c r="SUG358" s="17"/>
      <c r="SUH358" s="17"/>
      <c r="SUI358" s="17"/>
      <c r="SUJ358" s="17"/>
      <c r="SUK358" s="17"/>
      <c r="SUL358" s="17"/>
      <c r="SUM358" s="17"/>
      <c r="SUN358" s="17"/>
      <c r="SUO358" s="17"/>
      <c r="SUP358" s="17"/>
      <c r="SUQ358" s="17"/>
      <c r="SUR358" s="17"/>
      <c r="SUS358" s="17"/>
      <c r="SUT358" s="17"/>
      <c r="SUU358" s="17"/>
      <c r="SUV358" s="17"/>
      <c r="SUW358" s="17"/>
      <c r="SUX358" s="17"/>
      <c r="SUY358" s="17"/>
      <c r="SUZ358" s="17"/>
      <c r="SVA358" s="17"/>
      <c r="SVB358" s="17"/>
      <c r="SVC358" s="17"/>
      <c r="SVD358" s="17"/>
      <c r="SVE358" s="17"/>
      <c r="SVF358" s="17"/>
      <c r="SVG358" s="17"/>
      <c r="SVH358" s="17"/>
      <c r="SVI358" s="17"/>
      <c r="SVJ358" s="17"/>
      <c r="SVK358" s="17"/>
      <c r="SVL358" s="17"/>
      <c r="SVM358" s="17"/>
      <c r="SVN358" s="17"/>
      <c r="SVO358" s="17"/>
      <c r="SVP358" s="17"/>
      <c r="SVQ358" s="17"/>
      <c r="SVR358" s="17"/>
      <c r="SVS358" s="17"/>
      <c r="SVT358" s="17"/>
      <c r="SVU358" s="17"/>
      <c r="SVV358" s="17"/>
      <c r="SVW358" s="17"/>
      <c r="SVX358" s="17"/>
      <c r="SVY358" s="17"/>
      <c r="SVZ358" s="17"/>
      <c r="SWA358" s="17"/>
      <c r="SWB358" s="17"/>
      <c r="SWC358" s="17"/>
      <c r="SWD358" s="17"/>
      <c r="SWE358" s="17"/>
      <c r="SWF358" s="17"/>
      <c r="SWG358" s="17"/>
      <c r="SWH358" s="17"/>
      <c r="SWI358" s="17"/>
      <c r="SWJ358" s="17"/>
      <c r="SWK358" s="17"/>
      <c r="SWL358" s="17"/>
      <c r="SWM358" s="17"/>
      <c r="SWN358" s="17"/>
      <c r="SWO358" s="17"/>
      <c r="SWP358" s="17"/>
      <c r="SWQ358" s="17"/>
      <c r="SWR358" s="17"/>
      <c r="SWS358" s="17"/>
      <c r="SWT358" s="17"/>
      <c r="SWU358" s="17"/>
      <c r="SWV358" s="17"/>
      <c r="SWW358" s="17"/>
      <c r="SWX358" s="17"/>
      <c r="SWY358" s="17"/>
      <c r="SWZ358" s="17"/>
      <c r="SXA358" s="17"/>
      <c r="SXB358" s="17"/>
      <c r="SXC358" s="17"/>
      <c r="SXD358" s="17"/>
      <c r="SXE358" s="17"/>
      <c r="SXF358" s="17"/>
      <c r="SXG358" s="17"/>
      <c r="SXH358" s="17"/>
      <c r="SXI358" s="17"/>
      <c r="SXJ358" s="17"/>
      <c r="SXK358" s="17"/>
      <c r="SXL358" s="17"/>
      <c r="SXM358" s="17"/>
      <c r="SXN358" s="17"/>
      <c r="SXO358" s="17"/>
      <c r="SXP358" s="17"/>
      <c r="SXQ358" s="17"/>
      <c r="SXR358" s="17"/>
      <c r="SXS358" s="17"/>
      <c r="SXT358" s="17"/>
      <c r="SXU358" s="17"/>
      <c r="SXV358" s="17"/>
      <c r="SXW358" s="17"/>
      <c r="SXX358" s="17"/>
      <c r="SXY358" s="17"/>
      <c r="SXZ358" s="17"/>
      <c r="SYA358" s="17"/>
      <c r="SYB358" s="17"/>
      <c r="SYC358" s="17"/>
      <c r="SYD358" s="17"/>
      <c r="SYE358" s="17"/>
      <c r="SYF358" s="17"/>
      <c r="SYG358" s="17"/>
      <c r="SYH358" s="17"/>
      <c r="SYI358" s="17"/>
      <c r="SYJ358" s="17"/>
      <c r="SYK358" s="17"/>
      <c r="SYL358" s="17"/>
      <c r="SYM358" s="17"/>
      <c r="SYN358" s="17"/>
      <c r="SYO358" s="17"/>
      <c r="SYP358" s="17"/>
      <c r="SYQ358" s="17"/>
      <c r="SYR358" s="17"/>
      <c r="SYS358" s="17"/>
      <c r="SYT358" s="17"/>
      <c r="SYU358" s="17"/>
      <c r="SYV358" s="17"/>
      <c r="SYW358" s="17"/>
      <c r="SYX358" s="17"/>
      <c r="SYY358" s="17"/>
      <c r="SYZ358" s="17"/>
      <c r="SZA358" s="17"/>
      <c r="SZB358" s="17"/>
      <c r="SZC358" s="17"/>
      <c r="SZD358" s="17"/>
      <c r="SZE358" s="17"/>
      <c r="SZF358" s="17"/>
      <c r="SZG358" s="17"/>
      <c r="SZH358" s="17"/>
      <c r="SZI358" s="17"/>
      <c r="SZJ358" s="17"/>
      <c r="SZK358" s="17"/>
      <c r="SZL358" s="17"/>
      <c r="SZM358" s="17"/>
      <c r="SZN358" s="17"/>
      <c r="SZO358" s="17"/>
      <c r="SZP358" s="17"/>
      <c r="SZQ358" s="17"/>
      <c r="SZR358" s="17"/>
      <c r="SZS358" s="17"/>
      <c r="SZT358" s="17"/>
      <c r="SZU358" s="17"/>
      <c r="SZV358" s="17"/>
      <c r="SZW358" s="17"/>
      <c r="SZX358" s="17"/>
      <c r="SZY358" s="17"/>
      <c r="SZZ358" s="17"/>
      <c r="TAA358" s="17"/>
      <c r="TAB358" s="17"/>
      <c r="TAC358" s="17"/>
      <c r="TAD358" s="17"/>
      <c r="TAE358" s="17"/>
      <c r="TAF358" s="17"/>
      <c r="TAG358" s="17"/>
      <c r="TAH358" s="17"/>
      <c r="TAI358" s="17"/>
      <c r="TAJ358" s="17"/>
      <c r="TAK358" s="17"/>
      <c r="TAL358" s="17"/>
      <c r="TAM358" s="17"/>
      <c r="TAN358" s="17"/>
      <c r="TAO358" s="17"/>
      <c r="TAP358" s="17"/>
      <c r="TAQ358" s="17"/>
      <c r="TAR358" s="17"/>
      <c r="TAS358" s="17"/>
      <c r="TAT358" s="17"/>
      <c r="TAU358" s="17"/>
      <c r="TAV358" s="17"/>
      <c r="TAW358" s="17"/>
      <c r="TAX358" s="17"/>
      <c r="TAY358" s="17"/>
      <c r="TAZ358" s="17"/>
      <c r="TBA358" s="17"/>
      <c r="TBB358" s="17"/>
      <c r="TBC358" s="17"/>
      <c r="TBD358" s="17"/>
      <c r="TBE358" s="17"/>
      <c r="TBF358" s="17"/>
      <c r="TBG358" s="17"/>
      <c r="TBH358" s="17"/>
      <c r="TBI358" s="17"/>
      <c r="TBJ358" s="17"/>
      <c r="TBK358" s="17"/>
      <c r="TBL358" s="17"/>
      <c r="TBM358" s="17"/>
      <c r="TBN358" s="17"/>
      <c r="TBO358" s="17"/>
      <c r="TBP358" s="17"/>
      <c r="TBQ358" s="17"/>
      <c r="TBR358" s="17"/>
      <c r="TBS358" s="17"/>
      <c r="TBT358" s="17"/>
      <c r="TBU358" s="17"/>
      <c r="TBV358" s="17"/>
      <c r="TBW358" s="17"/>
      <c r="TBX358" s="17"/>
      <c r="TBY358" s="17"/>
      <c r="TBZ358" s="17"/>
      <c r="TCA358" s="17"/>
      <c r="TCB358" s="17"/>
      <c r="TCC358" s="17"/>
      <c r="TCD358" s="17"/>
      <c r="TCE358" s="17"/>
      <c r="TCF358" s="17"/>
      <c r="TCG358" s="17"/>
      <c r="TCH358" s="17"/>
      <c r="TCI358" s="17"/>
      <c r="TCJ358" s="17"/>
      <c r="TCK358" s="17"/>
      <c r="TCL358" s="17"/>
      <c r="TCM358" s="17"/>
      <c r="TCN358" s="17"/>
      <c r="TCO358" s="17"/>
      <c r="TCP358" s="17"/>
      <c r="TCQ358" s="17"/>
      <c r="TCR358" s="17"/>
      <c r="TCS358" s="17"/>
      <c r="TCT358" s="17"/>
      <c r="TCU358" s="17"/>
      <c r="TCV358" s="17"/>
      <c r="TCW358" s="17"/>
      <c r="TCX358" s="17"/>
      <c r="TCY358" s="17"/>
      <c r="TCZ358" s="17"/>
      <c r="TDA358" s="17"/>
      <c r="TDB358" s="17"/>
      <c r="TDC358" s="17"/>
      <c r="TDD358" s="17"/>
      <c r="TDE358" s="17"/>
      <c r="TDF358" s="17"/>
      <c r="TDG358" s="17"/>
      <c r="TDH358" s="17"/>
      <c r="TDI358" s="17"/>
      <c r="TDJ358" s="17"/>
      <c r="TDK358" s="17"/>
      <c r="TDL358" s="17"/>
      <c r="TDM358" s="17"/>
      <c r="TDN358" s="17"/>
      <c r="TDO358" s="17"/>
      <c r="TDP358" s="17"/>
      <c r="TDQ358" s="17"/>
      <c r="TDR358" s="17"/>
      <c r="TDS358" s="17"/>
      <c r="TDT358" s="17"/>
      <c r="TDU358" s="17"/>
      <c r="TDV358" s="17"/>
      <c r="TDW358" s="17"/>
      <c r="TDX358" s="17"/>
      <c r="TDY358" s="17"/>
      <c r="TDZ358" s="17"/>
      <c r="TEA358" s="17"/>
      <c r="TEB358" s="17"/>
      <c r="TEC358" s="17"/>
      <c r="TED358" s="17"/>
      <c r="TEE358" s="17"/>
      <c r="TEF358" s="17"/>
      <c r="TEG358" s="17"/>
      <c r="TEH358" s="17"/>
      <c r="TEI358" s="17"/>
      <c r="TEJ358" s="17"/>
      <c r="TEK358" s="17"/>
      <c r="TEL358" s="17"/>
      <c r="TEM358" s="17"/>
      <c r="TEN358" s="17"/>
      <c r="TEO358" s="17"/>
      <c r="TEP358" s="17"/>
      <c r="TEQ358" s="17"/>
      <c r="TER358" s="17"/>
      <c r="TES358" s="17"/>
      <c r="TET358" s="17"/>
      <c r="TEU358" s="17"/>
      <c r="TEV358" s="17"/>
      <c r="TEW358" s="17"/>
      <c r="TEX358" s="17"/>
      <c r="TEY358" s="17"/>
      <c r="TEZ358" s="17"/>
      <c r="TFA358" s="17"/>
      <c r="TFB358" s="17"/>
      <c r="TFC358" s="17"/>
      <c r="TFD358" s="17"/>
      <c r="TFE358" s="17"/>
      <c r="TFF358" s="17"/>
      <c r="TFG358" s="17"/>
      <c r="TFH358" s="17"/>
      <c r="TFI358" s="17"/>
      <c r="TFJ358" s="17"/>
      <c r="TFK358" s="17"/>
      <c r="TFL358" s="17"/>
      <c r="TFM358" s="17"/>
      <c r="TFN358" s="17"/>
      <c r="TFO358" s="17"/>
      <c r="TFP358" s="17"/>
      <c r="TFQ358" s="17"/>
      <c r="TFR358" s="17"/>
      <c r="TFS358" s="17"/>
      <c r="TFT358" s="17"/>
      <c r="TFU358" s="17"/>
      <c r="TFV358" s="17"/>
      <c r="TFW358" s="17"/>
      <c r="TFX358" s="17"/>
      <c r="TFY358" s="17"/>
      <c r="TFZ358" s="17"/>
      <c r="TGA358" s="17"/>
      <c r="TGB358" s="17"/>
      <c r="TGC358" s="17"/>
      <c r="TGD358" s="17"/>
      <c r="TGE358" s="17"/>
      <c r="TGF358" s="17"/>
      <c r="TGG358" s="17"/>
      <c r="TGH358" s="17"/>
      <c r="TGI358" s="17"/>
      <c r="TGJ358" s="17"/>
      <c r="TGK358" s="17"/>
      <c r="TGL358" s="17"/>
      <c r="TGM358" s="17"/>
      <c r="TGN358" s="17"/>
      <c r="TGO358" s="17"/>
      <c r="TGP358" s="17"/>
      <c r="TGQ358" s="17"/>
      <c r="TGR358" s="17"/>
      <c r="TGS358" s="17"/>
      <c r="TGT358" s="17"/>
      <c r="TGU358" s="17"/>
      <c r="TGV358" s="17"/>
      <c r="TGW358" s="17"/>
      <c r="TGX358" s="17"/>
      <c r="TGY358" s="17"/>
      <c r="TGZ358" s="17"/>
      <c r="THA358" s="17"/>
      <c r="THB358" s="17"/>
      <c r="THC358" s="17"/>
      <c r="THD358" s="17"/>
      <c r="THE358" s="17"/>
      <c r="THF358" s="17"/>
      <c r="THG358" s="17"/>
      <c r="THH358" s="17"/>
      <c r="THI358" s="17"/>
      <c r="THJ358" s="17"/>
      <c r="THK358" s="17"/>
      <c r="THL358" s="17"/>
      <c r="THM358" s="17"/>
      <c r="THN358" s="17"/>
      <c r="THO358" s="17"/>
      <c r="THP358" s="17"/>
      <c r="THQ358" s="17"/>
      <c r="THR358" s="17"/>
      <c r="THS358" s="17"/>
      <c r="THT358" s="17"/>
      <c r="THU358" s="17"/>
      <c r="THV358" s="17"/>
      <c r="THW358" s="17"/>
      <c r="THX358" s="17"/>
      <c r="THY358" s="17"/>
      <c r="THZ358" s="17"/>
      <c r="TIA358" s="17"/>
      <c r="TIB358" s="17"/>
      <c r="TIC358" s="17"/>
      <c r="TID358" s="17"/>
      <c r="TIE358" s="17"/>
      <c r="TIF358" s="17"/>
      <c r="TIG358" s="17"/>
      <c r="TIH358" s="17"/>
      <c r="TII358" s="17"/>
      <c r="TIJ358" s="17"/>
      <c r="TIK358" s="17"/>
      <c r="TIL358" s="17"/>
      <c r="TIM358" s="17"/>
      <c r="TIN358" s="17"/>
      <c r="TIO358" s="17"/>
      <c r="TIP358" s="17"/>
      <c r="TIQ358" s="17"/>
      <c r="TIR358" s="17"/>
      <c r="TIS358" s="17"/>
      <c r="TIT358" s="17"/>
      <c r="TIU358" s="17"/>
      <c r="TIV358" s="17"/>
      <c r="TIW358" s="17"/>
      <c r="TIX358" s="17"/>
      <c r="TIY358" s="17"/>
      <c r="TIZ358" s="17"/>
      <c r="TJA358" s="17"/>
      <c r="TJB358" s="17"/>
      <c r="TJC358" s="17"/>
      <c r="TJD358" s="17"/>
      <c r="TJE358" s="17"/>
      <c r="TJF358" s="17"/>
      <c r="TJG358" s="17"/>
      <c r="TJH358" s="17"/>
      <c r="TJI358" s="17"/>
      <c r="TJJ358" s="17"/>
      <c r="TJK358" s="17"/>
      <c r="TJL358" s="17"/>
      <c r="TJM358" s="17"/>
      <c r="TJN358" s="17"/>
      <c r="TJO358" s="17"/>
      <c r="TJP358" s="17"/>
      <c r="TJQ358" s="17"/>
      <c r="TJR358" s="17"/>
      <c r="TJS358" s="17"/>
      <c r="TJT358" s="17"/>
      <c r="TJU358" s="17"/>
      <c r="TJV358" s="17"/>
      <c r="TJW358" s="17"/>
      <c r="TJX358" s="17"/>
      <c r="TJY358" s="17"/>
      <c r="TJZ358" s="17"/>
      <c r="TKA358" s="17"/>
      <c r="TKB358" s="17"/>
      <c r="TKC358" s="17"/>
      <c r="TKD358" s="17"/>
      <c r="TKE358" s="17"/>
      <c r="TKF358" s="17"/>
      <c r="TKG358" s="17"/>
      <c r="TKH358" s="17"/>
      <c r="TKI358" s="17"/>
      <c r="TKJ358" s="17"/>
      <c r="TKK358" s="17"/>
      <c r="TKL358" s="17"/>
      <c r="TKM358" s="17"/>
      <c r="TKN358" s="17"/>
      <c r="TKO358" s="17"/>
      <c r="TKP358" s="17"/>
      <c r="TKQ358" s="17"/>
      <c r="TKR358" s="17"/>
      <c r="TKS358" s="17"/>
      <c r="TKT358" s="17"/>
      <c r="TKU358" s="17"/>
      <c r="TKV358" s="17"/>
      <c r="TKW358" s="17"/>
      <c r="TKX358" s="17"/>
      <c r="TKY358" s="17"/>
      <c r="TKZ358" s="17"/>
      <c r="TLA358" s="17"/>
      <c r="TLB358" s="17"/>
      <c r="TLC358" s="17"/>
      <c r="TLD358" s="17"/>
      <c r="TLE358" s="17"/>
      <c r="TLF358" s="17"/>
      <c r="TLG358" s="17"/>
      <c r="TLH358" s="17"/>
      <c r="TLI358" s="17"/>
      <c r="TLJ358" s="17"/>
      <c r="TLK358" s="17"/>
      <c r="TLL358" s="17"/>
      <c r="TLM358" s="17"/>
      <c r="TLN358" s="17"/>
      <c r="TLO358" s="17"/>
      <c r="TLP358" s="17"/>
      <c r="TLQ358" s="17"/>
      <c r="TLR358" s="17"/>
      <c r="TLS358" s="17"/>
      <c r="TLT358" s="17"/>
      <c r="TLU358" s="17"/>
      <c r="TLV358" s="17"/>
      <c r="TLW358" s="17"/>
      <c r="TLX358" s="17"/>
      <c r="TLY358" s="17"/>
      <c r="TLZ358" s="17"/>
      <c r="TMA358" s="17"/>
      <c r="TMB358" s="17"/>
      <c r="TMC358" s="17"/>
      <c r="TMD358" s="17"/>
      <c r="TME358" s="17"/>
      <c r="TMF358" s="17"/>
      <c r="TMG358" s="17"/>
      <c r="TMH358" s="17"/>
      <c r="TMI358" s="17"/>
      <c r="TMJ358" s="17"/>
      <c r="TMK358" s="17"/>
      <c r="TML358" s="17"/>
      <c r="TMM358" s="17"/>
      <c r="TMN358" s="17"/>
      <c r="TMO358" s="17"/>
      <c r="TMP358" s="17"/>
      <c r="TMQ358" s="17"/>
      <c r="TMR358" s="17"/>
      <c r="TMS358" s="17"/>
      <c r="TMT358" s="17"/>
      <c r="TMU358" s="17"/>
      <c r="TMV358" s="17"/>
      <c r="TMW358" s="17"/>
      <c r="TMX358" s="17"/>
      <c r="TMY358" s="17"/>
      <c r="TMZ358" s="17"/>
      <c r="TNA358" s="17"/>
      <c r="TNB358" s="17"/>
      <c r="TNC358" s="17"/>
      <c r="TND358" s="17"/>
      <c r="TNE358" s="17"/>
      <c r="TNF358" s="17"/>
      <c r="TNG358" s="17"/>
      <c r="TNH358" s="17"/>
      <c r="TNI358" s="17"/>
      <c r="TNJ358" s="17"/>
      <c r="TNK358" s="17"/>
      <c r="TNL358" s="17"/>
      <c r="TNM358" s="17"/>
      <c r="TNN358" s="17"/>
      <c r="TNO358" s="17"/>
      <c r="TNP358" s="17"/>
      <c r="TNQ358" s="17"/>
      <c r="TNR358" s="17"/>
      <c r="TNS358" s="17"/>
      <c r="TNT358" s="17"/>
      <c r="TNU358" s="17"/>
      <c r="TNV358" s="17"/>
      <c r="TNW358" s="17"/>
      <c r="TNX358" s="17"/>
      <c r="TNY358" s="17"/>
      <c r="TNZ358" s="17"/>
      <c r="TOA358" s="17"/>
      <c r="TOB358" s="17"/>
      <c r="TOC358" s="17"/>
      <c r="TOD358" s="17"/>
      <c r="TOE358" s="17"/>
      <c r="TOF358" s="17"/>
      <c r="TOG358" s="17"/>
      <c r="TOH358" s="17"/>
      <c r="TOI358" s="17"/>
      <c r="TOJ358" s="17"/>
      <c r="TOK358" s="17"/>
      <c r="TOL358" s="17"/>
      <c r="TOM358" s="17"/>
      <c r="TON358" s="17"/>
      <c r="TOO358" s="17"/>
      <c r="TOP358" s="17"/>
      <c r="TOQ358" s="17"/>
      <c r="TOR358" s="17"/>
      <c r="TOS358" s="17"/>
      <c r="TOT358" s="17"/>
      <c r="TOU358" s="17"/>
      <c r="TOV358" s="17"/>
      <c r="TOW358" s="17"/>
      <c r="TOX358" s="17"/>
      <c r="TOY358" s="17"/>
      <c r="TOZ358" s="17"/>
      <c r="TPA358" s="17"/>
      <c r="TPB358" s="17"/>
      <c r="TPC358" s="17"/>
      <c r="TPD358" s="17"/>
      <c r="TPE358" s="17"/>
      <c r="TPF358" s="17"/>
      <c r="TPG358" s="17"/>
      <c r="TPH358" s="17"/>
      <c r="TPI358" s="17"/>
      <c r="TPJ358" s="17"/>
      <c r="TPK358" s="17"/>
      <c r="TPL358" s="17"/>
      <c r="TPM358" s="17"/>
      <c r="TPN358" s="17"/>
      <c r="TPO358" s="17"/>
      <c r="TPP358" s="17"/>
      <c r="TPQ358" s="17"/>
      <c r="TPR358" s="17"/>
      <c r="TPS358" s="17"/>
      <c r="TPT358" s="17"/>
      <c r="TPU358" s="17"/>
      <c r="TPV358" s="17"/>
      <c r="TPW358" s="17"/>
      <c r="TPX358" s="17"/>
      <c r="TPY358" s="17"/>
      <c r="TPZ358" s="17"/>
      <c r="TQA358" s="17"/>
      <c r="TQB358" s="17"/>
      <c r="TQC358" s="17"/>
      <c r="TQD358" s="17"/>
      <c r="TQE358" s="17"/>
      <c r="TQF358" s="17"/>
      <c r="TQG358" s="17"/>
      <c r="TQH358" s="17"/>
      <c r="TQI358" s="17"/>
      <c r="TQJ358" s="17"/>
      <c r="TQK358" s="17"/>
      <c r="TQL358" s="17"/>
      <c r="TQM358" s="17"/>
      <c r="TQN358" s="17"/>
      <c r="TQO358" s="17"/>
      <c r="TQP358" s="17"/>
      <c r="TQQ358" s="17"/>
      <c r="TQR358" s="17"/>
      <c r="TQS358" s="17"/>
      <c r="TQT358" s="17"/>
      <c r="TQU358" s="17"/>
      <c r="TQV358" s="17"/>
      <c r="TQW358" s="17"/>
      <c r="TQX358" s="17"/>
      <c r="TQY358" s="17"/>
      <c r="TQZ358" s="17"/>
      <c r="TRA358" s="17"/>
      <c r="TRB358" s="17"/>
      <c r="TRC358" s="17"/>
      <c r="TRD358" s="17"/>
      <c r="TRE358" s="17"/>
      <c r="TRF358" s="17"/>
      <c r="TRG358" s="17"/>
      <c r="TRH358" s="17"/>
      <c r="TRI358" s="17"/>
      <c r="TRJ358" s="17"/>
      <c r="TRK358" s="17"/>
      <c r="TRL358" s="17"/>
      <c r="TRM358" s="17"/>
      <c r="TRN358" s="17"/>
      <c r="TRO358" s="17"/>
      <c r="TRP358" s="17"/>
      <c r="TRQ358" s="17"/>
      <c r="TRR358" s="17"/>
      <c r="TRS358" s="17"/>
      <c r="TRT358" s="17"/>
      <c r="TRU358" s="17"/>
      <c r="TRV358" s="17"/>
      <c r="TRW358" s="17"/>
      <c r="TRX358" s="17"/>
      <c r="TRY358" s="17"/>
      <c r="TRZ358" s="17"/>
      <c r="TSA358" s="17"/>
      <c r="TSB358" s="17"/>
      <c r="TSC358" s="17"/>
      <c r="TSD358" s="17"/>
      <c r="TSE358" s="17"/>
      <c r="TSF358" s="17"/>
      <c r="TSG358" s="17"/>
      <c r="TSH358" s="17"/>
      <c r="TSI358" s="17"/>
      <c r="TSJ358" s="17"/>
      <c r="TSK358" s="17"/>
      <c r="TSL358" s="17"/>
      <c r="TSM358" s="17"/>
      <c r="TSN358" s="17"/>
      <c r="TSO358" s="17"/>
      <c r="TSP358" s="17"/>
      <c r="TSQ358" s="17"/>
      <c r="TSR358" s="17"/>
      <c r="TSS358" s="17"/>
      <c r="TST358" s="17"/>
      <c r="TSU358" s="17"/>
      <c r="TSV358" s="17"/>
      <c r="TSW358" s="17"/>
      <c r="TSX358" s="17"/>
      <c r="TSY358" s="17"/>
      <c r="TSZ358" s="17"/>
      <c r="TTA358" s="17"/>
      <c r="TTB358" s="17"/>
      <c r="TTC358" s="17"/>
      <c r="TTD358" s="17"/>
      <c r="TTE358" s="17"/>
      <c r="TTF358" s="17"/>
      <c r="TTG358" s="17"/>
      <c r="TTH358" s="17"/>
      <c r="TTI358" s="17"/>
      <c r="TTJ358" s="17"/>
      <c r="TTK358" s="17"/>
      <c r="TTL358" s="17"/>
      <c r="TTM358" s="17"/>
      <c r="TTN358" s="17"/>
      <c r="TTO358" s="17"/>
      <c r="TTP358" s="17"/>
      <c r="TTQ358" s="17"/>
      <c r="TTR358" s="17"/>
      <c r="TTS358" s="17"/>
      <c r="TTT358" s="17"/>
      <c r="TTU358" s="17"/>
      <c r="TTV358" s="17"/>
      <c r="TTW358" s="17"/>
      <c r="TTX358" s="17"/>
      <c r="TTY358" s="17"/>
      <c r="TTZ358" s="17"/>
      <c r="TUA358" s="17"/>
      <c r="TUB358" s="17"/>
      <c r="TUC358" s="17"/>
      <c r="TUD358" s="17"/>
      <c r="TUE358" s="17"/>
      <c r="TUF358" s="17"/>
      <c r="TUG358" s="17"/>
      <c r="TUH358" s="17"/>
      <c r="TUI358" s="17"/>
      <c r="TUJ358" s="17"/>
      <c r="TUK358" s="17"/>
      <c r="TUL358" s="17"/>
      <c r="TUM358" s="17"/>
      <c r="TUN358" s="17"/>
      <c r="TUO358" s="17"/>
      <c r="TUP358" s="17"/>
      <c r="TUQ358" s="17"/>
      <c r="TUR358" s="17"/>
      <c r="TUS358" s="17"/>
      <c r="TUT358" s="17"/>
      <c r="TUU358" s="17"/>
      <c r="TUV358" s="17"/>
      <c r="TUW358" s="17"/>
      <c r="TUX358" s="17"/>
      <c r="TUY358" s="17"/>
      <c r="TUZ358" s="17"/>
      <c r="TVA358" s="17"/>
      <c r="TVB358" s="17"/>
      <c r="TVC358" s="17"/>
      <c r="TVD358" s="17"/>
      <c r="TVE358" s="17"/>
      <c r="TVF358" s="17"/>
      <c r="TVG358" s="17"/>
      <c r="TVH358" s="17"/>
      <c r="TVI358" s="17"/>
      <c r="TVJ358" s="17"/>
      <c r="TVK358" s="17"/>
      <c r="TVL358" s="17"/>
      <c r="TVM358" s="17"/>
      <c r="TVN358" s="17"/>
      <c r="TVO358" s="17"/>
      <c r="TVP358" s="17"/>
      <c r="TVQ358" s="17"/>
      <c r="TVR358" s="17"/>
      <c r="TVS358" s="17"/>
      <c r="TVT358" s="17"/>
      <c r="TVU358" s="17"/>
      <c r="TVV358" s="17"/>
      <c r="TVW358" s="17"/>
      <c r="TVX358" s="17"/>
      <c r="TVY358" s="17"/>
      <c r="TVZ358" s="17"/>
      <c r="TWA358" s="17"/>
      <c r="TWB358" s="17"/>
      <c r="TWC358" s="17"/>
      <c r="TWD358" s="17"/>
      <c r="TWE358" s="17"/>
      <c r="TWF358" s="17"/>
      <c r="TWG358" s="17"/>
      <c r="TWH358" s="17"/>
      <c r="TWI358" s="17"/>
      <c r="TWJ358" s="17"/>
      <c r="TWK358" s="17"/>
      <c r="TWL358" s="17"/>
      <c r="TWM358" s="17"/>
      <c r="TWN358" s="17"/>
      <c r="TWO358" s="17"/>
      <c r="TWP358" s="17"/>
      <c r="TWQ358" s="17"/>
      <c r="TWR358" s="17"/>
      <c r="TWS358" s="17"/>
      <c r="TWT358" s="17"/>
      <c r="TWU358" s="17"/>
      <c r="TWV358" s="17"/>
      <c r="TWW358" s="17"/>
      <c r="TWX358" s="17"/>
      <c r="TWY358" s="17"/>
      <c r="TWZ358" s="17"/>
      <c r="TXA358" s="17"/>
      <c r="TXB358" s="17"/>
      <c r="TXC358" s="17"/>
      <c r="TXD358" s="17"/>
      <c r="TXE358" s="17"/>
      <c r="TXF358" s="17"/>
      <c r="TXG358" s="17"/>
      <c r="TXH358" s="17"/>
      <c r="TXI358" s="17"/>
      <c r="TXJ358" s="17"/>
      <c r="TXK358" s="17"/>
      <c r="TXL358" s="17"/>
      <c r="TXM358" s="17"/>
      <c r="TXN358" s="17"/>
      <c r="TXO358" s="17"/>
      <c r="TXP358" s="17"/>
      <c r="TXQ358" s="17"/>
      <c r="TXR358" s="17"/>
      <c r="TXS358" s="17"/>
      <c r="TXT358" s="17"/>
      <c r="TXU358" s="17"/>
      <c r="TXV358" s="17"/>
      <c r="TXW358" s="17"/>
      <c r="TXX358" s="17"/>
      <c r="TXY358" s="17"/>
      <c r="TXZ358" s="17"/>
      <c r="TYA358" s="17"/>
      <c r="TYB358" s="17"/>
      <c r="TYC358" s="17"/>
      <c r="TYD358" s="17"/>
      <c r="TYE358" s="17"/>
      <c r="TYF358" s="17"/>
      <c r="TYG358" s="17"/>
      <c r="TYH358" s="17"/>
      <c r="TYI358" s="17"/>
      <c r="TYJ358" s="17"/>
      <c r="TYK358" s="17"/>
      <c r="TYL358" s="17"/>
      <c r="TYM358" s="17"/>
      <c r="TYN358" s="17"/>
      <c r="TYO358" s="17"/>
      <c r="TYP358" s="17"/>
      <c r="TYQ358" s="17"/>
      <c r="TYR358" s="17"/>
      <c r="TYS358" s="17"/>
      <c r="TYT358" s="17"/>
      <c r="TYU358" s="17"/>
      <c r="TYV358" s="17"/>
      <c r="TYW358" s="17"/>
      <c r="TYX358" s="17"/>
      <c r="TYY358" s="17"/>
      <c r="TYZ358" s="17"/>
      <c r="TZA358" s="17"/>
      <c r="TZB358" s="17"/>
      <c r="TZC358" s="17"/>
      <c r="TZD358" s="17"/>
      <c r="TZE358" s="17"/>
      <c r="TZF358" s="17"/>
      <c r="TZG358" s="17"/>
      <c r="TZH358" s="17"/>
      <c r="TZI358" s="17"/>
      <c r="TZJ358" s="17"/>
      <c r="TZK358" s="17"/>
      <c r="TZL358" s="17"/>
      <c r="TZM358" s="17"/>
      <c r="TZN358" s="17"/>
      <c r="TZO358" s="17"/>
      <c r="TZP358" s="17"/>
      <c r="TZQ358" s="17"/>
      <c r="TZR358" s="17"/>
      <c r="TZS358" s="17"/>
      <c r="TZT358" s="17"/>
      <c r="TZU358" s="17"/>
      <c r="TZV358" s="17"/>
      <c r="TZW358" s="17"/>
      <c r="TZX358" s="17"/>
      <c r="TZY358" s="17"/>
      <c r="TZZ358" s="17"/>
      <c r="UAA358" s="17"/>
      <c r="UAB358" s="17"/>
      <c r="UAC358" s="17"/>
      <c r="UAD358" s="17"/>
      <c r="UAE358" s="17"/>
      <c r="UAF358" s="17"/>
      <c r="UAG358" s="17"/>
      <c r="UAH358" s="17"/>
      <c r="UAI358" s="17"/>
      <c r="UAJ358" s="17"/>
      <c r="UAK358" s="17"/>
      <c r="UAL358" s="17"/>
      <c r="UAM358" s="17"/>
      <c r="UAN358" s="17"/>
      <c r="UAO358" s="17"/>
      <c r="UAP358" s="17"/>
      <c r="UAQ358" s="17"/>
      <c r="UAR358" s="17"/>
      <c r="UAS358" s="17"/>
      <c r="UAT358" s="17"/>
      <c r="UAU358" s="17"/>
      <c r="UAV358" s="17"/>
      <c r="UAW358" s="17"/>
      <c r="UAX358" s="17"/>
      <c r="UAY358" s="17"/>
      <c r="UAZ358" s="17"/>
      <c r="UBA358" s="17"/>
      <c r="UBB358" s="17"/>
      <c r="UBC358" s="17"/>
      <c r="UBD358" s="17"/>
      <c r="UBE358" s="17"/>
      <c r="UBF358" s="17"/>
      <c r="UBG358" s="17"/>
      <c r="UBH358" s="17"/>
      <c r="UBI358" s="17"/>
      <c r="UBJ358" s="17"/>
      <c r="UBK358" s="17"/>
      <c r="UBL358" s="17"/>
      <c r="UBM358" s="17"/>
      <c r="UBN358" s="17"/>
      <c r="UBO358" s="17"/>
      <c r="UBP358" s="17"/>
      <c r="UBQ358" s="17"/>
      <c r="UBR358" s="17"/>
      <c r="UBS358" s="17"/>
      <c r="UBT358" s="17"/>
      <c r="UBU358" s="17"/>
      <c r="UBV358" s="17"/>
      <c r="UBW358" s="17"/>
      <c r="UBX358" s="17"/>
      <c r="UBY358" s="17"/>
      <c r="UBZ358" s="17"/>
      <c r="UCA358" s="17"/>
      <c r="UCB358" s="17"/>
      <c r="UCC358" s="17"/>
      <c r="UCD358" s="17"/>
      <c r="UCE358" s="17"/>
      <c r="UCF358" s="17"/>
      <c r="UCG358" s="17"/>
      <c r="UCH358" s="17"/>
      <c r="UCI358" s="17"/>
      <c r="UCJ358" s="17"/>
      <c r="UCK358" s="17"/>
      <c r="UCL358" s="17"/>
      <c r="UCM358" s="17"/>
      <c r="UCN358" s="17"/>
      <c r="UCO358" s="17"/>
      <c r="UCP358" s="17"/>
      <c r="UCQ358" s="17"/>
      <c r="UCR358" s="17"/>
      <c r="UCS358" s="17"/>
      <c r="UCT358" s="17"/>
      <c r="UCU358" s="17"/>
      <c r="UCV358" s="17"/>
      <c r="UCW358" s="17"/>
      <c r="UCX358" s="17"/>
      <c r="UCY358" s="17"/>
      <c r="UCZ358" s="17"/>
      <c r="UDA358" s="17"/>
      <c r="UDB358" s="17"/>
      <c r="UDC358" s="17"/>
      <c r="UDD358" s="17"/>
      <c r="UDE358" s="17"/>
      <c r="UDF358" s="17"/>
      <c r="UDG358" s="17"/>
      <c r="UDH358" s="17"/>
      <c r="UDI358" s="17"/>
      <c r="UDJ358" s="17"/>
      <c r="UDK358" s="17"/>
      <c r="UDL358" s="17"/>
      <c r="UDM358" s="17"/>
      <c r="UDN358" s="17"/>
      <c r="UDO358" s="17"/>
      <c r="UDP358" s="17"/>
      <c r="UDQ358" s="17"/>
      <c r="UDR358" s="17"/>
      <c r="UDS358" s="17"/>
      <c r="UDT358" s="17"/>
      <c r="UDU358" s="17"/>
      <c r="UDV358" s="17"/>
      <c r="UDW358" s="17"/>
      <c r="UDX358" s="17"/>
      <c r="UDY358" s="17"/>
      <c r="UDZ358" s="17"/>
      <c r="UEA358" s="17"/>
      <c r="UEB358" s="17"/>
      <c r="UEC358" s="17"/>
      <c r="UED358" s="17"/>
      <c r="UEE358" s="17"/>
      <c r="UEF358" s="17"/>
      <c r="UEG358" s="17"/>
      <c r="UEH358" s="17"/>
      <c r="UEI358" s="17"/>
      <c r="UEJ358" s="17"/>
      <c r="UEK358" s="17"/>
      <c r="UEL358" s="17"/>
      <c r="UEM358" s="17"/>
      <c r="UEN358" s="17"/>
      <c r="UEO358" s="17"/>
      <c r="UEP358" s="17"/>
      <c r="UEQ358" s="17"/>
      <c r="UER358" s="17"/>
      <c r="UES358" s="17"/>
      <c r="UET358" s="17"/>
      <c r="UEU358" s="17"/>
      <c r="UEV358" s="17"/>
      <c r="UEW358" s="17"/>
      <c r="UEX358" s="17"/>
      <c r="UEY358" s="17"/>
      <c r="UEZ358" s="17"/>
      <c r="UFA358" s="17"/>
      <c r="UFB358" s="17"/>
      <c r="UFC358" s="17"/>
      <c r="UFD358" s="17"/>
      <c r="UFE358" s="17"/>
      <c r="UFF358" s="17"/>
      <c r="UFG358" s="17"/>
      <c r="UFH358" s="17"/>
      <c r="UFI358" s="17"/>
      <c r="UFJ358" s="17"/>
      <c r="UFK358" s="17"/>
      <c r="UFL358" s="17"/>
      <c r="UFM358" s="17"/>
      <c r="UFN358" s="17"/>
      <c r="UFO358" s="17"/>
      <c r="UFP358" s="17"/>
      <c r="UFQ358" s="17"/>
      <c r="UFR358" s="17"/>
      <c r="UFS358" s="17"/>
      <c r="UFT358" s="17"/>
      <c r="UFU358" s="17"/>
      <c r="UFV358" s="17"/>
      <c r="UFW358" s="17"/>
      <c r="UFX358" s="17"/>
      <c r="UFY358" s="17"/>
      <c r="UFZ358" s="17"/>
      <c r="UGA358" s="17"/>
      <c r="UGB358" s="17"/>
      <c r="UGC358" s="17"/>
      <c r="UGD358" s="17"/>
      <c r="UGE358" s="17"/>
      <c r="UGF358" s="17"/>
      <c r="UGG358" s="17"/>
      <c r="UGH358" s="17"/>
      <c r="UGI358" s="17"/>
      <c r="UGJ358" s="17"/>
      <c r="UGK358" s="17"/>
      <c r="UGL358" s="17"/>
      <c r="UGM358" s="17"/>
      <c r="UGN358" s="17"/>
      <c r="UGO358" s="17"/>
      <c r="UGP358" s="17"/>
      <c r="UGQ358" s="17"/>
      <c r="UGR358" s="17"/>
      <c r="UGS358" s="17"/>
      <c r="UGT358" s="17"/>
      <c r="UGU358" s="17"/>
      <c r="UGV358" s="17"/>
      <c r="UGW358" s="17"/>
      <c r="UGX358" s="17"/>
      <c r="UGY358" s="17"/>
      <c r="UGZ358" s="17"/>
      <c r="UHA358" s="17"/>
      <c r="UHB358" s="17"/>
      <c r="UHC358" s="17"/>
      <c r="UHD358" s="17"/>
      <c r="UHE358" s="17"/>
      <c r="UHF358" s="17"/>
      <c r="UHG358" s="17"/>
      <c r="UHH358" s="17"/>
      <c r="UHI358" s="17"/>
      <c r="UHJ358" s="17"/>
      <c r="UHK358" s="17"/>
      <c r="UHL358" s="17"/>
      <c r="UHM358" s="17"/>
      <c r="UHN358" s="17"/>
      <c r="UHO358" s="17"/>
      <c r="UHP358" s="17"/>
      <c r="UHQ358" s="17"/>
      <c r="UHR358" s="17"/>
      <c r="UHS358" s="17"/>
      <c r="UHT358" s="17"/>
      <c r="UHU358" s="17"/>
      <c r="UHV358" s="17"/>
      <c r="UHW358" s="17"/>
      <c r="UHX358" s="17"/>
      <c r="UHY358" s="17"/>
      <c r="UHZ358" s="17"/>
      <c r="UIA358" s="17"/>
      <c r="UIB358" s="17"/>
      <c r="UIC358" s="17"/>
      <c r="UID358" s="17"/>
      <c r="UIE358" s="17"/>
      <c r="UIF358" s="17"/>
      <c r="UIG358" s="17"/>
      <c r="UIH358" s="17"/>
      <c r="UII358" s="17"/>
      <c r="UIJ358" s="17"/>
      <c r="UIK358" s="17"/>
      <c r="UIL358" s="17"/>
      <c r="UIM358" s="17"/>
      <c r="UIN358" s="17"/>
      <c r="UIO358" s="17"/>
      <c r="UIP358" s="17"/>
      <c r="UIQ358" s="17"/>
      <c r="UIR358" s="17"/>
      <c r="UIS358" s="17"/>
      <c r="UIT358" s="17"/>
      <c r="UIU358" s="17"/>
      <c r="UIV358" s="17"/>
      <c r="UIW358" s="17"/>
      <c r="UIX358" s="17"/>
      <c r="UIY358" s="17"/>
      <c r="UIZ358" s="17"/>
      <c r="UJA358" s="17"/>
      <c r="UJB358" s="17"/>
      <c r="UJC358" s="17"/>
      <c r="UJD358" s="17"/>
      <c r="UJE358" s="17"/>
      <c r="UJF358" s="17"/>
      <c r="UJG358" s="17"/>
      <c r="UJH358" s="17"/>
      <c r="UJI358" s="17"/>
      <c r="UJJ358" s="17"/>
      <c r="UJK358" s="17"/>
      <c r="UJL358" s="17"/>
      <c r="UJM358" s="17"/>
      <c r="UJN358" s="17"/>
      <c r="UJO358" s="17"/>
      <c r="UJP358" s="17"/>
      <c r="UJQ358" s="17"/>
      <c r="UJR358" s="17"/>
      <c r="UJS358" s="17"/>
      <c r="UJT358" s="17"/>
      <c r="UJU358" s="17"/>
      <c r="UJV358" s="17"/>
      <c r="UJW358" s="17"/>
      <c r="UJX358" s="17"/>
      <c r="UJY358" s="17"/>
      <c r="UJZ358" s="17"/>
      <c r="UKA358" s="17"/>
      <c r="UKB358" s="17"/>
      <c r="UKC358" s="17"/>
      <c r="UKD358" s="17"/>
      <c r="UKE358" s="17"/>
      <c r="UKF358" s="17"/>
      <c r="UKG358" s="17"/>
      <c r="UKH358" s="17"/>
      <c r="UKI358" s="17"/>
      <c r="UKJ358" s="17"/>
      <c r="UKK358" s="17"/>
      <c r="UKL358" s="17"/>
      <c r="UKM358" s="17"/>
      <c r="UKN358" s="17"/>
      <c r="UKO358" s="17"/>
      <c r="UKP358" s="17"/>
      <c r="UKQ358" s="17"/>
      <c r="UKR358" s="17"/>
      <c r="UKS358" s="17"/>
      <c r="UKT358" s="17"/>
      <c r="UKU358" s="17"/>
      <c r="UKV358" s="17"/>
      <c r="UKW358" s="17"/>
      <c r="UKX358" s="17"/>
      <c r="UKY358" s="17"/>
      <c r="UKZ358" s="17"/>
      <c r="ULA358" s="17"/>
      <c r="ULB358" s="17"/>
      <c r="ULC358" s="17"/>
      <c r="ULD358" s="17"/>
      <c r="ULE358" s="17"/>
      <c r="ULF358" s="17"/>
      <c r="ULG358" s="17"/>
      <c r="ULH358" s="17"/>
      <c r="ULI358" s="17"/>
      <c r="ULJ358" s="17"/>
      <c r="ULK358" s="17"/>
      <c r="ULL358" s="17"/>
      <c r="ULM358" s="17"/>
      <c r="ULN358" s="17"/>
      <c r="ULO358" s="17"/>
      <c r="ULP358" s="17"/>
      <c r="ULQ358" s="17"/>
      <c r="ULR358" s="17"/>
      <c r="ULS358" s="17"/>
      <c r="ULT358" s="17"/>
      <c r="ULU358" s="17"/>
      <c r="ULV358" s="17"/>
      <c r="ULW358" s="17"/>
      <c r="ULX358" s="17"/>
      <c r="ULY358" s="17"/>
      <c r="ULZ358" s="17"/>
      <c r="UMA358" s="17"/>
      <c r="UMB358" s="17"/>
      <c r="UMC358" s="17"/>
      <c r="UMD358" s="17"/>
      <c r="UME358" s="17"/>
      <c r="UMF358" s="17"/>
      <c r="UMG358" s="17"/>
      <c r="UMH358" s="17"/>
      <c r="UMI358" s="17"/>
      <c r="UMJ358" s="17"/>
      <c r="UMK358" s="17"/>
      <c r="UML358" s="17"/>
      <c r="UMM358" s="17"/>
      <c r="UMN358" s="17"/>
      <c r="UMO358" s="17"/>
      <c r="UMP358" s="17"/>
      <c r="UMQ358" s="17"/>
      <c r="UMR358" s="17"/>
      <c r="UMS358" s="17"/>
      <c r="UMT358" s="17"/>
      <c r="UMU358" s="17"/>
      <c r="UMV358" s="17"/>
      <c r="UMW358" s="17"/>
      <c r="UMX358" s="17"/>
      <c r="UMY358" s="17"/>
      <c r="UMZ358" s="17"/>
      <c r="UNA358" s="17"/>
      <c r="UNB358" s="17"/>
      <c r="UNC358" s="17"/>
      <c r="UND358" s="17"/>
      <c r="UNE358" s="17"/>
      <c r="UNF358" s="17"/>
      <c r="UNG358" s="17"/>
      <c r="UNH358" s="17"/>
      <c r="UNI358" s="17"/>
      <c r="UNJ358" s="17"/>
      <c r="UNK358" s="17"/>
      <c r="UNL358" s="17"/>
      <c r="UNM358" s="17"/>
      <c r="UNN358" s="17"/>
      <c r="UNO358" s="17"/>
      <c r="UNP358" s="17"/>
      <c r="UNQ358" s="17"/>
      <c r="UNR358" s="17"/>
      <c r="UNS358" s="17"/>
      <c r="UNT358" s="17"/>
      <c r="UNU358" s="17"/>
      <c r="UNV358" s="17"/>
      <c r="UNW358" s="17"/>
      <c r="UNX358" s="17"/>
      <c r="UNY358" s="17"/>
      <c r="UNZ358" s="17"/>
      <c r="UOA358" s="17"/>
      <c r="UOB358" s="17"/>
      <c r="UOC358" s="17"/>
      <c r="UOD358" s="17"/>
      <c r="UOE358" s="17"/>
      <c r="UOF358" s="17"/>
      <c r="UOG358" s="17"/>
      <c r="UOH358" s="17"/>
      <c r="UOI358" s="17"/>
      <c r="UOJ358" s="17"/>
      <c r="UOK358" s="17"/>
      <c r="UOL358" s="17"/>
      <c r="UOM358" s="17"/>
      <c r="UON358" s="17"/>
      <c r="UOO358" s="17"/>
      <c r="UOP358" s="17"/>
      <c r="UOQ358" s="17"/>
      <c r="UOR358" s="17"/>
      <c r="UOS358" s="17"/>
      <c r="UOT358" s="17"/>
      <c r="UOU358" s="17"/>
      <c r="UOV358" s="17"/>
      <c r="UOW358" s="17"/>
      <c r="UOX358" s="17"/>
      <c r="UOY358" s="17"/>
      <c r="UOZ358" s="17"/>
      <c r="UPA358" s="17"/>
      <c r="UPB358" s="17"/>
      <c r="UPC358" s="17"/>
      <c r="UPD358" s="17"/>
      <c r="UPE358" s="17"/>
      <c r="UPF358" s="17"/>
      <c r="UPG358" s="17"/>
      <c r="UPH358" s="17"/>
      <c r="UPI358" s="17"/>
      <c r="UPJ358" s="17"/>
      <c r="UPK358" s="17"/>
      <c r="UPL358" s="17"/>
      <c r="UPM358" s="17"/>
      <c r="UPN358" s="17"/>
      <c r="UPO358" s="17"/>
      <c r="UPP358" s="17"/>
      <c r="UPQ358" s="17"/>
      <c r="UPR358" s="17"/>
      <c r="UPS358" s="17"/>
      <c r="UPT358" s="17"/>
      <c r="UPU358" s="17"/>
      <c r="UPV358" s="17"/>
      <c r="UPW358" s="17"/>
      <c r="UPX358" s="17"/>
      <c r="UPY358" s="17"/>
      <c r="UPZ358" s="17"/>
      <c r="UQA358" s="17"/>
      <c r="UQB358" s="17"/>
      <c r="UQC358" s="17"/>
      <c r="UQD358" s="17"/>
      <c r="UQE358" s="17"/>
      <c r="UQF358" s="17"/>
      <c r="UQG358" s="17"/>
      <c r="UQH358" s="17"/>
      <c r="UQI358" s="17"/>
      <c r="UQJ358" s="17"/>
      <c r="UQK358" s="17"/>
      <c r="UQL358" s="17"/>
      <c r="UQM358" s="17"/>
      <c r="UQN358" s="17"/>
      <c r="UQO358" s="17"/>
      <c r="UQP358" s="17"/>
      <c r="UQQ358" s="17"/>
      <c r="UQR358" s="17"/>
      <c r="UQS358" s="17"/>
      <c r="UQT358" s="17"/>
      <c r="UQU358" s="17"/>
      <c r="UQV358" s="17"/>
      <c r="UQW358" s="17"/>
      <c r="UQX358" s="17"/>
      <c r="UQY358" s="17"/>
      <c r="UQZ358" s="17"/>
      <c r="URA358" s="17"/>
      <c r="URB358" s="17"/>
      <c r="URC358" s="17"/>
      <c r="URD358" s="17"/>
      <c r="URE358" s="17"/>
      <c r="URF358" s="17"/>
      <c r="URG358" s="17"/>
      <c r="URH358" s="17"/>
      <c r="URI358" s="17"/>
      <c r="URJ358" s="17"/>
      <c r="URK358" s="17"/>
      <c r="URL358" s="17"/>
      <c r="URM358" s="17"/>
      <c r="URN358" s="17"/>
      <c r="URO358" s="17"/>
      <c r="URP358" s="17"/>
      <c r="URQ358" s="17"/>
      <c r="URR358" s="17"/>
      <c r="URS358" s="17"/>
      <c r="URT358" s="17"/>
      <c r="URU358" s="17"/>
      <c r="URV358" s="17"/>
      <c r="URW358" s="17"/>
      <c r="URX358" s="17"/>
      <c r="URY358" s="17"/>
      <c r="URZ358" s="17"/>
      <c r="USA358" s="17"/>
      <c r="USB358" s="17"/>
      <c r="USC358" s="17"/>
      <c r="USD358" s="17"/>
      <c r="USE358" s="17"/>
      <c r="USF358" s="17"/>
      <c r="USG358" s="17"/>
      <c r="USH358" s="17"/>
      <c r="USI358" s="17"/>
      <c r="USJ358" s="17"/>
      <c r="USK358" s="17"/>
      <c r="USL358" s="17"/>
      <c r="USM358" s="17"/>
      <c r="USN358" s="17"/>
      <c r="USO358" s="17"/>
      <c r="USP358" s="17"/>
      <c r="USQ358" s="17"/>
      <c r="USR358" s="17"/>
      <c r="USS358" s="17"/>
      <c r="UST358" s="17"/>
      <c r="USU358" s="17"/>
      <c r="USV358" s="17"/>
      <c r="USW358" s="17"/>
      <c r="USX358" s="17"/>
      <c r="USY358" s="17"/>
      <c r="USZ358" s="17"/>
      <c r="UTA358" s="17"/>
      <c r="UTB358" s="17"/>
      <c r="UTC358" s="17"/>
      <c r="UTD358" s="17"/>
      <c r="UTE358" s="17"/>
      <c r="UTF358" s="17"/>
      <c r="UTG358" s="17"/>
      <c r="UTH358" s="17"/>
      <c r="UTI358" s="17"/>
      <c r="UTJ358" s="17"/>
      <c r="UTK358" s="17"/>
      <c r="UTL358" s="17"/>
      <c r="UTM358" s="17"/>
      <c r="UTN358" s="17"/>
      <c r="UTO358" s="17"/>
      <c r="UTP358" s="17"/>
      <c r="UTQ358" s="17"/>
      <c r="UTR358" s="17"/>
      <c r="UTS358" s="17"/>
      <c r="UTT358" s="17"/>
      <c r="UTU358" s="17"/>
      <c r="UTV358" s="17"/>
      <c r="UTW358" s="17"/>
      <c r="UTX358" s="17"/>
      <c r="UTY358" s="17"/>
      <c r="UTZ358" s="17"/>
      <c r="UUA358" s="17"/>
      <c r="UUB358" s="17"/>
      <c r="UUC358" s="17"/>
      <c r="UUD358" s="17"/>
      <c r="UUE358" s="17"/>
      <c r="UUF358" s="17"/>
      <c r="UUG358" s="17"/>
      <c r="UUH358" s="17"/>
      <c r="UUI358" s="17"/>
      <c r="UUJ358" s="17"/>
      <c r="UUK358" s="17"/>
      <c r="UUL358" s="17"/>
      <c r="UUM358" s="17"/>
      <c r="UUN358" s="17"/>
      <c r="UUO358" s="17"/>
      <c r="UUP358" s="17"/>
      <c r="UUQ358" s="17"/>
      <c r="UUR358" s="17"/>
      <c r="UUS358" s="17"/>
      <c r="UUT358" s="17"/>
      <c r="UUU358" s="17"/>
      <c r="UUV358" s="17"/>
      <c r="UUW358" s="17"/>
      <c r="UUX358" s="17"/>
      <c r="UUY358" s="17"/>
      <c r="UUZ358" s="17"/>
      <c r="UVA358" s="17"/>
      <c r="UVB358" s="17"/>
      <c r="UVC358" s="17"/>
      <c r="UVD358" s="17"/>
      <c r="UVE358" s="17"/>
      <c r="UVF358" s="17"/>
      <c r="UVG358" s="17"/>
      <c r="UVH358" s="17"/>
      <c r="UVI358" s="17"/>
      <c r="UVJ358" s="17"/>
      <c r="UVK358" s="17"/>
      <c r="UVL358" s="17"/>
      <c r="UVM358" s="17"/>
      <c r="UVN358" s="17"/>
      <c r="UVO358" s="17"/>
      <c r="UVP358" s="17"/>
      <c r="UVQ358" s="17"/>
      <c r="UVR358" s="17"/>
      <c r="UVS358" s="17"/>
      <c r="UVT358" s="17"/>
      <c r="UVU358" s="17"/>
      <c r="UVV358" s="17"/>
      <c r="UVW358" s="17"/>
      <c r="UVX358" s="17"/>
      <c r="UVY358" s="17"/>
      <c r="UVZ358" s="17"/>
      <c r="UWA358" s="17"/>
      <c r="UWB358" s="17"/>
      <c r="UWC358" s="17"/>
      <c r="UWD358" s="17"/>
      <c r="UWE358" s="17"/>
      <c r="UWF358" s="17"/>
      <c r="UWG358" s="17"/>
      <c r="UWH358" s="17"/>
      <c r="UWI358" s="17"/>
      <c r="UWJ358" s="17"/>
      <c r="UWK358" s="17"/>
      <c r="UWL358" s="17"/>
      <c r="UWM358" s="17"/>
      <c r="UWN358" s="17"/>
      <c r="UWO358" s="17"/>
      <c r="UWP358" s="17"/>
      <c r="UWQ358" s="17"/>
      <c r="UWR358" s="17"/>
      <c r="UWS358" s="17"/>
      <c r="UWT358" s="17"/>
      <c r="UWU358" s="17"/>
      <c r="UWV358" s="17"/>
      <c r="UWW358" s="17"/>
      <c r="UWX358" s="17"/>
      <c r="UWY358" s="17"/>
      <c r="UWZ358" s="17"/>
      <c r="UXA358" s="17"/>
      <c r="UXB358" s="17"/>
      <c r="UXC358" s="17"/>
      <c r="UXD358" s="17"/>
      <c r="UXE358" s="17"/>
      <c r="UXF358" s="17"/>
      <c r="UXG358" s="17"/>
      <c r="UXH358" s="17"/>
      <c r="UXI358" s="17"/>
      <c r="UXJ358" s="17"/>
      <c r="UXK358" s="17"/>
      <c r="UXL358" s="17"/>
      <c r="UXM358" s="17"/>
      <c r="UXN358" s="17"/>
      <c r="UXO358" s="17"/>
      <c r="UXP358" s="17"/>
      <c r="UXQ358" s="17"/>
      <c r="UXR358" s="17"/>
      <c r="UXS358" s="17"/>
      <c r="UXT358" s="17"/>
      <c r="UXU358" s="17"/>
      <c r="UXV358" s="17"/>
      <c r="UXW358" s="17"/>
      <c r="UXX358" s="17"/>
      <c r="UXY358" s="17"/>
      <c r="UXZ358" s="17"/>
      <c r="UYA358" s="17"/>
      <c r="UYB358" s="17"/>
      <c r="UYC358" s="17"/>
      <c r="UYD358" s="17"/>
      <c r="UYE358" s="17"/>
      <c r="UYF358" s="17"/>
      <c r="UYG358" s="17"/>
      <c r="UYH358" s="17"/>
      <c r="UYI358" s="17"/>
      <c r="UYJ358" s="17"/>
      <c r="UYK358" s="17"/>
      <c r="UYL358" s="17"/>
      <c r="UYM358" s="17"/>
      <c r="UYN358" s="17"/>
      <c r="UYO358" s="17"/>
      <c r="UYP358" s="17"/>
      <c r="UYQ358" s="17"/>
      <c r="UYR358" s="17"/>
      <c r="UYS358" s="17"/>
      <c r="UYT358" s="17"/>
      <c r="UYU358" s="17"/>
      <c r="UYV358" s="17"/>
      <c r="UYW358" s="17"/>
      <c r="UYX358" s="17"/>
      <c r="UYY358" s="17"/>
      <c r="UYZ358" s="17"/>
      <c r="UZA358" s="17"/>
      <c r="UZB358" s="17"/>
      <c r="UZC358" s="17"/>
      <c r="UZD358" s="17"/>
      <c r="UZE358" s="17"/>
      <c r="UZF358" s="17"/>
      <c r="UZG358" s="17"/>
      <c r="UZH358" s="17"/>
      <c r="UZI358" s="17"/>
      <c r="UZJ358" s="17"/>
      <c r="UZK358" s="17"/>
      <c r="UZL358" s="17"/>
      <c r="UZM358" s="17"/>
      <c r="UZN358" s="17"/>
      <c r="UZO358" s="17"/>
      <c r="UZP358" s="17"/>
      <c r="UZQ358" s="17"/>
      <c r="UZR358" s="17"/>
      <c r="UZS358" s="17"/>
      <c r="UZT358" s="17"/>
      <c r="UZU358" s="17"/>
      <c r="UZV358" s="17"/>
      <c r="UZW358" s="17"/>
      <c r="UZX358" s="17"/>
      <c r="UZY358" s="17"/>
      <c r="UZZ358" s="17"/>
      <c r="VAA358" s="17"/>
      <c r="VAB358" s="17"/>
      <c r="VAC358" s="17"/>
      <c r="VAD358" s="17"/>
      <c r="VAE358" s="17"/>
      <c r="VAF358" s="17"/>
      <c r="VAG358" s="17"/>
      <c r="VAH358" s="17"/>
      <c r="VAI358" s="17"/>
      <c r="VAJ358" s="17"/>
      <c r="VAK358" s="17"/>
      <c r="VAL358" s="17"/>
      <c r="VAM358" s="17"/>
      <c r="VAN358" s="17"/>
      <c r="VAO358" s="17"/>
      <c r="VAP358" s="17"/>
      <c r="VAQ358" s="17"/>
      <c r="VAR358" s="17"/>
      <c r="VAS358" s="17"/>
      <c r="VAT358" s="17"/>
      <c r="VAU358" s="17"/>
      <c r="VAV358" s="17"/>
      <c r="VAW358" s="17"/>
      <c r="VAX358" s="17"/>
      <c r="VAY358" s="17"/>
      <c r="VAZ358" s="17"/>
      <c r="VBA358" s="17"/>
      <c r="VBB358" s="17"/>
      <c r="VBC358" s="17"/>
      <c r="VBD358" s="17"/>
      <c r="VBE358" s="17"/>
      <c r="VBF358" s="17"/>
      <c r="VBG358" s="17"/>
      <c r="VBH358" s="17"/>
      <c r="VBI358" s="17"/>
      <c r="VBJ358" s="17"/>
      <c r="VBK358" s="17"/>
      <c r="VBL358" s="17"/>
      <c r="VBM358" s="17"/>
      <c r="VBN358" s="17"/>
      <c r="VBO358" s="17"/>
      <c r="VBP358" s="17"/>
      <c r="VBQ358" s="17"/>
      <c r="VBR358" s="17"/>
      <c r="VBS358" s="17"/>
      <c r="VBT358" s="17"/>
      <c r="VBU358" s="17"/>
      <c r="VBV358" s="17"/>
      <c r="VBW358" s="17"/>
      <c r="VBX358" s="17"/>
      <c r="VBY358" s="17"/>
      <c r="VBZ358" s="17"/>
      <c r="VCA358" s="17"/>
      <c r="VCB358" s="17"/>
      <c r="VCC358" s="17"/>
      <c r="VCD358" s="17"/>
      <c r="VCE358" s="17"/>
      <c r="VCF358" s="17"/>
      <c r="VCG358" s="17"/>
      <c r="VCH358" s="17"/>
      <c r="VCI358" s="17"/>
      <c r="VCJ358" s="17"/>
      <c r="VCK358" s="17"/>
      <c r="VCL358" s="17"/>
      <c r="VCM358" s="17"/>
      <c r="VCN358" s="17"/>
      <c r="VCO358" s="17"/>
      <c r="VCP358" s="17"/>
      <c r="VCQ358" s="17"/>
      <c r="VCR358" s="17"/>
      <c r="VCS358" s="17"/>
      <c r="VCT358" s="17"/>
      <c r="VCU358" s="17"/>
      <c r="VCV358" s="17"/>
      <c r="VCW358" s="17"/>
      <c r="VCX358" s="17"/>
      <c r="VCY358" s="17"/>
      <c r="VCZ358" s="17"/>
      <c r="VDA358" s="17"/>
      <c r="VDB358" s="17"/>
      <c r="VDC358" s="17"/>
      <c r="VDD358" s="17"/>
      <c r="VDE358" s="17"/>
      <c r="VDF358" s="17"/>
      <c r="VDG358" s="17"/>
      <c r="VDH358" s="17"/>
      <c r="VDI358" s="17"/>
      <c r="VDJ358" s="17"/>
      <c r="VDK358" s="17"/>
      <c r="VDL358" s="17"/>
      <c r="VDM358" s="17"/>
      <c r="VDN358" s="17"/>
      <c r="VDO358" s="17"/>
      <c r="VDP358" s="17"/>
      <c r="VDQ358" s="17"/>
      <c r="VDR358" s="17"/>
      <c r="VDS358" s="17"/>
      <c r="VDT358" s="17"/>
      <c r="VDU358" s="17"/>
      <c r="VDV358" s="17"/>
      <c r="VDW358" s="17"/>
      <c r="VDX358" s="17"/>
      <c r="VDY358" s="17"/>
      <c r="VDZ358" s="17"/>
      <c r="VEA358" s="17"/>
      <c r="VEB358" s="17"/>
      <c r="VEC358" s="17"/>
      <c r="VED358" s="17"/>
      <c r="VEE358" s="17"/>
      <c r="VEF358" s="17"/>
      <c r="VEG358" s="17"/>
      <c r="VEH358" s="17"/>
      <c r="VEI358" s="17"/>
      <c r="VEJ358" s="17"/>
      <c r="VEK358" s="17"/>
      <c r="VEL358" s="17"/>
      <c r="VEM358" s="17"/>
      <c r="VEN358" s="17"/>
      <c r="VEO358" s="17"/>
      <c r="VEP358" s="17"/>
      <c r="VEQ358" s="17"/>
      <c r="VER358" s="17"/>
      <c r="VES358" s="17"/>
      <c r="VET358" s="17"/>
      <c r="VEU358" s="17"/>
      <c r="VEV358" s="17"/>
      <c r="VEW358" s="17"/>
      <c r="VEX358" s="17"/>
      <c r="VEY358" s="17"/>
      <c r="VEZ358" s="17"/>
      <c r="VFA358" s="17"/>
      <c r="VFB358" s="17"/>
      <c r="VFC358" s="17"/>
      <c r="VFD358" s="17"/>
      <c r="VFE358" s="17"/>
      <c r="VFF358" s="17"/>
      <c r="VFG358" s="17"/>
      <c r="VFH358" s="17"/>
      <c r="VFI358" s="17"/>
      <c r="VFJ358" s="17"/>
      <c r="VFK358" s="17"/>
      <c r="VFL358" s="17"/>
      <c r="VFM358" s="17"/>
      <c r="VFN358" s="17"/>
      <c r="VFO358" s="17"/>
      <c r="VFP358" s="17"/>
      <c r="VFQ358" s="17"/>
      <c r="VFR358" s="17"/>
      <c r="VFS358" s="17"/>
      <c r="VFT358" s="17"/>
      <c r="VFU358" s="17"/>
      <c r="VFV358" s="17"/>
      <c r="VFW358" s="17"/>
      <c r="VFX358" s="17"/>
      <c r="VFY358" s="17"/>
      <c r="VFZ358" s="17"/>
      <c r="VGA358" s="17"/>
      <c r="VGB358" s="17"/>
      <c r="VGC358" s="17"/>
      <c r="VGD358" s="17"/>
      <c r="VGE358" s="17"/>
      <c r="VGF358" s="17"/>
      <c r="VGG358" s="17"/>
      <c r="VGH358" s="17"/>
      <c r="VGI358" s="17"/>
      <c r="VGJ358" s="17"/>
      <c r="VGK358" s="17"/>
      <c r="VGL358" s="17"/>
      <c r="VGM358" s="17"/>
      <c r="VGN358" s="17"/>
      <c r="VGO358" s="17"/>
      <c r="VGP358" s="17"/>
      <c r="VGQ358" s="17"/>
      <c r="VGR358" s="17"/>
      <c r="VGS358" s="17"/>
      <c r="VGT358" s="17"/>
      <c r="VGU358" s="17"/>
      <c r="VGV358" s="17"/>
      <c r="VGW358" s="17"/>
      <c r="VGX358" s="17"/>
      <c r="VGY358" s="17"/>
      <c r="VGZ358" s="17"/>
      <c r="VHA358" s="17"/>
      <c r="VHB358" s="17"/>
      <c r="VHC358" s="17"/>
      <c r="VHD358" s="17"/>
      <c r="VHE358" s="17"/>
      <c r="VHF358" s="17"/>
      <c r="VHG358" s="17"/>
      <c r="VHH358" s="17"/>
      <c r="VHI358" s="17"/>
      <c r="VHJ358" s="17"/>
      <c r="VHK358" s="17"/>
      <c r="VHL358" s="17"/>
      <c r="VHM358" s="17"/>
      <c r="VHN358" s="17"/>
      <c r="VHO358" s="17"/>
      <c r="VHP358" s="17"/>
      <c r="VHQ358" s="17"/>
      <c r="VHR358" s="17"/>
      <c r="VHS358" s="17"/>
      <c r="VHT358" s="17"/>
      <c r="VHU358" s="17"/>
      <c r="VHV358" s="17"/>
      <c r="VHW358" s="17"/>
      <c r="VHX358" s="17"/>
      <c r="VHY358" s="17"/>
      <c r="VHZ358" s="17"/>
      <c r="VIA358" s="17"/>
      <c r="VIB358" s="17"/>
      <c r="VIC358" s="17"/>
      <c r="VID358" s="17"/>
      <c r="VIE358" s="17"/>
      <c r="VIF358" s="17"/>
      <c r="VIG358" s="17"/>
      <c r="VIH358" s="17"/>
      <c r="VII358" s="17"/>
      <c r="VIJ358" s="17"/>
      <c r="VIK358" s="17"/>
      <c r="VIL358" s="17"/>
      <c r="VIM358" s="17"/>
      <c r="VIN358" s="17"/>
      <c r="VIO358" s="17"/>
      <c r="VIP358" s="17"/>
      <c r="VIQ358" s="17"/>
      <c r="VIR358" s="17"/>
      <c r="VIS358" s="17"/>
      <c r="VIT358" s="17"/>
      <c r="VIU358" s="17"/>
      <c r="VIV358" s="17"/>
      <c r="VIW358" s="17"/>
      <c r="VIX358" s="17"/>
      <c r="VIY358" s="17"/>
      <c r="VIZ358" s="17"/>
      <c r="VJA358" s="17"/>
      <c r="VJB358" s="17"/>
      <c r="VJC358" s="17"/>
      <c r="VJD358" s="17"/>
      <c r="VJE358" s="17"/>
      <c r="VJF358" s="17"/>
      <c r="VJG358" s="17"/>
      <c r="VJH358" s="17"/>
      <c r="VJI358" s="17"/>
      <c r="VJJ358" s="17"/>
      <c r="VJK358" s="17"/>
      <c r="VJL358" s="17"/>
      <c r="VJM358" s="17"/>
      <c r="VJN358" s="17"/>
      <c r="VJO358" s="17"/>
      <c r="VJP358" s="17"/>
      <c r="VJQ358" s="17"/>
      <c r="VJR358" s="17"/>
      <c r="VJS358" s="17"/>
      <c r="VJT358" s="17"/>
      <c r="VJU358" s="17"/>
      <c r="VJV358" s="17"/>
      <c r="VJW358" s="17"/>
      <c r="VJX358" s="17"/>
      <c r="VJY358" s="17"/>
      <c r="VJZ358" s="17"/>
      <c r="VKA358" s="17"/>
      <c r="VKB358" s="17"/>
      <c r="VKC358" s="17"/>
      <c r="VKD358" s="17"/>
      <c r="VKE358" s="17"/>
      <c r="VKF358" s="17"/>
      <c r="VKG358" s="17"/>
      <c r="VKH358" s="17"/>
      <c r="VKI358" s="17"/>
      <c r="VKJ358" s="17"/>
      <c r="VKK358" s="17"/>
      <c r="VKL358" s="17"/>
      <c r="VKM358" s="17"/>
      <c r="VKN358" s="17"/>
      <c r="VKO358" s="17"/>
      <c r="VKP358" s="17"/>
      <c r="VKQ358" s="17"/>
      <c r="VKR358" s="17"/>
      <c r="VKS358" s="17"/>
      <c r="VKT358" s="17"/>
      <c r="VKU358" s="17"/>
      <c r="VKV358" s="17"/>
      <c r="VKW358" s="17"/>
      <c r="VKX358" s="17"/>
      <c r="VKY358" s="17"/>
      <c r="VKZ358" s="17"/>
      <c r="VLA358" s="17"/>
      <c r="VLB358" s="17"/>
      <c r="VLC358" s="17"/>
      <c r="VLD358" s="17"/>
      <c r="VLE358" s="17"/>
      <c r="VLF358" s="17"/>
      <c r="VLG358" s="17"/>
      <c r="VLH358" s="17"/>
      <c r="VLI358" s="17"/>
      <c r="VLJ358" s="17"/>
      <c r="VLK358" s="17"/>
      <c r="VLL358" s="17"/>
      <c r="VLM358" s="17"/>
      <c r="VLN358" s="17"/>
      <c r="VLO358" s="17"/>
      <c r="VLP358" s="17"/>
      <c r="VLQ358" s="17"/>
      <c r="VLR358" s="17"/>
      <c r="VLS358" s="17"/>
      <c r="VLT358" s="17"/>
      <c r="VLU358" s="17"/>
      <c r="VLV358" s="17"/>
      <c r="VLW358" s="17"/>
      <c r="VLX358" s="17"/>
      <c r="VLY358" s="17"/>
      <c r="VLZ358" s="17"/>
      <c r="VMA358" s="17"/>
      <c r="VMB358" s="17"/>
      <c r="VMC358" s="17"/>
      <c r="VMD358" s="17"/>
      <c r="VME358" s="17"/>
      <c r="VMF358" s="17"/>
      <c r="VMG358" s="17"/>
      <c r="VMH358" s="17"/>
      <c r="VMI358" s="17"/>
      <c r="VMJ358" s="17"/>
      <c r="VMK358" s="17"/>
      <c r="VML358" s="17"/>
      <c r="VMM358" s="17"/>
      <c r="VMN358" s="17"/>
      <c r="VMO358" s="17"/>
      <c r="VMP358" s="17"/>
      <c r="VMQ358" s="17"/>
      <c r="VMR358" s="17"/>
      <c r="VMS358" s="17"/>
      <c r="VMT358" s="17"/>
      <c r="VMU358" s="17"/>
      <c r="VMV358" s="17"/>
      <c r="VMW358" s="17"/>
      <c r="VMX358" s="17"/>
      <c r="VMY358" s="17"/>
      <c r="VMZ358" s="17"/>
      <c r="VNA358" s="17"/>
      <c r="VNB358" s="17"/>
      <c r="VNC358" s="17"/>
      <c r="VND358" s="17"/>
      <c r="VNE358" s="17"/>
      <c r="VNF358" s="17"/>
      <c r="VNG358" s="17"/>
      <c r="VNH358" s="17"/>
      <c r="VNI358" s="17"/>
      <c r="VNJ358" s="17"/>
      <c r="VNK358" s="17"/>
      <c r="VNL358" s="17"/>
      <c r="VNM358" s="17"/>
      <c r="VNN358" s="17"/>
      <c r="VNO358" s="17"/>
      <c r="VNP358" s="17"/>
      <c r="VNQ358" s="17"/>
      <c r="VNR358" s="17"/>
      <c r="VNS358" s="17"/>
      <c r="VNT358" s="17"/>
      <c r="VNU358" s="17"/>
      <c r="VNV358" s="17"/>
      <c r="VNW358" s="17"/>
      <c r="VNX358" s="17"/>
      <c r="VNY358" s="17"/>
      <c r="VNZ358" s="17"/>
      <c r="VOA358" s="17"/>
      <c r="VOB358" s="17"/>
      <c r="VOC358" s="17"/>
      <c r="VOD358" s="17"/>
      <c r="VOE358" s="17"/>
      <c r="VOF358" s="17"/>
      <c r="VOG358" s="17"/>
      <c r="VOH358" s="17"/>
      <c r="VOI358" s="17"/>
      <c r="VOJ358" s="17"/>
      <c r="VOK358" s="17"/>
      <c r="VOL358" s="17"/>
      <c r="VOM358" s="17"/>
      <c r="VON358" s="17"/>
      <c r="VOO358" s="17"/>
      <c r="VOP358" s="17"/>
      <c r="VOQ358" s="17"/>
      <c r="VOR358" s="17"/>
      <c r="VOS358" s="17"/>
      <c r="VOT358" s="17"/>
      <c r="VOU358" s="17"/>
      <c r="VOV358" s="17"/>
      <c r="VOW358" s="17"/>
      <c r="VOX358" s="17"/>
      <c r="VOY358" s="17"/>
      <c r="VOZ358" s="17"/>
      <c r="VPA358" s="17"/>
      <c r="VPB358" s="17"/>
      <c r="VPC358" s="17"/>
      <c r="VPD358" s="17"/>
      <c r="VPE358" s="17"/>
      <c r="VPF358" s="17"/>
      <c r="VPG358" s="17"/>
      <c r="VPH358" s="17"/>
      <c r="VPI358" s="17"/>
      <c r="VPJ358" s="17"/>
      <c r="VPK358" s="17"/>
      <c r="VPL358" s="17"/>
      <c r="VPM358" s="17"/>
      <c r="VPN358" s="17"/>
      <c r="VPO358" s="17"/>
      <c r="VPP358" s="17"/>
      <c r="VPQ358" s="17"/>
      <c r="VPR358" s="17"/>
      <c r="VPS358" s="17"/>
      <c r="VPT358" s="17"/>
      <c r="VPU358" s="17"/>
      <c r="VPV358" s="17"/>
      <c r="VPW358" s="17"/>
      <c r="VPX358" s="17"/>
      <c r="VPY358" s="17"/>
      <c r="VPZ358" s="17"/>
      <c r="VQA358" s="17"/>
      <c r="VQB358" s="17"/>
      <c r="VQC358" s="17"/>
      <c r="VQD358" s="17"/>
      <c r="VQE358" s="17"/>
      <c r="VQF358" s="17"/>
      <c r="VQG358" s="17"/>
      <c r="VQH358" s="17"/>
      <c r="VQI358" s="17"/>
      <c r="VQJ358" s="17"/>
      <c r="VQK358" s="17"/>
      <c r="VQL358" s="17"/>
      <c r="VQM358" s="17"/>
      <c r="VQN358" s="17"/>
      <c r="VQO358" s="17"/>
      <c r="VQP358" s="17"/>
      <c r="VQQ358" s="17"/>
      <c r="VQR358" s="17"/>
      <c r="VQS358" s="17"/>
      <c r="VQT358" s="17"/>
      <c r="VQU358" s="17"/>
      <c r="VQV358" s="17"/>
      <c r="VQW358" s="17"/>
      <c r="VQX358" s="17"/>
      <c r="VQY358" s="17"/>
      <c r="VQZ358" s="17"/>
      <c r="VRA358" s="17"/>
      <c r="VRB358" s="17"/>
      <c r="VRC358" s="17"/>
      <c r="VRD358" s="17"/>
      <c r="VRE358" s="17"/>
      <c r="VRF358" s="17"/>
      <c r="VRG358" s="17"/>
      <c r="VRH358" s="17"/>
      <c r="VRI358" s="17"/>
      <c r="VRJ358" s="17"/>
      <c r="VRK358" s="17"/>
      <c r="VRL358" s="17"/>
      <c r="VRM358" s="17"/>
      <c r="VRN358" s="17"/>
      <c r="VRO358" s="17"/>
      <c r="VRP358" s="17"/>
      <c r="VRQ358" s="17"/>
      <c r="VRR358" s="17"/>
      <c r="VRS358" s="17"/>
      <c r="VRT358" s="17"/>
      <c r="VRU358" s="17"/>
      <c r="VRV358" s="17"/>
      <c r="VRW358" s="17"/>
      <c r="VRX358" s="17"/>
      <c r="VRY358" s="17"/>
      <c r="VRZ358" s="17"/>
      <c r="VSA358" s="17"/>
      <c r="VSB358" s="17"/>
      <c r="VSC358" s="17"/>
      <c r="VSD358" s="17"/>
      <c r="VSE358" s="17"/>
      <c r="VSF358" s="17"/>
      <c r="VSG358" s="17"/>
      <c r="VSH358" s="17"/>
      <c r="VSI358" s="17"/>
      <c r="VSJ358" s="17"/>
      <c r="VSK358" s="17"/>
      <c r="VSL358" s="17"/>
      <c r="VSM358" s="17"/>
      <c r="VSN358" s="17"/>
      <c r="VSO358" s="17"/>
      <c r="VSP358" s="17"/>
      <c r="VSQ358" s="17"/>
      <c r="VSR358" s="17"/>
      <c r="VSS358" s="17"/>
      <c r="VST358" s="17"/>
      <c r="VSU358" s="17"/>
      <c r="VSV358" s="17"/>
      <c r="VSW358" s="17"/>
      <c r="VSX358" s="17"/>
      <c r="VSY358" s="17"/>
      <c r="VSZ358" s="17"/>
      <c r="VTA358" s="17"/>
      <c r="VTB358" s="17"/>
      <c r="VTC358" s="17"/>
      <c r="VTD358" s="17"/>
      <c r="VTE358" s="17"/>
      <c r="VTF358" s="17"/>
      <c r="VTG358" s="17"/>
      <c r="VTH358" s="17"/>
      <c r="VTI358" s="17"/>
      <c r="VTJ358" s="17"/>
      <c r="VTK358" s="17"/>
      <c r="VTL358" s="17"/>
      <c r="VTM358" s="17"/>
      <c r="VTN358" s="17"/>
      <c r="VTO358" s="17"/>
      <c r="VTP358" s="17"/>
      <c r="VTQ358" s="17"/>
      <c r="VTR358" s="17"/>
      <c r="VTS358" s="17"/>
      <c r="VTT358" s="17"/>
      <c r="VTU358" s="17"/>
      <c r="VTV358" s="17"/>
      <c r="VTW358" s="17"/>
      <c r="VTX358" s="17"/>
      <c r="VTY358" s="17"/>
      <c r="VTZ358" s="17"/>
      <c r="VUA358" s="17"/>
      <c r="VUB358" s="17"/>
      <c r="VUC358" s="17"/>
      <c r="VUD358" s="17"/>
      <c r="VUE358" s="17"/>
      <c r="VUF358" s="17"/>
      <c r="VUG358" s="17"/>
      <c r="VUH358" s="17"/>
      <c r="VUI358" s="17"/>
      <c r="VUJ358" s="17"/>
      <c r="VUK358" s="17"/>
      <c r="VUL358" s="17"/>
      <c r="VUM358" s="17"/>
      <c r="VUN358" s="17"/>
      <c r="VUO358" s="17"/>
      <c r="VUP358" s="17"/>
      <c r="VUQ358" s="17"/>
      <c r="VUR358" s="17"/>
      <c r="VUS358" s="17"/>
      <c r="VUT358" s="17"/>
      <c r="VUU358" s="17"/>
      <c r="VUV358" s="17"/>
      <c r="VUW358" s="17"/>
      <c r="VUX358" s="17"/>
      <c r="VUY358" s="17"/>
      <c r="VUZ358" s="17"/>
      <c r="VVA358" s="17"/>
      <c r="VVB358" s="17"/>
      <c r="VVC358" s="17"/>
      <c r="VVD358" s="17"/>
      <c r="VVE358" s="17"/>
      <c r="VVF358" s="17"/>
      <c r="VVG358" s="17"/>
      <c r="VVH358" s="17"/>
      <c r="VVI358" s="17"/>
      <c r="VVJ358" s="17"/>
      <c r="VVK358" s="17"/>
      <c r="VVL358" s="17"/>
      <c r="VVM358" s="17"/>
      <c r="VVN358" s="17"/>
      <c r="VVO358" s="17"/>
      <c r="VVP358" s="17"/>
      <c r="VVQ358" s="17"/>
      <c r="VVR358" s="17"/>
      <c r="VVS358" s="17"/>
      <c r="VVT358" s="17"/>
      <c r="VVU358" s="17"/>
      <c r="VVV358" s="17"/>
      <c r="VVW358" s="17"/>
      <c r="VVX358" s="17"/>
      <c r="VVY358" s="17"/>
      <c r="VVZ358" s="17"/>
      <c r="VWA358" s="17"/>
      <c r="VWB358" s="17"/>
      <c r="VWC358" s="17"/>
      <c r="VWD358" s="17"/>
      <c r="VWE358" s="17"/>
      <c r="VWF358" s="17"/>
      <c r="VWG358" s="17"/>
      <c r="VWH358" s="17"/>
      <c r="VWI358" s="17"/>
      <c r="VWJ358" s="17"/>
      <c r="VWK358" s="17"/>
      <c r="VWL358" s="17"/>
      <c r="VWM358" s="17"/>
      <c r="VWN358" s="17"/>
      <c r="VWO358" s="17"/>
      <c r="VWP358" s="17"/>
      <c r="VWQ358" s="17"/>
      <c r="VWR358" s="17"/>
      <c r="VWS358" s="17"/>
      <c r="VWT358" s="17"/>
      <c r="VWU358" s="17"/>
      <c r="VWV358" s="17"/>
      <c r="VWW358" s="17"/>
      <c r="VWX358" s="17"/>
      <c r="VWY358" s="17"/>
      <c r="VWZ358" s="17"/>
      <c r="VXA358" s="17"/>
      <c r="VXB358" s="17"/>
      <c r="VXC358" s="17"/>
      <c r="VXD358" s="17"/>
      <c r="VXE358" s="17"/>
      <c r="VXF358" s="17"/>
      <c r="VXG358" s="17"/>
      <c r="VXH358" s="17"/>
      <c r="VXI358" s="17"/>
      <c r="VXJ358" s="17"/>
      <c r="VXK358" s="17"/>
      <c r="VXL358" s="17"/>
      <c r="VXM358" s="17"/>
      <c r="VXN358" s="17"/>
      <c r="VXO358" s="17"/>
      <c r="VXP358" s="17"/>
      <c r="VXQ358" s="17"/>
      <c r="VXR358" s="17"/>
      <c r="VXS358" s="17"/>
      <c r="VXT358" s="17"/>
      <c r="VXU358" s="17"/>
      <c r="VXV358" s="17"/>
      <c r="VXW358" s="17"/>
      <c r="VXX358" s="17"/>
      <c r="VXY358" s="17"/>
      <c r="VXZ358" s="17"/>
      <c r="VYA358" s="17"/>
      <c r="VYB358" s="17"/>
      <c r="VYC358" s="17"/>
      <c r="VYD358" s="17"/>
      <c r="VYE358" s="17"/>
      <c r="VYF358" s="17"/>
      <c r="VYG358" s="17"/>
      <c r="VYH358" s="17"/>
      <c r="VYI358" s="17"/>
      <c r="VYJ358" s="17"/>
      <c r="VYK358" s="17"/>
      <c r="VYL358" s="17"/>
      <c r="VYM358" s="17"/>
      <c r="VYN358" s="17"/>
      <c r="VYO358" s="17"/>
      <c r="VYP358" s="17"/>
      <c r="VYQ358" s="17"/>
      <c r="VYR358" s="17"/>
      <c r="VYS358" s="17"/>
      <c r="VYT358" s="17"/>
      <c r="VYU358" s="17"/>
      <c r="VYV358" s="17"/>
      <c r="VYW358" s="17"/>
      <c r="VYX358" s="17"/>
      <c r="VYY358" s="17"/>
      <c r="VYZ358" s="17"/>
      <c r="VZA358" s="17"/>
      <c r="VZB358" s="17"/>
      <c r="VZC358" s="17"/>
      <c r="VZD358" s="17"/>
      <c r="VZE358" s="17"/>
      <c r="VZF358" s="17"/>
      <c r="VZG358" s="17"/>
      <c r="VZH358" s="17"/>
      <c r="VZI358" s="17"/>
      <c r="VZJ358" s="17"/>
      <c r="VZK358" s="17"/>
      <c r="VZL358" s="17"/>
      <c r="VZM358" s="17"/>
      <c r="VZN358" s="17"/>
      <c r="VZO358" s="17"/>
      <c r="VZP358" s="17"/>
      <c r="VZQ358" s="17"/>
      <c r="VZR358" s="17"/>
      <c r="VZS358" s="17"/>
      <c r="VZT358" s="17"/>
      <c r="VZU358" s="17"/>
      <c r="VZV358" s="17"/>
      <c r="VZW358" s="17"/>
      <c r="VZX358" s="17"/>
      <c r="VZY358" s="17"/>
      <c r="VZZ358" s="17"/>
      <c r="WAA358" s="17"/>
      <c r="WAB358" s="17"/>
      <c r="WAC358" s="17"/>
      <c r="WAD358" s="17"/>
      <c r="WAE358" s="17"/>
      <c r="WAF358" s="17"/>
      <c r="WAG358" s="17"/>
      <c r="WAH358" s="17"/>
      <c r="WAI358" s="17"/>
      <c r="WAJ358" s="17"/>
      <c r="WAK358" s="17"/>
      <c r="WAL358" s="17"/>
      <c r="WAM358" s="17"/>
      <c r="WAN358" s="17"/>
      <c r="WAO358" s="17"/>
      <c r="WAP358" s="17"/>
      <c r="WAQ358" s="17"/>
      <c r="WAR358" s="17"/>
      <c r="WAS358" s="17"/>
      <c r="WAT358" s="17"/>
      <c r="WAU358" s="17"/>
      <c r="WAV358" s="17"/>
      <c r="WAW358" s="17"/>
      <c r="WAX358" s="17"/>
      <c r="WAY358" s="17"/>
      <c r="WAZ358" s="17"/>
      <c r="WBA358" s="17"/>
      <c r="WBB358" s="17"/>
      <c r="WBC358" s="17"/>
      <c r="WBD358" s="17"/>
      <c r="WBE358" s="17"/>
      <c r="WBF358" s="17"/>
      <c r="WBG358" s="17"/>
      <c r="WBH358" s="17"/>
      <c r="WBI358" s="17"/>
      <c r="WBJ358" s="17"/>
      <c r="WBK358" s="17"/>
      <c r="WBL358" s="17"/>
      <c r="WBM358" s="17"/>
      <c r="WBN358" s="17"/>
      <c r="WBO358" s="17"/>
      <c r="WBP358" s="17"/>
      <c r="WBQ358" s="17"/>
      <c r="WBR358" s="17"/>
      <c r="WBS358" s="17"/>
      <c r="WBT358" s="17"/>
      <c r="WBU358" s="17"/>
      <c r="WBV358" s="17"/>
      <c r="WBW358" s="17"/>
      <c r="WBX358" s="17"/>
      <c r="WBY358" s="17"/>
      <c r="WBZ358" s="17"/>
      <c r="WCA358" s="17"/>
      <c r="WCB358" s="17"/>
      <c r="WCC358" s="17"/>
      <c r="WCD358" s="17"/>
      <c r="WCE358" s="17"/>
      <c r="WCF358" s="17"/>
      <c r="WCG358" s="17"/>
      <c r="WCH358" s="17"/>
      <c r="WCI358" s="17"/>
      <c r="WCJ358" s="17"/>
      <c r="WCK358" s="17"/>
      <c r="WCL358" s="17"/>
      <c r="WCM358" s="17"/>
      <c r="WCN358" s="17"/>
      <c r="WCO358" s="17"/>
      <c r="WCP358" s="17"/>
      <c r="WCQ358" s="17"/>
      <c r="WCR358" s="17"/>
      <c r="WCS358" s="17"/>
      <c r="WCT358" s="17"/>
      <c r="WCU358" s="17"/>
      <c r="WCV358" s="17"/>
      <c r="WCW358" s="17"/>
      <c r="WCX358" s="17"/>
      <c r="WCY358" s="17"/>
      <c r="WCZ358" s="17"/>
      <c r="WDA358" s="17"/>
      <c r="WDB358" s="17"/>
      <c r="WDC358" s="17"/>
      <c r="WDD358" s="17"/>
      <c r="WDE358" s="17"/>
      <c r="WDF358" s="17"/>
      <c r="WDG358" s="17"/>
      <c r="WDH358" s="17"/>
      <c r="WDI358" s="17"/>
      <c r="WDJ358" s="17"/>
      <c r="WDK358" s="17"/>
      <c r="WDL358" s="17"/>
      <c r="WDM358" s="17"/>
      <c r="WDN358" s="17"/>
      <c r="WDO358" s="17"/>
      <c r="WDP358" s="17"/>
      <c r="WDQ358" s="17"/>
      <c r="WDR358" s="17"/>
      <c r="WDS358" s="17"/>
      <c r="WDT358" s="17"/>
      <c r="WDU358" s="17"/>
      <c r="WDV358" s="17"/>
      <c r="WDW358" s="17"/>
      <c r="WDX358" s="17"/>
      <c r="WDY358" s="17"/>
      <c r="WDZ358" s="17"/>
      <c r="WEA358" s="17"/>
      <c r="WEB358" s="17"/>
      <c r="WEC358" s="17"/>
      <c r="WED358" s="17"/>
      <c r="WEE358" s="17"/>
      <c r="WEF358" s="17"/>
      <c r="WEG358" s="17"/>
      <c r="WEH358" s="17"/>
      <c r="WEI358" s="17"/>
      <c r="WEJ358" s="17"/>
      <c r="WEK358" s="17"/>
      <c r="WEL358" s="17"/>
      <c r="WEM358" s="17"/>
      <c r="WEN358" s="17"/>
      <c r="WEO358" s="17"/>
      <c r="WEP358" s="17"/>
      <c r="WEQ358" s="17"/>
      <c r="WER358" s="17"/>
      <c r="WES358" s="17"/>
      <c r="WET358" s="17"/>
      <c r="WEU358" s="17"/>
      <c r="WEV358" s="17"/>
      <c r="WEW358" s="17"/>
      <c r="WEX358" s="17"/>
      <c r="WEY358" s="17"/>
      <c r="WEZ358" s="17"/>
      <c r="WFA358" s="17"/>
      <c r="WFB358" s="17"/>
      <c r="WFC358" s="17"/>
      <c r="WFD358" s="17"/>
      <c r="WFE358" s="17"/>
      <c r="WFF358" s="17"/>
      <c r="WFG358" s="17"/>
      <c r="WFH358" s="17"/>
      <c r="WFI358" s="17"/>
      <c r="WFJ358" s="17"/>
      <c r="WFK358" s="17"/>
      <c r="WFL358" s="17"/>
      <c r="WFM358" s="17"/>
      <c r="WFN358" s="17"/>
      <c r="WFO358" s="17"/>
      <c r="WFP358" s="17"/>
      <c r="WFQ358" s="17"/>
      <c r="WFR358" s="17"/>
      <c r="WFS358" s="17"/>
      <c r="WFT358" s="17"/>
      <c r="WFU358" s="17"/>
      <c r="WFV358" s="17"/>
      <c r="WFW358" s="17"/>
      <c r="WFX358" s="17"/>
      <c r="WFY358" s="17"/>
      <c r="WFZ358" s="17"/>
      <c r="WGA358" s="17"/>
      <c r="WGB358" s="17"/>
      <c r="WGC358" s="17"/>
      <c r="WGD358" s="17"/>
      <c r="WGE358" s="17"/>
      <c r="WGF358" s="17"/>
      <c r="WGG358" s="17"/>
      <c r="WGH358" s="17"/>
      <c r="WGI358" s="17"/>
      <c r="WGJ358" s="17"/>
      <c r="WGK358" s="17"/>
      <c r="WGL358" s="17"/>
      <c r="WGM358" s="17"/>
      <c r="WGN358" s="17"/>
      <c r="WGO358" s="17"/>
      <c r="WGP358" s="17"/>
      <c r="WGQ358" s="17"/>
      <c r="WGR358" s="17"/>
      <c r="WGS358" s="17"/>
      <c r="WGT358" s="17"/>
      <c r="WGU358" s="17"/>
      <c r="WGV358" s="17"/>
      <c r="WGW358" s="17"/>
      <c r="WGX358" s="17"/>
      <c r="WGY358" s="17"/>
      <c r="WGZ358" s="17"/>
      <c r="WHA358" s="17"/>
      <c r="WHB358" s="17"/>
      <c r="WHC358" s="17"/>
      <c r="WHD358" s="17"/>
      <c r="WHE358" s="17"/>
      <c r="WHF358" s="17"/>
      <c r="WHG358" s="17"/>
      <c r="WHH358" s="17"/>
      <c r="WHI358" s="17"/>
      <c r="WHJ358" s="17"/>
      <c r="WHK358" s="17"/>
      <c r="WHL358" s="17"/>
      <c r="WHM358" s="17"/>
      <c r="WHN358" s="17"/>
      <c r="WHO358" s="17"/>
      <c r="WHP358" s="17"/>
      <c r="WHQ358" s="17"/>
      <c r="WHR358" s="17"/>
      <c r="WHS358" s="17"/>
      <c r="WHT358" s="17"/>
      <c r="WHU358" s="17"/>
      <c r="WHV358" s="17"/>
      <c r="WHW358" s="17"/>
      <c r="WHX358" s="17"/>
      <c r="WHY358" s="17"/>
      <c r="WHZ358" s="17"/>
      <c r="WIA358" s="17"/>
      <c r="WIB358" s="17"/>
      <c r="WIC358" s="17"/>
      <c r="WID358" s="17"/>
      <c r="WIE358" s="17"/>
      <c r="WIF358" s="17"/>
      <c r="WIG358" s="17"/>
      <c r="WIH358" s="17"/>
      <c r="WII358" s="17"/>
      <c r="WIJ358" s="17"/>
      <c r="WIK358" s="17"/>
      <c r="WIL358" s="17"/>
      <c r="WIM358" s="17"/>
      <c r="WIN358" s="17"/>
      <c r="WIO358" s="17"/>
      <c r="WIP358" s="17"/>
      <c r="WIQ358" s="17"/>
      <c r="WIR358" s="17"/>
      <c r="WIS358" s="17"/>
      <c r="WIT358" s="17"/>
      <c r="WIU358" s="17"/>
      <c r="WIV358" s="17"/>
      <c r="WIW358" s="17"/>
      <c r="WIX358" s="17"/>
      <c r="WIY358" s="17"/>
      <c r="WIZ358" s="17"/>
      <c r="WJA358" s="17"/>
      <c r="WJB358" s="17"/>
      <c r="WJC358" s="17"/>
      <c r="WJD358" s="17"/>
      <c r="WJE358" s="17"/>
      <c r="WJF358" s="17"/>
      <c r="WJG358" s="17"/>
      <c r="WJH358" s="17"/>
      <c r="WJI358" s="17"/>
      <c r="WJJ358" s="17"/>
      <c r="WJK358" s="17"/>
      <c r="WJL358" s="17"/>
      <c r="WJM358" s="17"/>
      <c r="WJN358" s="17"/>
      <c r="WJO358" s="17"/>
      <c r="WJP358" s="17"/>
      <c r="WJQ358" s="17"/>
      <c r="WJR358" s="17"/>
      <c r="WJS358" s="17"/>
      <c r="WJT358" s="17"/>
      <c r="WJU358" s="17"/>
      <c r="WJV358" s="17"/>
      <c r="WJW358" s="17"/>
      <c r="WJX358" s="17"/>
      <c r="WJY358" s="17"/>
      <c r="WJZ358" s="17"/>
      <c r="WKA358" s="17"/>
      <c r="WKB358" s="17"/>
      <c r="WKC358" s="17"/>
      <c r="WKD358" s="17"/>
      <c r="WKE358" s="17"/>
      <c r="WKF358" s="17"/>
      <c r="WKG358" s="17"/>
      <c r="WKH358" s="17"/>
      <c r="WKI358" s="17"/>
      <c r="WKJ358" s="17"/>
      <c r="WKK358" s="17"/>
      <c r="WKL358" s="17"/>
      <c r="WKM358" s="17"/>
      <c r="WKN358" s="17"/>
      <c r="WKO358" s="17"/>
      <c r="WKP358" s="17"/>
      <c r="WKQ358" s="17"/>
      <c r="WKR358" s="17"/>
      <c r="WKS358" s="17"/>
      <c r="WKT358" s="17"/>
      <c r="WKU358" s="17"/>
      <c r="WKV358" s="17"/>
      <c r="WKW358" s="17"/>
      <c r="WKX358" s="17"/>
      <c r="WKY358" s="17"/>
      <c r="WKZ358" s="17"/>
      <c r="WLA358" s="17"/>
      <c r="WLB358" s="17"/>
      <c r="WLC358" s="17"/>
      <c r="WLD358" s="17"/>
      <c r="WLE358" s="17"/>
      <c r="WLF358" s="17"/>
      <c r="WLG358" s="17"/>
      <c r="WLH358" s="17"/>
      <c r="WLI358" s="17"/>
      <c r="WLJ358" s="17"/>
      <c r="WLK358" s="17"/>
      <c r="WLL358" s="17"/>
      <c r="WLM358" s="17"/>
      <c r="WLN358" s="17"/>
      <c r="WLO358" s="17"/>
      <c r="WLP358" s="17"/>
      <c r="WLQ358" s="17"/>
      <c r="WLR358" s="17"/>
      <c r="WLS358" s="17"/>
      <c r="WLT358" s="17"/>
      <c r="WLU358" s="17"/>
      <c r="WLV358" s="17"/>
      <c r="WLW358" s="17"/>
      <c r="WLX358" s="17"/>
      <c r="WLY358" s="17"/>
      <c r="WLZ358" s="17"/>
      <c r="WMA358" s="17"/>
      <c r="WMB358" s="17"/>
      <c r="WMC358" s="17"/>
      <c r="WMD358" s="17"/>
      <c r="WME358" s="17"/>
      <c r="WMF358" s="17"/>
      <c r="WMG358" s="17"/>
      <c r="WMH358" s="17"/>
      <c r="WMI358" s="17"/>
      <c r="WMJ358" s="17"/>
      <c r="WMK358" s="17"/>
      <c r="WML358" s="17"/>
      <c r="WMM358" s="17"/>
      <c r="WMN358" s="17"/>
      <c r="WMO358" s="17"/>
      <c r="WMP358" s="17"/>
      <c r="WMQ358" s="17"/>
      <c r="WMR358" s="17"/>
      <c r="WMS358" s="17"/>
      <c r="WMT358" s="17"/>
      <c r="WMU358" s="17"/>
      <c r="WMV358" s="17"/>
      <c r="WMW358" s="17"/>
      <c r="WMX358" s="17"/>
      <c r="WMY358" s="17"/>
      <c r="WMZ358" s="17"/>
      <c r="WNA358" s="17"/>
      <c r="WNB358" s="17"/>
      <c r="WNC358" s="17"/>
      <c r="WND358" s="17"/>
      <c r="WNE358" s="17"/>
      <c r="WNF358" s="17"/>
      <c r="WNG358" s="17"/>
      <c r="WNH358" s="17"/>
      <c r="WNI358" s="17"/>
      <c r="WNJ358" s="17"/>
      <c r="WNK358" s="17"/>
      <c r="WNL358" s="17"/>
      <c r="WNM358" s="17"/>
      <c r="WNN358" s="17"/>
      <c r="WNO358" s="17"/>
      <c r="WNP358" s="17"/>
      <c r="WNQ358" s="17"/>
      <c r="WNR358" s="17"/>
      <c r="WNS358" s="17"/>
      <c r="WNT358" s="17"/>
      <c r="WNU358" s="17"/>
      <c r="WNV358" s="17"/>
      <c r="WNW358" s="17"/>
      <c r="WNX358" s="17"/>
      <c r="WNY358" s="17"/>
      <c r="WNZ358" s="17"/>
      <c r="WOA358" s="17"/>
      <c r="WOB358" s="17"/>
      <c r="WOC358" s="17"/>
      <c r="WOD358" s="17"/>
      <c r="WOE358" s="17"/>
      <c r="WOF358" s="17"/>
      <c r="WOG358" s="17"/>
      <c r="WOH358" s="17"/>
      <c r="WOI358" s="17"/>
      <c r="WOJ358" s="17"/>
      <c r="WOK358" s="17"/>
      <c r="WOL358" s="17"/>
      <c r="WOM358" s="17"/>
      <c r="WON358" s="17"/>
      <c r="WOO358" s="17"/>
      <c r="WOP358" s="17"/>
      <c r="WOQ358" s="17"/>
      <c r="WOR358" s="17"/>
      <c r="WOS358" s="17"/>
      <c r="WOT358" s="17"/>
      <c r="WOU358" s="17"/>
      <c r="WOV358" s="17"/>
      <c r="WOW358" s="17"/>
      <c r="WOX358" s="17"/>
      <c r="WOY358" s="17"/>
      <c r="WOZ358" s="17"/>
      <c r="WPA358" s="17"/>
      <c r="WPB358" s="17"/>
      <c r="WPC358" s="17"/>
      <c r="WPD358" s="17"/>
      <c r="WPE358" s="17"/>
      <c r="WPF358" s="17"/>
      <c r="WPG358" s="17"/>
      <c r="WPH358" s="17"/>
      <c r="WPI358" s="17"/>
      <c r="WPJ358" s="17"/>
      <c r="WPK358" s="17"/>
      <c r="WPL358" s="17"/>
      <c r="WPM358" s="17"/>
      <c r="WPN358" s="17"/>
      <c r="WPO358" s="17"/>
      <c r="WPP358" s="17"/>
      <c r="WPQ358" s="17"/>
      <c r="WPR358" s="17"/>
      <c r="WPS358" s="17"/>
      <c r="WPT358" s="17"/>
      <c r="WPU358" s="17"/>
      <c r="WPV358" s="17"/>
      <c r="WPW358" s="17"/>
      <c r="WPX358" s="17"/>
      <c r="WPY358" s="17"/>
      <c r="WPZ358" s="17"/>
      <c r="WQA358" s="17"/>
      <c r="WQB358" s="17"/>
      <c r="WQC358" s="17"/>
      <c r="WQD358" s="17"/>
      <c r="WQE358" s="17"/>
      <c r="WQF358" s="17"/>
      <c r="WQG358" s="17"/>
      <c r="WQH358" s="17"/>
      <c r="WQI358" s="17"/>
      <c r="WQJ358" s="17"/>
      <c r="WQK358" s="17"/>
      <c r="WQL358" s="17"/>
      <c r="WQM358" s="17"/>
      <c r="WQN358" s="17"/>
      <c r="WQO358" s="17"/>
      <c r="WQP358" s="17"/>
      <c r="WQQ358" s="17"/>
      <c r="WQR358" s="17"/>
      <c r="WQS358" s="17"/>
      <c r="WQT358" s="17"/>
      <c r="WQU358" s="17"/>
      <c r="WQV358" s="17"/>
      <c r="WQW358" s="17"/>
      <c r="WQX358" s="17"/>
      <c r="WQY358" s="17"/>
      <c r="WQZ358" s="17"/>
      <c r="WRA358" s="17"/>
      <c r="WRB358" s="17"/>
      <c r="WRC358" s="17"/>
      <c r="WRD358" s="17"/>
      <c r="WRE358" s="17"/>
      <c r="WRF358" s="17"/>
      <c r="WRG358" s="17"/>
      <c r="WRH358" s="17"/>
      <c r="WRI358" s="17"/>
      <c r="WRJ358" s="17"/>
      <c r="WRK358" s="17"/>
      <c r="WRL358" s="17"/>
      <c r="WRM358" s="17"/>
      <c r="WRN358" s="17"/>
      <c r="WRO358" s="17"/>
      <c r="WRP358" s="17"/>
      <c r="WRQ358" s="17"/>
      <c r="WRR358" s="17"/>
      <c r="WRS358" s="17"/>
      <c r="WRT358" s="17"/>
      <c r="WRU358" s="17"/>
      <c r="WRV358" s="17"/>
      <c r="WRW358" s="17"/>
      <c r="WRX358" s="17"/>
      <c r="WRY358" s="17"/>
      <c r="WRZ358" s="17"/>
      <c r="WSA358" s="17"/>
      <c r="WSB358" s="17"/>
      <c r="WSC358" s="17"/>
      <c r="WSD358" s="17"/>
      <c r="WSE358" s="17"/>
      <c r="WSF358" s="17"/>
      <c r="WSG358" s="17"/>
      <c r="WSH358" s="17"/>
      <c r="WSI358" s="17"/>
      <c r="WSJ358" s="17"/>
      <c r="WSK358" s="17"/>
      <c r="WSL358" s="17"/>
      <c r="WSM358" s="17"/>
      <c r="WSN358" s="17"/>
      <c r="WSO358" s="17"/>
      <c r="WSP358" s="17"/>
      <c r="WSQ358" s="17"/>
      <c r="WSR358" s="17"/>
      <c r="WSS358" s="17"/>
      <c r="WST358" s="17"/>
      <c r="WSU358" s="17"/>
      <c r="WSV358" s="17"/>
      <c r="WSW358" s="17"/>
      <c r="WSX358" s="17"/>
      <c r="WSY358" s="17"/>
      <c r="WSZ358" s="17"/>
      <c r="WTA358" s="17"/>
      <c r="WTB358" s="17"/>
      <c r="WTC358" s="17"/>
      <c r="WTD358" s="17"/>
      <c r="WTE358" s="17"/>
      <c r="WTF358" s="17"/>
      <c r="WTG358" s="17"/>
      <c r="WTH358" s="17"/>
      <c r="WTI358" s="17"/>
      <c r="WTJ358" s="17"/>
      <c r="WTK358" s="17"/>
      <c r="WTL358" s="17"/>
      <c r="WTM358" s="17"/>
      <c r="WTN358" s="17"/>
      <c r="WTO358" s="17"/>
      <c r="WTP358" s="17"/>
      <c r="WTQ358" s="17"/>
      <c r="WTR358" s="17"/>
      <c r="WTS358" s="17"/>
      <c r="WTT358" s="17"/>
      <c r="WTU358" s="17"/>
      <c r="WTV358" s="17"/>
      <c r="WTW358" s="17"/>
      <c r="WTX358" s="17"/>
      <c r="WTY358" s="17"/>
      <c r="WTZ358" s="17"/>
      <c r="WUA358" s="17"/>
      <c r="WUB358" s="17"/>
      <c r="WUC358" s="17"/>
      <c r="WUD358" s="17"/>
      <c r="WUE358" s="17"/>
      <c r="WUF358" s="17"/>
      <c r="WUG358" s="17"/>
      <c r="WUH358" s="17"/>
      <c r="WUI358" s="17"/>
      <c r="WUJ358" s="17"/>
      <c r="WUK358" s="17"/>
      <c r="WUL358" s="17"/>
      <c r="WUM358" s="17"/>
      <c r="WUN358" s="17"/>
      <c r="WUO358" s="17"/>
      <c r="WUP358" s="17"/>
      <c r="WUQ358" s="17"/>
      <c r="WUR358" s="17"/>
      <c r="WUS358" s="17"/>
      <c r="WUT358" s="17"/>
      <c r="WUU358" s="17"/>
      <c r="WUV358" s="17"/>
      <c r="WUW358" s="17"/>
      <c r="WUX358" s="17"/>
      <c r="WUY358" s="17"/>
      <c r="WUZ358" s="17"/>
      <c r="WVA358" s="17"/>
      <c r="WVB358" s="17"/>
      <c r="WVC358" s="17"/>
      <c r="WVD358" s="17"/>
      <c r="WVE358" s="17"/>
      <c r="WVF358" s="17"/>
      <c r="WVG358" s="17"/>
      <c r="WVH358" s="17"/>
      <c r="WVI358" s="17"/>
      <c r="WVJ358" s="17"/>
      <c r="WVK358" s="17"/>
      <c r="WVL358" s="17"/>
      <c r="WVM358" s="17"/>
      <c r="WVN358" s="17"/>
      <c r="WVO358" s="17"/>
      <c r="WVP358" s="17"/>
      <c r="WVQ358" s="17"/>
      <c r="WVR358" s="17"/>
      <c r="WVS358" s="17"/>
      <c r="WVT358" s="17"/>
      <c r="WVU358" s="17"/>
      <c r="WVV358" s="17"/>
      <c r="WVW358" s="17"/>
      <c r="WVX358" s="17"/>
      <c r="WVY358" s="17"/>
      <c r="WVZ358" s="17"/>
      <c r="WWA358" s="17"/>
      <c r="WWB358" s="17"/>
      <c r="WWC358" s="17"/>
      <c r="WWD358" s="17"/>
      <c r="WWE358" s="17"/>
      <c r="WWF358" s="17"/>
      <c r="WWG358" s="17"/>
      <c r="WWH358" s="17"/>
      <c r="WWI358" s="17"/>
      <c r="WWJ358" s="17"/>
      <c r="WWK358" s="17"/>
      <c r="WWL358" s="17"/>
      <c r="WWM358" s="17"/>
      <c r="WWN358" s="17"/>
      <c r="WWO358" s="17"/>
      <c r="WWP358" s="17"/>
      <c r="WWQ358" s="17"/>
      <c r="WWR358" s="17"/>
      <c r="WWS358" s="17"/>
      <c r="WWT358" s="17"/>
      <c r="WWU358" s="17"/>
      <c r="WWV358" s="17"/>
      <c r="WWW358" s="17"/>
      <c r="WWX358" s="17"/>
      <c r="WWY358" s="17"/>
      <c r="WWZ358" s="17"/>
      <c r="WXA358" s="17"/>
      <c r="WXB358" s="17"/>
      <c r="WXC358" s="17"/>
      <c r="WXD358" s="17"/>
      <c r="WXE358" s="17"/>
      <c r="WXF358" s="17"/>
      <c r="WXG358" s="17"/>
      <c r="WXH358" s="17"/>
      <c r="WXI358" s="17"/>
      <c r="WXJ358" s="17"/>
      <c r="WXK358" s="17"/>
      <c r="WXL358" s="17"/>
      <c r="WXM358" s="17"/>
      <c r="WXN358" s="17"/>
      <c r="WXO358" s="17"/>
      <c r="WXP358" s="17"/>
      <c r="WXQ358" s="17"/>
      <c r="WXR358" s="17"/>
      <c r="WXS358" s="17"/>
      <c r="WXT358" s="17"/>
      <c r="WXU358" s="17"/>
      <c r="WXV358" s="17"/>
      <c r="WXW358" s="17"/>
      <c r="WXX358" s="17"/>
      <c r="WXY358" s="17"/>
      <c r="WXZ358" s="17"/>
      <c r="WYA358" s="17"/>
      <c r="WYB358" s="17"/>
      <c r="WYC358" s="17"/>
      <c r="WYD358" s="17"/>
      <c r="WYE358" s="17"/>
      <c r="WYF358" s="17"/>
      <c r="WYG358" s="17"/>
      <c r="WYH358" s="17"/>
      <c r="WYI358" s="17"/>
      <c r="WYJ358" s="17"/>
      <c r="WYK358" s="17"/>
      <c r="WYL358" s="17"/>
      <c r="WYM358" s="17"/>
      <c r="WYN358" s="17"/>
      <c r="WYO358" s="17"/>
      <c r="WYP358" s="17"/>
      <c r="WYQ358" s="17"/>
      <c r="WYR358" s="17"/>
      <c r="WYS358" s="17"/>
      <c r="WYT358" s="17"/>
      <c r="WYU358" s="17"/>
      <c r="WYV358" s="17"/>
      <c r="WYW358" s="17"/>
      <c r="WYX358" s="17"/>
      <c r="WYY358" s="17"/>
      <c r="WYZ358" s="17"/>
      <c r="WZA358" s="17"/>
      <c r="WZB358" s="17"/>
      <c r="WZC358" s="17"/>
      <c r="WZD358" s="17"/>
      <c r="WZE358" s="17"/>
      <c r="WZF358" s="17"/>
      <c r="WZG358" s="17"/>
      <c r="WZH358" s="17"/>
      <c r="WZI358" s="17"/>
      <c r="WZJ358" s="17"/>
      <c r="WZK358" s="17"/>
      <c r="WZL358" s="17"/>
      <c r="WZM358" s="17"/>
      <c r="WZN358" s="17"/>
      <c r="WZO358" s="17"/>
      <c r="WZP358" s="17"/>
      <c r="WZQ358" s="17"/>
      <c r="WZR358" s="17"/>
      <c r="WZS358" s="17"/>
      <c r="WZT358" s="17"/>
      <c r="WZU358" s="17"/>
      <c r="WZV358" s="17"/>
      <c r="WZW358" s="17"/>
      <c r="WZX358" s="17"/>
      <c r="WZY358" s="17"/>
      <c r="WZZ358" s="17"/>
      <c r="XAA358" s="17"/>
      <c r="XAB358" s="17"/>
      <c r="XAC358" s="17"/>
      <c r="XAD358" s="17"/>
      <c r="XAE358" s="17"/>
      <c r="XAF358" s="17"/>
      <c r="XAG358" s="17"/>
      <c r="XAH358" s="17"/>
      <c r="XAI358" s="17"/>
      <c r="XAJ358" s="17"/>
      <c r="XAK358" s="17"/>
      <c r="XAL358" s="17"/>
      <c r="XAM358" s="17"/>
      <c r="XAN358" s="17"/>
      <c r="XAO358" s="17"/>
      <c r="XAP358" s="17"/>
      <c r="XAQ358" s="17"/>
      <c r="XAR358" s="17"/>
      <c r="XAS358" s="17"/>
      <c r="XAT358" s="17"/>
      <c r="XAU358" s="17"/>
      <c r="XAV358" s="17"/>
      <c r="XAW358" s="17"/>
      <c r="XAX358" s="17"/>
      <c r="XAY358" s="17"/>
      <c r="XAZ358" s="17"/>
      <c r="XBA358" s="17"/>
      <c r="XBB358" s="17"/>
      <c r="XBC358" s="17"/>
      <c r="XBD358" s="17"/>
      <c r="XBE358" s="17"/>
      <c r="XBF358" s="17"/>
      <c r="XBG358" s="17"/>
      <c r="XBH358" s="17"/>
      <c r="XBI358" s="17"/>
      <c r="XBJ358" s="17"/>
      <c r="XBK358" s="17"/>
      <c r="XBL358" s="17"/>
      <c r="XBM358" s="17"/>
      <c r="XBN358" s="17"/>
      <c r="XBO358" s="17"/>
      <c r="XBP358" s="17"/>
      <c r="XBQ358" s="17"/>
      <c r="XBR358" s="17"/>
      <c r="XBS358" s="17"/>
      <c r="XBT358" s="17"/>
      <c r="XBU358" s="17"/>
      <c r="XBV358" s="17"/>
      <c r="XBW358" s="17"/>
      <c r="XBX358" s="17"/>
      <c r="XBY358" s="17"/>
      <c r="XBZ358" s="17"/>
      <c r="XCA358" s="17"/>
      <c r="XCB358" s="17"/>
      <c r="XCC358" s="17"/>
      <c r="XCD358" s="17"/>
      <c r="XCE358" s="17"/>
      <c r="XCF358" s="17"/>
      <c r="XCG358" s="17"/>
      <c r="XCH358" s="17"/>
      <c r="XCI358" s="17"/>
      <c r="XCJ358" s="17"/>
      <c r="XCK358" s="17"/>
      <c r="XCL358" s="17"/>
      <c r="XCM358" s="17"/>
      <c r="XCN358" s="17"/>
      <c r="XCO358" s="17"/>
      <c r="XCP358" s="17"/>
      <c r="XCQ358" s="17"/>
      <c r="XCR358" s="17"/>
      <c r="XCS358" s="17"/>
      <c r="XCT358" s="17"/>
      <c r="XCU358" s="17"/>
      <c r="XCV358" s="17"/>
      <c r="XCW358" s="17"/>
      <c r="XCX358" s="17"/>
      <c r="XCY358" s="17"/>
      <c r="XCZ358" s="17"/>
      <c r="XDA358" s="17"/>
      <c r="XDB358" s="17"/>
      <c r="XDC358" s="17"/>
      <c r="XDD358" s="17"/>
      <c r="XDE358" s="17"/>
      <c r="XDF358" s="17"/>
      <c r="XDG358" s="17"/>
      <c r="XDH358" s="17"/>
      <c r="XDI358" s="17"/>
      <c r="XDJ358" s="17"/>
      <c r="XDK358" s="17"/>
      <c r="XDL358" s="17"/>
      <c r="XDM358" s="17"/>
      <c r="XDN358" s="17"/>
      <c r="XDO358" s="17"/>
      <c r="XDP358" s="17"/>
      <c r="XDQ358" s="17"/>
      <c r="XDR358" s="17"/>
      <c r="XDS358" s="17"/>
      <c r="XDT358" s="17"/>
      <c r="XDU358" s="17"/>
      <c r="XDV358" s="17"/>
      <c r="XDW358" s="17"/>
      <c r="XDX358" s="17"/>
      <c r="XDY358" s="17"/>
      <c r="XDZ358" s="17"/>
      <c r="XEA358" s="17"/>
      <c r="XEB358" s="17"/>
      <c r="XEC358" s="17"/>
      <c r="XED358" s="17"/>
      <c r="XEE358" s="17"/>
      <c r="XEF358" s="17"/>
      <c r="XEG358" s="17"/>
      <c r="XEH358" s="17"/>
      <c r="XEI358" s="17"/>
      <c r="XEJ358" s="17"/>
      <c r="XEK358" s="17"/>
      <c r="XEL358" s="17"/>
      <c r="XEM358" s="17"/>
      <c r="XEN358" s="17"/>
      <c r="XEO358" s="17"/>
      <c r="XEP358" s="17"/>
      <c r="XEQ358" s="17"/>
      <c r="XER358" s="17"/>
      <c r="XES358" s="17"/>
      <c r="XET358" s="17"/>
      <c r="XEU358" s="17"/>
      <c r="XEV358" s="17"/>
      <c r="XEW358" s="17"/>
      <c r="XEX358" s="17"/>
      <c r="XEY358" s="17"/>
      <c r="XEZ358" s="17"/>
      <c r="XFA358" s="17"/>
      <c r="XFB358" s="17"/>
    </row>
    <row r="359" spans="1:16382" s="13" customFormat="1">
      <c r="A359" s="18">
        <v>2010</v>
      </c>
      <c r="B359" s="19" t="s">
        <v>137</v>
      </c>
      <c r="C359" s="19" t="s">
        <v>137</v>
      </c>
      <c r="D359" s="19" t="s">
        <v>1041</v>
      </c>
      <c r="E359" s="19" t="s">
        <v>1037</v>
      </c>
      <c r="F359" s="18">
        <v>31</v>
      </c>
      <c r="G359" s="20">
        <v>2.5</v>
      </c>
      <c r="H359" s="18">
        <v>5</v>
      </c>
      <c r="I359" s="18" t="s">
        <v>1146</v>
      </c>
      <c r="J359" s="18">
        <v>22</v>
      </c>
      <c r="K359" s="18">
        <v>30</v>
      </c>
      <c r="L359" s="18">
        <v>25</v>
      </c>
      <c r="M359" s="18">
        <v>25.18</v>
      </c>
      <c r="N359" s="18">
        <v>39.614699999999999</v>
      </c>
      <c r="O359" s="18">
        <v>30.118500000000001</v>
      </c>
      <c r="P359" s="18">
        <v>21.758299999999998</v>
      </c>
      <c r="Q359" s="18">
        <v>30.398700000000002</v>
      </c>
      <c r="R359" s="18">
        <v>24.9495</v>
      </c>
      <c r="S359" s="18"/>
      <c r="T359" s="19" t="s">
        <v>96</v>
      </c>
      <c r="U359" s="19" t="s">
        <v>97</v>
      </c>
      <c r="V359" s="19" t="s">
        <v>61</v>
      </c>
      <c r="W359" s="19" t="s">
        <v>62</v>
      </c>
      <c r="X359" s="19" t="s">
        <v>63</v>
      </c>
      <c r="Y359" s="18">
        <v>5</v>
      </c>
      <c r="Z359" s="19" t="s">
        <v>64</v>
      </c>
      <c r="AA359" s="19" t="s">
        <v>64</v>
      </c>
      <c r="AB359" s="19" t="s">
        <v>65</v>
      </c>
      <c r="AC359" s="19" t="s">
        <v>66</v>
      </c>
      <c r="AD359" s="18"/>
      <c r="AE359" s="18"/>
      <c r="AF359" s="19" t="s">
        <v>63</v>
      </c>
      <c r="AG359" s="19" t="s">
        <v>251</v>
      </c>
      <c r="AH359" s="19" t="s">
        <v>252</v>
      </c>
      <c r="AI359" s="19" t="s">
        <v>68</v>
      </c>
      <c r="AJ359" s="19" t="s">
        <v>69</v>
      </c>
      <c r="AK359" s="19" t="s">
        <v>64</v>
      </c>
      <c r="AL359" s="19" t="s">
        <v>70</v>
      </c>
      <c r="AM359" s="18"/>
      <c r="AN359" s="18"/>
      <c r="AO359" s="18"/>
      <c r="AP359" s="18"/>
      <c r="AQ359" s="18">
        <v>94</v>
      </c>
      <c r="AR359" s="18">
        <v>15</v>
      </c>
      <c r="AS359" s="18">
        <v>1560</v>
      </c>
      <c r="AT359" s="18">
        <v>1560</v>
      </c>
      <c r="AU359" s="19"/>
      <c r="AV359" s="19"/>
      <c r="AW359" s="19"/>
      <c r="AX359" s="19"/>
      <c r="AY359" s="19"/>
      <c r="AZ359" s="19"/>
      <c r="BA359" s="19"/>
      <c r="BB359" s="19"/>
      <c r="BC359" s="19"/>
      <c r="BD359" s="19"/>
      <c r="BE359" s="19"/>
      <c r="BF359" s="19"/>
      <c r="BG359" s="19"/>
      <c r="BH359" s="19"/>
      <c r="BI359" s="19"/>
      <c r="BJ359" s="19"/>
      <c r="BK359" s="19"/>
      <c r="BL359" s="18">
        <v>2</v>
      </c>
      <c r="BM359" s="18">
        <v>2</v>
      </c>
      <c r="BN359" s="19" t="s">
        <v>85</v>
      </c>
      <c r="BO359" s="19" t="s">
        <v>86</v>
      </c>
      <c r="BP359" s="19" t="s">
        <v>1132</v>
      </c>
      <c r="BQ359" s="19" t="s">
        <v>74</v>
      </c>
      <c r="BR359" s="21">
        <v>39982</v>
      </c>
      <c r="BS359" s="18">
        <v>1925</v>
      </c>
      <c r="BT359" s="2"/>
      <c r="BU359" s="19" t="s">
        <v>64</v>
      </c>
      <c r="BV359" s="19" t="s">
        <v>64</v>
      </c>
      <c r="BW359" s="19" t="s">
        <v>63</v>
      </c>
      <c r="BX359" s="19" t="s">
        <v>63</v>
      </c>
      <c r="BY359" s="19" t="s">
        <v>64</v>
      </c>
      <c r="BZ359" s="19" t="s">
        <v>64</v>
      </c>
      <c r="CA359" s="19" t="s">
        <v>63</v>
      </c>
      <c r="CB359" s="19" t="s">
        <v>64</v>
      </c>
      <c r="CC359" s="19" t="s">
        <v>63</v>
      </c>
      <c r="CD359" s="19" t="s">
        <v>75</v>
      </c>
      <c r="CE359" s="19" t="s">
        <v>1042</v>
      </c>
      <c r="CF359" s="19" t="s">
        <v>64</v>
      </c>
      <c r="CG359" s="19" t="s">
        <v>63</v>
      </c>
      <c r="CH359" s="19" t="s">
        <v>63</v>
      </c>
      <c r="CI359" s="19" t="s">
        <v>63</v>
      </c>
      <c r="CJ359" s="18"/>
      <c r="CK359" s="19" t="s">
        <v>63</v>
      </c>
      <c r="CL359" s="19" t="s">
        <v>63</v>
      </c>
      <c r="CM359" s="18"/>
      <c r="CN359" s="18"/>
      <c r="CO359" s="18"/>
      <c r="CP359" s="19" t="s">
        <v>63</v>
      </c>
      <c r="CQ359" s="19" t="s">
        <v>63</v>
      </c>
      <c r="CR359" s="18"/>
      <c r="CS359" s="19" t="s">
        <v>63</v>
      </c>
      <c r="CT359" s="19" t="s">
        <v>63</v>
      </c>
      <c r="CU359" s="19" t="s">
        <v>63</v>
      </c>
      <c r="CV359" s="19" t="s">
        <v>63</v>
      </c>
      <c r="CW359" s="19" t="s">
        <v>63</v>
      </c>
      <c r="CX359" s="18"/>
      <c r="CY359" s="18"/>
      <c r="CZ359" s="19" t="s">
        <v>63</v>
      </c>
      <c r="DA359" s="18"/>
      <c r="DB359" s="19" t="s">
        <v>63</v>
      </c>
      <c r="DC359" s="19" t="s">
        <v>63</v>
      </c>
      <c r="DD359" s="18"/>
      <c r="DE359" s="19" t="s">
        <v>153</v>
      </c>
      <c r="DF359" s="19" t="s">
        <v>63</v>
      </c>
    </row>
    <row r="360" spans="1:16382">
      <c r="A360" s="18">
        <v>2010</v>
      </c>
      <c r="B360" s="19" t="s">
        <v>137</v>
      </c>
      <c r="C360" s="19" t="s">
        <v>137</v>
      </c>
      <c r="D360" s="19" t="s">
        <v>1041</v>
      </c>
      <c r="E360" s="19" t="s">
        <v>1037</v>
      </c>
      <c r="F360" s="18">
        <v>28</v>
      </c>
      <c r="G360" s="20">
        <v>2.5</v>
      </c>
      <c r="H360" s="18">
        <v>5</v>
      </c>
      <c r="I360" s="18" t="s">
        <v>1133</v>
      </c>
      <c r="J360" s="18">
        <v>23</v>
      </c>
      <c r="K360" s="18">
        <v>30</v>
      </c>
      <c r="L360" s="18">
        <v>26</v>
      </c>
      <c r="M360" s="18">
        <v>27.2668</v>
      </c>
      <c r="N360" s="18">
        <v>40.240900000000003</v>
      </c>
      <c r="O360" s="18">
        <v>31.894100000000002</v>
      </c>
      <c r="P360" s="18">
        <v>22.9556</v>
      </c>
      <c r="Q360" s="18">
        <v>30.026</v>
      </c>
      <c r="R360" s="18">
        <v>25.676400000000001</v>
      </c>
      <c r="S360" s="18"/>
      <c r="T360" s="19" t="s">
        <v>96</v>
      </c>
      <c r="U360" s="19" t="s">
        <v>97</v>
      </c>
      <c r="V360" s="19" t="s">
        <v>77</v>
      </c>
      <c r="W360" s="19" t="s">
        <v>78</v>
      </c>
      <c r="X360" s="19" t="s">
        <v>63</v>
      </c>
      <c r="Y360" s="18">
        <v>6</v>
      </c>
      <c r="Z360" s="19" t="s">
        <v>64</v>
      </c>
      <c r="AA360" s="19" t="s">
        <v>64</v>
      </c>
      <c r="AB360" s="19" t="s">
        <v>65</v>
      </c>
      <c r="AC360" s="19" t="s">
        <v>66</v>
      </c>
      <c r="AD360" s="18"/>
      <c r="AE360" s="18"/>
      <c r="AF360" s="19" t="s">
        <v>63</v>
      </c>
      <c r="AG360" s="19" t="s">
        <v>251</v>
      </c>
      <c r="AH360" s="19" t="s">
        <v>252</v>
      </c>
      <c r="AI360" s="19" t="s">
        <v>68</v>
      </c>
      <c r="AJ360" s="19" t="s">
        <v>69</v>
      </c>
      <c r="AK360" s="19" t="s">
        <v>64</v>
      </c>
      <c r="AL360" s="19" t="s">
        <v>70</v>
      </c>
      <c r="AM360" s="18"/>
      <c r="AN360" s="18"/>
      <c r="AO360" s="18"/>
      <c r="AP360" s="18"/>
      <c r="AQ360" s="18">
        <v>94</v>
      </c>
      <c r="AR360" s="18">
        <v>15</v>
      </c>
      <c r="AS360" s="18">
        <v>1502</v>
      </c>
      <c r="AT360" s="18">
        <v>1502</v>
      </c>
      <c r="AU360" s="19"/>
      <c r="AV360" s="19"/>
      <c r="AW360" s="19"/>
      <c r="AX360" s="19"/>
      <c r="AY360" s="19"/>
      <c r="AZ360" s="19"/>
      <c r="BA360" s="19"/>
      <c r="BB360" s="19"/>
      <c r="BC360" s="19"/>
      <c r="BD360" s="19"/>
      <c r="BE360" s="19"/>
      <c r="BF360" s="19"/>
      <c r="BG360" s="19"/>
      <c r="BH360" s="19"/>
      <c r="BI360" s="19"/>
      <c r="BJ360" s="19"/>
      <c r="BK360" s="19"/>
      <c r="BL360" s="18">
        <v>2</v>
      </c>
      <c r="BM360" s="18">
        <v>2</v>
      </c>
      <c r="BN360" s="19" t="s">
        <v>85</v>
      </c>
      <c r="BO360" s="19" t="s">
        <v>86</v>
      </c>
      <c r="BP360" s="19" t="s">
        <v>1132</v>
      </c>
      <c r="BQ360" s="19" t="s">
        <v>74</v>
      </c>
      <c r="BR360" s="21">
        <v>39982</v>
      </c>
      <c r="BS360" s="18">
        <v>5551</v>
      </c>
      <c r="BU360" s="19" t="s">
        <v>64</v>
      </c>
      <c r="BV360" s="19" t="s">
        <v>64</v>
      </c>
      <c r="BW360" s="19" t="s">
        <v>63</v>
      </c>
      <c r="BX360" s="19" t="s">
        <v>63</v>
      </c>
      <c r="BY360" s="19" t="s">
        <v>64</v>
      </c>
      <c r="BZ360" s="19" t="s">
        <v>64</v>
      </c>
      <c r="CA360" s="19" t="s">
        <v>63</v>
      </c>
      <c r="CB360" s="19" t="s">
        <v>64</v>
      </c>
      <c r="CC360" s="19" t="s">
        <v>63</v>
      </c>
      <c r="CD360" s="19" t="s">
        <v>75</v>
      </c>
      <c r="CE360" s="19" t="s">
        <v>1042</v>
      </c>
      <c r="CF360" s="19" t="s">
        <v>64</v>
      </c>
      <c r="CG360" s="19" t="s">
        <v>63</v>
      </c>
      <c r="CH360" s="19" t="s">
        <v>63</v>
      </c>
      <c r="CI360" s="19" t="s">
        <v>63</v>
      </c>
      <c r="CJ360" s="18"/>
      <c r="CK360" s="19" t="s">
        <v>63</v>
      </c>
      <c r="CL360" s="19" t="s">
        <v>63</v>
      </c>
      <c r="CM360" s="18"/>
      <c r="CN360" s="18"/>
      <c r="CO360" s="18"/>
      <c r="CP360" s="19" t="s">
        <v>63</v>
      </c>
      <c r="CQ360" s="19" t="s">
        <v>63</v>
      </c>
      <c r="CR360" s="18"/>
      <c r="CS360" s="19" t="s">
        <v>63</v>
      </c>
      <c r="CT360" s="19" t="s">
        <v>63</v>
      </c>
      <c r="CU360" s="19" t="s">
        <v>63</v>
      </c>
      <c r="CV360" s="19" t="s">
        <v>63</v>
      </c>
      <c r="CW360" s="19" t="s">
        <v>63</v>
      </c>
      <c r="CX360" s="18"/>
      <c r="CY360" s="18"/>
      <c r="CZ360" s="19" t="s">
        <v>63</v>
      </c>
      <c r="DA360" s="18"/>
      <c r="DB360" s="19" t="s">
        <v>63</v>
      </c>
      <c r="DC360" s="19" t="s">
        <v>63</v>
      </c>
      <c r="DD360" s="18"/>
      <c r="DE360" s="19" t="s">
        <v>153</v>
      </c>
      <c r="DF360" s="19" t="s">
        <v>63</v>
      </c>
      <c r="DG360" s="13"/>
      <c r="DH360" s="13"/>
      <c r="DI360" s="13"/>
      <c r="DJ360" s="13"/>
      <c r="DK360" s="13"/>
      <c r="DL360" s="13"/>
      <c r="DM360" s="13"/>
      <c r="DN360" s="13"/>
    </row>
    <row r="361" spans="1:16382">
      <c r="A361" s="18">
        <v>2010</v>
      </c>
      <c r="B361" s="19" t="s">
        <v>56</v>
      </c>
      <c r="C361" s="19" t="s">
        <v>137</v>
      </c>
      <c r="D361" s="19" t="s">
        <v>140</v>
      </c>
      <c r="E361" s="19" t="s">
        <v>58</v>
      </c>
      <c r="F361" s="18">
        <v>70</v>
      </c>
      <c r="G361" s="20">
        <v>2</v>
      </c>
      <c r="H361" s="18">
        <v>4</v>
      </c>
      <c r="I361" s="18" t="s">
        <v>1133</v>
      </c>
      <c r="J361" s="18">
        <v>24</v>
      </c>
      <c r="K361" s="18">
        <v>32</v>
      </c>
      <c r="L361" s="18">
        <v>27</v>
      </c>
      <c r="M361" s="18">
        <v>29.8294</v>
      </c>
      <c r="N361" s="18">
        <v>43.541400000000003</v>
      </c>
      <c r="O361" s="18">
        <v>34.754600000000003</v>
      </c>
      <c r="P361" s="18">
        <v>24.093299999999999</v>
      </c>
      <c r="Q361" s="18">
        <v>32.4086</v>
      </c>
      <c r="R361" s="18">
        <v>27.238199999999999</v>
      </c>
      <c r="S361" s="18"/>
      <c r="T361" s="19" t="s">
        <v>60</v>
      </c>
      <c r="U361" s="19" t="s">
        <v>71</v>
      </c>
      <c r="V361" s="19" t="s">
        <v>77</v>
      </c>
      <c r="W361" s="19" t="s">
        <v>78</v>
      </c>
      <c r="X361" s="19" t="s">
        <v>63</v>
      </c>
      <c r="Y361" s="18">
        <v>6</v>
      </c>
      <c r="Z361" s="19" t="s">
        <v>64</v>
      </c>
      <c r="AA361" s="19" t="s">
        <v>64</v>
      </c>
      <c r="AB361" s="19" t="s">
        <v>65</v>
      </c>
      <c r="AC361" s="19" t="s">
        <v>66</v>
      </c>
      <c r="AD361" s="18"/>
      <c r="AE361" s="18"/>
      <c r="AF361" s="19" t="s">
        <v>63</v>
      </c>
      <c r="AG361" s="19" t="s">
        <v>59</v>
      </c>
      <c r="AH361" s="19" t="s">
        <v>67</v>
      </c>
      <c r="AI361" s="19" t="s">
        <v>68</v>
      </c>
      <c r="AJ361" s="19" t="s">
        <v>69</v>
      </c>
      <c r="AK361" s="19" t="s">
        <v>64</v>
      </c>
      <c r="AL361" s="19" t="s">
        <v>70</v>
      </c>
      <c r="AM361" s="18"/>
      <c r="AN361" s="18"/>
      <c r="AO361" s="18"/>
      <c r="AP361" s="18"/>
      <c r="AQ361" s="18">
        <v>94</v>
      </c>
      <c r="AR361" s="18">
        <v>15</v>
      </c>
      <c r="AS361" s="18">
        <v>1554</v>
      </c>
      <c r="AT361" s="18">
        <v>1554</v>
      </c>
      <c r="AU361" s="19"/>
      <c r="AV361" s="19"/>
      <c r="AW361" s="19"/>
      <c r="AX361" s="19"/>
      <c r="AY361" s="19"/>
      <c r="AZ361" s="19"/>
      <c r="BA361" s="19"/>
      <c r="BB361" s="19"/>
      <c r="BC361" s="19"/>
      <c r="BD361" s="19"/>
      <c r="BE361" s="19"/>
      <c r="BF361" s="19"/>
      <c r="BG361" s="19"/>
      <c r="BH361" s="19"/>
      <c r="BI361" s="19"/>
      <c r="BJ361" s="19"/>
      <c r="BK361" s="19" t="s">
        <v>1137</v>
      </c>
      <c r="BL361" s="18">
        <v>2</v>
      </c>
      <c r="BM361" s="18">
        <v>2</v>
      </c>
      <c r="BN361" s="19" t="s">
        <v>85</v>
      </c>
      <c r="BO361" s="19" t="s">
        <v>86</v>
      </c>
      <c r="BP361" s="19" t="s">
        <v>1132</v>
      </c>
      <c r="BQ361" s="19" t="s">
        <v>74</v>
      </c>
      <c r="BR361" s="21">
        <v>40016</v>
      </c>
      <c r="BS361" s="18">
        <v>1909</v>
      </c>
      <c r="BU361" s="19" t="s">
        <v>64</v>
      </c>
      <c r="BV361" s="19" t="s">
        <v>64</v>
      </c>
      <c r="BW361" s="19" t="s">
        <v>63</v>
      </c>
      <c r="BX361" s="19" t="s">
        <v>63</v>
      </c>
      <c r="BY361" s="19" t="s">
        <v>64</v>
      </c>
      <c r="BZ361" s="19" t="s">
        <v>64</v>
      </c>
      <c r="CA361" s="19" t="s">
        <v>63</v>
      </c>
      <c r="CB361" s="19" t="s">
        <v>64</v>
      </c>
      <c r="CC361" s="19" t="s">
        <v>63</v>
      </c>
      <c r="CD361" s="19" t="s">
        <v>75</v>
      </c>
      <c r="CE361" s="19" t="s">
        <v>76</v>
      </c>
      <c r="CF361" s="19" t="s">
        <v>64</v>
      </c>
      <c r="CG361" s="19" t="s">
        <v>63</v>
      </c>
      <c r="CH361" s="19" t="s">
        <v>63</v>
      </c>
      <c r="CI361" s="19" t="s">
        <v>63</v>
      </c>
      <c r="CJ361" s="18"/>
      <c r="CK361" s="19" t="s">
        <v>63</v>
      </c>
      <c r="CL361" s="19" t="s">
        <v>63</v>
      </c>
      <c r="CM361" s="18"/>
      <c r="CN361" s="18"/>
      <c r="CO361" s="18"/>
      <c r="CP361" s="19" t="s">
        <v>63</v>
      </c>
      <c r="CQ361" s="19" t="s">
        <v>63</v>
      </c>
      <c r="CR361" s="18"/>
      <c r="CS361" s="19" t="s">
        <v>63</v>
      </c>
      <c r="CT361" s="19" t="s">
        <v>63</v>
      </c>
      <c r="CU361" s="19" t="s">
        <v>63</v>
      </c>
      <c r="CV361" s="19" t="s">
        <v>63</v>
      </c>
      <c r="CW361" s="19" t="s">
        <v>63</v>
      </c>
      <c r="CX361" s="18"/>
      <c r="CY361" s="18"/>
      <c r="CZ361" s="19" t="s">
        <v>63</v>
      </c>
      <c r="DA361" s="18"/>
      <c r="DB361" s="19" t="s">
        <v>63</v>
      </c>
      <c r="DC361" s="19" t="s">
        <v>63</v>
      </c>
      <c r="DD361" s="18"/>
      <c r="DE361" s="19" t="s">
        <v>1136</v>
      </c>
      <c r="DF361" s="19" t="s">
        <v>63</v>
      </c>
    </row>
    <row r="362" spans="1:16382">
      <c r="A362" s="18">
        <v>2010</v>
      </c>
      <c r="B362" s="19" t="s">
        <v>56</v>
      </c>
      <c r="C362" s="19" t="s">
        <v>137</v>
      </c>
      <c r="D362" s="19" t="s">
        <v>140</v>
      </c>
      <c r="E362" s="19" t="s">
        <v>58</v>
      </c>
      <c r="F362" s="18">
        <v>56</v>
      </c>
      <c r="G362" s="20">
        <v>2</v>
      </c>
      <c r="H362" s="18">
        <v>4</v>
      </c>
      <c r="I362" s="18" t="s">
        <v>1131</v>
      </c>
      <c r="J362" s="18">
        <v>21</v>
      </c>
      <c r="K362" s="18">
        <v>31</v>
      </c>
      <c r="L362" s="18">
        <v>25</v>
      </c>
      <c r="M362" s="18">
        <v>26.080300000000001</v>
      </c>
      <c r="N362" s="18">
        <v>41.521000000000001</v>
      </c>
      <c r="O362" s="18">
        <v>31.3218</v>
      </c>
      <c r="P362" s="18">
        <v>21.100999999999999</v>
      </c>
      <c r="Q362" s="18">
        <v>30.870100000000001</v>
      </c>
      <c r="R362" s="18">
        <v>24.604900000000001</v>
      </c>
      <c r="S362" s="18"/>
      <c r="T362" s="19" t="s">
        <v>60</v>
      </c>
      <c r="U362" s="19" t="s">
        <v>71</v>
      </c>
      <c r="V362" s="19" t="s">
        <v>61</v>
      </c>
      <c r="W362" s="19" t="s">
        <v>62</v>
      </c>
      <c r="X362" s="19" t="s">
        <v>63</v>
      </c>
      <c r="Y362" s="18">
        <v>6</v>
      </c>
      <c r="Z362" s="19" t="s">
        <v>64</v>
      </c>
      <c r="AA362" s="19" t="s">
        <v>64</v>
      </c>
      <c r="AB362" s="19" t="s">
        <v>65</v>
      </c>
      <c r="AC362" s="19" t="s">
        <v>66</v>
      </c>
      <c r="AD362" s="18"/>
      <c r="AE362" s="18"/>
      <c r="AF362" s="19" t="s">
        <v>63</v>
      </c>
      <c r="AG362" s="19" t="s">
        <v>59</v>
      </c>
      <c r="AH362" s="19" t="s">
        <v>67</v>
      </c>
      <c r="AI362" s="19" t="s">
        <v>68</v>
      </c>
      <c r="AJ362" s="19" t="s">
        <v>69</v>
      </c>
      <c r="AK362" s="19" t="s">
        <v>64</v>
      </c>
      <c r="AL362" s="19" t="s">
        <v>70</v>
      </c>
      <c r="AM362" s="18"/>
      <c r="AN362" s="18"/>
      <c r="AO362" s="18"/>
      <c r="AP362" s="18"/>
      <c r="AQ362" s="18">
        <v>94</v>
      </c>
      <c r="AR362" s="18">
        <v>15</v>
      </c>
      <c r="AS362" s="18">
        <v>1680</v>
      </c>
      <c r="AT362" s="18">
        <v>1680</v>
      </c>
      <c r="AU362" s="19"/>
      <c r="AV362" s="19"/>
      <c r="AW362" s="19"/>
      <c r="AX362" s="19"/>
      <c r="AY362" s="19"/>
      <c r="AZ362" s="19"/>
      <c r="BA362" s="19"/>
      <c r="BB362" s="19"/>
      <c r="BC362" s="19"/>
      <c r="BD362" s="19"/>
      <c r="BE362" s="19"/>
      <c r="BF362" s="19"/>
      <c r="BG362" s="19"/>
      <c r="BH362" s="19"/>
      <c r="BI362" s="19"/>
      <c r="BJ362" s="19"/>
      <c r="BK362" s="19" t="s">
        <v>1137</v>
      </c>
      <c r="BL362" s="18">
        <v>2</v>
      </c>
      <c r="BM362" s="18">
        <v>2</v>
      </c>
      <c r="BN362" s="19" t="s">
        <v>85</v>
      </c>
      <c r="BO362" s="19" t="s">
        <v>86</v>
      </c>
      <c r="BP362" s="19" t="s">
        <v>1132</v>
      </c>
      <c r="BQ362" s="19" t="s">
        <v>74</v>
      </c>
      <c r="BR362" s="21">
        <v>39982</v>
      </c>
      <c r="BS362" s="18">
        <v>3013</v>
      </c>
      <c r="BU362" s="19" t="s">
        <v>64</v>
      </c>
      <c r="BV362" s="19" t="s">
        <v>64</v>
      </c>
      <c r="BW362" s="19" t="s">
        <v>63</v>
      </c>
      <c r="BX362" s="19" t="s">
        <v>63</v>
      </c>
      <c r="BY362" s="19" t="s">
        <v>64</v>
      </c>
      <c r="BZ362" s="19" t="s">
        <v>64</v>
      </c>
      <c r="CA362" s="19" t="s">
        <v>63</v>
      </c>
      <c r="CB362" s="19" t="s">
        <v>64</v>
      </c>
      <c r="CC362" s="19" t="s">
        <v>63</v>
      </c>
      <c r="CD362" s="19" t="s">
        <v>75</v>
      </c>
      <c r="CE362" s="19" t="s">
        <v>76</v>
      </c>
      <c r="CF362" s="19" t="s">
        <v>64</v>
      </c>
      <c r="CG362" s="19" t="s">
        <v>63</v>
      </c>
      <c r="CH362" s="19" t="s">
        <v>63</v>
      </c>
      <c r="CI362" s="19" t="s">
        <v>63</v>
      </c>
      <c r="CJ362" s="18"/>
      <c r="CK362" s="19" t="s">
        <v>63</v>
      </c>
      <c r="CL362" s="19" t="s">
        <v>63</v>
      </c>
      <c r="CM362" s="18"/>
      <c r="CN362" s="18"/>
      <c r="CO362" s="18"/>
      <c r="CP362" s="19" t="s">
        <v>63</v>
      </c>
      <c r="CQ362" s="19" t="s">
        <v>63</v>
      </c>
      <c r="CR362" s="18"/>
      <c r="CS362" s="19" t="s">
        <v>63</v>
      </c>
      <c r="CT362" s="19" t="s">
        <v>63</v>
      </c>
      <c r="CU362" s="19" t="s">
        <v>63</v>
      </c>
      <c r="CV362" s="19" t="s">
        <v>63</v>
      </c>
      <c r="CW362" s="19" t="s">
        <v>63</v>
      </c>
      <c r="CX362" s="18"/>
      <c r="CY362" s="18"/>
      <c r="CZ362" s="19" t="s">
        <v>63</v>
      </c>
      <c r="DA362" s="18"/>
      <c r="DB362" s="19" t="s">
        <v>63</v>
      </c>
      <c r="DC362" s="19" t="s">
        <v>63</v>
      </c>
      <c r="DD362" s="18"/>
      <c r="DE362" s="19" t="s">
        <v>1136</v>
      </c>
      <c r="DF362" s="19" t="s">
        <v>63</v>
      </c>
    </row>
    <row r="363" spans="1:16382" s="13" customFormat="1">
      <c r="A363" s="18">
        <v>2010</v>
      </c>
      <c r="B363" s="19" t="s">
        <v>56</v>
      </c>
      <c r="C363" s="19" t="s">
        <v>137</v>
      </c>
      <c r="D363" s="19" t="s">
        <v>141</v>
      </c>
      <c r="E363" s="19" t="s">
        <v>58</v>
      </c>
      <c r="F363" s="18">
        <v>69</v>
      </c>
      <c r="G363" s="20">
        <v>2</v>
      </c>
      <c r="H363" s="18">
        <v>4</v>
      </c>
      <c r="I363" s="18" t="s">
        <v>1133</v>
      </c>
      <c r="J363" s="18">
        <v>24</v>
      </c>
      <c r="K363" s="18">
        <v>32</v>
      </c>
      <c r="L363" s="18">
        <v>27</v>
      </c>
      <c r="M363" s="18">
        <v>29.8294</v>
      </c>
      <c r="N363" s="18">
        <v>43.541400000000003</v>
      </c>
      <c r="O363" s="18">
        <v>34.754600000000003</v>
      </c>
      <c r="P363" s="18">
        <v>24.093299999999999</v>
      </c>
      <c r="Q363" s="18">
        <v>32.4086</v>
      </c>
      <c r="R363" s="18">
        <v>27.238199999999999</v>
      </c>
      <c r="S363" s="18"/>
      <c r="T363" s="19" t="s">
        <v>60</v>
      </c>
      <c r="U363" s="19" t="s">
        <v>71</v>
      </c>
      <c r="V363" s="19" t="s">
        <v>77</v>
      </c>
      <c r="W363" s="19" t="s">
        <v>78</v>
      </c>
      <c r="X363" s="19" t="s">
        <v>63</v>
      </c>
      <c r="Y363" s="18">
        <v>6</v>
      </c>
      <c r="Z363" s="19" t="s">
        <v>64</v>
      </c>
      <c r="AA363" s="19" t="s">
        <v>64</v>
      </c>
      <c r="AB363" s="19" t="s">
        <v>65</v>
      </c>
      <c r="AC363" s="19" t="s">
        <v>66</v>
      </c>
      <c r="AD363" s="18"/>
      <c r="AE363" s="18"/>
      <c r="AF363" s="19" t="s">
        <v>63</v>
      </c>
      <c r="AG363" s="19" t="s">
        <v>59</v>
      </c>
      <c r="AH363" s="19" t="s">
        <v>67</v>
      </c>
      <c r="AI363" s="19" t="s">
        <v>68</v>
      </c>
      <c r="AJ363" s="19" t="s">
        <v>69</v>
      </c>
      <c r="AK363" s="19" t="s">
        <v>64</v>
      </c>
      <c r="AL363" s="19" t="s">
        <v>70</v>
      </c>
      <c r="AM363" s="18"/>
      <c r="AN363" s="18"/>
      <c r="AO363" s="18">
        <v>91</v>
      </c>
      <c r="AP363" s="18">
        <v>16</v>
      </c>
      <c r="AQ363" s="18"/>
      <c r="AR363" s="18"/>
      <c r="AS363" s="18">
        <v>1554</v>
      </c>
      <c r="AT363" s="18">
        <v>1554</v>
      </c>
      <c r="AU363" s="19"/>
      <c r="AV363" s="19"/>
      <c r="AW363" s="19"/>
      <c r="AX363" s="19"/>
      <c r="AY363" s="19"/>
      <c r="AZ363" s="19"/>
      <c r="BA363" s="19"/>
      <c r="BB363" s="19"/>
      <c r="BC363" s="19"/>
      <c r="BD363" s="19"/>
      <c r="BE363" s="19"/>
      <c r="BF363" s="19"/>
      <c r="BG363" s="19"/>
      <c r="BH363" s="19"/>
      <c r="BI363" s="19"/>
      <c r="BJ363" s="19"/>
      <c r="BK363" s="19" t="s">
        <v>1137</v>
      </c>
      <c r="BL363" s="18">
        <v>2</v>
      </c>
      <c r="BM363" s="18">
        <v>2</v>
      </c>
      <c r="BN363" s="19" t="s">
        <v>85</v>
      </c>
      <c r="BO363" s="19" t="s">
        <v>86</v>
      </c>
      <c r="BP363" s="19" t="s">
        <v>1132</v>
      </c>
      <c r="BQ363" s="19" t="s">
        <v>74</v>
      </c>
      <c r="BR363" s="21">
        <v>40016</v>
      </c>
      <c r="BS363" s="18">
        <v>1908</v>
      </c>
      <c r="BT363" s="2"/>
      <c r="BU363" s="19" t="s">
        <v>64</v>
      </c>
      <c r="BV363" s="19" t="s">
        <v>64</v>
      </c>
      <c r="BW363" s="19" t="s">
        <v>63</v>
      </c>
      <c r="BX363" s="19" t="s">
        <v>63</v>
      </c>
      <c r="BY363" s="19" t="s">
        <v>64</v>
      </c>
      <c r="BZ363" s="19" t="s">
        <v>64</v>
      </c>
      <c r="CA363" s="19" t="s">
        <v>63</v>
      </c>
      <c r="CB363" s="19" t="s">
        <v>64</v>
      </c>
      <c r="CC363" s="19" t="s">
        <v>63</v>
      </c>
      <c r="CD363" s="19" t="s">
        <v>75</v>
      </c>
      <c r="CE363" s="19" t="s">
        <v>76</v>
      </c>
      <c r="CF363" s="19" t="s">
        <v>64</v>
      </c>
      <c r="CG363" s="19" t="s">
        <v>63</v>
      </c>
      <c r="CH363" s="19" t="s">
        <v>63</v>
      </c>
      <c r="CI363" s="19" t="s">
        <v>63</v>
      </c>
      <c r="CJ363" s="18"/>
      <c r="CK363" s="19" t="s">
        <v>63</v>
      </c>
      <c r="CL363" s="19" t="s">
        <v>63</v>
      </c>
      <c r="CM363" s="18"/>
      <c r="CN363" s="18"/>
      <c r="CO363" s="18"/>
      <c r="CP363" s="19" t="s">
        <v>63</v>
      </c>
      <c r="CQ363" s="19" t="s">
        <v>63</v>
      </c>
      <c r="CR363" s="18"/>
      <c r="CS363" s="19" t="s">
        <v>63</v>
      </c>
      <c r="CT363" s="19" t="s">
        <v>63</v>
      </c>
      <c r="CU363" s="19" t="s">
        <v>63</v>
      </c>
      <c r="CV363" s="19" t="s">
        <v>63</v>
      </c>
      <c r="CW363" s="19" t="s">
        <v>63</v>
      </c>
      <c r="CX363" s="18"/>
      <c r="CY363" s="18"/>
      <c r="CZ363" s="19" t="s">
        <v>63</v>
      </c>
      <c r="DA363" s="18"/>
      <c r="DB363" s="19" t="s">
        <v>63</v>
      </c>
      <c r="DC363" s="19" t="s">
        <v>63</v>
      </c>
      <c r="DD363" s="18"/>
      <c r="DE363" s="19" t="s">
        <v>1136</v>
      </c>
      <c r="DF363" s="19" t="s">
        <v>63</v>
      </c>
    </row>
    <row r="364" spans="1:16382">
      <c r="A364" s="18">
        <v>2010</v>
      </c>
      <c r="B364" s="19" t="s">
        <v>56</v>
      </c>
      <c r="C364" s="19" t="s">
        <v>137</v>
      </c>
      <c r="D364" s="19" t="s">
        <v>141</v>
      </c>
      <c r="E364" s="19" t="s">
        <v>58</v>
      </c>
      <c r="F364" s="18">
        <v>55</v>
      </c>
      <c r="G364" s="20">
        <v>2</v>
      </c>
      <c r="H364" s="18">
        <v>4</v>
      </c>
      <c r="I364" s="18" t="s">
        <v>1131</v>
      </c>
      <c r="J364" s="18">
        <v>21</v>
      </c>
      <c r="K364" s="18">
        <v>31</v>
      </c>
      <c r="L364" s="18">
        <v>25</v>
      </c>
      <c r="M364" s="18">
        <v>26.080300000000001</v>
      </c>
      <c r="N364" s="18">
        <v>41.521000000000001</v>
      </c>
      <c r="O364" s="18">
        <v>31.3218</v>
      </c>
      <c r="P364" s="18">
        <v>21.100999999999999</v>
      </c>
      <c r="Q364" s="18">
        <v>30.870100000000001</v>
      </c>
      <c r="R364" s="18">
        <v>24.604900000000001</v>
      </c>
      <c r="S364" s="18"/>
      <c r="T364" s="19" t="s">
        <v>60</v>
      </c>
      <c r="U364" s="19" t="s">
        <v>71</v>
      </c>
      <c r="V364" s="19" t="s">
        <v>61</v>
      </c>
      <c r="W364" s="19" t="s">
        <v>62</v>
      </c>
      <c r="X364" s="19" t="s">
        <v>63</v>
      </c>
      <c r="Y364" s="18">
        <v>6</v>
      </c>
      <c r="Z364" s="19" t="s">
        <v>64</v>
      </c>
      <c r="AA364" s="19" t="s">
        <v>64</v>
      </c>
      <c r="AB364" s="19" t="s">
        <v>65</v>
      </c>
      <c r="AC364" s="19" t="s">
        <v>66</v>
      </c>
      <c r="AD364" s="18"/>
      <c r="AE364" s="18"/>
      <c r="AF364" s="19" t="s">
        <v>63</v>
      </c>
      <c r="AG364" s="19" t="s">
        <v>59</v>
      </c>
      <c r="AH364" s="19" t="s">
        <v>67</v>
      </c>
      <c r="AI364" s="19" t="s">
        <v>68</v>
      </c>
      <c r="AJ364" s="19" t="s">
        <v>69</v>
      </c>
      <c r="AK364" s="19" t="s">
        <v>64</v>
      </c>
      <c r="AL364" s="19" t="s">
        <v>70</v>
      </c>
      <c r="AM364" s="18"/>
      <c r="AN364" s="18"/>
      <c r="AO364" s="18">
        <v>91</v>
      </c>
      <c r="AP364" s="18">
        <v>16</v>
      </c>
      <c r="AQ364" s="18"/>
      <c r="AR364" s="18"/>
      <c r="AS364" s="18">
        <v>1680</v>
      </c>
      <c r="AT364" s="18">
        <v>1680</v>
      </c>
      <c r="AU364" s="19"/>
      <c r="AV364" s="19"/>
      <c r="AW364" s="19"/>
      <c r="AX364" s="19"/>
      <c r="AY364" s="19"/>
      <c r="AZ364" s="19"/>
      <c r="BA364" s="19"/>
      <c r="BB364" s="19"/>
      <c r="BC364" s="19"/>
      <c r="BD364" s="19"/>
      <c r="BE364" s="19"/>
      <c r="BF364" s="19"/>
      <c r="BG364" s="19"/>
      <c r="BH364" s="19"/>
      <c r="BI364" s="19"/>
      <c r="BJ364" s="19"/>
      <c r="BK364" s="19" t="s">
        <v>1137</v>
      </c>
      <c r="BL364" s="18">
        <v>2</v>
      </c>
      <c r="BM364" s="18">
        <v>2</v>
      </c>
      <c r="BN364" s="19" t="s">
        <v>85</v>
      </c>
      <c r="BO364" s="19" t="s">
        <v>86</v>
      </c>
      <c r="BP364" s="19" t="s">
        <v>1132</v>
      </c>
      <c r="BQ364" s="19" t="s">
        <v>74</v>
      </c>
      <c r="BR364" s="21">
        <v>39982</v>
      </c>
      <c r="BS364" s="18">
        <v>3014</v>
      </c>
      <c r="BU364" s="19" t="s">
        <v>64</v>
      </c>
      <c r="BV364" s="19" t="s">
        <v>64</v>
      </c>
      <c r="BW364" s="19" t="s">
        <v>63</v>
      </c>
      <c r="BX364" s="19" t="s">
        <v>63</v>
      </c>
      <c r="BY364" s="19" t="s">
        <v>64</v>
      </c>
      <c r="BZ364" s="19" t="s">
        <v>64</v>
      </c>
      <c r="CA364" s="19" t="s">
        <v>63</v>
      </c>
      <c r="CB364" s="19" t="s">
        <v>64</v>
      </c>
      <c r="CC364" s="19" t="s">
        <v>63</v>
      </c>
      <c r="CD364" s="19" t="s">
        <v>75</v>
      </c>
      <c r="CE364" s="19" t="s">
        <v>76</v>
      </c>
      <c r="CF364" s="19" t="s">
        <v>64</v>
      </c>
      <c r="CG364" s="19" t="s">
        <v>63</v>
      </c>
      <c r="CH364" s="19" t="s">
        <v>63</v>
      </c>
      <c r="CI364" s="19" t="s">
        <v>63</v>
      </c>
      <c r="CJ364" s="18"/>
      <c r="CK364" s="19" t="s">
        <v>63</v>
      </c>
      <c r="CL364" s="19" t="s">
        <v>63</v>
      </c>
      <c r="CM364" s="18"/>
      <c r="CN364" s="18"/>
      <c r="CO364" s="18"/>
      <c r="CP364" s="19" t="s">
        <v>63</v>
      </c>
      <c r="CQ364" s="19" t="s">
        <v>63</v>
      </c>
      <c r="CR364" s="18"/>
      <c r="CS364" s="19" t="s">
        <v>63</v>
      </c>
      <c r="CT364" s="19" t="s">
        <v>63</v>
      </c>
      <c r="CU364" s="19" t="s">
        <v>63</v>
      </c>
      <c r="CV364" s="19" t="s">
        <v>63</v>
      </c>
      <c r="CW364" s="19" t="s">
        <v>63</v>
      </c>
      <c r="CX364" s="18"/>
      <c r="CY364" s="18"/>
      <c r="CZ364" s="19" t="s">
        <v>63</v>
      </c>
      <c r="DA364" s="18"/>
      <c r="DB364" s="19" t="s">
        <v>63</v>
      </c>
      <c r="DC364" s="19" t="s">
        <v>63</v>
      </c>
      <c r="DD364" s="18"/>
      <c r="DE364" s="19" t="s">
        <v>1136</v>
      </c>
      <c r="DF364" s="19" t="s">
        <v>63</v>
      </c>
    </row>
    <row r="365" spans="1:16382" s="17" customFormat="1">
      <c r="A365" s="18">
        <v>2010</v>
      </c>
      <c r="B365" s="19" t="s">
        <v>137</v>
      </c>
      <c r="C365" s="19" t="s">
        <v>137</v>
      </c>
      <c r="D365" s="19" t="s">
        <v>141</v>
      </c>
      <c r="E365" s="19" t="s">
        <v>1037</v>
      </c>
      <c r="F365" s="18">
        <v>74</v>
      </c>
      <c r="G365" s="20">
        <v>2</v>
      </c>
      <c r="H365" s="18">
        <v>4</v>
      </c>
      <c r="I365" s="18" t="s">
        <v>1133</v>
      </c>
      <c r="J365" s="18">
        <v>29</v>
      </c>
      <c r="K365" s="18">
        <v>37</v>
      </c>
      <c r="L365" s="18">
        <v>32</v>
      </c>
      <c r="M365" s="23" t="s">
        <v>1187</v>
      </c>
      <c r="N365" s="23" t="s">
        <v>1187</v>
      </c>
      <c r="O365" s="23" t="s">
        <v>1187</v>
      </c>
      <c r="P365" s="18">
        <v>29</v>
      </c>
      <c r="Q365" s="18">
        <v>37</v>
      </c>
      <c r="R365" s="18">
        <v>32</v>
      </c>
      <c r="S365" s="18"/>
      <c r="T365" s="19" t="s">
        <v>60</v>
      </c>
      <c r="U365" s="19" t="s">
        <v>71</v>
      </c>
      <c r="V365" s="19" t="s">
        <v>77</v>
      </c>
      <c r="W365" s="19" t="s">
        <v>78</v>
      </c>
      <c r="X365" s="19" t="s">
        <v>63</v>
      </c>
      <c r="Y365" s="18">
        <v>6</v>
      </c>
      <c r="Z365" s="19" t="s">
        <v>64</v>
      </c>
      <c r="AA365" s="19" t="s">
        <v>64</v>
      </c>
      <c r="AB365" s="19" t="s">
        <v>65</v>
      </c>
      <c r="AC365" s="19" t="s">
        <v>66</v>
      </c>
      <c r="AD365" s="18"/>
      <c r="AE365" s="18">
        <v>5</v>
      </c>
      <c r="AF365" s="19" t="s">
        <v>63</v>
      </c>
      <c r="AG365" s="19" t="s">
        <v>119</v>
      </c>
      <c r="AH365" s="19" t="s">
        <v>120</v>
      </c>
      <c r="AI365" s="19" t="s">
        <v>68</v>
      </c>
      <c r="AJ365" s="19" t="s">
        <v>69</v>
      </c>
      <c r="AK365" s="19" t="s">
        <v>64</v>
      </c>
      <c r="AL365" s="19" t="s">
        <v>70</v>
      </c>
      <c r="AM365" s="18"/>
      <c r="AN365" s="18"/>
      <c r="AO365" s="18">
        <v>91</v>
      </c>
      <c r="AP365" s="18">
        <v>16</v>
      </c>
      <c r="AQ365" s="18"/>
      <c r="AR365" s="18"/>
      <c r="AS365" s="17">
        <v>1264</v>
      </c>
      <c r="AT365" s="17">
        <v>1264</v>
      </c>
      <c r="AU365" s="19"/>
      <c r="AV365" s="19"/>
      <c r="AW365" s="19"/>
      <c r="AX365" s="19"/>
      <c r="AY365" s="19"/>
      <c r="AZ365" s="19"/>
      <c r="BA365" s="19"/>
      <c r="BB365" s="19"/>
      <c r="BC365" s="19"/>
      <c r="BD365" s="19"/>
      <c r="BE365" s="19"/>
      <c r="BF365" s="19"/>
      <c r="BG365" s="19"/>
      <c r="BH365" s="19"/>
      <c r="BI365" s="19"/>
      <c r="BJ365" s="19"/>
      <c r="BK365" s="19"/>
      <c r="BL365" s="18">
        <v>2</v>
      </c>
      <c r="BM365" s="18">
        <v>2</v>
      </c>
      <c r="BN365" s="19" t="s">
        <v>85</v>
      </c>
      <c r="BO365" s="19" t="s">
        <v>86</v>
      </c>
      <c r="BP365" s="19" t="s">
        <v>1132</v>
      </c>
      <c r="BQ365" s="19" t="s">
        <v>87</v>
      </c>
      <c r="BR365" s="21">
        <v>40016</v>
      </c>
      <c r="BS365" s="18">
        <v>1898</v>
      </c>
      <c r="BT365" s="2"/>
      <c r="BU365" s="19" t="s">
        <v>64</v>
      </c>
      <c r="BV365" s="24" t="s">
        <v>1187</v>
      </c>
      <c r="BW365" s="19" t="s">
        <v>63</v>
      </c>
      <c r="BX365" s="24" t="s">
        <v>1187</v>
      </c>
      <c r="BY365" s="19" t="s">
        <v>64</v>
      </c>
      <c r="BZ365" s="19" t="s">
        <v>64</v>
      </c>
      <c r="CA365" s="19" t="s">
        <v>63</v>
      </c>
      <c r="CB365" s="19" t="s">
        <v>64</v>
      </c>
      <c r="CC365" s="19" t="s">
        <v>63</v>
      </c>
      <c r="CD365" s="19" t="s">
        <v>64</v>
      </c>
      <c r="CE365" s="19" t="s">
        <v>63</v>
      </c>
      <c r="CF365" s="19" t="s">
        <v>64</v>
      </c>
      <c r="CG365" s="19" t="s">
        <v>63</v>
      </c>
      <c r="CH365" s="19" t="s">
        <v>63</v>
      </c>
      <c r="CI365" s="19" t="s">
        <v>63</v>
      </c>
      <c r="CJ365" s="18"/>
      <c r="CK365" s="19" t="s">
        <v>63</v>
      </c>
      <c r="CL365" s="19" t="s">
        <v>63</v>
      </c>
      <c r="CM365" s="18"/>
      <c r="CN365" s="18"/>
      <c r="CO365" s="18"/>
      <c r="CP365" s="19" t="s">
        <v>63</v>
      </c>
      <c r="CQ365" s="19" t="s">
        <v>63</v>
      </c>
      <c r="CR365" s="18"/>
      <c r="CS365" s="19" t="s">
        <v>63</v>
      </c>
      <c r="CT365" s="19" t="s">
        <v>63</v>
      </c>
      <c r="CU365" s="19" t="s">
        <v>63</v>
      </c>
      <c r="CV365" s="19" t="s">
        <v>63</v>
      </c>
      <c r="CW365" s="19" t="s">
        <v>63</v>
      </c>
      <c r="CX365" s="18"/>
      <c r="CY365" s="18"/>
      <c r="CZ365" s="19" t="s">
        <v>63</v>
      </c>
      <c r="DA365" s="18"/>
      <c r="DB365" s="19" t="s">
        <v>63</v>
      </c>
      <c r="DC365" s="19" t="s">
        <v>63</v>
      </c>
      <c r="DD365" s="18"/>
      <c r="DE365" s="19" t="s">
        <v>121</v>
      </c>
      <c r="DF365" s="19" t="s">
        <v>63</v>
      </c>
      <c r="DG365" s="16"/>
      <c r="DH365" s="16"/>
      <c r="DI365" s="16"/>
      <c r="DJ365" s="16"/>
      <c r="DK365" s="16"/>
      <c r="DL365" s="16"/>
      <c r="DM365" s="16"/>
      <c r="DN365" s="16"/>
      <c r="DO365" s="16"/>
      <c r="DP365" s="16"/>
      <c r="DQ365" s="16"/>
      <c r="DR365" s="16"/>
      <c r="DS365" s="16"/>
      <c r="DT365" s="16"/>
      <c r="DU365" s="16"/>
      <c r="DV365" s="16"/>
      <c r="DW365" s="16"/>
      <c r="DX365" s="16"/>
      <c r="DY365" s="16"/>
      <c r="DZ365" s="16"/>
      <c r="EA365" s="16"/>
      <c r="EB365" s="16"/>
      <c r="EC365" s="16"/>
      <c r="ED365" s="16"/>
      <c r="EE365" s="16"/>
      <c r="EF365" s="16"/>
      <c r="EG365" s="16"/>
      <c r="EH365" s="16"/>
      <c r="EI365" s="16"/>
      <c r="EJ365" s="16"/>
      <c r="EK365" s="16"/>
      <c r="EL365" s="16"/>
      <c r="EM365" s="16"/>
      <c r="EN365" s="16"/>
      <c r="EO365" s="16"/>
      <c r="EP365" s="16"/>
      <c r="EQ365" s="16"/>
      <c r="ER365" s="16"/>
      <c r="ES365" s="16"/>
      <c r="ET365" s="16"/>
      <c r="EU365" s="16"/>
      <c r="EV365" s="16"/>
      <c r="EW365" s="16"/>
      <c r="EX365" s="16"/>
      <c r="EY365" s="16"/>
      <c r="EZ365" s="16"/>
      <c r="FA365" s="16"/>
      <c r="FB365" s="16"/>
      <c r="FC365" s="16"/>
      <c r="FD365" s="16"/>
      <c r="FE365" s="16"/>
      <c r="FF365" s="16"/>
      <c r="FG365" s="16"/>
      <c r="FH365" s="16"/>
      <c r="FI365" s="16"/>
      <c r="FJ365" s="16"/>
      <c r="FK365" s="16"/>
      <c r="FL365" s="16"/>
      <c r="FM365" s="16"/>
      <c r="FN365" s="16"/>
      <c r="FO365" s="16"/>
      <c r="FP365" s="16"/>
      <c r="FQ365" s="16"/>
      <c r="FR365" s="16"/>
      <c r="FS365" s="16"/>
      <c r="FT365" s="16"/>
      <c r="FU365" s="16"/>
      <c r="FV365" s="16"/>
      <c r="FW365" s="16"/>
      <c r="FX365" s="16"/>
      <c r="FY365" s="16"/>
      <c r="FZ365" s="16"/>
      <c r="GA365" s="16"/>
      <c r="GB365" s="16"/>
      <c r="GC365" s="16"/>
      <c r="GD365" s="16"/>
      <c r="GE365" s="16"/>
      <c r="GF365" s="16"/>
      <c r="GG365" s="16"/>
      <c r="GH365" s="16"/>
      <c r="GI365" s="16"/>
      <c r="GJ365" s="16"/>
      <c r="GK365" s="16"/>
      <c r="GL365" s="16"/>
      <c r="GM365" s="16"/>
      <c r="GN365" s="16"/>
      <c r="GO365" s="16"/>
      <c r="GP365" s="16"/>
      <c r="GQ365" s="16"/>
      <c r="GR365" s="16"/>
      <c r="GS365" s="16"/>
      <c r="GT365" s="16"/>
      <c r="GU365" s="16"/>
      <c r="GV365" s="16"/>
      <c r="GW365" s="16"/>
      <c r="GX365" s="16"/>
      <c r="GY365" s="16"/>
      <c r="GZ365" s="16"/>
      <c r="HA365" s="16"/>
      <c r="HB365" s="16"/>
      <c r="HC365" s="16"/>
      <c r="HD365" s="16"/>
      <c r="HE365" s="16"/>
      <c r="HF365" s="16"/>
      <c r="HG365" s="16"/>
      <c r="HH365" s="16"/>
      <c r="HI365" s="16"/>
      <c r="HJ365" s="16"/>
      <c r="HK365" s="16"/>
      <c r="HL365" s="16"/>
      <c r="HM365" s="16"/>
      <c r="HN365" s="16"/>
      <c r="HO365" s="16"/>
      <c r="HP365" s="16"/>
      <c r="HQ365" s="16"/>
      <c r="HR365" s="16"/>
      <c r="HS365" s="16"/>
      <c r="HT365" s="16"/>
      <c r="HU365" s="16"/>
      <c r="HV365" s="16"/>
      <c r="HW365" s="16"/>
      <c r="HX365" s="16"/>
      <c r="HY365" s="16"/>
      <c r="HZ365" s="16"/>
      <c r="IA365" s="16"/>
      <c r="IB365" s="16"/>
      <c r="IC365" s="16"/>
      <c r="ID365" s="16"/>
      <c r="IE365" s="16"/>
      <c r="IF365" s="16"/>
      <c r="IG365" s="16"/>
      <c r="IH365" s="16"/>
      <c r="II365" s="16"/>
      <c r="IJ365" s="16"/>
      <c r="IK365" s="16"/>
      <c r="IL365" s="16"/>
      <c r="IM365" s="16"/>
      <c r="IN365" s="16"/>
      <c r="IO365" s="16"/>
      <c r="IP365" s="16"/>
      <c r="IQ365" s="16"/>
      <c r="IR365" s="16"/>
      <c r="IS365" s="16"/>
      <c r="IT365" s="16"/>
      <c r="IU365" s="16"/>
      <c r="IV365" s="16"/>
      <c r="IW365" s="16"/>
      <c r="IX365" s="16"/>
      <c r="IY365" s="16"/>
      <c r="IZ365" s="16"/>
      <c r="JA365" s="16"/>
      <c r="JB365" s="16"/>
      <c r="JC365" s="16"/>
      <c r="JD365" s="16"/>
      <c r="JE365" s="16"/>
      <c r="JF365" s="16"/>
      <c r="JG365" s="16"/>
      <c r="JH365" s="16"/>
      <c r="JI365" s="16"/>
      <c r="JJ365" s="16"/>
      <c r="JK365" s="16"/>
      <c r="JL365" s="16"/>
      <c r="JM365" s="16"/>
      <c r="JN365" s="16"/>
      <c r="JO365" s="16"/>
      <c r="JP365" s="16"/>
      <c r="JQ365" s="16"/>
      <c r="JR365" s="16"/>
      <c r="JS365" s="16"/>
      <c r="JT365" s="16"/>
      <c r="JU365" s="16"/>
      <c r="JV365" s="16"/>
      <c r="JW365" s="16"/>
      <c r="JX365" s="16"/>
      <c r="JY365" s="16"/>
      <c r="JZ365" s="16"/>
      <c r="KA365" s="16"/>
      <c r="KB365" s="16"/>
      <c r="KC365" s="16"/>
      <c r="KD365" s="16"/>
      <c r="KE365" s="16"/>
      <c r="KF365" s="16"/>
      <c r="KG365" s="16"/>
      <c r="KH365" s="16"/>
      <c r="KI365" s="16"/>
      <c r="KJ365" s="16"/>
      <c r="KK365" s="16"/>
      <c r="KL365" s="16"/>
      <c r="KM365" s="16"/>
      <c r="KN365" s="16"/>
      <c r="KO365" s="16"/>
      <c r="KP365" s="16"/>
      <c r="KQ365" s="16"/>
      <c r="KR365" s="16"/>
      <c r="KS365" s="16"/>
      <c r="KT365" s="16"/>
      <c r="KU365" s="16"/>
      <c r="KV365" s="16"/>
      <c r="KW365" s="16"/>
      <c r="KX365" s="16"/>
      <c r="KY365" s="16"/>
      <c r="KZ365" s="16"/>
      <c r="LA365" s="16"/>
      <c r="LB365" s="16"/>
      <c r="LC365" s="16"/>
      <c r="LD365" s="16"/>
      <c r="LE365" s="16"/>
      <c r="LF365" s="16"/>
      <c r="LG365" s="16"/>
      <c r="LH365" s="16"/>
      <c r="LI365" s="16"/>
      <c r="LJ365" s="16"/>
      <c r="LK365" s="16"/>
      <c r="LL365" s="16"/>
      <c r="LM365" s="16"/>
      <c r="LN365" s="16"/>
      <c r="LO365" s="16"/>
      <c r="LP365" s="16"/>
      <c r="LQ365" s="16"/>
      <c r="LR365" s="16"/>
      <c r="LS365" s="16"/>
      <c r="LT365" s="16"/>
      <c r="LU365" s="16"/>
      <c r="LV365" s="16"/>
      <c r="LW365" s="16"/>
      <c r="LX365" s="16"/>
      <c r="LY365" s="16"/>
      <c r="LZ365" s="16"/>
      <c r="MA365" s="16"/>
      <c r="MB365" s="16"/>
      <c r="MC365" s="16"/>
      <c r="MD365" s="16"/>
      <c r="ME365" s="16"/>
      <c r="MF365" s="16"/>
      <c r="MG365" s="16"/>
      <c r="MH365" s="16"/>
      <c r="MI365" s="16"/>
      <c r="MJ365" s="16"/>
      <c r="MK365" s="16"/>
      <c r="ML365" s="16"/>
      <c r="MM365" s="16"/>
      <c r="MN365" s="16"/>
      <c r="MO365" s="16"/>
      <c r="MP365" s="16"/>
      <c r="MQ365" s="16"/>
      <c r="MR365" s="16"/>
      <c r="MS365" s="16"/>
      <c r="MT365" s="16"/>
      <c r="MU365" s="16"/>
      <c r="MV365" s="16"/>
      <c r="MW365" s="16"/>
      <c r="MX365" s="16"/>
      <c r="MY365" s="16"/>
      <c r="MZ365" s="16"/>
      <c r="NA365" s="16"/>
      <c r="NB365" s="16"/>
      <c r="NC365" s="16"/>
      <c r="ND365" s="16"/>
      <c r="NE365" s="16"/>
      <c r="NF365" s="16"/>
      <c r="NG365" s="16"/>
      <c r="NH365" s="16"/>
      <c r="NI365" s="16"/>
      <c r="NJ365" s="16"/>
      <c r="NK365" s="16"/>
      <c r="NL365" s="16"/>
      <c r="NM365" s="16"/>
      <c r="NN365" s="16"/>
      <c r="NO365" s="16"/>
      <c r="NP365" s="16"/>
      <c r="NQ365" s="16"/>
      <c r="NR365" s="16"/>
      <c r="NS365" s="16"/>
      <c r="NT365" s="16"/>
      <c r="NU365" s="16"/>
      <c r="NV365" s="16"/>
      <c r="NW365" s="16"/>
      <c r="NX365" s="16"/>
      <c r="NY365" s="16"/>
      <c r="NZ365" s="16"/>
      <c r="OA365" s="16"/>
      <c r="OB365" s="16"/>
      <c r="OC365" s="16"/>
      <c r="OD365" s="16"/>
      <c r="OE365" s="16"/>
      <c r="OF365" s="16"/>
      <c r="OG365" s="16"/>
      <c r="OH365" s="16"/>
      <c r="OI365" s="16"/>
      <c r="OJ365" s="16"/>
      <c r="OK365" s="16"/>
      <c r="OL365" s="16"/>
      <c r="OM365" s="16"/>
      <c r="ON365" s="16"/>
      <c r="OO365" s="16"/>
      <c r="OP365" s="16"/>
      <c r="OQ365" s="16"/>
      <c r="OR365" s="16"/>
      <c r="OS365" s="16"/>
      <c r="OT365" s="16"/>
      <c r="OU365" s="16"/>
      <c r="OV365" s="16"/>
      <c r="OW365" s="16"/>
      <c r="OX365" s="16"/>
      <c r="OY365" s="16"/>
      <c r="OZ365" s="16"/>
      <c r="PA365" s="16"/>
      <c r="PB365" s="16"/>
      <c r="PC365" s="16"/>
      <c r="PD365" s="16"/>
      <c r="PE365" s="16"/>
      <c r="PF365" s="16"/>
      <c r="PG365" s="16"/>
      <c r="PH365" s="16"/>
      <c r="PI365" s="16"/>
      <c r="PJ365" s="16"/>
      <c r="PK365" s="16"/>
      <c r="PL365" s="16"/>
      <c r="PM365" s="16"/>
      <c r="PN365" s="16"/>
      <c r="PO365" s="16"/>
      <c r="PP365" s="16"/>
      <c r="PQ365" s="16"/>
      <c r="PR365" s="16"/>
      <c r="PS365" s="16"/>
      <c r="PT365" s="16"/>
      <c r="PU365" s="16"/>
      <c r="PV365" s="16"/>
      <c r="PW365" s="16"/>
      <c r="PX365" s="16"/>
      <c r="PY365" s="16"/>
      <c r="PZ365" s="16"/>
      <c r="QA365" s="16"/>
      <c r="QB365" s="16"/>
      <c r="QC365" s="16"/>
      <c r="QD365" s="16"/>
      <c r="QE365" s="16"/>
      <c r="QF365" s="16"/>
      <c r="QG365" s="16"/>
      <c r="QH365" s="16"/>
      <c r="QI365" s="16"/>
      <c r="QJ365" s="16"/>
      <c r="QK365" s="16"/>
      <c r="QL365" s="16"/>
      <c r="QM365" s="16"/>
      <c r="QN365" s="16"/>
      <c r="QO365" s="16"/>
      <c r="QP365" s="16"/>
      <c r="QQ365" s="16"/>
      <c r="QR365" s="16"/>
      <c r="QS365" s="16"/>
      <c r="QT365" s="16"/>
      <c r="QU365" s="16"/>
      <c r="QV365" s="16"/>
      <c r="QW365" s="16"/>
      <c r="QX365" s="16"/>
      <c r="QY365" s="16"/>
      <c r="QZ365" s="16"/>
      <c r="RA365" s="16"/>
      <c r="RB365" s="16"/>
      <c r="RC365" s="16"/>
      <c r="RD365" s="16"/>
      <c r="RE365" s="16"/>
      <c r="RF365" s="16"/>
      <c r="RG365" s="16"/>
      <c r="RH365" s="16"/>
      <c r="RI365" s="16"/>
      <c r="RJ365" s="16"/>
      <c r="RK365" s="16"/>
      <c r="RL365" s="16"/>
      <c r="RM365" s="16"/>
      <c r="RN365" s="16"/>
      <c r="RO365" s="16"/>
      <c r="RP365" s="16"/>
      <c r="RQ365" s="16"/>
      <c r="RR365" s="16"/>
      <c r="RS365" s="16"/>
      <c r="RT365" s="16"/>
      <c r="RU365" s="16"/>
      <c r="RV365" s="16"/>
      <c r="RW365" s="16"/>
      <c r="RX365" s="16"/>
      <c r="RY365" s="16"/>
      <c r="RZ365" s="16"/>
      <c r="SA365" s="16"/>
      <c r="SB365" s="16"/>
      <c r="SC365" s="16"/>
      <c r="SD365" s="16"/>
      <c r="SE365" s="16"/>
      <c r="SF365" s="16"/>
      <c r="SG365" s="16"/>
      <c r="SH365" s="16"/>
      <c r="SI365" s="16"/>
      <c r="SJ365" s="16"/>
      <c r="SK365" s="16"/>
      <c r="SL365" s="16"/>
      <c r="SM365" s="16"/>
      <c r="SN365" s="16"/>
      <c r="SO365" s="16"/>
      <c r="SP365" s="16"/>
      <c r="SQ365" s="16"/>
      <c r="SR365" s="16"/>
      <c r="SS365" s="16"/>
      <c r="ST365" s="16"/>
      <c r="SU365" s="16"/>
      <c r="SV365" s="16"/>
      <c r="SW365" s="16"/>
      <c r="SX365" s="16"/>
      <c r="SY365" s="16"/>
      <c r="SZ365" s="16"/>
      <c r="TA365" s="16"/>
      <c r="TB365" s="16"/>
      <c r="TC365" s="16"/>
      <c r="TD365" s="16"/>
      <c r="TE365" s="16"/>
      <c r="TF365" s="16"/>
      <c r="TG365" s="16"/>
      <c r="TH365" s="16"/>
      <c r="TI365" s="16"/>
      <c r="TJ365" s="16"/>
      <c r="TK365" s="16"/>
      <c r="TL365" s="16"/>
      <c r="TM365" s="16"/>
      <c r="TN365" s="16"/>
      <c r="TO365" s="16"/>
      <c r="TP365" s="16"/>
      <c r="TQ365" s="16"/>
      <c r="TR365" s="16"/>
      <c r="TS365" s="16"/>
      <c r="TT365" s="16"/>
      <c r="TU365" s="16"/>
      <c r="TV365" s="16"/>
      <c r="TW365" s="16"/>
      <c r="TX365" s="16"/>
      <c r="TY365" s="16"/>
      <c r="TZ365" s="16"/>
      <c r="UA365" s="16"/>
      <c r="UB365" s="16"/>
      <c r="UC365" s="16"/>
      <c r="UD365" s="16"/>
      <c r="UE365" s="16"/>
      <c r="UF365" s="16"/>
      <c r="UG365" s="16"/>
      <c r="UH365" s="16"/>
      <c r="UI365" s="16"/>
      <c r="UJ365" s="16"/>
      <c r="UK365" s="16"/>
      <c r="UL365" s="16"/>
      <c r="UM365" s="16"/>
      <c r="UN365" s="16"/>
      <c r="UO365" s="16"/>
      <c r="UP365" s="16"/>
      <c r="UQ365" s="16"/>
      <c r="UR365" s="16"/>
      <c r="US365" s="16"/>
      <c r="UT365" s="16"/>
      <c r="UU365" s="16"/>
      <c r="UV365" s="16"/>
      <c r="UW365" s="16"/>
      <c r="UX365" s="16"/>
      <c r="UY365" s="16"/>
      <c r="UZ365" s="16"/>
      <c r="VA365" s="16"/>
      <c r="VB365" s="16"/>
      <c r="VC365" s="16"/>
      <c r="VD365" s="16"/>
      <c r="VE365" s="16"/>
      <c r="VF365" s="16"/>
      <c r="VG365" s="16"/>
      <c r="VH365" s="16"/>
      <c r="VI365" s="16"/>
      <c r="VJ365" s="16"/>
      <c r="VK365" s="16"/>
      <c r="VL365" s="16"/>
      <c r="VM365" s="16"/>
      <c r="VN365" s="16"/>
      <c r="VO365" s="16"/>
      <c r="VP365" s="16"/>
      <c r="VQ365" s="16"/>
      <c r="VR365" s="16"/>
      <c r="VS365" s="16"/>
      <c r="VT365" s="16"/>
      <c r="VU365" s="16"/>
      <c r="VV365" s="16"/>
      <c r="VW365" s="16"/>
      <c r="VX365" s="16"/>
      <c r="VY365" s="16"/>
      <c r="VZ365" s="16"/>
      <c r="WA365" s="16"/>
      <c r="WB365" s="16"/>
      <c r="WC365" s="16"/>
      <c r="WD365" s="16"/>
      <c r="WE365" s="16"/>
      <c r="WF365" s="16"/>
      <c r="WG365" s="16"/>
      <c r="WH365" s="16"/>
      <c r="WI365" s="16"/>
      <c r="WJ365" s="16"/>
      <c r="WK365" s="16"/>
      <c r="WL365" s="16"/>
      <c r="WM365" s="16"/>
      <c r="WN365" s="16"/>
      <c r="WO365" s="16"/>
      <c r="WP365" s="16"/>
      <c r="WQ365" s="16"/>
      <c r="WR365" s="16"/>
      <c r="WS365" s="16"/>
      <c r="WT365" s="16"/>
      <c r="WU365" s="16"/>
      <c r="WV365" s="16"/>
      <c r="WW365" s="16"/>
      <c r="WX365" s="16"/>
      <c r="WY365" s="16"/>
      <c r="WZ365" s="16"/>
      <c r="XA365" s="16"/>
      <c r="XB365" s="16"/>
      <c r="XC365" s="16"/>
      <c r="XD365" s="16"/>
      <c r="XE365" s="16"/>
      <c r="XF365" s="16"/>
      <c r="XG365" s="16"/>
      <c r="XH365" s="16"/>
      <c r="XI365" s="16"/>
      <c r="XJ365" s="16"/>
      <c r="XK365" s="16"/>
      <c r="XL365" s="16"/>
      <c r="XM365" s="16"/>
      <c r="XN365" s="16"/>
      <c r="XO365" s="16"/>
      <c r="XP365" s="16"/>
      <c r="XQ365" s="16"/>
      <c r="XR365" s="16"/>
      <c r="XS365" s="16"/>
      <c r="XT365" s="16"/>
      <c r="XU365" s="16"/>
      <c r="XV365" s="16"/>
      <c r="XW365" s="16"/>
      <c r="XX365" s="16"/>
      <c r="XY365" s="16"/>
      <c r="XZ365" s="16"/>
      <c r="YA365" s="16"/>
      <c r="YB365" s="16"/>
      <c r="YC365" s="16"/>
      <c r="YD365" s="16"/>
      <c r="YE365" s="16"/>
      <c r="YF365" s="16"/>
      <c r="YG365" s="16"/>
      <c r="YH365" s="16"/>
      <c r="YI365" s="16"/>
      <c r="YJ365" s="16"/>
      <c r="YK365" s="16"/>
      <c r="YL365" s="16"/>
      <c r="YM365" s="16"/>
      <c r="YN365" s="16"/>
      <c r="YO365" s="16"/>
      <c r="YP365" s="16"/>
      <c r="YQ365" s="16"/>
      <c r="YR365" s="16"/>
      <c r="YS365" s="16"/>
      <c r="YT365" s="16"/>
      <c r="YU365" s="16"/>
      <c r="YV365" s="16"/>
      <c r="YW365" s="16"/>
      <c r="YX365" s="16"/>
      <c r="YY365" s="16"/>
      <c r="YZ365" s="16"/>
      <c r="ZA365" s="16"/>
      <c r="ZB365" s="16"/>
      <c r="ZC365" s="16"/>
      <c r="ZD365" s="16"/>
      <c r="ZE365" s="16"/>
      <c r="ZF365" s="16"/>
      <c r="ZG365" s="16"/>
      <c r="ZH365" s="16"/>
      <c r="ZI365" s="16"/>
      <c r="ZJ365" s="16"/>
      <c r="ZK365" s="16"/>
      <c r="ZL365" s="16"/>
      <c r="ZM365" s="16"/>
      <c r="ZN365" s="16"/>
      <c r="ZO365" s="16"/>
      <c r="ZP365" s="16"/>
      <c r="ZQ365" s="16"/>
      <c r="ZR365" s="16"/>
      <c r="ZS365" s="16"/>
      <c r="ZT365" s="16"/>
      <c r="ZU365" s="16"/>
      <c r="ZV365" s="16"/>
      <c r="ZW365" s="16"/>
      <c r="ZX365" s="16"/>
      <c r="ZY365" s="16"/>
      <c r="ZZ365" s="16"/>
      <c r="AAA365" s="16"/>
      <c r="AAB365" s="16"/>
      <c r="AAC365" s="16"/>
      <c r="AAD365" s="16"/>
      <c r="AAE365" s="16"/>
      <c r="AAF365" s="16"/>
      <c r="AAG365" s="16"/>
      <c r="AAH365" s="16"/>
      <c r="AAI365" s="16"/>
      <c r="AAJ365" s="16"/>
      <c r="AAK365" s="16"/>
      <c r="AAL365" s="16"/>
      <c r="AAM365" s="16"/>
      <c r="AAN365" s="16"/>
      <c r="AAO365" s="16"/>
      <c r="AAP365" s="16"/>
      <c r="AAQ365" s="16"/>
      <c r="AAR365" s="16"/>
      <c r="AAS365" s="16"/>
      <c r="AAT365" s="16"/>
      <c r="AAU365" s="16"/>
      <c r="AAV365" s="16"/>
      <c r="AAW365" s="16"/>
      <c r="AAX365" s="16"/>
      <c r="AAY365" s="16"/>
      <c r="AAZ365" s="16"/>
      <c r="ABA365" s="16"/>
      <c r="ABB365" s="16"/>
      <c r="ABC365" s="16"/>
      <c r="ABD365" s="16"/>
      <c r="ABE365" s="16"/>
      <c r="ABF365" s="16"/>
      <c r="ABG365" s="16"/>
      <c r="ABH365" s="16"/>
      <c r="ABI365" s="16"/>
      <c r="ABJ365" s="16"/>
      <c r="ABK365" s="16"/>
      <c r="ABL365" s="16"/>
      <c r="ABM365" s="16"/>
      <c r="ABN365" s="16"/>
      <c r="ABO365" s="16"/>
      <c r="ABP365" s="16"/>
      <c r="ABQ365" s="16"/>
      <c r="ABR365" s="16"/>
      <c r="ABS365" s="16"/>
      <c r="ABT365" s="16"/>
      <c r="ABU365" s="16"/>
      <c r="ABV365" s="16"/>
      <c r="ABW365" s="16"/>
      <c r="ABX365" s="16"/>
      <c r="ABY365" s="16"/>
      <c r="ABZ365" s="16"/>
      <c r="ACA365" s="16"/>
      <c r="ACB365" s="16"/>
      <c r="ACC365" s="16"/>
      <c r="ACD365" s="16"/>
      <c r="ACE365" s="16"/>
      <c r="ACF365" s="16"/>
      <c r="ACG365" s="16"/>
      <c r="ACH365" s="16"/>
      <c r="ACI365" s="16"/>
      <c r="ACJ365" s="16"/>
      <c r="ACK365" s="16"/>
      <c r="ACL365" s="16"/>
      <c r="ACM365" s="16"/>
      <c r="ACN365" s="16"/>
      <c r="ACO365" s="16"/>
      <c r="ACP365" s="16"/>
      <c r="ACQ365" s="16"/>
      <c r="ACR365" s="16"/>
      <c r="ACS365" s="16"/>
      <c r="ACT365" s="16"/>
      <c r="ACU365" s="16"/>
      <c r="ACV365" s="16"/>
      <c r="ACW365" s="16"/>
      <c r="ACX365" s="16"/>
      <c r="ACY365" s="16"/>
      <c r="ACZ365" s="16"/>
      <c r="ADA365" s="16"/>
      <c r="ADB365" s="16"/>
      <c r="ADC365" s="16"/>
      <c r="ADD365" s="16"/>
      <c r="ADE365" s="16"/>
      <c r="ADF365" s="16"/>
      <c r="ADG365" s="16"/>
      <c r="ADH365" s="16"/>
      <c r="ADI365" s="16"/>
      <c r="ADJ365" s="16"/>
      <c r="ADK365" s="16"/>
      <c r="ADL365" s="16"/>
      <c r="ADM365" s="16"/>
      <c r="ADN365" s="16"/>
      <c r="ADO365" s="16"/>
      <c r="ADP365" s="16"/>
      <c r="ADQ365" s="16"/>
      <c r="ADR365" s="16"/>
      <c r="ADS365" s="16"/>
      <c r="ADT365" s="16"/>
      <c r="ADU365" s="16"/>
      <c r="ADV365" s="16"/>
      <c r="ADW365" s="16"/>
      <c r="ADX365" s="16"/>
      <c r="ADY365" s="16"/>
      <c r="ADZ365" s="16"/>
      <c r="AEA365" s="16"/>
      <c r="AEB365" s="16"/>
      <c r="AEC365" s="16"/>
      <c r="AED365" s="16"/>
      <c r="AEE365" s="16"/>
      <c r="AEF365" s="16"/>
      <c r="AEG365" s="16"/>
      <c r="AEH365" s="16"/>
      <c r="AEI365" s="16"/>
      <c r="AEJ365" s="16"/>
      <c r="AEK365" s="16"/>
      <c r="AEL365" s="16"/>
      <c r="AEM365" s="16"/>
      <c r="AEN365" s="16"/>
      <c r="AEO365" s="16"/>
      <c r="AEP365" s="16"/>
      <c r="AEQ365" s="16"/>
      <c r="AER365" s="16"/>
      <c r="AES365" s="16"/>
      <c r="AET365" s="16"/>
      <c r="AEU365" s="16"/>
      <c r="AEV365" s="16"/>
      <c r="AEW365" s="16"/>
      <c r="AEX365" s="16"/>
      <c r="AEY365" s="16"/>
      <c r="AEZ365" s="16"/>
      <c r="AFA365" s="16"/>
      <c r="AFB365" s="16"/>
      <c r="AFC365" s="16"/>
      <c r="AFD365" s="16"/>
      <c r="AFE365" s="16"/>
      <c r="AFF365" s="16"/>
      <c r="AFG365" s="16"/>
      <c r="AFH365" s="16"/>
      <c r="AFI365" s="16"/>
      <c r="AFJ365" s="16"/>
      <c r="AFK365" s="16"/>
      <c r="AFL365" s="16"/>
      <c r="AFM365" s="16"/>
      <c r="AFN365" s="16"/>
      <c r="AFO365" s="16"/>
      <c r="AFP365" s="16"/>
      <c r="AFQ365" s="16"/>
      <c r="AFR365" s="16"/>
      <c r="AFS365" s="16"/>
      <c r="AFT365" s="16"/>
      <c r="AFU365" s="16"/>
      <c r="AFV365" s="16"/>
      <c r="AFW365" s="16"/>
      <c r="AFX365" s="16"/>
      <c r="AFY365" s="16"/>
      <c r="AFZ365" s="16"/>
      <c r="AGA365" s="16"/>
      <c r="AGB365" s="16"/>
      <c r="AGC365" s="16"/>
      <c r="AGD365" s="16"/>
      <c r="AGE365" s="16"/>
      <c r="AGF365" s="16"/>
      <c r="AGG365" s="16"/>
      <c r="AGH365" s="16"/>
      <c r="AGI365" s="16"/>
      <c r="AGJ365" s="16"/>
      <c r="AGK365" s="16"/>
      <c r="AGL365" s="16"/>
      <c r="AGM365" s="16"/>
      <c r="AGN365" s="16"/>
      <c r="AGO365" s="16"/>
      <c r="AGP365" s="16"/>
      <c r="AGQ365" s="16"/>
      <c r="AGR365" s="16"/>
      <c r="AGS365" s="16"/>
      <c r="AGT365" s="16"/>
      <c r="AGU365" s="16"/>
      <c r="AGV365" s="16"/>
      <c r="AGW365" s="16"/>
      <c r="AGX365" s="16"/>
      <c r="AGY365" s="16"/>
      <c r="AGZ365" s="16"/>
      <c r="AHA365" s="16"/>
      <c r="AHB365" s="16"/>
      <c r="AHC365" s="16"/>
      <c r="AHD365" s="16"/>
      <c r="AHE365" s="16"/>
      <c r="AHF365" s="16"/>
      <c r="AHG365" s="16"/>
      <c r="AHH365" s="16"/>
      <c r="AHI365" s="16"/>
      <c r="AHJ365" s="16"/>
      <c r="AHK365" s="16"/>
      <c r="AHL365" s="16"/>
      <c r="AHM365" s="16"/>
      <c r="AHN365" s="16"/>
      <c r="AHO365" s="16"/>
      <c r="AHP365" s="16"/>
      <c r="AHQ365" s="16"/>
      <c r="AHR365" s="16"/>
      <c r="AHS365" s="16"/>
      <c r="AHT365" s="16"/>
      <c r="AHU365" s="16"/>
      <c r="AHV365" s="16"/>
      <c r="AHW365" s="16"/>
      <c r="AHX365" s="16"/>
      <c r="AHY365" s="16"/>
      <c r="AHZ365" s="16"/>
      <c r="AIA365" s="16"/>
      <c r="AIB365" s="16"/>
      <c r="AIC365" s="16"/>
      <c r="AID365" s="16"/>
      <c r="AIE365" s="16"/>
      <c r="AIF365" s="16"/>
      <c r="AIG365" s="16"/>
      <c r="AIH365" s="16"/>
      <c r="AII365" s="16"/>
      <c r="AIJ365" s="16"/>
      <c r="AIK365" s="16"/>
      <c r="AIL365" s="16"/>
      <c r="AIM365" s="16"/>
      <c r="AIN365" s="16"/>
      <c r="AIO365" s="16"/>
      <c r="AIP365" s="16"/>
      <c r="AIQ365" s="16"/>
      <c r="AIR365" s="16"/>
      <c r="AIS365" s="16"/>
      <c r="AIT365" s="16"/>
      <c r="AIU365" s="16"/>
      <c r="AIV365" s="16"/>
      <c r="AIW365" s="16"/>
      <c r="AIX365" s="16"/>
      <c r="AIY365" s="16"/>
      <c r="AIZ365" s="16"/>
      <c r="AJA365" s="16"/>
      <c r="AJB365" s="16"/>
      <c r="AJC365" s="16"/>
      <c r="AJD365" s="16"/>
      <c r="AJE365" s="16"/>
      <c r="AJF365" s="16"/>
      <c r="AJG365" s="16"/>
      <c r="AJH365" s="16"/>
      <c r="AJI365" s="16"/>
      <c r="AJJ365" s="16"/>
      <c r="AJK365" s="16"/>
      <c r="AJL365" s="16"/>
      <c r="AJM365" s="16"/>
      <c r="AJN365" s="16"/>
      <c r="AJO365" s="16"/>
      <c r="AJP365" s="16"/>
      <c r="AJQ365" s="16"/>
      <c r="AJR365" s="16"/>
      <c r="AJS365" s="16"/>
      <c r="AJT365" s="16"/>
      <c r="AJU365" s="16"/>
      <c r="AJV365" s="16"/>
      <c r="AJW365" s="16"/>
      <c r="AJX365" s="16"/>
      <c r="AJY365" s="16"/>
      <c r="AJZ365" s="16"/>
      <c r="AKA365" s="16"/>
      <c r="AKB365" s="16"/>
      <c r="AKC365" s="16"/>
      <c r="AKD365" s="16"/>
      <c r="AKE365" s="16"/>
      <c r="AKF365" s="16"/>
      <c r="AKG365" s="16"/>
      <c r="AKH365" s="16"/>
      <c r="AKI365" s="16"/>
      <c r="AKJ365" s="16"/>
      <c r="AKK365" s="16"/>
      <c r="AKL365" s="16"/>
      <c r="AKM365" s="16"/>
      <c r="AKN365" s="16"/>
      <c r="AKO365" s="16"/>
      <c r="AKP365" s="16"/>
      <c r="AKQ365" s="16"/>
      <c r="AKR365" s="16"/>
      <c r="AKS365" s="16"/>
      <c r="AKT365" s="16"/>
      <c r="AKU365" s="16"/>
      <c r="AKV365" s="16"/>
      <c r="AKW365" s="16"/>
      <c r="AKX365" s="16"/>
      <c r="AKY365" s="16"/>
      <c r="AKZ365" s="16"/>
      <c r="ALA365" s="16"/>
      <c r="ALB365" s="16"/>
      <c r="ALC365" s="16"/>
      <c r="ALD365" s="16"/>
      <c r="ALE365" s="16"/>
      <c r="ALF365" s="16"/>
      <c r="ALG365" s="16"/>
      <c r="ALH365" s="16"/>
      <c r="ALI365" s="16"/>
      <c r="ALJ365" s="16"/>
      <c r="ALK365" s="16"/>
      <c r="ALL365" s="16"/>
      <c r="ALM365" s="16"/>
      <c r="ALN365" s="16"/>
      <c r="ALO365" s="16"/>
      <c r="ALP365" s="16"/>
      <c r="ALQ365" s="16"/>
      <c r="ALR365" s="16"/>
      <c r="ALS365" s="16"/>
      <c r="ALT365" s="16"/>
      <c r="ALU365" s="16"/>
      <c r="ALV365" s="16"/>
      <c r="ALW365" s="16"/>
      <c r="ALX365" s="16"/>
      <c r="ALY365" s="16"/>
      <c r="ALZ365" s="16"/>
      <c r="AMA365" s="16"/>
      <c r="AMB365" s="16"/>
      <c r="AMC365" s="16"/>
      <c r="AMD365" s="16"/>
      <c r="AME365" s="16"/>
      <c r="AMF365" s="16"/>
      <c r="AMG365" s="16"/>
      <c r="AMH365" s="16"/>
      <c r="AMI365" s="16"/>
      <c r="AMJ365" s="16"/>
      <c r="AMK365" s="16"/>
      <c r="AML365" s="16"/>
      <c r="AMM365" s="16"/>
      <c r="AMN365" s="16"/>
      <c r="AMO365" s="16"/>
      <c r="AMP365" s="16"/>
      <c r="AMQ365" s="16"/>
      <c r="AMR365" s="16"/>
      <c r="AMS365" s="16"/>
      <c r="AMT365" s="16"/>
      <c r="AMU365" s="16"/>
      <c r="AMV365" s="16"/>
      <c r="AMW365" s="16"/>
      <c r="AMX365" s="16"/>
      <c r="AMY365" s="16"/>
      <c r="AMZ365" s="16"/>
      <c r="ANA365" s="16"/>
      <c r="ANB365" s="16"/>
      <c r="ANC365" s="16"/>
      <c r="AND365" s="16"/>
      <c r="ANE365" s="16"/>
      <c r="ANF365" s="16"/>
      <c r="ANG365" s="16"/>
      <c r="ANH365" s="16"/>
      <c r="ANI365" s="16"/>
      <c r="ANJ365" s="16"/>
      <c r="ANK365" s="16"/>
      <c r="ANL365" s="16"/>
      <c r="ANM365" s="16"/>
      <c r="ANN365" s="16"/>
      <c r="ANO365" s="16"/>
      <c r="ANP365" s="16"/>
      <c r="ANQ365" s="16"/>
      <c r="ANR365" s="16"/>
      <c r="ANS365" s="16"/>
      <c r="ANT365" s="16"/>
      <c r="ANU365" s="16"/>
      <c r="ANV365" s="16"/>
      <c r="ANW365" s="16"/>
      <c r="ANX365" s="16"/>
      <c r="ANY365" s="16"/>
      <c r="ANZ365" s="16"/>
      <c r="AOA365" s="16"/>
      <c r="AOB365" s="16"/>
      <c r="AOC365" s="16"/>
      <c r="AOD365" s="16"/>
      <c r="AOE365" s="16"/>
      <c r="AOF365" s="16"/>
      <c r="AOG365" s="16"/>
      <c r="AOH365" s="16"/>
      <c r="AOI365" s="16"/>
      <c r="AOJ365" s="16"/>
      <c r="AOK365" s="16"/>
      <c r="AOL365" s="16"/>
      <c r="AOM365" s="16"/>
      <c r="AON365" s="16"/>
      <c r="AOO365" s="16"/>
      <c r="AOP365" s="16"/>
      <c r="AOQ365" s="16"/>
      <c r="AOR365" s="16"/>
      <c r="AOS365" s="16"/>
      <c r="AOT365" s="16"/>
      <c r="AOU365" s="16"/>
      <c r="AOV365" s="16"/>
      <c r="AOW365" s="16"/>
      <c r="AOX365" s="16"/>
      <c r="AOY365" s="16"/>
      <c r="AOZ365" s="16"/>
      <c r="APA365" s="16"/>
      <c r="APB365" s="16"/>
      <c r="APC365" s="16"/>
      <c r="APD365" s="16"/>
      <c r="APE365" s="16"/>
      <c r="APF365" s="16"/>
      <c r="APG365" s="16"/>
      <c r="APH365" s="16"/>
      <c r="API365" s="16"/>
      <c r="APJ365" s="16"/>
      <c r="APK365" s="16"/>
      <c r="APL365" s="16"/>
      <c r="APM365" s="16"/>
      <c r="APN365" s="16"/>
      <c r="APO365" s="16"/>
      <c r="APP365" s="16"/>
      <c r="APQ365" s="16"/>
      <c r="APR365" s="16"/>
      <c r="APS365" s="16"/>
      <c r="APT365" s="16"/>
      <c r="APU365" s="16"/>
      <c r="APV365" s="16"/>
      <c r="APW365" s="16"/>
      <c r="APX365" s="16"/>
      <c r="APY365" s="16"/>
      <c r="APZ365" s="16"/>
      <c r="AQA365" s="16"/>
      <c r="AQB365" s="16"/>
      <c r="AQC365" s="16"/>
      <c r="AQD365" s="16"/>
      <c r="AQE365" s="16"/>
      <c r="AQF365" s="16"/>
      <c r="AQG365" s="16"/>
      <c r="AQH365" s="16"/>
      <c r="AQI365" s="16"/>
      <c r="AQJ365" s="16"/>
      <c r="AQK365" s="16"/>
      <c r="AQL365" s="16"/>
      <c r="AQM365" s="16"/>
      <c r="AQN365" s="16"/>
      <c r="AQO365" s="16"/>
      <c r="AQP365" s="16"/>
      <c r="AQQ365" s="16"/>
      <c r="AQR365" s="16"/>
      <c r="AQS365" s="16"/>
      <c r="AQT365" s="16"/>
      <c r="AQU365" s="16"/>
      <c r="AQV365" s="16"/>
      <c r="AQW365" s="16"/>
      <c r="AQX365" s="16"/>
      <c r="AQY365" s="16"/>
      <c r="AQZ365" s="16"/>
      <c r="ARA365" s="16"/>
      <c r="ARB365" s="16"/>
      <c r="ARC365" s="16"/>
      <c r="ARD365" s="16"/>
      <c r="ARE365" s="16"/>
      <c r="ARF365" s="16"/>
      <c r="ARG365" s="16"/>
      <c r="ARH365" s="16"/>
      <c r="ARI365" s="16"/>
      <c r="ARJ365" s="16"/>
      <c r="ARK365" s="16"/>
      <c r="ARL365" s="16"/>
      <c r="ARM365" s="16"/>
      <c r="ARN365" s="16"/>
      <c r="ARO365" s="16"/>
      <c r="ARP365" s="16"/>
      <c r="ARQ365" s="16"/>
      <c r="ARR365" s="16"/>
      <c r="ARS365" s="16"/>
      <c r="ART365" s="16"/>
      <c r="ARU365" s="16"/>
      <c r="ARV365" s="16"/>
      <c r="ARW365" s="16"/>
      <c r="ARX365" s="16"/>
      <c r="ARY365" s="16"/>
      <c r="ARZ365" s="16"/>
      <c r="ASA365" s="16"/>
      <c r="ASB365" s="16"/>
      <c r="ASC365" s="16"/>
      <c r="ASD365" s="16"/>
      <c r="ASE365" s="16"/>
      <c r="ASF365" s="16"/>
      <c r="ASG365" s="16"/>
      <c r="ASH365" s="16"/>
      <c r="ASI365" s="16"/>
      <c r="ASJ365" s="16"/>
      <c r="ASK365" s="16"/>
      <c r="ASL365" s="16"/>
      <c r="ASM365" s="16"/>
      <c r="ASN365" s="16"/>
      <c r="ASO365" s="16"/>
      <c r="ASP365" s="16"/>
      <c r="ASQ365" s="16"/>
      <c r="ASR365" s="16"/>
      <c r="ASS365" s="16"/>
      <c r="AST365" s="16"/>
      <c r="ASU365" s="16"/>
      <c r="ASV365" s="16"/>
      <c r="ASW365" s="16"/>
      <c r="ASX365" s="16"/>
      <c r="ASY365" s="16"/>
      <c r="ASZ365" s="16"/>
      <c r="ATA365" s="16"/>
      <c r="ATB365" s="16"/>
      <c r="ATC365" s="16"/>
      <c r="ATD365" s="16"/>
      <c r="ATE365" s="16"/>
      <c r="ATF365" s="16"/>
      <c r="ATG365" s="16"/>
      <c r="ATH365" s="16"/>
      <c r="ATI365" s="16"/>
      <c r="ATJ365" s="16"/>
      <c r="ATK365" s="16"/>
      <c r="ATL365" s="16"/>
      <c r="ATM365" s="16"/>
      <c r="ATN365" s="16"/>
      <c r="ATO365" s="16"/>
      <c r="ATP365" s="16"/>
      <c r="ATQ365" s="16"/>
      <c r="ATR365" s="16"/>
      <c r="ATS365" s="16"/>
      <c r="ATT365" s="16"/>
      <c r="ATU365" s="16"/>
      <c r="ATV365" s="16"/>
      <c r="ATW365" s="16"/>
      <c r="ATX365" s="16"/>
      <c r="ATY365" s="16"/>
      <c r="ATZ365" s="16"/>
      <c r="AUA365" s="16"/>
      <c r="AUB365" s="16"/>
      <c r="AUC365" s="16"/>
      <c r="AUD365" s="16"/>
      <c r="AUE365" s="16"/>
      <c r="AUF365" s="16"/>
      <c r="AUG365" s="16"/>
      <c r="AUH365" s="16"/>
      <c r="AUI365" s="16"/>
      <c r="AUJ365" s="16"/>
      <c r="AUK365" s="16"/>
      <c r="AUL365" s="16"/>
      <c r="AUM365" s="16"/>
      <c r="AUN365" s="16"/>
      <c r="AUO365" s="16"/>
      <c r="AUP365" s="16"/>
      <c r="AUQ365" s="16"/>
      <c r="AUR365" s="16"/>
      <c r="AUS365" s="16"/>
      <c r="AUT365" s="16"/>
      <c r="AUU365" s="16"/>
      <c r="AUV365" s="16"/>
      <c r="AUW365" s="16"/>
      <c r="AUX365" s="16"/>
      <c r="AUY365" s="16"/>
      <c r="AUZ365" s="16"/>
      <c r="AVA365" s="16"/>
      <c r="AVB365" s="16"/>
      <c r="AVC365" s="16"/>
      <c r="AVD365" s="16"/>
      <c r="AVE365" s="16"/>
      <c r="AVF365" s="16"/>
      <c r="AVG365" s="16"/>
      <c r="AVH365" s="16"/>
      <c r="AVI365" s="16"/>
      <c r="AVJ365" s="16"/>
      <c r="AVK365" s="16"/>
      <c r="AVL365" s="16"/>
      <c r="AVM365" s="16"/>
      <c r="AVN365" s="16"/>
      <c r="AVO365" s="16"/>
      <c r="AVP365" s="16"/>
      <c r="AVQ365" s="16"/>
      <c r="AVR365" s="16"/>
      <c r="AVS365" s="16"/>
      <c r="AVT365" s="16"/>
      <c r="AVU365" s="16"/>
      <c r="AVV365" s="16"/>
      <c r="AVW365" s="16"/>
      <c r="AVX365" s="16"/>
      <c r="AVY365" s="16"/>
      <c r="AVZ365" s="16"/>
      <c r="AWA365" s="16"/>
      <c r="AWB365" s="16"/>
      <c r="AWC365" s="16"/>
      <c r="AWD365" s="16"/>
      <c r="AWE365" s="16"/>
      <c r="AWF365" s="16"/>
      <c r="AWG365" s="16"/>
      <c r="AWH365" s="16"/>
      <c r="AWI365" s="16"/>
      <c r="AWJ365" s="16"/>
      <c r="AWK365" s="16"/>
      <c r="AWL365" s="16"/>
      <c r="AWM365" s="16"/>
      <c r="AWN365" s="16"/>
      <c r="AWO365" s="16"/>
      <c r="AWP365" s="16"/>
      <c r="AWQ365" s="16"/>
      <c r="AWR365" s="16"/>
      <c r="AWS365" s="16"/>
      <c r="AWT365" s="16"/>
      <c r="AWU365" s="16"/>
      <c r="AWV365" s="16"/>
      <c r="AWW365" s="16"/>
      <c r="AWX365" s="16"/>
      <c r="AWY365" s="16"/>
      <c r="AWZ365" s="16"/>
      <c r="AXA365" s="16"/>
      <c r="AXB365" s="16"/>
      <c r="AXC365" s="16"/>
      <c r="AXD365" s="16"/>
      <c r="AXE365" s="16"/>
      <c r="AXF365" s="16"/>
      <c r="AXG365" s="16"/>
      <c r="AXH365" s="16"/>
      <c r="AXI365" s="16"/>
      <c r="AXJ365" s="16"/>
      <c r="AXK365" s="16"/>
      <c r="AXL365" s="16"/>
      <c r="AXM365" s="16"/>
      <c r="AXN365" s="16"/>
      <c r="AXO365" s="16"/>
      <c r="AXP365" s="16"/>
      <c r="AXQ365" s="16"/>
      <c r="AXR365" s="16"/>
      <c r="AXS365" s="16"/>
      <c r="AXT365" s="16"/>
      <c r="AXU365" s="16"/>
      <c r="AXV365" s="16"/>
      <c r="AXW365" s="16"/>
      <c r="AXX365" s="16"/>
      <c r="AXY365" s="16"/>
      <c r="AXZ365" s="16"/>
      <c r="AYA365" s="16"/>
      <c r="AYB365" s="16"/>
      <c r="AYC365" s="16"/>
      <c r="AYD365" s="16"/>
      <c r="AYE365" s="16"/>
      <c r="AYF365" s="16"/>
      <c r="AYG365" s="16"/>
      <c r="AYH365" s="16"/>
      <c r="AYI365" s="16"/>
      <c r="AYJ365" s="16"/>
      <c r="AYK365" s="16"/>
      <c r="AYL365" s="16"/>
      <c r="AYM365" s="16"/>
      <c r="AYN365" s="16"/>
      <c r="AYO365" s="16"/>
      <c r="AYP365" s="16"/>
      <c r="AYQ365" s="16"/>
      <c r="AYR365" s="16"/>
      <c r="AYS365" s="16"/>
      <c r="AYT365" s="16"/>
      <c r="AYU365" s="16"/>
      <c r="AYV365" s="16"/>
      <c r="AYW365" s="16"/>
      <c r="AYX365" s="16"/>
      <c r="AYY365" s="16"/>
      <c r="AYZ365" s="16"/>
      <c r="AZA365" s="16"/>
      <c r="AZB365" s="16"/>
      <c r="AZC365" s="16"/>
      <c r="AZD365" s="16"/>
      <c r="AZE365" s="16"/>
      <c r="AZF365" s="16"/>
      <c r="AZG365" s="16"/>
      <c r="AZH365" s="16"/>
      <c r="AZI365" s="16"/>
      <c r="AZJ365" s="16"/>
      <c r="AZK365" s="16"/>
      <c r="AZL365" s="16"/>
      <c r="AZM365" s="16"/>
      <c r="AZN365" s="16"/>
      <c r="AZO365" s="16"/>
      <c r="AZP365" s="16"/>
      <c r="AZQ365" s="16"/>
      <c r="AZR365" s="16"/>
      <c r="AZS365" s="16"/>
      <c r="AZT365" s="16"/>
      <c r="AZU365" s="16"/>
      <c r="AZV365" s="16"/>
      <c r="AZW365" s="16"/>
      <c r="AZX365" s="16"/>
      <c r="AZY365" s="16"/>
      <c r="AZZ365" s="16"/>
      <c r="BAA365" s="16"/>
      <c r="BAB365" s="16"/>
      <c r="BAC365" s="16"/>
      <c r="BAD365" s="16"/>
      <c r="BAE365" s="16"/>
      <c r="BAF365" s="16"/>
      <c r="BAG365" s="16"/>
      <c r="BAH365" s="16"/>
      <c r="BAI365" s="16"/>
      <c r="BAJ365" s="16"/>
      <c r="BAK365" s="16"/>
      <c r="BAL365" s="16"/>
      <c r="BAM365" s="16"/>
      <c r="BAN365" s="16"/>
      <c r="BAO365" s="16"/>
      <c r="BAP365" s="16"/>
      <c r="BAQ365" s="16"/>
      <c r="BAR365" s="16"/>
      <c r="BAS365" s="16"/>
      <c r="BAT365" s="16"/>
      <c r="BAU365" s="16"/>
      <c r="BAV365" s="16"/>
      <c r="BAW365" s="16"/>
      <c r="BAX365" s="16"/>
      <c r="BAY365" s="16"/>
      <c r="BAZ365" s="16"/>
      <c r="BBA365" s="16"/>
      <c r="BBB365" s="16"/>
      <c r="BBC365" s="16"/>
      <c r="BBD365" s="16"/>
      <c r="BBE365" s="16"/>
      <c r="BBF365" s="16"/>
      <c r="BBG365" s="16"/>
      <c r="BBH365" s="16"/>
      <c r="BBI365" s="16"/>
      <c r="BBJ365" s="16"/>
      <c r="BBK365" s="16"/>
      <c r="BBL365" s="16"/>
      <c r="BBM365" s="16"/>
      <c r="BBN365" s="16"/>
      <c r="BBO365" s="16"/>
      <c r="BBP365" s="16"/>
      <c r="BBQ365" s="16"/>
      <c r="BBR365" s="16"/>
      <c r="BBS365" s="16"/>
      <c r="BBT365" s="16"/>
      <c r="BBU365" s="16"/>
      <c r="BBV365" s="16"/>
      <c r="BBW365" s="16"/>
      <c r="BBX365" s="16"/>
      <c r="BBY365" s="16"/>
      <c r="BBZ365" s="16"/>
      <c r="BCA365" s="16"/>
      <c r="BCB365" s="16"/>
      <c r="BCC365" s="16"/>
      <c r="BCD365" s="16"/>
      <c r="BCE365" s="16"/>
      <c r="BCF365" s="16"/>
      <c r="BCG365" s="16"/>
      <c r="BCH365" s="16"/>
      <c r="BCI365" s="16"/>
      <c r="BCJ365" s="16"/>
      <c r="BCK365" s="16"/>
      <c r="BCL365" s="16"/>
      <c r="BCM365" s="16"/>
      <c r="BCN365" s="16"/>
      <c r="BCO365" s="16"/>
      <c r="BCP365" s="16"/>
      <c r="BCQ365" s="16"/>
      <c r="BCR365" s="16"/>
      <c r="BCS365" s="16"/>
      <c r="BCT365" s="16"/>
      <c r="BCU365" s="16"/>
      <c r="BCV365" s="16"/>
      <c r="BCW365" s="16"/>
      <c r="BCX365" s="16"/>
      <c r="BCY365" s="16"/>
      <c r="BCZ365" s="16"/>
      <c r="BDA365" s="16"/>
      <c r="BDB365" s="16"/>
      <c r="BDC365" s="16"/>
      <c r="BDD365" s="16"/>
      <c r="BDE365" s="16"/>
      <c r="BDF365" s="16"/>
      <c r="BDG365" s="16"/>
      <c r="BDH365" s="16"/>
      <c r="BDI365" s="16"/>
      <c r="BDJ365" s="16"/>
      <c r="BDK365" s="16"/>
      <c r="BDL365" s="16"/>
      <c r="BDM365" s="16"/>
      <c r="BDN365" s="16"/>
      <c r="BDO365" s="16"/>
      <c r="BDP365" s="16"/>
      <c r="BDQ365" s="16"/>
      <c r="BDR365" s="16"/>
      <c r="BDS365" s="16"/>
      <c r="BDT365" s="16"/>
      <c r="BDU365" s="16"/>
      <c r="BDV365" s="16"/>
      <c r="BDW365" s="16"/>
      <c r="BDX365" s="16"/>
      <c r="BDY365" s="16"/>
      <c r="BDZ365" s="16"/>
      <c r="BEA365" s="16"/>
      <c r="BEB365" s="16"/>
      <c r="BEC365" s="16"/>
      <c r="BED365" s="16"/>
      <c r="BEE365" s="16"/>
      <c r="BEF365" s="16"/>
      <c r="BEG365" s="16"/>
      <c r="BEH365" s="16"/>
      <c r="BEI365" s="16"/>
      <c r="BEJ365" s="16"/>
      <c r="BEK365" s="16"/>
      <c r="BEL365" s="16"/>
      <c r="BEM365" s="16"/>
      <c r="BEN365" s="16"/>
      <c r="BEO365" s="16"/>
      <c r="BEP365" s="16"/>
      <c r="BEQ365" s="16"/>
      <c r="BER365" s="16"/>
      <c r="BES365" s="16"/>
      <c r="BET365" s="16"/>
      <c r="BEU365" s="16"/>
      <c r="BEV365" s="16"/>
      <c r="BEW365" s="16"/>
      <c r="BEX365" s="16"/>
      <c r="BEY365" s="16"/>
      <c r="BEZ365" s="16"/>
      <c r="BFA365" s="16"/>
      <c r="BFB365" s="16"/>
      <c r="BFC365" s="16"/>
      <c r="BFD365" s="16"/>
      <c r="BFE365" s="16"/>
      <c r="BFF365" s="16"/>
      <c r="BFG365" s="16"/>
      <c r="BFH365" s="16"/>
      <c r="BFI365" s="16"/>
      <c r="BFJ365" s="16"/>
      <c r="BFK365" s="16"/>
      <c r="BFL365" s="16"/>
      <c r="BFM365" s="16"/>
      <c r="BFN365" s="16"/>
      <c r="BFO365" s="16"/>
      <c r="BFP365" s="16"/>
      <c r="BFQ365" s="16"/>
      <c r="BFR365" s="16"/>
      <c r="BFS365" s="16"/>
      <c r="BFT365" s="16"/>
      <c r="BFU365" s="16"/>
      <c r="BFV365" s="16"/>
      <c r="BFW365" s="16"/>
      <c r="BFX365" s="16"/>
      <c r="BFY365" s="16"/>
      <c r="BFZ365" s="16"/>
      <c r="BGA365" s="16"/>
      <c r="BGB365" s="16"/>
      <c r="BGC365" s="16"/>
      <c r="BGD365" s="16"/>
      <c r="BGE365" s="16"/>
      <c r="BGF365" s="16"/>
      <c r="BGG365" s="16"/>
      <c r="BGH365" s="16"/>
      <c r="BGI365" s="16"/>
      <c r="BGJ365" s="16"/>
      <c r="BGK365" s="16"/>
      <c r="BGL365" s="16"/>
      <c r="BGM365" s="16"/>
      <c r="BGN365" s="16"/>
      <c r="BGO365" s="16"/>
      <c r="BGP365" s="16"/>
      <c r="BGQ365" s="16"/>
      <c r="BGR365" s="16"/>
      <c r="BGS365" s="16"/>
      <c r="BGT365" s="16"/>
      <c r="BGU365" s="16"/>
      <c r="BGV365" s="16"/>
      <c r="BGW365" s="16"/>
      <c r="BGX365" s="16"/>
      <c r="BGY365" s="16"/>
      <c r="BGZ365" s="16"/>
      <c r="BHA365" s="16"/>
      <c r="BHB365" s="16"/>
      <c r="BHC365" s="16"/>
      <c r="BHD365" s="16"/>
      <c r="BHE365" s="16"/>
      <c r="BHF365" s="16"/>
      <c r="BHG365" s="16"/>
      <c r="BHH365" s="16"/>
      <c r="BHI365" s="16"/>
      <c r="BHJ365" s="16"/>
      <c r="BHK365" s="16"/>
      <c r="BHL365" s="16"/>
      <c r="BHM365" s="16"/>
      <c r="BHN365" s="16"/>
      <c r="BHO365" s="16"/>
      <c r="BHP365" s="16"/>
      <c r="BHQ365" s="16"/>
      <c r="BHR365" s="16"/>
      <c r="BHS365" s="16"/>
      <c r="BHT365" s="16"/>
      <c r="BHU365" s="16"/>
      <c r="BHV365" s="16"/>
      <c r="BHW365" s="16"/>
      <c r="BHX365" s="16"/>
      <c r="BHY365" s="16"/>
      <c r="BHZ365" s="16"/>
      <c r="BIA365" s="16"/>
      <c r="BIB365" s="16"/>
      <c r="BIC365" s="16"/>
      <c r="BID365" s="16"/>
      <c r="BIE365" s="16"/>
      <c r="BIF365" s="16"/>
      <c r="BIG365" s="16"/>
      <c r="BIH365" s="16"/>
      <c r="BII365" s="16"/>
      <c r="BIJ365" s="16"/>
      <c r="BIK365" s="16"/>
      <c r="BIL365" s="16"/>
      <c r="BIM365" s="16"/>
      <c r="BIN365" s="16"/>
      <c r="BIO365" s="16"/>
      <c r="BIP365" s="16"/>
      <c r="BIQ365" s="16"/>
      <c r="BIR365" s="16"/>
      <c r="BIS365" s="16"/>
      <c r="BIT365" s="16"/>
      <c r="BIU365" s="16"/>
      <c r="BIV365" s="16"/>
      <c r="BIW365" s="16"/>
      <c r="BIX365" s="16"/>
      <c r="BIY365" s="16"/>
      <c r="BIZ365" s="16"/>
      <c r="BJA365" s="16"/>
      <c r="BJB365" s="16"/>
      <c r="BJC365" s="16"/>
      <c r="BJD365" s="16"/>
      <c r="BJE365" s="16"/>
      <c r="BJF365" s="16"/>
      <c r="BJG365" s="16"/>
      <c r="BJH365" s="16"/>
      <c r="BJI365" s="16"/>
      <c r="BJJ365" s="16"/>
      <c r="BJK365" s="16"/>
      <c r="BJL365" s="16"/>
      <c r="BJM365" s="16"/>
      <c r="BJN365" s="16"/>
      <c r="BJO365" s="16"/>
      <c r="BJP365" s="16"/>
      <c r="BJQ365" s="16"/>
      <c r="BJR365" s="16"/>
      <c r="BJS365" s="16"/>
      <c r="BJT365" s="16"/>
      <c r="BJU365" s="16"/>
      <c r="BJV365" s="16"/>
      <c r="BJW365" s="16"/>
      <c r="BJX365" s="16"/>
      <c r="BJY365" s="16"/>
      <c r="BJZ365" s="16"/>
      <c r="BKA365" s="16"/>
      <c r="BKB365" s="16"/>
      <c r="BKC365" s="16"/>
      <c r="BKD365" s="16"/>
      <c r="BKE365" s="16"/>
      <c r="BKF365" s="16"/>
      <c r="BKG365" s="16"/>
      <c r="BKH365" s="16"/>
      <c r="BKI365" s="16"/>
      <c r="BKJ365" s="16"/>
      <c r="BKK365" s="16"/>
      <c r="BKL365" s="16"/>
      <c r="BKM365" s="16"/>
      <c r="BKN365" s="16"/>
      <c r="BKO365" s="16"/>
      <c r="BKP365" s="16"/>
      <c r="BKQ365" s="16"/>
      <c r="BKR365" s="16"/>
      <c r="BKS365" s="16"/>
      <c r="BKT365" s="16"/>
      <c r="BKU365" s="16"/>
      <c r="BKV365" s="16"/>
      <c r="BKW365" s="16"/>
      <c r="BKX365" s="16"/>
      <c r="BKY365" s="16"/>
      <c r="BKZ365" s="16"/>
      <c r="BLA365" s="16"/>
      <c r="BLB365" s="16"/>
      <c r="BLC365" s="16"/>
      <c r="BLD365" s="16"/>
      <c r="BLE365" s="16"/>
      <c r="BLF365" s="16"/>
      <c r="BLG365" s="16"/>
      <c r="BLH365" s="16"/>
      <c r="BLI365" s="16"/>
      <c r="BLJ365" s="16"/>
      <c r="BLK365" s="16"/>
      <c r="BLL365" s="16"/>
      <c r="BLM365" s="16"/>
      <c r="BLN365" s="16"/>
      <c r="BLO365" s="16"/>
      <c r="BLP365" s="16"/>
      <c r="BLQ365" s="16"/>
      <c r="BLR365" s="16"/>
      <c r="BLS365" s="16"/>
      <c r="BLT365" s="16"/>
      <c r="BLU365" s="16"/>
      <c r="BLV365" s="16"/>
      <c r="BLW365" s="16"/>
      <c r="BLX365" s="16"/>
      <c r="BLY365" s="16"/>
      <c r="BLZ365" s="16"/>
      <c r="BMA365" s="16"/>
      <c r="BMB365" s="16"/>
      <c r="BMC365" s="16"/>
      <c r="BMD365" s="16"/>
      <c r="BME365" s="16"/>
      <c r="BMF365" s="16"/>
      <c r="BMG365" s="16"/>
      <c r="BMH365" s="16"/>
      <c r="BMI365" s="16"/>
      <c r="BMJ365" s="16"/>
      <c r="BMK365" s="16"/>
      <c r="BML365" s="16"/>
      <c r="BMM365" s="16"/>
      <c r="BMN365" s="16"/>
      <c r="BMO365" s="16"/>
      <c r="BMP365" s="16"/>
      <c r="BMQ365" s="16"/>
      <c r="BMR365" s="16"/>
      <c r="BMS365" s="16"/>
      <c r="BMT365" s="16"/>
      <c r="BMU365" s="16"/>
      <c r="BMV365" s="16"/>
      <c r="BMW365" s="16"/>
      <c r="BMX365" s="16"/>
      <c r="BMY365" s="16"/>
      <c r="BMZ365" s="16"/>
      <c r="BNA365" s="16"/>
      <c r="BNB365" s="16"/>
      <c r="BNC365" s="16"/>
      <c r="BND365" s="16"/>
      <c r="BNE365" s="16"/>
      <c r="BNF365" s="16"/>
      <c r="BNG365" s="16"/>
      <c r="BNH365" s="16"/>
      <c r="BNI365" s="16"/>
      <c r="BNJ365" s="16"/>
      <c r="BNK365" s="16"/>
      <c r="BNL365" s="16"/>
      <c r="BNM365" s="16"/>
      <c r="BNN365" s="16"/>
      <c r="BNO365" s="16"/>
      <c r="BNP365" s="16"/>
      <c r="BNQ365" s="16"/>
      <c r="BNR365" s="16"/>
      <c r="BNS365" s="16"/>
      <c r="BNT365" s="16"/>
      <c r="BNU365" s="16"/>
      <c r="BNV365" s="16"/>
      <c r="BNW365" s="16"/>
      <c r="BNX365" s="16"/>
      <c r="BNY365" s="16"/>
      <c r="BNZ365" s="16"/>
      <c r="BOA365" s="16"/>
      <c r="BOB365" s="16"/>
      <c r="BOC365" s="16"/>
      <c r="BOD365" s="16"/>
      <c r="BOE365" s="16"/>
      <c r="BOF365" s="16"/>
      <c r="BOG365" s="16"/>
      <c r="BOH365" s="16"/>
      <c r="BOI365" s="16"/>
      <c r="BOJ365" s="16"/>
      <c r="BOK365" s="16"/>
      <c r="BOL365" s="16"/>
      <c r="BOM365" s="16"/>
      <c r="BON365" s="16"/>
      <c r="BOO365" s="16"/>
      <c r="BOP365" s="16"/>
      <c r="BOQ365" s="16"/>
      <c r="BOR365" s="16"/>
      <c r="BOS365" s="16"/>
      <c r="BOT365" s="16"/>
      <c r="BOU365" s="16"/>
      <c r="BOV365" s="16"/>
      <c r="BOW365" s="16"/>
      <c r="BOX365" s="16"/>
      <c r="BOY365" s="16"/>
      <c r="BOZ365" s="16"/>
      <c r="BPA365" s="16"/>
      <c r="BPB365" s="16"/>
      <c r="BPC365" s="16"/>
      <c r="BPD365" s="16"/>
      <c r="BPE365" s="16"/>
      <c r="BPF365" s="16"/>
      <c r="BPG365" s="16"/>
      <c r="BPH365" s="16"/>
      <c r="BPI365" s="16"/>
      <c r="BPJ365" s="16"/>
      <c r="BPK365" s="16"/>
      <c r="BPL365" s="16"/>
      <c r="BPM365" s="16"/>
      <c r="BPN365" s="16"/>
      <c r="BPO365" s="16"/>
      <c r="BPP365" s="16"/>
      <c r="BPQ365" s="16"/>
      <c r="BPR365" s="16"/>
      <c r="BPS365" s="16"/>
      <c r="BPT365" s="16"/>
      <c r="BPU365" s="16"/>
      <c r="BPV365" s="16"/>
      <c r="BPW365" s="16"/>
      <c r="BPX365" s="16"/>
      <c r="BPY365" s="16"/>
      <c r="BPZ365" s="16"/>
      <c r="BQA365" s="16"/>
      <c r="BQB365" s="16"/>
      <c r="BQC365" s="16"/>
      <c r="BQD365" s="16"/>
      <c r="BQE365" s="16"/>
      <c r="BQF365" s="16"/>
      <c r="BQG365" s="16"/>
      <c r="BQH365" s="16"/>
      <c r="BQI365" s="16"/>
      <c r="BQJ365" s="16"/>
      <c r="BQK365" s="16"/>
      <c r="BQL365" s="16"/>
      <c r="BQM365" s="16"/>
      <c r="BQN365" s="16"/>
      <c r="BQO365" s="16"/>
      <c r="BQP365" s="16"/>
      <c r="BQQ365" s="16"/>
      <c r="BQR365" s="16"/>
      <c r="BQS365" s="16"/>
      <c r="BQT365" s="16"/>
      <c r="BQU365" s="16"/>
      <c r="BQV365" s="16"/>
      <c r="BQW365" s="16"/>
      <c r="BQX365" s="16"/>
      <c r="BQY365" s="16"/>
      <c r="BQZ365" s="16"/>
      <c r="BRA365" s="16"/>
      <c r="BRB365" s="16"/>
      <c r="BRC365" s="16"/>
      <c r="BRD365" s="16"/>
      <c r="BRE365" s="16"/>
      <c r="BRF365" s="16"/>
      <c r="BRG365" s="16"/>
      <c r="BRH365" s="16"/>
      <c r="BRI365" s="16"/>
      <c r="BRJ365" s="16"/>
      <c r="BRK365" s="16"/>
      <c r="BRL365" s="16"/>
      <c r="BRM365" s="16"/>
      <c r="BRN365" s="16"/>
      <c r="BRO365" s="16"/>
      <c r="BRP365" s="16"/>
      <c r="BRQ365" s="16"/>
      <c r="BRR365" s="16"/>
      <c r="BRS365" s="16"/>
      <c r="BRT365" s="16"/>
      <c r="BRU365" s="16"/>
      <c r="BRV365" s="16"/>
      <c r="BRW365" s="16"/>
      <c r="BRX365" s="16"/>
      <c r="BRY365" s="16"/>
      <c r="BRZ365" s="16"/>
      <c r="BSA365" s="16"/>
      <c r="BSB365" s="16"/>
      <c r="BSC365" s="16"/>
      <c r="BSD365" s="16"/>
      <c r="BSE365" s="16"/>
      <c r="BSF365" s="16"/>
      <c r="BSG365" s="16"/>
      <c r="BSH365" s="16"/>
      <c r="BSI365" s="16"/>
      <c r="BSJ365" s="16"/>
      <c r="BSK365" s="16"/>
      <c r="BSL365" s="16"/>
      <c r="BSM365" s="16"/>
      <c r="BSN365" s="16"/>
      <c r="BSO365" s="16"/>
      <c r="BSP365" s="16"/>
      <c r="BSQ365" s="16"/>
      <c r="BSR365" s="16"/>
      <c r="BSS365" s="16"/>
      <c r="BST365" s="16"/>
      <c r="BSU365" s="16"/>
      <c r="BSV365" s="16"/>
      <c r="BSW365" s="16"/>
      <c r="BSX365" s="16"/>
      <c r="BSY365" s="16"/>
      <c r="BSZ365" s="16"/>
      <c r="BTA365" s="16"/>
      <c r="BTB365" s="16"/>
      <c r="BTC365" s="16"/>
      <c r="BTD365" s="16"/>
      <c r="BTE365" s="16"/>
      <c r="BTF365" s="16"/>
      <c r="BTG365" s="16"/>
      <c r="BTH365" s="16"/>
      <c r="BTI365" s="16"/>
      <c r="BTJ365" s="16"/>
      <c r="BTK365" s="16"/>
      <c r="BTL365" s="16"/>
      <c r="BTM365" s="16"/>
      <c r="BTN365" s="16"/>
      <c r="BTO365" s="16"/>
      <c r="BTP365" s="16"/>
      <c r="BTQ365" s="16"/>
      <c r="BTR365" s="16"/>
      <c r="BTS365" s="16"/>
      <c r="BTT365" s="16"/>
      <c r="BTU365" s="16"/>
      <c r="BTV365" s="16"/>
      <c r="BTW365" s="16"/>
      <c r="BTX365" s="16"/>
      <c r="BTY365" s="16"/>
      <c r="BTZ365" s="16"/>
      <c r="BUA365" s="16"/>
      <c r="BUB365" s="16"/>
      <c r="BUC365" s="16"/>
      <c r="BUD365" s="16"/>
      <c r="BUE365" s="16"/>
      <c r="BUF365" s="16"/>
      <c r="BUG365" s="16"/>
      <c r="BUH365" s="16"/>
      <c r="BUI365" s="16"/>
      <c r="BUJ365" s="16"/>
      <c r="BUK365" s="16"/>
      <c r="BUL365" s="16"/>
      <c r="BUM365" s="16"/>
      <c r="BUN365" s="16"/>
      <c r="BUO365" s="16"/>
      <c r="BUP365" s="16"/>
      <c r="BUQ365" s="16"/>
      <c r="BUR365" s="16"/>
      <c r="BUS365" s="16"/>
      <c r="BUT365" s="16"/>
      <c r="BUU365" s="16"/>
      <c r="BUV365" s="16"/>
      <c r="BUW365" s="16"/>
      <c r="BUX365" s="16"/>
      <c r="BUY365" s="16"/>
      <c r="BUZ365" s="16"/>
      <c r="BVA365" s="16"/>
      <c r="BVB365" s="16"/>
      <c r="BVC365" s="16"/>
      <c r="BVD365" s="16"/>
      <c r="BVE365" s="16"/>
      <c r="BVF365" s="16"/>
      <c r="BVG365" s="16"/>
      <c r="BVH365" s="16"/>
      <c r="BVI365" s="16"/>
      <c r="BVJ365" s="16"/>
      <c r="BVK365" s="16"/>
      <c r="BVL365" s="16"/>
      <c r="BVM365" s="16"/>
      <c r="BVN365" s="16"/>
      <c r="BVO365" s="16"/>
      <c r="BVP365" s="16"/>
      <c r="BVQ365" s="16"/>
      <c r="BVR365" s="16"/>
      <c r="BVS365" s="16"/>
      <c r="BVT365" s="16"/>
      <c r="BVU365" s="16"/>
      <c r="BVV365" s="16"/>
      <c r="BVW365" s="16"/>
      <c r="BVX365" s="16"/>
      <c r="BVY365" s="16"/>
      <c r="BVZ365" s="16"/>
      <c r="BWA365" s="16"/>
      <c r="BWB365" s="16"/>
      <c r="BWC365" s="16"/>
      <c r="BWD365" s="16"/>
      <c r="BWE365" s="16"/>
      <c r="BWF365" s="16"/>
      <c r="BWG365" s="16"/>
      <c r="BWH365" s="16"/>
      <c r="BWI365" s="16"/>
      <c r="BWJ365" s="16"/>
      <c r="BWK365" s="16"/>
      <c r="BWL365" s="16"/>
      <c r="BWM365" s="16"/>
      <c r="BWN365" s="16"/>
      <c r="BWO365" s="16"/>
      <c r="BWP365" s="16"/>
      <c r="BWQ365" s="16"/>
      <c r="BWR365" s="16"/>
      <c r="BWS365" s="16"/>
      <c r="BWT365" s="16"/>
      <c r="BWU365" s="16"/>
      <c r="BWV365" s="16"/>
      <c r="BWW365" s="16"/>
      <c r="BWX365" s="16"/>
      <c r="BWY365" s="16"/>
      <c r="BWZ365" s="16"/>
      <c r="BXA365" s="16"/>
      <c r="BXB365" s="16"/>
      <c r="BXC365" s="16"/>
      <c r="BXD365" s="16"/>
      <c r="BXE365" s="16"/>
      <c r="BXF365" s="16"/>
      <c r="BXG365" s="16"/>
      <c r="BXH365" s="16"/>
      <c r="BXI365" s="16"/>
      <c r="BXJ365" s="16"/>
      <c r="BXK365" s="16"/>
      <c r="BXL365" s="16"/>
      <c r="BXM365" s="16"/>
      <c r="BXN365" s="16"/>
      <c r="BXO365" s="16"/>
      <c r="BXP365" s="16"/>
      <c r="BXQ365" s="16"/>
      <c r="BXR365" s="16"/>
      <c r="BXS365" s="16"/>
      <c r="BXT365" s="16"/>
      <c r="BXU365" s="16"/>
      <c r="BXV365" s="16"/>
      <c r="BXW365" s="16"/>
      <c r="BXX365" s="16"/>
      <c r="BXY365" s="16"/>
      <c r="BXZ365" s="16"/>
      <c r="BYA365" s="16"/>
      <c r="BYB365" s="16"/>
      <c r="BYC365" s="16"/>
      <c r="BYD365" s="16"/>
      <c r="BYE365" s="16"/>
      <c r="BYF365" s="16"/>
      <c r="BYG365" s="16"/>
      <c r="BYH365" s="16"/>
      <c r="BYI365" s="16"/>
      <c r="BYJ365" s="16"/>
      <c r="BYK365" s="16"/>
      <c r="BYL365" s="16"/>
      <c r="BYM365" s="16"/>
      <c r="BYN365" s="16"/>
      <c r="BYO365" s="16"/>
      <c r="BYP365" s="16"/>
      <c r="BYQ365" s="16"/>
      <c r="BYR365" s="16"/>
      <c r="BYS365" s="16"/>
      <c r="BYT365" s="16"/>
      <c r="BYU365" s="16"/>
      <c r="BYV365" s="16"/>
      <c r="BYW365" s="16"/>
      <c r="BYX365" s="16"/>
      <c r="BYY365" s="16"/>
      <c r="BYZ365" s="16"/>
      <c r="BZA365" s="16"/>
      <c r="BZB365" s="16"/>
      <c r="BZC365" s="16"/>
      <c r="BZD365" s="16"/>
      <c r="BZE365" s="16"/>
      <c r="BZF365" s="16"/>
      <c r="BZG365" s="16"/>
      <c r="BZH365" s="16"/>
      <c r="BZI365" s="16"/>
      <c r="BZJ365" s="16"/>
      <c r="BZK365" s="16"/>
      <c r="BZL365" s="16"/>
      <c r="BZM365" s="16"/>
      <c r="BZN365" s="16"/>
      <c r="BZO365" s="16"/>
      <c r="BZP365" s="16"/>
      <c r="BZQ365" s="16"/>
      <c r="BZR365" s="16"/>
      <c r="BZS365" s="16"/>
      <c r="BZT365" s="16"/>
      <c r="BZU365" s="16"/>
      <c r="BZV365" s="16"/>
      <c r="BZW365" s="16"/>
      <c r="BZX365" s="16"/>
      <c r="BZY365" s="16"/>
      <c r="BZZ365" s="16"/>
      <c r="CAA365" s="16"/>
      <c r="CAB365" s="16"/>
      <c r="CAC365" s="16"/>
      <c r="CAD365" s="16"/>
      <c r="CAE365" s="16"/>
      <c r="CAF365" s="16"/>
      <c r="CAG365" s="16"/>
      <c r="CAH365" s="16"/>
      <c r="CAI365" s="16"/>
      <c r="CAJ365" s="16"/>
      <c r="CAK365" s="16"/>
      <c r="CAL365" s="16"/>
      <c r="CAM365" s="16"/>
      <c r="CAN365" s="16"/>
      <c r="CAO365" s="16"/>
      <c r="CAP365" s="16"/>
      <c r="CAQ365" s="16"/>
      <c r="CAR365" s="16"/>
      <c r="CAS365" s="16"/>
      <c r="CAT365" s="16"/>
      <c r="CAU365" s="16"/>
      <c r="CAV365" s="16"/>
      <c r="CAW365" s="16"/>
      <c r="CAX365" s="16"/>
      <c r="CAY365" s="16"/>
      <c r="CAZ365" s="16"/>
      <c r="CBA365" s="16"/>
      <c r="CBB365" s="16"/>
      <c r="CBC365" s="16"/>
      <c r="CBD365" s="16"/>
      <c r="CBE365" s="16"/>
      <c r="CBF365" s="16"/>
      <c r="CBG365" s="16"/>
      <c r="CBH365" s="16"/>
      <c r="CBI365" s="16"/>
      <c r="CBJ365" s="16"/>
      <c r="CBK365" s="16"/>
      <c r="CBL365" s="16"/>
      <c r="CBM365" s="16"/>
      <c r="CBN365" s="16"/>
      <c r="CBO365" s="16"/>
      <c r="CBP365" s="16"/>
      <c r="CBQ365" s="16"/>
      <c r="CBR365" s="16"/>
      <c r="CBS365" s="16"/>
      <c r="CBT365" s="16"/>
      <c r="CBU365" s="16"/>
      <c r="CBV365" s="16"/>
      <c r="CBW365" s="16"/>
      <c r="CBX365" s="16"/>
      <c r="CBY365" s="16"/>
      <c r="CBZ365" s="16"/>
      <c r="CCA365" s="16"/>
      <c r="CCB365" s="16"/>
      <c r="CCC365" s="16"/>
      <c r="CCD365" s="16"/>
      <c r="CCE365" s="16"/>
      <c r="CCF365" s="16"/>
      <c r="CCG365" s="16"/>
      <c r="CCH365" s="16"/>
      <c r="CCI365" s="16"/>
      <c r="CCJ365" s="16"/>
      <c r="CCK365" s="16"/>
      <c r="CCL365" s="16"/>
      <c r="CCM365" s="16"/>
      <c r="CCN365" s="16"/>
      <c r="CCO365" s="16"/>
      <c r="CCP365" s="16"/>
      <c r="CCQ365" s="16"/>
      <c r="CCR365" s="16"/>
      <c r="CCS365" s="16"/>
      <c r="CCT365" s="16"/>
      <c r="CCU365" s="16"/>
      <c r="CCV365" s="16"/>
      <c r="CCW365" s="16"/>
      <c r="CCX365" s="16"/>
      <c r="CCY365" s="16"/>
      <c r="CCZ365" s="16"/>
      <c r="CDA365" s="16"/>
      <c r="CDB365" s="16"/>
      <c r="CDC365" s="16"/>
      <c r="CDD365" s="16"/>
      <c r="CDE365" s="16"/>
      <c r="CDF365" s="16"/>
      <c r="CDG365" s="16"/>
      <c r="CDH365" s="16"/>
      <c r="CDI365" s="16"/>
      <c r="CDJ365" s="16"/>
      <c r="CDK365" s="16"/>
      <c r="CDL365" s="16"/>
      <c r="CDM365" s="16"/>
      <c r="CDN365" s="16"/>
      <c r="CDO365" s="16"/>
      <c r="CDP365" s="16"/>
      <c r="CDQ365" s="16"/>
      <c r="CDR365" s="16"/>
      <c r="CDS365" s="16"/>
      <c r="CDT365" s="16"/>
      <c r="CDU365" s="16"/>
      <c r="CDV365" s="16"/>
      <c r="CDW365" s="16"/>
      <c r="CDX365" s="16"/>
      <c r="CDY365" s="16"/>
      <c r="CDZ365" s="16"/>
      <c r="CEA365" s="16"/>
      <c r="CEB365" s="16"/>
      <c r="CEC365" s="16"/>
      <c r="CED365" s="16"/>
      <c r="CEE365" s="16"/>
      <c r="CEF365" s="16"/>
      <c r="CEG365" s="16"/>
      <c r="CEH365" s="16"/>
      <c r="CEI365" s="16"/>
      <c r="CEJ365" s="16"/>
      <c r="CEK365" s="16"/>
      <c r="CEL365" s="16"/>
      <c r="CEM365" s="16"/>
      <c r="CEN365" s="16"/>
      <c r="CEO365" s="16"/>
      <c r="CEP365" s="16"/>
      <c r="CEQ365" s="16"/>
      <c r="CER365" s="16"/>
      <c r="CES365" s="16"/>
      <c r="CET365" s="16"/>
      <c r="CEU365" s="16"/>
      <c r="CEV365" s="16"/>
      <c r="CEW365" s="16"/>
      <c r="CEX365" s="16"/>
      <c r="CEY365" s="16"/>
      <c r="CEZ365" s="16"/>
      <c r="CFA365" s="16"/>
      <c r="CFB365" s="16"/>
      <c r="CFC365" s="16"/>
      <c r="CFD365" s="16"/>
      <c r="CFE365" s="16"/>
      <c r="CFF365" s="16"/>
      <c r="CFG365" s="16"/>
      <c r="CFH365" s="16"/>
      <c r="CFI365" s="16"/>
      <c r="CFJ365" s="16"/>
      <c r="CFK365" s="16"/>
      <c r="CFL365" s="16"/>
      <c r="CFM365" s="16"/>
      <c r="CFN365" s="16"/>
      <c r="CFO365" s="16"/>
      <c r="CFP365" s="16"/>
      <c r="CFQ365" s="16"/>
      <c r="CFR365" s="16"/>
      <c r="CFS365" s="16"/>
      <c r="CFT365" s="16"/>
      <c r="CFU365" s="16"/>
      <c r="CFV365" s="16"/>
      <c r="CFW365" s="16"/>
      <c r="CFX365" s="16"/>
      <c r="CFY365" s="16"/>
      <c r="CFZ365" s="16"/>
      <c r="CGA365" s="16"/>
      <c r="CGB365" s="16"/>
      <c r="CGC365" s="16"/>
      <c r="CGD365" s="16"/>
      <c r="CGE365" s="16"/>
      <c r="CGF365" s="16"/>
      <c r="CGG365" s="16"/>
      <c r="CGH365" s="16"/>
      <c r="CGI365" s="16"/>
      <c r="CGJ365" s="16"/>
      <c r="CGK365" s="16"/>
      <c r="CGL365" s="16"/>
      <c r="CGM365" s="16"/>
      <c r="CGN365" s="16"/>
      <c r="CGO365" s="16"/>
      <c r="CGP365" s="16"/>
      <c r="CGQ365" s="16"/>
      <c r="CGR365" s="16"/>
      <c r="CGS365" s="16"/>
      <c r="CGT365" s="16"/>
      <c r="CGU365" s="16"/>
      <c r="CGV365" s="16"/>
      <c r="CGW365" s="16"/>
      <c r="CGX365" s="16"/>
      <c r="CGY365" s="16"/>
      <c r="CGZ365" s="16"/>
      <c r="CHA365" s="16"/>
      <c r="CHB365" s="16"/>
      <c r="CHC365" s="16"/>
      <c r="CHD365" s="16"/>
      <c r="CHE365" s="16"/>
      <c r="CHF365" s="16"/>
      <c r="CHG365" s="16"/>
      <c r="CHH365" s="16"/>
      <c r="CHI365" s="16"/>
      <c r="CHJ365" s="16"/>
      <c r="CHK365" s="16"/>
      <c r="CHL365" s="16"/>
      <c r="CHM365" s="16"/>
      <c r="CHN365" s="16"/>
      <c r="CHO365" s="16"/>
      <c r="CHP365" s="16"/>
      <c r="CHQ365" s="16"/>
      <c r="CHR365" s="16"/>
      <c r="CHS365" s="16"/>
      <c r="CHT365" s="16"/>
      <c r="CHU365" s="16"/>
      <c r="CHV365" s="16"/>
      <c r="CHW365" s="16"/>
      <c r="CHX365" s="16"/>
      <c r="CHY365" s="16"/>
      <c r="CHZ365" s="16"/>
      <c r="CIA365" s="16"/>
      <c r="CIB365" s="16"/>
      <c r="CIC365" s="16"/>
      <c r="CID365" s="16"/>
      <c r="CIE365" s="16"/>
      <c r="CIF365" s="16"/>
      <c r="CIG365" s="16"/>
      <c r="CIH365" s="16"/>
      <c r="CII365" s="16"/>
      <c r="CIJ365" s="16"/>
      <c r="CIK365" s="16"/>
      <c r="CIL365" s="16"/>
      <c r="CIM365" s="16"/>
      <c r="CIN365" s="16"/>
      <c r="CIO365" s="16"/>
      <c r="CIP365" s="16"/>
      <c r="CIQ365" s="16"/>
      <c r="CIR365" s="16"/>
      <c r="CIS365" s="16"/>
      <c r="CIT365" s="16"/>
      <c r="CIU365" s="16"/>
      <c r="CIV365" s="16"/>
      <c r="CIW365" s="16"/>
      <c r="CIX365" s="16"/>
      <c r="CIY365" s="16"/>
      <c r="CIZ365" s="16"/>
      <c r="CJA365" s="16"/>
      <c r="CJB365" s="16"/>
      <c r="CJC365" s="16"/>
      <c r="CJD365" s="16"/>
      <c r="CJE365" s="16"/>
      <c r="CJF365" s="16"/>
      <c r="CJG365" s="16"/>
      <c r="CJH365" s="16"/>
      <c r="CJI365" s="16"/>
      <c r="CJJ365" s="16"/>
      <c r="CJK365" s="16"/>
      <c r="CJL365" s="16"/>
      <c r="CJM365" s="16"/>
      <c r="CJN365" s="16"/>
      <c r="CJO365" s="16"/>
      <c r="CJP365" s="16"/>
      <c r="CJQ365" s="16"/>
      <c r="CJR365" s="16"/>
      <c r="CJS365" s="16"/>
      <c r="CJT365" s="16"/>
      <c r="CJU365" s="16"/>
      <c r="CJV365" s="16"/>
      <c r="CJW365" s="16"/>
      <c r="CJX365" s="16"/>
      <c r="CJY365" s="16"/>
      <c r="CJZ365" s="16"/>
      <c r="CKA365" s="16"/>
      <c r="CKB365" s="16"/>
      <c r="CKC365" s="16"/>
      <c r="CKD365" s="16"/>
      <c r="CKE365" s="16"/>
      <c r="CKF365" s="16"/>
      <c r="CKG365" s="16"/>
      <c r="CKH365" s="16"/>
      <c r="CKI365" s="16"/>
      <c r="CKJ365" s="16"/>
      <c r="CKK365" s="16"/>
      <c r="CKL365" s="16"/>
      <c r="CKM365" s="16"/>
      <c r="CKN365" s="16"/>
      <c r="CKO365" s="16"/>
      <c r="CKP365" s="16"/>
      <c r="CKQ365" s="16"/>
      <c r="CKR365" s="16"/>
      <c r="CKS365" s="16"/>
      <c r="CKT365" s="16"/>
      <c r="CKU365" s="16"/>
      <c r="CKV365" s="16"/>
      <c r="CKW365" s="16"/>
      <c r="CKX365" s="16"/>
      <c r="CKY365" s="16"/>
      <c r="CKZ365" s="16"/>
      <c r="CLA365" s="16"/>
      <c r="CLB365" s="16"/>
      <c r="CLC365" s="16"/>
      <c r="CLD365" s="16"/>
      <c r="CLE365" s="16"/>
      <c r="CLF365" s="16"/>
      <c r="CLG365" s="16"/>
      <c r="CLH365" s="16"/>
      <c r="CLI365" s="16"/>
      <c r="CLJ365" s="16"/>
      <c r="CLK365" s="16"/>
      <c r="CLL365" s="16"/>
      <c r="CLM365" s="16"/>
      <c r="CLN365" s="16"/>
      <c r="CLO365" s="16"/>
      <c r="CLP365" s="16"/>
      <c r="CLQ365" s="16"/>
      <c r="CLR365" s="16"/>
      <c r="CLS365" s="16"/>
      <c r="CLT365" s="16"/>
      <c r="CLU365" s="16"/>
      <c r="CLV365" s="16"/>
      <c r="CLW365" s="16"/>
      <c r="CLX365" s="16"/>
      <c r="CLY365" s="16"/>
      <c r="CLZ365" s="16"/>
      <c r="CMA365" s="16"/>
      <c r="CMB365" s="16"/>
      <c r="CMC365" s="16"/>
      <c r="CMD365" s="16"/>
      <c r="CME365" s="16"/>
      <c r="CMF365" s="16"/>
      <c r="CMG365" s="16"/>
      <c r="CMH365" s="16"/>
      <c r="CMI365" s="16"/>
      <c r="CMJ365" s="16"/>
      <c r="CMK365" s="16"/>
      <c r="CML365" s="16"/>
      <c r="CMM365" s="16"/>
      <c r="CMN365" s="16"/>
      <c r="CMO365" s="16"/>
      <c r="CMP365" s="16"/>
      <c r="CMQ365" s="16"/>
      <c r="CMR365" s="16"/>
      <c r="CMS365" s="16"/>
      <c r="CMT365" s="16"/>
      <c r="CMU365" s="16"/>
      <c r="CMV365" s="16"/>
      <c r="CMW365" s="16"/>
      <c r="CMX365" s="16"/>
      <c r="CMY365" s="16"/>
      <c r="CMZ365" s="16"/>
      <c r="CNA365" s="16"/>
      <c r="CNB365" s="16"/>
      <c r="CNC365" s="16"/>
      <c r="CND365" s="16"/>
      <c r="CNE365" s="16"/>
      <c r="CNF365" s="16"/>
      <c r="CNG365" s="16"/>
      <c r="CNH365" s="16"/>
      <c r="CNI365" s="16"/>
      <c r="CNJ365" s="16"/>
      <c r="CNK365" s="16"/>
      <c r="CNL365" s="16"/>
      <c r="CNM365" s="16"/>
      <c r="CNN365" s="16"/>
      <c r="CNO365" s="16"/>
      <c r="CNP365" s="16"/>
      <c r="CNQ365" s="16"/>
      <c r="CNR365" s="16"/>
      <c r="CNS365" s="16"/>
      <c r="CNT365" s="16"/>
      <c r="CNU365" s="16"/>
      <c r="CNV365" s="16"/>
      <c r="CNW365" s="16"/>
      <c r="CNX365" s="16"/>
      <c r="CNY365" s="16"/>
      <c r="CNZ365" s="16"/>
      <c r="COA365" s="16"/>
      <c r="COB365" s="16"/>
      <c r="COC365" s="16"/>
      <c r="COD365" s="16"/>
      <c r="COE365" s="16"/>
      <c r="COF365" s="16"/>
      <c r="COG365" s="16"/>
      <c r="COH365" s="16"/>
      <c r="COI365" s="16"/>
      <c r="COJ365" s="16"/>
      <c r="COK365" s="16"/>
      <c r="COL365" s="16"/>
      <c r="COM365" s="16"/>
      <c r="CON365" s="16"/>
      <c r="COO365" s="16"/>
      <c r="COP365" s="16"/>
      <c r="COQ365" s="16"/>
      <c r="COR365" s="16"/>
      <c r="COS365" s="16"/>
      <c r="COT365" s="16"/>
      <c r="COU365" s="16"/>
      <c r="COV365" s="16"/>
      <c r="COW365" s="16"/>
      <c r="COX365" s="16"/>
      <c r="COY365" s="16"/>
      <c r="COZ365" s="16"/>
      <c r="CPA365" s="16"/>
      <c r="CPB365" s="16"/>
      <c r="CPC365" s="16"/>
      <c r="CPD365" s="16"/>
      <c r="CPE365" s="16"/>
      <c r="CPF365" s="16"/>
      <c r="CPG365" s="16"/>
      <c r="CPH365" s="16"/>
      <c r="CPI365" s="16"/>
      <c r="CPJ365" s="16"/>
      <c r="CPK365" s="16"/>
      <c r="CPL365" s="16"/>
      <c r="CPM365" s="16"/>
      <c r="CPN365" s="16"/>
      <c r="CPO365" s="16"/>
      <c r="CPP365" s="16"/>
      <c r="CPQ365" s="16"/>
      <c r="CPR365" s="16"/>
      <c r="CPS365" s="16"/>
      <c r="CPT365" s="16"/>
      <c r="CPU365" s="16"/>
      <c r="CPV365" s="16"/>
      <c r="CPW365" s="16"/>
      <c r="CPX365" s="16"/>
      <c r="CPY365" s="16"/>
      <c r="CPZ365" s="16"/>
      <c r="CQA365" s="16"/>
      <c r="CQB365" s="16"/>
      <c r="CQC365" s="16"/>
      <c r="CQD365" s="16"/>
      <c r="CQE365" s="16"/>
      <c r="CQF365" s="16"/>
      <c r="CQG365" s="16"/>
      <c r="CQH365" s="16"/>
      <c r="CQI365" s="16"/>
      <c r="CQJ365" s="16"/>
      <c r="CQK365" s="16"/>
      <c r="CQL365" s="16"/>
      <c r="CQM365" s="16"/>
      <c r="CQN365" s="16"/>
      <c r="CQO365" s="16"/>
      <c r="CQP365" s="16"/>
      <c r="CQQ365" s="16"/>
      <c r="CQR365" s="16"/>
      <c r="CQS365" s="16"/>
      <c r="CQT365" s="16"/>
      <c r="CQU365" s="16"/>
      <c r="CQV365" s="16"/>
      <c r="CQW365" s="16"/>
      <c r="CQX365" s="16"/>
      <c r="CQY365" s="16"/>
      <c r="CQZ365" s="16"/>
      <c r="CRA365" s="16"/>
      <c r="CRB365" s="16"/>
      <c r="CRC365" s="16"/>
      <c r="CRD365" s="16"/>
      <c r="CRE365" s="16"/>
      <c r="CRF365" s="16"/>
      <c r="CRG365" s="16"/>
      <c r="CRH365" s="16"/>
      <c r="CRI365" s="16"/>
      <c r="CRJ365" s="16"/>
      <c r="CRK365" s="16"/>
      <c r="CRL365" s="16"/>
      <c r="CRM365" s="16"/>
      <c r="CRN365" s="16"/>
      <c r="CRO365" s="16"/>
      <c r="CRP365" s="16"/>
      <c r="CRQ365" s="16"/>
      <c r="CRR365" s="16"/>
      <c r="CRS365" s="16"/>
      <c r="CRT365" s="16"/>
      <c r="CRU365" s="16"/>
      <c r="CRV365" s="16"/>
      <c r="CRW365" s="16"/>
      <c r="CRX365" s="16"/>
      <c r="CRY365" s="16"/>
      <c r="CRZ365" s="16"/>
      <c r="CSA365" s="16"/>
      <c r="CSB365" s="16"/>
      <c r="CSC365" s="16"/>
      <c r="CSD365" s="16"/>
      <c r="CSE365" s="16"/>
      <c r="CSF365" s="16"/>
      <c r="CSG365" s="16"/>
      <c r="CSH365" s="16"/>
      <c r="CSI365" s="16"/>
      <c r="CSJ365" s="16"/>
      <c r="CSK365" s="16"/>
      <c r="CSL365" s="16"/>
      <c r="CSM365" s="16"/>
      <c r="CSN365" s="16"/>
      <c r="CSO365" s="16"/>
      <c r="CSP365" s="16"/>
      <c r="CSQ365" s="16"/>
      <c r="CSR365" s="16"/>
      <c r="CSS365" s="16"/>
      <c r="CST365" s="16"/>
      <c r="CSU365" s="16"/>
      <c r="CSV365" s="16"/>
      <c r="CSW365" s="16"/>
      <c r="CSX365" s="16"/>
      <c r="CSY365" s="16"/>
      <c r="CSZ365" s="16"/>
      <c r="CTA365" s="16"/>
      <c r="CTB365" s="16"/>
      <c r="CTC365" s="16"/>
      <c r="CTD365" s="16"/>
      <c r="CTE365" s="16"/>
      <c r="CTF365" s="16"/>
      <c r="CTG365" s="16"/>
      <c r="CTH365" s="16"/>
      <c r="CTI365" s="16"/>
      <c r="CTJ365" s="16"/>
      <c r="CTK365" s="16"/>
      <c r="CTL365" s="16"/>
      <c r="CTM365" s="16"/>
      <c r="CTN365" s="16"/>
      <c r="CTO365" s="16"/>
      <c r="CTP365" s="16"/>
      <c r="CTQ365" s="16"/>
      <c r="CTR365" s="16"/>
      <c r="CTS365" s="16"/>
      <c r="CTT365" s="16"/>
      <c r="CTU365" s="16"/>
      <c r="CTV365" s="16"/>
      <c r="CTW365" s="16"/>
      <c r="CTX365" s="16"/>
      <c r="CTY365" s="16"/>
      <c r="CTZ365" s="16"/>
      <c r="CUA365" s="16"/>
      <c r="CUB365" s="16"/>
      <c r="CUC365" s="16"/>
      <c r="CUD365" s="16"/>
      <c r="CUE365" s="16"/>
      <c r="CUF365" s="16"/>
      <c r="CUG365" s="16"/>
      <c r="CUH365" s="16"/>
      <c r="CUI365" s="16"/>
      <c r="CUJ365" s="16"/>
      <c r="CUK365" s="16"/>
      <c r="CUL365" s="16"/>
      <c r="CUM365" s="16"/>
      <c r="CUN365" s="16"/>
      <c r="CUO365" s="16"/>
      <c r="CUP365" s="16"/>
      <c r="CUQ365" s="16"/>
      <c r="CUR365" s="16"/>
      <c r="CUS365" s="16"/>
      <c r="CUT365" s="16"/>
      <c r="CUU365" s="16"/>
      <c r="CUV365" s="16"/>
      <c r="CUW365" s="16"/>
      <c r="CUX365" s="16"/>
      <c r="CUY365" s="16"/>
      <c r="CUZ365" s="16"/>
      <c r="CVA365" s="16"/>
      <c r="CVB365" s="16"/>
      <c r="CVC365" s="16"/>
      <c r="CVD365" s="16"/>
      <c r="CVE365" s="16"/>
      <c r="CVF365" s="16"/>
      <c r="CVG365" s="16"/>
      <c r="CVH365" s="16"/>
      <c r="CVI365" s="16"/>
      <c r="CVJ365" s="16"/>
      <c r="CVK365" s="16"/>
      <c r="CVL365" s="16"/>
      <c r="CVM365" s="16"/>
      <c r="CVN365" s="16"/>
      <c r="CVO365" s="16"/>
      <c r="CVP365" s="16"/>
      <c r="CVQ365" s="16"/>
      <c r="CVR365" s="16"/>
      <c r="CVS365" s="16"/>
      <c r="CVT365" s="16"/>
      <c r="CVU365" s="16"/>
      <c r="CVV365" s="16"/>
      <c r="CVW365" s="16"/>
      <c r="CVX365" s="16"/>
      <c r="CVY365" s="16"/>
      <c r="CVZ365" s="16"/>
      <c r="CWA365" s="16"/>
      <c r="CWB365" s="16"/>
      <c r="CWC365" s="16"/>
      <c r="CWD365" s="16"/>
      <c r="CWE365" s="16"/>
      <c r="CWF365" s="16"/>
      <c r="CWG365" s="16"/>
      <c r="CWH365" s="16"/>
      <c r="CWI365" s="16"/>
      <c r="CWJ365" s="16"/>
      <c r="CWK365" s="16"/>
      <c r="CWL365" s="16"/>
      <c r="CWM365" s="16"/>
      <c r="CWN365" s="16"/>
      <c r="CWO365" s="16"/>
      <c r="CWP365" s="16"/>
      <c r="CWQ365" s="16"/>
      <c r="CWR365" s="16"/>
      <c r="CWS365" s="16"/>
      <c r="CWT365" s="16"/>
      <c r="CWU365" s="16"/>
      <c r="CWV365" s="16"/>
      <c r="CWW365" s="16"/>
      <c r="CWX365" s="16"/>
      <c r="CWY365" s="16"/>
      <c r="CWZ365" s="16"/>
      <c r="CXA365" s="16"/>
      <c r="CXB365" s="16"/>
      <c r="CXC365" s="16"/>
      <c r="CXD365" s="16"/>
      <c r="CXE365" s="16"/>
      <c r="CXF365" s="16"/>
      <c r="CXG365" s="16"/>
      <c r="CXH365" s="16"/>
      <c r="CXI365" s="16"/>
      <c r="CXJ365" s="16"/>
      <c r="CXK365" s="16"/>
      <c r="CXL365" s="16"/>
      <c r="CXM365" s="16"/>
      <c r="CXN365" s="16"/>
      <c r="CXO365" s="16"/>
      <c r="CXP365" s="16"/>
      <c r="CXQ365" s="16"/>
      <c r="CXR365" s="16"/>
      <c r="CXS365" s="16"/>
      <c r="CXT365" s="16"/>
      <c r="CXU365" s="16"/>
      <c r="CXV365" s="16"/>
      <c r="CXW365" s="16"/>
      <c r="CXX365" s="16"/>
      <c r="CXY365" s="16"/>
      <c r="CXZ365" s="16"/>
      <c r="CYA365" s="16"/>
      <c r="CYB365" s="16"/>
      <c r="CYC365" s="16"/>
      <c r="CYD365" s="16"/>
      <c r="CYE365" s="16"/>
      <c r="CYF365" s="16"/>
      <c r="CYG365" s="16"/>
      <c r="CYH365" s="16"/>
      <c r="CYI365" s="16"/>
      <c r="CYJ365" s="16"/>
      <c r="CYK365" s="16"/>
      <c r="CYL365" s="16"/>
      <c r="CYM365" s="16"/>
      <c r="CYN365" s="16"/>
      <c r="CYO365" s="16"/>
      <c r="CYP365" s="16"/>
      <c r="CYQ365" s="16"/>
      <c r="CYR365" s="16"/>
      <c r="CYS365" s="16"/>
      <c r="CYT365" s="16"/>
      <c r="CYU365" s="16"/>
      <c r="CYV365" s="16"/>
      <c r="CYW365" s="16"/>
      <c r="CYX365" s="16"/>
      <c r="CYY365" s="16"/>
      <c r="CYZ365" s="16"/>
      <c r="CZA365" s="16"/>
      <c r="CZB365" s="16"/>
      <c r="CZC365" s="16"/>
      <c r="CZD365" s="16"/>
      <c r="CZE365" s="16"/>
      <c r="CZF365" s="16"/>
      <c r="CZG365" s="16"/>
      <c r="CZH365" s="16"/>
      <c r="CZI365" s="16"/>
      <c r="CZJ365" s="16"/>
      <c r="CZK365" s="16"/>
      <c r="CZL365" s="16"/>
      <c r="CZM365" s="16"/>
      <c r="CZN365" s="16"/>
      <c r="CZO365" s="16"/>
      <c r="CZP365" s="16"/>
      <c r="CZQ365" s="16"/>
      <c r="CZR365" s="16"/>
      <c r="CZS365" s="16"/>
      <c r="CZT365" s="16"/>
      <c r="CZU365" s="16"/>
      <c r="CZV365" s="16"/>
      <c r="CZW365" s="16"/>
      <c r="CZX365" s="16"/>
      <c r="CZY365" s="16"/>
      <c r="CZZ365" s="16"/>
      <c r="DAA365" s="16"/>
      <c r="DAB365" s="16"/>
      <c r="DAC365" s="16"/>
      <c r="DAD365" s="16"/>
      <c r="DAE365" s="16"/>
      <c r="DAF365" s="16"/>
      <c r="DAG365" s="16"/>
      <c r="DAH365" s="16"/>
      <c r="DAI365" s="16"/>
      <c r="DAJ365" s="16"/>
      <c r="DAK365" s="16"/>
      <c r="DAL365" s="16"/>
      <c r="DAM365" s="16"/>
      <c r="DAN365" s="16"/>
      <c r="DAO365" s="16"/>
      <c r="DAP365" s="16"/>
      <c r="DAQ365" s="16"/>
      <c r="DAR365" s="16"/>
      <c r="DAS365" s="16"/>
      <c r="DAT365" s="16"/>
      <c r="DAU365" s="16"/>
      <c r="DAV365" s="16"/>
      <c r="DAW365" s="16"/>
      <c r="DAX365" s="16"/>
      <c r="DAY365" s="16"/>
      <c r="DAZ365" s="16"/>
      <c r="DBA365" s="16"/>
      <c r="DBB365" s="16"/>
      <c r="DBC365" s="16"/>
      <c r="DBD365" s="16"/>
      <c r="DBE365" s="16"/>
      <c r="DBF365" s="16"/>
      <c r="DBG365" s="16"/>
      <c r="DBH365" s="16"/>
      <c r="DBI365" s="16"/>
      <c r="DBJ365" s="16"/>
      <c r="DBK365" s="16"/>
      <c r="DBL365" s="16"/>
      <c r="DBM365" s="16"/>
      <c r="DBN365" s="16"/>
      <c r="DBO365" s="16"/>
      <c r="DBP365" s="16"/>
      <c r="DBQ365" s="16"/>
      <c r="DBR365" s="16"/>
      <c r="DBS365" s="16"/>
      <c r="DBT365" s="16"/>
      <c r="DBU365" s="16"/>
      <c r="DBV365" s="16"/>
      <c r="DBW365" s="16"/>
      <c r="DBX365" s="16"/>
      <c r="DBY365" s="16"/>
      <c r="DBZ365" s="16"/>
      <c r="DCA365" s="16"/>
      <c r="DCB365" s="16"/>
      <c r="DCC365" s="16"/>
      <c r="DCD365" s="16"/>
      <c r="DCE365" s="16"/>
      <c r="DCF365" s="16"/>
      <c r="DCG365" s="16"/>
      <c r="DCH365" s="16"/>
      <c r="DCI365" s="16"/>
      <c r="DCJ365" s="16"/>
      <c r="DCK365" s="16"/>
      <c r="DCL365" s="16"/>
      <c r="DCM365" s="16"/>
      <c r="DCN365" s="16"/>
      <c r="DCO365" s="16"/>
      <c r="DCP365" s="16"/>
      <c r="DCQ365" s="16"/>
      <c r="DCR365" s="16"/>
      <c r="DCS365" s="16"/>
      <c r="DCT365" s="16"/>
      <c r="DCU365" s="16"/>
      <c r="DCV365" s="16"/>
      <c r="DCW365" s="16"/>
      <c r="DCX365" s="16"/>
      <c r="DCY365" s="16"/>
      <c r="DCZ365" s="16"/>
      <c r="DDA365" s="16"/>
      <c r="DDB365" s="16"/>
      <c r="DDC365" s="16"/>
      <c r="DDD365" s="16"/>
      <c r="DDE365" s="16"/>
      <c r="DDF365" s="16"/>
      <c r="DDG365" s="16"/>
      <c r="DDH365" s="16"/>
      <c r="DDI365" s="16"/>
      <c r="DDJ365" s="16"/>
      <c r="DDK365" s="16"/>
      <c r="DDL365" s="16"/>
      <c r="DDM365" s="16"/>
      <c r="DDN365" s="16"/>
      <c r="DDO365" s="16"/>
      <c r="DDP365" s="16"/>
      <c r="DDQ365" s="16"/>
      <c r="DDR365" s="16"/>
      <c r="DDS365" s="16"/>
      <c r="DDT365" s="16"/>
      <c r="DDU365" s="16"/>
      <c r="DDV365" s="16"/>
      <c r="DDW365" s="16"/>
      <c r="DDX365" s="16"/>
      <c r="DDY365" s="16"/>
      <c r="DDZ365" s="16"/>
      <c r="DEA365" s="16"/>
      <c r="DEB365" s="16"/>
      <c r="DEC365" s="16"/>
      <c r="DED365" s="16"/>
      <c r="DEE365" s="16"/>
      <c r="DEF365" s="16"/>
      <c r="DEG365" s="16"/>
      <c r="DEH365" s="16"/>
      <c r="DEI365" s="16"/>
      <c r="DEJ365" s="16"/>
      <c r="DEK365" s="16"/>
      <c r="DEL365" s="16"/>
      <c r="DEM365" s="16"/>
      <c r="DEN365" s="16"/>
      <c r="DEO365" s="16"/>
      <c r="DEP365" s="16"/>
      <c r="DEQ365" s="16"/>
      <c r="DER365" s="16"/>
      <c r="DES365" s="16"/>
      <c r="DET365" s="16"/>
      <c r="DEU365" s="16"/>
      <c r="DEV365" s="16"/>
      <c r="DEW365" s="16"/>
      <c r="DEX365" s="16"/>
      <c r="DEY365" s="16"/>
      <c r="DEZ365" s="16"/>
      <c r="DFA365" s="16"/>
      <c r="DFB365" s="16"/>
      <c r="DFC365" s="16"/>
      <c r="DFD365" s="16"/>
      <c r="DFE365" s="16"/>
      <c r="DFF365" s="16"/>
      <c r="DFG365" s="16"/>
      <c r="DFH365" s="16"/>
      <c r="DFI365" s="16"/>
      <c r="DFJ365" s="16"/>
      <c r="DFK365" s="16"/>
      <c r="DFL365" s="16"/>
      <c r="DFM365" s="16"/>
      <c r="DFN365" s="16"/>
      <c r="DFO365" s="16"/>
      <c r="DFP365" s="16"/>
      <c r="DFQ365" s="16"/>
      <c r="DFR365" s="16"/>
      <c r="DFS365" s="16"/>
      <c r="DFT365" s="16"/>
      <c r="DFU365" s="16"/>
      <c r="DFV365" s="16"/>
      <c r="DFW365" s="16"/>
      <c r="DFX365" s="16"/>
      <c r="DFY365" s="16"/>
      <c r="DFZ365" s="16"/>
      <c r="DGA365" s="16"/>
      <c r="DGB365" s="16"/>
      <c r="DGC365" s="16"/>
      <c r="DGD365" s="16"/>
      <c r="DGE365" s="16"/>
      <c r="DGF365" s="16"/>
      <c r="DGG365" s="16"/>
      <c r="DGH365" s="16"/>
      <c r="DGI365" s="16"/>
      <c r="DGJ365" s="16"/>
      <c r="DGK365" s="16"/>
      <c r="DGL365" s="16"/>
      <c r="DGM365" s="16"/>
      <c r="DGN365" s="16"/>
      <c r="DGO365" s="16"/>
      <c r="DGP365" s="16"/>
      <c r="DGQ365" s="16"/>
      <c r="DGR365" s="16"/>
      <c r="DGS365" s="16"/>
      <c r="DGT365" s="16"/>
      <c r="DGU365" s="16"/>
      <c r="DGV365" s="16"/>
      <c r="DGW365" s="16"/>
      <c r="DGX365" s="16"/>
      <c r="DGY365" s="16"/>
      <c r="DGZ365" s="16"/>
      <c r="DHA365" s="16"/>
      <c r="DHB365" s="16"/>
      <c r="DHC365" s="16"/>
      <c r="DHD365" s="16"/>
      <c r="DHE365" s="16"/>
      <c r="DHF365" s="16"/>
      <c r="DHG365" s="16"/>
      <c r="DHH365" s="16"/>
      <c r="DHI365" s="16"/>
      <c r="DHJ365" s="16"/>
      <c r="DHK365" s="16"/>
      <c r="DHL365" s="16"/>
      <c r="DHM365" s="16"/>
      <c r="DHN365" s="16"/>
      <c r="DHO365" s="16"/>
      <c r="DHP365" s="16"/>
      <c r="DHQ365" s="16"/>
      <c r="DHR365" s="16"/>
      <c r="DHS365" s="16"/>
      <c r="DHT365" s="16"/>
      <c r="DHU365" s="16"/>
      <c r="DHV365" s="16"/>
      <c r="DHW365" s="16"/>
      <c r="DHX365" s="16"/>
      <c r="DHY365" s="16"/>
      <c r="DHZ365" s="16"/>
      <c r="DIA365" s="16"/>
      <c r="DIB365" s="16"/>
      <c r="DIC365" s="16"/>
      <c r="DID365" s="16"/>
      <c r="DIE365" s="16"/>
      <c r="DIF365" s="16"/>
      <c r="DIG365" s="16"/>
      <c r="DIH365" s="16"/>
      <c r="DII365" s="16"/>
      <c r="DIJ365" s="16"/>
      <c r="DIK365" s="16"/>
      <c r="DIL365" s="16"/>
      <c r="DIM365" s="16"/>
      <c r="DIN365" s="16"/>
      <c r="DIO365" s="16"/>
      <c r="DIP365" s="16"/>
      <c r="DIQ365" s="16"/>
      <c r="DIR365" s="16"/>
      <c r="DIS365" s="16"/>
      <c r="DIT365" s="16"/>
      <c r="DIU365" s="16"/>
      <c r="DIV365" s="16"/>
      <c r="DIW365" s="16"/>
      <c r="DIX365" s="16"/>
      <c r="DIY365" s="16"/>
      <c r="DIZ365" s="16"/>
      <c r="DJA365" s="16"/>
      <c r="DJB365" s="16"/>
      <c r="DJC365" s="16"/>
      <c r="DJD365" s="16"/>
      <c r="DJE365" s="16"/>
      <c r="DJF365" s="16"/>
      <c r="DJG365" s="16"/>
      <c r="DJH365" s="16"/>
      <c r="DJI365" s="16"/>
      <c r="DJJ365" s="16"/>
      <c r="DJK365" s="16"/>
      <c r="DJL365" s="16"/>
      <c r="DJM365" s="16"/>
      <c r="DJN365" s="16"/>
      <c r="DJO365" s="16"/>
      <c r="DJP365" s="16"/>
      <c r="DJQ365" s="16"/>
      <c r="DJR365" s="16"/>
      <c r="DJS365" s="16"/>
      <c r="DJT365" s="16"/>
      <c r="DJU365" s="16"/>
      <c r="DJV365" s="16"/>
      <c r="DJW365" s="16"/>
      <c r="DJX365" s="16"/>
      <c r="DJY365" s="16"/>
      <c r="DJZ365" s="16"/>
      <c r="DKA365" s="16"/>
      <c r="DKB365" s="16"/>
      <c r="DKC365" s="16"/>
      <c r="DKD365" s="16"/>
      <c r="DKE365" s="16"/>
      <c r="DKF365" s="16"/>
      <c r="DKG365" s="16"/>
      <c r="DKH365" s="16"/>
      <c r="DKI365" s="16"/>
      <c r="DKJ365" s="16"/>
      <c r="DKK365" s="16"/>
      <c r="DKL365" s="16"/>
      <c r="DKM365" s="16"/>
      <c r="DKN365" s="16"/>
      <c r="DKO365" s="16"/>
      <c r="DKP365" s="16"/>
      <c r="DKQ365" s="16"/>
      <c r="DKR365" s="16"/>
      <c r="DKS365" s="16"/>
      <c r="DKT365" s="16"/>
      <c r="DKU365" s="16"/>
      <c r="DKV365" s="16"/>
      <c r="DKW365" s="16"/>
      <c r="DKX365" s="16"/>
      <c r="DKY365" s="16"/>
      <c r="DKZ365" s="16"/>
      <c r="DLA365" s="16"/>
      <c r="DLB365" s="16"/>
      <c r="DLC365" s="16"/>
      <c r="DLD365" s="16"/>
      <c r="DLE365" s="16"/>
      <c r="DLF365" s="16"/>
      <c r="DLG365" s="16"/>
      <c r="DLH365" s="16"/>
      <c r="DLI365" s="16"/>
      <c r="DLJ365" s="16"/>
      <c r="DLK365" s="16"/>
      <c r="DLL365" s="16"/>
      <c r="DLM365" s="16"/>
      <c r="DLN365" s="16"/>
      <c r="DLO365" s="16"/>
      <c r="DLP365" s="16"/>
      <c r="DLQ365" s="16"/>
      <c r="DLR365" s="16"/>
      <c r="DLS365" s="16"/>
      <c r="DLT365" s="16"/>
      <c r="DLU365" s="16"/>
      <c r="DLV365" s="16"/>
      <c r="DLW365" s="16"/>
      <c r="DLX365" s="16"/>
      <c r="DLY365" s="16"/>
      <c r="DLZ365" s="16"/>
      <c r="DMA365" s="16"/>
      <c r="DMB365" s="16"/>
      <c r="DMC365" s="16"/>
      <c r="DMD365" s="16"/>
      <c r="DME365" s="16"/>
      <c r="DMF365" s="16"/>
      <c r="DMG365" s="16"/>
      <c r="DMH365" s="16"/>
      <c r="DMI365" s="16"/>
      <c r="DMJ365" s="16"/>
      <c r="DMK365" s="16"/>
      <c r="DML365" s="16"/>
      <c r="DMM365" s="16"/>
      <c r="DMN365" s="16"/>
      <c r="DMO365" s="16"/>
      <c r="DMP365" s="16"/>
      <c r="DMQ365" s="16"/>
      <c r="DMR365" s="16"/>
      <c r="DMS365" s="16"/>
      <c r="DMT365" s="16"/>
      <c r="DMU365" s="16"/>
      <c r="DMV365" s="16"/>
      <c r="DMW365" s="16"/>
      <c r="DMX365" s="16"/>
      <c r="DMY365" s="16"/>
      <c r="DMZ365" s="16"/>
      <c r="DNA365" s="16"/>
      <c r="DNB365" s="16"/>
      <c r="DNC365" s="16"/>
      <c r="DND365" s="16"/>
      <c r="DNE365" s="16"/>
      <c r="DNF365" s="16"/>
      <c r="DNG365" s="16"/>
      <c r="DNH365" s="16"/>
      <c r="DNI365" s="16"/>
      <c r="DNJ365" s="16"/>
      <c r="DNK365" s="16"/>
      <c r="DNL365" s="16"/>
      <c r="DNM365" s="16"/>
      <c r="DNN365" s="16"/>
      <c r="DNO365" s="16"/>
      <c r="DNP365" s="16"/>
      <c r="DNQ365" s="16"/>
      <c r="DNR365" s="16"/>
      <c r="DNS365" s="16"/>
      <c r="DNT365" s="16"/>
      <c r="DNU365" s="16"/>
      <c r="DNV365" s="16"/>
      <c r="DNW365" s="16"/>
      <c r="DNX365" s="16"/>
      <c r="DNY365" s="16"/>
      <c r="DNZ365" s="16"/>
      <c r="DOA365" s="16"/>
      <c r="DOB365" s="16"/>
      <c r="DOC365" s="16"/>
      <c r="DOD365" s="16"/>
      <c r="DOE365" s="16"/>
      <c r="DOF365" s="16"/>
      <c r="DOG365" s="16"/>
      <c r="DOH365" s="16"/>
      <c r="DOI365" s="16"/>
      <c r="DOJ365" s="16"/>
      <c r="DOK365" s="16"/>
      <c r="DOL365" s="16"/>
      <c r="DOM365" s="16"/>
      <c r="DON365" s="16"/>
      <c r="DOO365" s="16"/>
      <c r="DOP365" s="16"/>
      <c r="DOQ365" s="16"/>
      <c r="DOR365" s="16"/>
      <c r="DOS365" s="16"/>
      <c r="DOT365" s="16"/>
      <c r="DOU365" s="16"/>
      <c r="DOV365" s="16"/>
      <c r="DOW365" s="16"/>
      <c r="DOX365" s="16"/>
      <c r="DOY365" s="16"/>
      <c r="DOZ365" s="16"/>
      <c r="DPA365" s="16"/>
      <c r="DPB365" s="16"/>
      <c r="DPC365" s="16"/>
      <c r="DPD365" s="16"/>
      <c r="DPE365" s="16"/>
      <c r="DPF365" s="16"/>
      <c r="DPG365" s="16"/>
      <c r="DPH365" s="16"/>
      <c r="DPI365" s="16"/>
      <c r="DPJ365" s="16"/>
      <c r="DPK365" s="16"/>
      <c r="DPL365" s="16"/>
      <c r="DPM365" s="16"/>
      <c r="DPN365" s="16"/>
      <c r="DPO365" s="16"/>
      <c r="DPP365" s="16"/>
      <c r="DPQ365" s="16"/>
      <c r="DPR365" s="16"/>
      <c r="DPS365" s="16"/>
      <c r="DPT365" s="16"/>
      <c r="DPU365" s="16"/>
      <c r="DPV365" s="16"/>
      <c r="DPW365" s="16"/>
      <c r="DPX365" s="16"/>
      <c r="DPY365" s="16"/>
      <c r="DPZ365" s="16"/>
      <c r="DQA365" s="16"/>
      <c r="DQB365" s="16"/>
      <c r="DQC365" s="16"/>
      <c r="DQD365" s="16"/>
      <c r="DQE365" s="16"/>
      <c r="DQF365" s="16"/>
      <c r="DQG365" s="16"/>
      <c r="DQH365" s="16"/>
      <c r="DQI365" s="16"/>
      <c r="DQJ365" s="16"/>
      <c r="DQK365" s="16"/>
      <c r="DQL365" s="16"/>
      <c r="DQM365" s="16"/>
      <c r="DQN365" s="16"/>
      <c r="DQO365" s="16"/>
      <c r="DQP365" s="16"/>
      <c r="DQQ365" s="16"/>
      <c r="DQR365" s="16"/>
      <c r="DQS365" s="16"/>
      <c r="DQT365" s="16"/>
      <c r="DQU365" s="16"/>
      <c r="DQV365" s="16"/>
      <c r="DQW365" s="16"/>
      <c r="DQX365" s="16"/>
      <c r="DQY365" s="16"/>
      <c r="DQZ365" s="16"/>
      <c r="DRA365" s="16"/>
      <c r="DRB365" s="16"/>
      <c r="DRC365" s="16"/>
      <c r="DRD365" s="16"/>
      <c r="DRE365" s="16"/>
      <c r="DRF365" s="16"/>
      <c r="DRG365" s="16"/>
      <c r="DRH365" s="16"/>
      <c r="DRI365" s="16"/>
      <c r="DRJ365" s="16"/>
      <c r="DRK365" s="16"/>
      <c r="DRL365" s="16"/>
      <c r="DRM365" s="16"/>
      <c r="DRN365" s="16"/>
      <c r="DRO365" s="16"/>
      <c r="DRP365" s="16"/>
      <c r="DRQ365" s="16"/>
      <c r="DRR365" s="16"/>
      <c r="DRS365" s="16"/>
      <c r="DRT365" s="16"/>
      <c r="DRU365" s="16"/>
      <c r="DRV365" s="16"/>
      <c r="DRW365" s="16"/>
      <c r="DRX365" s="16"/>
      <c r="DRY365" s="16"/>
      <c r="DRZ365" s="16"/>
      <c r="DSA365" s="16"/>
      <c r="DSB365" s="16"/>
      <c r="DSC365" s="16"/>
      <c r="DSD365" s="16"/>
      <c r="DSE365" s="16"/>
      <c r="DSF365" s="16"/>
      <c r="DSG365" s="16"/>
      <c r="DSH365" s="16"/>
      <c r="DSI365" s="16"/>
      <c r="DSJ365" s="16"/>
      <c r="DSK365" s="16"/>
      <c r="DSL365" s="16"/>
      <c r="DSM365" s="16"/>
      <c r="DSN365" s="16"/>
      <c r="DSO365" s="16"/>
      <c r="DSP365" s="16"/>
      <c r="DSQ365" s="16"/>
      <c r="DSR365" s="16"/>
      <c r="DSS365" s="16"/>
      <c r="DST365" s="16"/>
      <c r="DSU365" s="16"/>
      <c r="DSV365" s="16"/>
      <c r="DSW365" s="16"/>
      <c r="DSX365" s="16"/>
      <c r="DSY365" s="16"/>
      <c r="DSZ365" s="16"/>
      <c r="DTA365" s="16"/>
      <c r="DTB365" s="16"/>
      <c r="DTC365" s="16"/>
      <c r="DTD365" s="16"/>
      <c r="DTE365" s="16"/>
      <c r="DTF365" s="16"/>
      <c r="DTG365" s="16"/>
      <c r="DTH365" s="16"/>
      <c r="DTI365" s="16"/>
      <c r="DTJ365" s="16"/>
      <c r="DTK365" s="16"/>
      <c r="DTL365" s="16"/>
      <c r="DTM365" s="16"/>
      <c r="DTN365" s="16"/>
      <c r="DTO365" s="16"/>
      <c r="DTP365" s="16"/>
      <c r="DTQ365" s="16"/>
      <c r="DTR365" s="16"/>
      <c r="DTS365" s="16"/>
      <c r="DTT365" s="16"/>
      <c r="DTU365" s="16"/>
      <c r="DTV365" s="16"/>
      <c r="DTW365" s="16"/>
      <c r="DTX365" s="16"/>
      <c r="DTY365" s="16"/>
      <c r="DTZ365" s="16"/>
      <c r="DUA365" s="16"/>
      <c r="DUB365" s="16"/>
      <c r="DUC365" s="16"/>
      <c r="DUD365" s="16"/>
      <c r="DUE365" s="16"/>
      <c r="DUF365" s="16"/>
      <c r="DUG365" s="16"/>
      <c r="DUH365" s="16"/>
      <c r="DUI365" s="16"/>
      <c r="DUJ365" s="16"/>
      <c r="DUK365" s="16"/>
      <c r="DUL365" s="16"/>
      <c r="DUM365" s="16"/>
      <c r="DUN365" s="16"/>
      <c r="DUO365" s="16"/>
      <c r="DUP365" s="16"/>
      <c r="DUQ365" s="16"/>
      <c r="DUR365" s="16"/>
      <c r="DUS365" s="16"/>
      <c r="DUT365" s="16"/>
      <c r="DUU365" s="16"/>
      <c r="DUV365" s="16"/>
      <c r="DUW365" s="16"/>
      <c r="DUX365" s="16"/>
      <c r="DUY365" s="16"/>
      <c r="DUZ365" s="16"/>
      <c r="DVA365" s="16"/>
      <c r="DVB365" s="16"/>
      <c r="DVC365" s="16"/>
      <c r="DVD365" s="16"/>
      <c r="DVE365" s="16"/>
      <c r="DVF365" s="16"/>
      <c r="DVG365" s="16"/>
      <c r="DVH365" s="16"/>
      <c r="DVI365" s="16"/>
      <c r="DVJ365" s="16"/>
      <c r="DVK365" s="16"/>
      <c r="DVL365" s="16"/>
      <c r="DVM365" s="16"/>
      <c r="DVN365" s="16"/>
      <c r="DVO365" s="16"/>
      <c r="DVP365" s="16"/>
      <c r="DVQ365" s="16"/>
      <c r="DVR365" s="16"/>
      <c r="DVS365" s="16"/>
      <c r="DVT365" s="16"/>
      <c r="DVU365" s="16"/>
      <c r="DVV365" s="16"/>
      <c r="DVW365" s="16"/>
      <c r="DVX365" s="16"/>
      <c r="DVY365" s="16"/>
      <c r="DVZ365" s="16"/>
      <c r="DWA365" s="16"/>
      <c r="DWB365" s="16"/>
      <c r="DWC365" s="16"/>
      <c r="DWD365" s="16"/>
      <c r="DWE365" s="16"/>
      <c r="DWF365" s="16"/>
      <c r="DWG365" s="16"/>
      <c r="DWH365" s="16"/>
      <c r="DWI365" s="16"/>
      <c r="DWJ365" s="16"/>
      <c r="DWK365" s="16"/>
      <c r="DWL365" s="16"/>
      <c r="DWM365" s="16"/>
      <c r="DWN365" s="16"/>
      <c r="DWO365" s="16"/>
      <c r="DWP365" s="16"/>
      <c r="DWQ365" s="16"/>
      <c r="DWR365" s="16"/>
      <c r="DWS365" s="16"/>
      <c r="DWT365" s="16"/>
      <c r="DWU365" s="16"/>
      <c r="DWV365" s="16"/>
      <c r="DWW365" s="16"/>
      <c r="DWX365" s="16"/>
      <c r="DWY365" s="16"/>
      <c r="DWZ365" s="16"/>
      <c r="DXA365" s="16"/>
      <c r="DXB365" s="16"/>
      <c r="DXC365" s="16"/>
      <c r="DXD365" s="16"/>
      <c r="DXE365" s="16"/>
      <c r="DXF365" s="16"/>
      <c r="DXG365" s="16"/>
      <c r="DXH365" s="16"/>
      <c r="DXI365" s="16"/>
      <c r="DXJ365" s="16"/>
      <c r="DXK365" s="16"/>
      <c r="DXL365" s="16"/>
      <c r="DXM365" s="16"/>
      <c r="DXN365" s="16"/>
      <c r="DXO365" s="16"/>
      <c r="DXP365" s="16"/>
      <c r="DXQ365" s="16"/>
      <c r="DXR365" s="16"/>
      <c r="DXS365" s="16"/>
      <c r="DXT365" s="16"/>
      <c r="DXU365" s="16"/>
      <c r="DXV365" s="16"/>
      <c r="DXW365" s="16"/>
      <c r="DXX365" s="16"/>
      <c r="DXY365" s="16"/>
      <c r="DXZ365" s="16"/>
      <c r="DYA365" s="16"/>
      <c r="DYB365" s="16"/>
      <c r="DYC365" s="16"/>
      <c r="DYD365" s="16"/>
      <c r="DYE365" s="16"/>
      <c r="DYF365" s="16"/>
      <c r="DYG365" s="16"/>
      <c r="DYH365" s="16"/>
      <c r="DYI365" s="16"/>
      <c r="DYJ365" s="16"/>
      <c r="DYK365" s="16"/>
      <c r="DYL365" s="16"/>
      <c r="DYM365" s="16"/>
      <c r="DYN365" s="16"/>
      <c r="DYO365" s="16"/>
      <c r="DYP365" s="16"/>
      <c r="DYQ365" s="16"/>
      <c r="DYR365" s="16"/>
      <c r="DYS365" s="16"/>
      <c r="DYT365" s="16"/>
      <c r="DYU365" s="16"/>
      <c r="DYV365" s="16"/>
      <c r="DYW365" s="16"/>
      <c r="DYX365" s="16"/>
      <c r="DYY365" s="16"/>
      <c r="DYZ365" s="16"/>
      <c r="DZA365" s="16"/>
      <c r="DZB365" s="16"/>
      <c r="DZC365" s="16"/>
      <c r="DZD365" s="16"/>
      <c r="DZE365" s="16"/>
      <c r="DZF365" s="16"/>
      <c r="DZG365" s="16"/>
      <c r="DZH365" s="16"/>
      <c r="DZI365" s="16"/>
      <c r="DZJ365" s="16"/>
      <c r="DZK365" s="16"/>
      <c r="DZL365" s="16"/>
      <c r="DZM365" s="16"/>
      <c r="DZN365" s="16"/>
      <c r="DZO365" s="16"/>
      <c r="DZP365" s="16"/>
      <c r="DZQ365" s="16"/>
      <c r="DZR365" s="16"/>
      <c r="DZS365" s="16"/>
      <c r="DZT365" s="16"/>
      <c r="DZU365" s="16"/>
      <c r="DZV365" s="16"/>
      <c r="DZW365" s="16"/>
      <c r="DZX365" s="16"/>
      <c r="DZY365" s="16"/>
      <c r="DZZ365" s="16"/>
      <c r="EAA365" s="16"/>
      <c r="EAB365" s="16"/>
      <c r="EAC365" s="16"/>
      <c r="EAD365" s="16"/>
      <c r="EAE365" s="16"/>
      <c r="EAF365" s="16"/>
      <c r="EAG365" s="16"/>
      <c r="EAH365" s="16"/>
      <c r="EAI365" s="16"/>
      <c r="EAJ365" s="16"/>
      <c r="EAK365" s="16"/>
      <c r="EAL365" s="16"/>
      <c r="EAM365" s="16"/>
      <c r="EAN365" s="16"/>
      <c r="EAO365" s="16"/>
      <c r="EAP365" s="16"/>
      <c r="EAQ365" s="16"/>
      <c r="EAR365" s="16"/>
      <c r="EAS365" s="16"/>
      <c r="EAT365" s="16"/>
      <c r="EAU365" s="16"/>
      <c r="EAV365" s="16"/>
      <c r="EAW365" s="16"/>
      <c r="EAX365" s="16"/>
      <c r="EAY365" s="16"/>
      <c r="EAZ365" s="16"/>
      <c r="EBA365" s="16"/>
      <c r="EBB365" s="16"/>
      <c r="EBC365" s="16"/>
      <c r="EBD365" s="16"/>
      <c r="EBE365" s="16"/>
      <c r="EBF365" s="16"/>
      <c r="EBG365" s="16"/>
      <c r="EBH365" s="16"/>
      <c r="EBI365" s="16"/>
      <c r="EBJ365" s="16"/>
      <c r="EBK365" s="16"/>
      <c r="EBL365" s="16"/>
      <c r="EBM365" s="16"/>
      <c r="EBN365" s="16"/>
      <c r="EBO365" s="16"/>
      <c r="EBP365" s="16"/>
      <c r="EBQ365" s="16"/>
      <c r="EBR365" s="16"/>
      <c r="EBS365" s="16"/>
      <c r="EBT365" s="16"/>
      <c r="EBU365" s="16"/>
      <c r="EBV365" s="16"/>
      <c r="EBW365" s="16"/>
      <c r="EBX365" s="16"/>
      <c r="EBY365" s="16"/>
      <c r="EBZ365" s="16"/>
      <c r="ECA365" s="16"/>
      <c r="ECB365" s="16"/>
      <c r="ECC365" s="16"/>
      <c r="ECD365" s="16"/>
      <c r="ECE365" s="16"/>
      <c r="ECF365" s="16"/>
      <c r="ECG365" s="16"/>
      <c r="ECH365" s="16"/>
      <c r="ECI365" s="16"/>
      <c r="ECJ365" s="16"/>
      <c r="ECK365" s="16"/>
      <c r="ECL365" s="16"/>
      <c r="ECM365" s="16"/>
      <c r="ECN365" s="16"/>
      <c r="ECO365" s="16"/>
      <c r="ECP365" s="16"/>
      <c r="ECQ365" s="16"/>
      <c r="ECR365" s="16"/>
      <c r="ECS365" s="16"/>
      <c r="ECT365" s="16"/>
      <c r="ECU365" s="16"/>
      <c r="ECV365" s="16"/>
      <c r="ECW365" s="16"/>
      <c r="ECX365" s="16"/>
      <c r="ECY365" s="16"/>
      <c r="ECZ365" s="16"/>
      <c r="EDA365" s="16"/>
      <c r="EDB365" s="16"/>
      <c r="EDC365" s="16"/>
      <c r="EDD365" s="16"/>
      <c r="EDE365" s="16"/>
      <c r="EDF365" s="16"/>
      <c r="EDG365" s="16"/>
      <c r="EDH365" s="16"/>
      <c r="EDI365" s="16"/>
      <c r="EDJ365" s="16"/>
      <c r="EDK365" s="16"/>
      <c r="EDL365" s="16"/>
      <c r="EDM365" s="16"/>
      <c r="EDN365" s="16"/>
      <c r="EDO365" s="16"/>
      <c r="EDP365" s="16"/>
      <c r="EDQ365" s="16"/>
      <c r="EDR365" s="16"/>
      <c r="EDS365" s="16"/>
      <c r="EDT365" s="16"/>
      <c r="EDU365" s="16"/>
      <c r="EDV365" s="16"/>
      <c r="EDW365" s="16"/>
      <c r="EDX365" s="16"/>
      <c r="EDY365" s="16"/>
      <c r="EDZ365" s="16"/>
      <c r="EEA365" s="16"/>
      <c r="EEB365" s="16"/>
      <c r="EEC365" s="16"/>
      <c r="EED365" s="16"/>
      <c r="EEE365" s="16"/>
      <c r="EEF365" s="16"/>
      <c r="EEG365" s="16"/>
      <c r="EEH365" s="16"/>
      <c r="EEI365" s="16"/>
      <c r="EEJ365" s="16"/>
      <c r="EEK365" s="16"/>
      <c r="EEL365" s="16"/>
      <c r="EEM365" s="16"/>
      <c r="EEN365" s="16"/>
      <c r="EEO365" s="16"/>
      <c r="EEP365" s="16"/>
      <c r="EEQ365" s="16"/>
      <c r="EER365" s="16"/>
      <c r="EES365" s="16"/>
      <c r="EET365" s="16"/>
      <c r="EEU365" s="16"/>
      <c r="EEV365" s="16"/>
      <c r="EEW365" s="16"/>
      <c r="EEX365" s="16"/>
      <c r="EEY365" s="16"/>
      <c r="EEZ365" s="16"/>
      <c r="EFA365" s="16"/>
      <c r="EFB365" s="16"/>
      <c r="EFC365" s="16"/>
      <c r="EFD365" s="16"/>
      <c r="EFE365" s="16"/>
      <c r="EFF365" s="16"/>
      <c r="EFG365" s="16"/>
      <c r="EFH365" s="16"/>
      <c r="EFI365" s="16"/>
      <c r="EFJ365" s="16"/>
      <c r="EFK365" s="16"/>
      <c r="EFL365" s="16"/>
      <c r="EFM365" s="16"/>
      <c r="EFN365" s="16"/>
      <c r="EFO365" s="16"/>
      <c r="EFP365" s="16"/>
      <c r="EFQ365" s="16"/>
      <c r="EFR365" s="16"/>
      <c r="EFS365" s="16"/>
      <c r="EFT365" s="16"/>
      <c r="EFU365" s="16"/>
      <c r="EFV365" s="16"/>
      <c r="EFW365" s="16"/>
      <c r="EFX365" s="16"/>
      <c r="EFY365" s="16"/>
      <c r="EFZ365" s="16"/>
      <c r="EGA365" s="16"/>
      <c r="EGB365" s="16"/>
      <c r="EGC365" s="16"/>
      <c r="EGD365" s="16"/>
      <c r="EGE365" s="16"/>
      <c r="EGF365" s="16"/>
      <c r="EGG365" s="16"/>
      <c r="EGH365" s="16"/>
      <c r="EGI365" s="16"/>
      <c r="EGJ365" s="16"/>
      <c r="EGK365" s="16"/>
      <c r="EGL365" s="16"/>
      <c r="EGM365" s="16"/>
      <c r="EGN365" s="16"/>
      <c r="EGO365" s="16"/>
      <c r="EGP365" s="16"/>
      <c r="EGQ365" s="16"/>
      <c r="EGR365" s="16"/>
      <c r="EGS365" s="16"/>
      <c r="EGT365" s="16"/>
      <c r="EGU365" s="16"/>
      <c r="EGV365" s="16"/>
      <c r="EGW365" s="16"/>
      <c r="EGX365" s="16"/>
      <c r="EGY365" s="16"/>
      <c r="EGZ365" s="16"/>
      <c r="EHA365" s="16"/>
      <c r="EHB365" s="16"/>
      <c r="EHC365" s="16"/>
      <c r="EHD365" s="16"/>
      <c r="EHE365" s="16"/>
      <c r="EHF365" s="16"/>
      <c r="EHG365" s="16"/>
      <c r="EHH365" s="16"/>
      <c r="EHI365" s="16"/>
      <c r="EHJ365" s="16"/>
      <c r="EHK365" s="16"/>
      <c r="EHL365" s="16"/>
      <c r="EHM365" s="16"/>
      <c r="EHN365" s="16"/>
      <c r="EHO365" s="16"/>
      <c r="EHP365" s="16"/>
      <c r="EHQ365" s="16"/>
      <c r="EHR365" s="16"/>
      <c r="EHS365" s="16"/>
      <c r="EHT365" s="16"/>
      <c r="EHU365" s="16"/>
      <c r="EHV365" s="16"/>
      <c r="EHW365" s="16"/>
      <c r="EHX365" s="16"/>
      <c r="EHY365" s="16"/>
      <c r="EHZ365" s="16"/>
      <c r="EIA365" s="16"/>
      <c r="EIB365" s="16"/>
      <c r="EIC365" s="16"/>
      <c r="EID365" s="16"/>
      <c r="EIE365" s="16"/>
      <c r="EIF365" s="16"/>
      <c r="EIG365" s="16"/>
      <c r="EIH365" s="16"/>
      <c r="EII365" s="16"/>
      <c r="EIJ365" s="16"/>
      <c r="EIK365" s="16"/>
      <c r="EIL365" s="16"/>
      <c r="EIM365" s="16"/>
      <c r="EIN365" s="16"/>
      <c r="EIO365" s="16"/>
      <c r="EIP365" s="16"/>
      <c r="EIQ365" s="16"/>
      <c r="EIR365" s="16"/>
      <c r="EIS365" s="16"/>
      <c r="EIT365" s="16"/>
      <c r="EIU365" s="16"/>
      <c r="EIV365" s="16"/>
      <c r="EIW365" s="16"/>
      <c r="EIX365" s="16"/>
      <c r="EIY365" s="16"/>
      <c r="EIZ365" s="16"/>
      <c r="EJA365" s="16"/>
      <c r="EJB365" s="16"/>
      <c r="EJC365" s="16"/>
      <c r="EJD365" s="16"/>
      <c r="EJE365" s="16"/>
      <c r="EJF365" s="16"/>
      <c r="EJG365" s="16"/>
      <c r="EJH365" s="16"/>
      <c r="EJI365" s="16"/>
      <c r="EJJ365" s="16"/>
      <c r="EJK365" s="16"/>
      <c r="EJL365" s="16"/>
      <c r="EJM365" s="16"/>
      <c r="EJN365" s="16"/>
      <c r="EJO365" s="16"/>
      <c r="EJP365" s="16"/>
      <c r="EJQ365" s="16"/>
      <c r="EJR365" s="16"/>
      <c r="EJS365" s="16"/>
      <c r="EJT365" s="16"/>
      <c r="EJU365" s="16"/>
      <c r="EJV365" s="16"/>
      <c r="EJW365" s="16"/>
      <c r="EJX365" s="16"/>
      <c r="EJY365" s="16"/>
      <c r="EJZ365" s="16"/>
      <c r="EKA365" s="16"/>
      <c r="EKB365" s="16"/>
      <c r="EKC365" s="16"/>
      <c r="EKD365" s="16"/>
      <c r="EKE365" s="16"/>
      <c r="EKF365" s="16"/>
      <c r="EKG365" s="16"/>
      <c r="EKH365" s="16"/>
      <c r="EKI365" s="16"/>
      <c r="EKJ365" s="16"/>
      <c r="EKK365" s="16"/>
      <c r="EKL365" s="16"/>
      <c r="EKM365" s="16"/>
      <c r="EKN365" s="16"/>
      <c r="EKO365" s="16"/>
      <c r="EKP365" s="16"/>
      <c r="EKQ365" s="16"/>
      <c r="EKR365" s="16"/>
      <c r="EKS365" s="16"/>
      <c r="EKT365" s="16"/>
      <c r="EKU365" s="16"/>
      <c r="EKV365" s="16"/>
      <c r="EKW365" s="16"/>
      <c r="EKX365" s="16"/>
      <c r="EKY365" s="16"/>
      <c r="EKZ365" s="16"/>
      <c r="ELA365" s="16"/>
      <c r="ELB365" s="16"/>
      <c r="ELC365" s="16"/>
      <c r="ELD365" s="16"/>
      <c r="ELE365" s="16"/>
      <c r="ELF365" s="16"/>
      <c r="ELG365" s="16"/>
      <c r="ELH365" s="16"/>
      <c r="ELI365" s="16"/>
      <c r="ELJ365" s="16"/>
      <c r="ELK365" s="16"/>
      <c r="ELL365" s="16"/>
      <c r="ELM365" s="16"/>
      <c r="ELN365" s="16"/>
      <c r="ELO365" s="16"/>
      <c r="ELP365" s="16"/>
      <c r="ELQ365" s="16"/>
      <c r="ELR365" s="16"/>
      <c r="ELS365" s="16"/>
      <c r="ELT365" s="16"/>
      <c r="ELU365" s="16"/>
      <c r="ELV365" s="16"/>
      <c r="ELW365" s="16"/>
      <c r="ELX365" s="16"/>
      <c r="ELY365" s="16"/>
      <c r="ELZ365" s="16"/>
      <c r="EMA365" s="16"/>
      <c r="EMB365" s="16"/>
      <c r="EMC365" s="16"/>
      <c r="EMD365" s="16"/>
      <c r="EME365" s="16"/>
      <c r="EMF365" s="16"/>
      <c r="EMG365" s="16"/>
      <c r="EMH365" s="16"/>
      <c r="EMI365" s="16"/>
      <c r="EMJ365" s="16"/>
      <c r="EMK365" s="16"/>
      <c r="EML365" s="16"/>
      <c r="EMM365" s="16"/>
      <c r="EMN365" s="16"/>
      <c r="EMO365" s="16"/>
      <c r="EMP365" s="16"/>
      <c r="EMQ365" s="16"/>
      <c r="EMR365" s="16"/>
      <c r="EMS365" s="16"/>
      <c r="EMT365" s="16"/>
      <c r="EMU365" s="16"/>
      <c r="EMV365" s="16"/>
      <c r="EMW365" s="16"/>
      <c r="EMX365" s="16"/>
      <c r="EMY365" s="16"/>
      <c r="EMZ365" s="16"/>
      <c r="ENA365" s="16"/>
      <c r="ENB365" s="16"/>
      <c r="ENC365" s="16"/>
      <c r="END365" s="16"/>
      <c r="ENE365" s="16"/>
      <c r="ENF365" s="16"/>
      <c r="ENG365" s="16"/>
      <c r="ENH365" s="16"/>
      <c r="ENI365" s="16"/>
      <c r="ENJ365" s="16"/>
      <c r="ENK365" s="16"/>
      <c r="ENL365" s="16"/>
      <c r="ENM365" s="16"/>
      <c r="ENN365" s="16"/>
      <c r="ENO365" s="16"/>
      <c r="ENP365" s="16"/>
      <c r="ENQ365" s="16"/>
      <c r="ENR365" s="16"/>
      <c r="ENS365" s="16"/>
      <c r="ENT365" s="16"/>
      <c r="ENU365" s="16"/>
      <c r="ENV365" s="16"/>
      <c r="ENW365" s="16"/>
      <c r="ENX365" s="16"/>
      <c r="ENY365" s="16"/>
      <c r="ENZ365" s="16"/>
      <c r="EOA365" s="16"/>
      <c r="EOB365" s="16"/>
      <c r="EOC365" s="16"/>
      <c r="EOD365" s="16"/>
      <c r="EOE365" s="16"/>
      <c r="EOF365" s="16"/>
      <c r="EOG365" s="16"/>
      <c r="EOH365" s="16"/>
      <c r="EOI365" s="16"/>
      <c r="EOJ365" s="16"/>
      <c r="EOK365" s="16"/>
      <c r="EOL365" s="16"/>
      <c r="EOM365" s="16"/>
      <c r="EON365" s="16"/>
      <c r="EOO365" s="16"/>
      <c r="EOP365" s="16"/>
      <c r="EOQ365" s="16"/>
      <c r="EOR365" s="16"/>
      <c r="EOS365" s="16"/>
      <c r="EOT365" s="16"/>
      <c r="EOU365" s="16"/>
      <c r="EOV365" s="16"/>
      <c r="EOW365" s="16"/>
      <c r="EOX365" s="16"/>
      <c r="EOY365" s="16"/>
      <c r="EOZ365" s="16"/>
      <c r="EPA365" s="16"/>
      <c r="EPB365" s="16"/>
      <c r="EPC365" s="16"/>
      <c r="EPD365" s="16"/>
      <c r="EPE365" s="16"/>
      <c r="EPF365" s="16"/>
      <c r="EPG365" s="16"/>
      <c r="EPH365" s="16"/>
      <c r="EPI365" s="16"/>
      <c r="EPJ365" s="16"/>
      <c r="EPK365" s="16"/>
      <c r="EPL365" s="16"/>
      <c r="EPM365" s="16"/>
      <c r="EPN365" s="16"/>
      <c r="EPO365" s="16"/>
      <c r="EPP365" s="16"/>
      <c r="EPQ365" s="16"/>
      <c r="EPR365" s="16"/>
      <c r="EPS365" s="16"/>
      <c r="EPT365" s="16"/>
      <c r="EPU365" s="16"/>
      <c r="EPV365" s="16"/>
      <c r="EPW365" s="16"/>
      <c r="EPX365" s="16"/>
      <c r="EPY365" s="16"/>
      <c r="EPZ365" s="16"/>
      <c r="EQA365" s="16"/>
      <c r="EQB365" s="16"/>
      <c r="EQC365" s="16"/>
      <c r="EQD365" s="16"/>
      <c r="EQE365" s="16"/>
      <c r="EQF365" s="16"/>
      <c r="EQG365" s="16"/>
      <c r="EQH365" s="16"/>
      <c r="EQI365" s="16"/>
      <c r="EQJ365" s="16"/>
      <c r="EQK365" s="16"/>
      <c r="EQL365" s="16"/>
      <c r="EQM365" s="16"/>
      <c r="EQN365" s="16"/>
      <c r="EQO365" s="16"/>
      <c r="EQP365" s="16"/>
      <c r="EQQ365" s="16"/>
      <c r="EQR365" s="16"/>
      <c r="EQS365" s="16"/>
      <c r="EQT365" s="16"/>
      <c r="EQU365" s="16"/>
      <c r="EQV365" s="16"/>
      <c r="EQW365" s="16"/>
      <c r="EQX365" s="16"/>
      <c r="EQY365" s="16"/>
      <c r="EQZ365" s="16"/>
      <c r="ERA365" s="16"/>
      <c r="ERB365" s="16"/>
      <c r="ERC365" s="16"/>
      <c r="ERD365" s="16"/>
      <c r="ERE365" s="16"/>
      <c r="ERF365" s="16"/>
      <c r="ERG365" s="16"/>
      <c r="ERH365" s="16"/>
      <c r="ERI365" s="16"/>
      <c r="ERJ365" s="16"/>
      <c r="ERK365" s="16"/>
      <c r="ERL365" s="16"/>
      <c r="ERM365" s="16"/>
      <c r="ERN365" s="16"/>
      <c r="ERO365" s="16"/>
      <c r="ERP365" s="16"/>
      <c r="ERQ365" s="16"/>
      <c r="ERR365" s="16"/>
      <c r="ERS365" s="16"/>
      <c r="ERT365" s="16"/>
      <c r="ERU365" s="16"/>
      <c r="ERV365" s="16"/>
      <c r="ERW365" s="16"/>
      <c r="ERX365" s="16"/>
      <c r="ERY365" s="16"/>
      <c r="ERZ365" s="16"/>
      <c r="ESA365" s="16"/>
      <c r="ESB365" s="16"/>
      <c r="ESC365" s="16"/>
      <c r="ESD365" s="16"/>
      <c r="ESE365" s="16"/>
      <c r="ESF365" s="16"/>
      <c r="ESG365" s="16"/>
      <c r="ESH365" s="16"/>
      <c r="ESI365" s="16"/>
      <c r="ESJ365" s="16"/>
      <c r="ESK365" s="16"/>
      <c r="ESL365" s="16"/>
      <c r="ESM365" s="16"/>
      <c r="ESN365" s="16"/>
      <c r="ESO365" s="16"/>
      <c r="ESP365" s="16"/>
      <c r="ESQ365" s="16"/>
      <c r="ESR365" s="16"/>
      <c r="ESS365" s="16"/>
      <c r="EST365" s="16"/>
      <c r="ESU365" s="16"/>
      <c r="ESV365" s="16"/>
      <c r="ESW365" s="16"/>
      <c r="ESX365" s="16"/>
      <c r="ESY365" s="16"/>
      <c r="ESZ365" s="16"/>
      <c r="ETA365" s="16"/>
      <c r="ETB365" s="16"/>
      <c r="ETC365" s="16"/>
      <c r="ETD365" s="16"/>
      <c r="ETE365" s="16"/>
      <c r="ETF365" s="16"/>
      <c r="ETG365" s="16"/>
      <c r="ETH365" s="16"/>
      <c r="ETI365" s="16"/>
      <c r="ETJ365" s="16"/>
      <c r="ETK365" s="16"/>
      <c r="ETL365" s="16"/>
      <c r="ETM365" s="16"/>
      <c r="ETN365" s="16"/>
      <c r="ETO365" s="16"/>
      <c r="ETP365" s="16"/>
      <c r="ETQ365" s="16"/>
      <c r="ETR365" s="16"/>
      <c r="ETS365" s="16"/>
      <c r="ETT365" s="16"/>
      <c r="ETU365" s="16"/>
      <c r="ETV365" s="16"/>
      <c r="ETW365" s="16"/>
      <c r="ETX365" s="16"/>
      <c r="ETY365" s="16"/>
      <c r="ETZ365" s="16"/>
      <c r="EUA365" s="16"/>
      <c r="EUB365" s="16"/>
      <c r="EUC365" s="16"/>
      <c r="EUD365" s="16"/>
      <c r="EUE365" s="16"/>
      <c r="EUF365" s="16"/>
      <c r="EUG365" s="16"/>
      <c r="EUH365" s="16"/>
      <c r="EUI365" s="16"/>
      <c r="EUJ365" s="16"/>
      <c r="EUK365" s="16"/>
      <c r="EUL365" s="16"/>
      <c r="EUM365" s="16"/>
      <c r="EUN365" s="16"/>
      <c r="EUO365" s="16"/>
      <c r="EUP365" s="16"/>
      <c r="EUQ365" s="16"/>
      <c r="EUR365" s="16"/>
      <c r="EUS365" s="16"/>
      <c r="EUT365" s="16"/>
      <c r="EUU365" s="16"/>
      <c r="EUV365" s="16"/>
      <c r="EUW365" s="16"/>
      <c r="EUX365" s="16"/>
      <c r="EUY365" s="16"/>
      <c r="EUZ365" s="16"/>
      <c r="EVA365" s="16"/>
      <c r="EVB365" s="16"/>
      <c r="EVC365" s="16"/>
      <c r="EVD365" s="16"/>
      <c r="EVE365" s="16"/>
      <c r="EVF365" s="16"/>
      <c r="EVG365" s="16"/>
      <c r="EVH365" s="16"/>
      <c r="EVI365" s="16"/>
      <c r="EVJ365" s="16"/>
      <c r="EVK365" s="16"/>
      <c r="EVL365" s="16"/>
      <c r="EVM365" s="16"/>
      <c r="EVN365" s="16"/>
      <c r="EVO365" s="16"/>
      <c r="EVP365" s="16"/>
      <c r="EVQ365" s="16"/>
      <c r="EVR365" s="16"/>
      <c r="EVS365" s="16"/>
      <c r="EVT365" s="16"/>
      <c r="EVU365" s="16"/>
      <c r="EVV365" s="16"/>
      <c r="EVW365" s="16"/>
      <c r="EVX365" s="16"/>
      <c r="EVY365" s="16"/>
      <c r="EVZ365" s="16"/>
      <c r="EWA365" s="16"/>
      <c r="EWB365" s="16"/>
      <c r="EWC365" s="16"/>
      <c r="EWD365" s="16"/>
      <c r="EWE365" s="16"/>
      <c r="EWF365" s="16"/>
      <c r="EWG365" s="16"/>
      <c r="EWH365" s="16"/>
      <c r="EWI365" s="16"/>
      <c r="EWJ365" s="16"/>
      <c r="EWK365" s="16"/>
      <c r="EWL365" s="16"/>
      <c r="EWM365" s="16"/>
      <c r="EWN365" s="16"/>
      <c r="EWO365" s="16"/>
      <c r="EWP365" s="16"/>
      <c r="EWQ365" s="16"/>
      <c r="EWR365" s="16"/>
      <c r="EWS365" s="16"/>
      <c r="EWT365" s="16"/>
      <c r="EWU365" s="16"/>
      <c r="EWV365" s="16"/>
      <c r="EWW365" s="16"/>
      <c r="EWX365" s="16"/>
      <c r="EWY365" s="16"/>
      <c r="EWZ365" s="16"/>
      <c r="EXA365" s="16"/>
      <c r="EXB365" s="16"/>
      <c r="EXC365" s="16"/>
      <c r="EXD365" s="16"/>
      <c r="EXE365" s="16"/>
      <c r="EXF365" s="16"/>
      <c r="EXG365" s="16"/>
      <c r="EXH365" s="16"/>
      <c r="EXI365" s="16"/>
      <c r="EXJ365" s="16"/>
      <c r="EXK365" s="16"/>
      <c r="EXL365" s="16"/>
      <c r="EXM365" s="16"/>
      <c r="EXN365" s="16"/>
      <c r="EXO365" s="16"/>
      <c r="EXP365" s="16"/>
      <c r="EXQ365" s="16"/>
      <c r="EXR365" s="16"/>
      <c r="EXS365" s="16"/>
      <c r="EXT365" s="16"/>
      <c r="EXU365" s="16"/>
      <c r="EXV365" s="16"/>
      <c r="EXW365" s="16"/>
      <c r="EXX365" s="16"/>
      <c r="EXY365" s="16"/>
      <c r="EXZ365" s="16"/>
      <c r="EYA365" s="16"/>
      <c r="EYB365" s="16"/>
      <c r="EYC365" s="16"/>
      <c r="EYD365" s="16"/>
      <c r="EYE365" s="16"/>
      <c r="EYF365" s="16"/>
      <c r="EYG365" s="16"/>
      <c r="EYH365" s="16"/>
      <c r="EYI365" s="16"/>
      <c r="EYJ365" s="16"/>
      <c r="EYK365" s="16"/>
      <c r="EYL365" s="16"/>
      <c r="EYM365" s="16"/>
      <c r="EYN365" s="16"/>
      <c r="EYO365" s="16"/>
      <c r="EYP365" s="16"/>
      <c r="EYQ365" s="16"/>
      <c r="EYR365" s="16"/>
      <c r="EYS365" s="16"/>
      <c r="EYT365" s="16"/>
      <c r="EYU365" s="16"/>
      <c r="EYV365" s="16"/>
      <c r="EYW365" s="16"/>
      <c r="EYX365" s="16"/>
      <c r="EYY365" s="16"/>
      <c r="EYZ365" s="16"/>
      <c r="EZA365" s="16"/>
      <c r="EZB365" s="16"/>
      <c r="EZC365" s="16"/>
      <c r="EZD365" s="16"/>
      <c r="EZE365" s="16"/>
      <c r="EZF365" s="16"/>
      <c r="EZG365" s="16"/>
      <c r="EZH365" s="16"/>
      <c r="EZI365" s="16"/>
      <c r="EZJ365" s="16"/>
      <c r="EZK365" s="16"/>
      <c r="EZL365" s="16"/>
      <c r="EZM365" s="16"/>
      <c r="EZN365" s="16"/>
      <c r="EZO365" s="16"/>
      <c r="EZP365" s="16"/>
      <c r="EZQ365" s="16"/>
      <c r="EZR365" s="16"/>
      <c r="EZS365" s="16"/>
      <c r="EZT365" s="16"/>
      <c r="EZU365" s="16"/>
      <c r="EZV365" s="16"/>
      <c r="EZW365" s="16"/>
      <c r="EZX365" s="16"/>
      <c r="EZY365" s="16"/>
      <c r="EZZ365" s="16"/>
      <c r="FAA365" s="16"/>
      <c r="FAB365" s="16"/>
      <c r="FAC365" s="16"/>
      <c r="FAD365" s="16"/>
      <c r="FAE365" s="16"/>
      <c r="FAF365" s="16"/>
      <c r="FAG365" s="16"/>
      <c r="FAH365" s="16"/>
      <c r="FAI365" s="16"/>
      <c r="FAJ365" s="16"/>
      <c r="FAK365" s="16"/>
      <c r="FAL365" s="16"/>
      <c r="FAM365" s="16"/>
      <c r="FAN365" s="16"/>
      <c r="FAO365" s="16"/>
      <c r="FAP365" s="16"/>
      <c r="FAQ365" s="16"/>
      <c r="FAR365" s="16"/>
      <c r="FAS365" s="16"/>
      <c r="FAT365" s="16"/>
      <c r="FAU365" s="16"/>
      <c r="FAV365" s="16"/>
      <c r="FAW365" s="16"/>
      <c r="FAX365" s="16"/>
      <c r="FAY365" s="16"/>
      <c r="FAZ365" s="16"/>
      <c r="FBA365" s="16"/>
      <c r="FBB365" s="16"/>
      <c r="FBC365" s="16"/>
      <c r="FBD365" s="16"/>
      <c r="FBE365" s="16"/>
      <c r="FBF365" s="16"/>
      <c r="FBG365" s="16"/>
      <c r="FBH365" s="16"/>
      <c r="FBI365" s="16"/>
      <c r="FBJ365" s="16"/>
      <c r="FBK365" s="16"/>
      <c r="FBL365" s="16"/>
      <c r="FBM365" s="16"/>
      <c r="FBN365" s="16"/>
      <c r="FBO365" s="16"/>
      <c r="FBP365" s="16"/>
      <c r="FBQ365" s="16"/>
      <c r="FBR365" s="16"/>
      <c r="FBS365" s="16"/>
      <c r="FBT365" s="16"/>
      <c r="FBU365" s="16"/>
      <c r="FBV365" s="16"/>
      <c r="FBW365" s="16"/>
      <c r="FBX365" s="16"/>
      <c r="FBY365" s="16"/>
      <c r="FBZ365" s="16"/>
      <c r="FCA365" s="16"/>
      <c r="FCB365" s="16"/>
      <c r="FCC365" s="16"/>
      <c r="FCD365" s="16"/>
      <c r="FCE365" s="16"/>
      <c r="FCF365" s="16"/>
      <c r="FCG365" s="16"/>
      <c r="FCH365" s="16"/>
      <c r="FCI365" s="16"/>
      <c r="FCJ365" s="16"/>
      <c r="FCK365" s="16"/>
      <c r="FCL365" s="16"/>
      <c r="FCM365" s="16"/>
      <c r="FCN365" s="16"/>
      <c r="FCO365" s="16"/>
      <c r="FCP365" s="16"/>
      <c r="FCQ365" s="16"/>
      <c r="FCR365" s="16"/>
      <c r="FCS365" s="16"/>
      <c r="FCT365" s="16"/>
      <c r="FCU365" s="16"/>
      <c r="FCV365" s="16"/>
      <c r="FCW365" s="16"/>
      <c r="FCX365" s="16"/>
      <c r="FCY365" s="16"/>
      <c r="FCZ365" s="16"/>
      <c r="FDA365" s="16"/>
      <c r="FDB365" s="16"/>
      <c r="FDC365" s="16"/>
      <c r="FDD365" s="16"/>
      <c r="FDE365" s="16"/>
      <c r="FDF365" s="16"/>
      <c r="FDG365" s="16"/>
      <c r="FDH365" s="16"/>
      <c r="FDI365" s="16"/>
      <c r="FDJ365" s="16"/>
      <c r="FDK365" s="16"/>
      <c r="FDL365" s="16"/>
      <c r="FDM365" s="16"/>
      <c r="FDN365" s="16"/>
      <c r="FDO365" s="16"/>
      <c r="FDP365" s="16"/>
      <c r="FDQ365" s="16"/>
      <c r="FDR365" s="16"/>
      <c r="FDS365" s="16"/>
      <c r="FDT365" s="16"/>
      <c r="FDU365" s="16"/>
      <c r="FDV365" s="16"/>
      <c r="FDW365" s="16"/>
      <c r="FDX365" s="16"/>
      <c r="FDY365" s="16"/>
      <c r="FDZ365" s="16"/>
      <c r="FEA365" s="16"/>
      <c r="FEB365" s="16"/>
      <c r="FEC365" s="16"/>
      <c r="FED365" s="16"/>
      <c r="FEE365" s="16"/>
      <c r="FEF365" s="16"/>
      <c r="FEG365" s="16"/>
      <c r="FEH365" s="16"/>
      <c r="FEI365" s="16"/>
      <c r="FEJ365" s="16"/>
      <c r="FEK365" s="16"/>
      <c r="FEL365" s="16"/>
      <c r="FEM365" s="16"/>
      <c r="FEN365" s="16"/>
      <c r="FEO365" s="16"/>
      <c r="FEP365" s="16"/>
      <c r="FEQ365" s="16"/>
      <c r="FER365" s="16"/>
      <c r="FES365" s="16"/>
      <c r="FET365" s="16"/>
      <c r="FEU365" s="16"/>
      <c r="FEV365" s="16"/>
      <c r="FEW365" s="16"/>
      <c r="FEX365" s="16"/>
      <c r="FEY365" s="16"/>
      <c r="FEZ365" s="16"/>
      <c r="FFA365" s="16"/>
      <c r="FFB365" s="16"/>
      <c r="FFC365" s="16"/>
      <c r="FFD365" s="16"/>
      <c r="FFE365" s="16"/>
      <c r="FFF365" s="16"/>
      <c r="FFG365" s="16"/>
      <c r="FFH365" s="16"/>
      <c r="FFI365" s="16"/>
      <c r="FFJ365" s="16"/>
      <c r="FFK365" s="16"/>
      <c r="FFL365" s="16"/>
      <c r="FFM365" s="16"/>
      <c r="FFN365" s="16"/>
      <c r="FFO365" s="16"/>
      <c r="FFP365" s="16"/>
      <c r="FFQ365" s="16"/>
      <c r="FFR365" s="16"/>
      <c r="FFS365" s="16"/>
      <c r="FFT365" s="16"/>
      <c r="FFU365" s="16"/>
      <c r="FFV365" s="16"/>
      <c r="FFW365" s="16"/>
      <c r="FFX365" s="16"/>
      <c r="FFY365" s="16"/>
      <c r="FFZ365" s="16"/>
      <c r="FGA365" s="16"/>
      <c r="FGB365" s="16"/>
      <c r="FGC365" s="16"/>
      <c r="FGD365" s="16"/>
      <c r="FGE365" s="16"/>
      <c r="FGF365" s="16"/>
      <c r="FGG365" s="16"/>
      <c r="FGH365" s="16"/>
      <c r="FGI365" s="16"/>
      <c r="FGJ365" s="16"/>
      <c r="FGK365" s="16"/>
      <c r="FGL365" s="16"/>
      <c r="FGM365" s="16"/>
      <c r="FGN365" s="16"/>
      <c r="FGO365" s="16"/>
      <c r="FGP365" s="16"/>
      <c r="FGQ365" s="16"/>
      <c r="FGR365" s="16"/>
      <c r="FGS365" s="16"/>
      <c r="FGT365" s="16"/>
      <c r="FGU365" s="16"/>
      <c r="FGV365" s="16"/>
      <c r="FGW365" s="16"/>
      <c r="FGX365" s="16"/>
      <c r="FGY365" s="16"/>
      <c r="FGZ365" s="16"/>
      <c r="FHA365" s="16"/>
      <c r="FHB365" s="16"/>
      <c r="FHC365" s="16"/>
      <c r="FHD365" s="16"/>
      <c r="FHE365" s="16"/>
      <c r="FHF365" s="16"/>
      <c r="FHG365" s="16"/>
      <c r="FHH365" s="16"/>
      <c r="FHI365" s="16"/>
      <c r="FHJ365" s="16"/>
      <c r="FHK365" s="16"/>
      <c r="FHL365" s="16"/>
      <c r="FHM365" s="16"/>
      <c r="FHN365" s="16"/>
      <c r="FHO365" s="16"/>
      <c r="FHP365" s="16"/>
      <c r="FHQ365" s="16"/>
      <c r="FHR365" s="16"/>
      <c r="FHS365" s="16"/>
      <c r="FHT365" s="16"/>
      <c r="FHU365" s="16"/>
      <c r="FHV365" s="16"/>
      <c r="FHW365" s="16"/>
      <c r="FHX365" s="16"/>
      <c r="FHY365" s="16"/>
      <c r="FHZ365" s="16"/>
      <c r="FIA365" s="16"/>
      <c r="FIB365" s="16"/>
      <c r="FIC365" s="16"/>
      <c r="FID365" s="16"/>
      <c r="FIE365" s="16"/>
      <c r="FIF365" s="16"/>
      <c r="FIG365" s="16"/>
      <c r="FIH365" s="16"/>
      <c r="FII365" s="16"/>
      <c r="FIJ365" s="16"/>
      <c r="FIK365" s="16"/>
      <c r="FIL365" s="16"/>
      <c r="FIM365" s="16"/>
      <c r="FIN365" s="16"/>
      <c r="FIO365" s="16"/>
      <c r="FIP365" s="16"/>
      <c r="FIQ365" s="16"/>
      <c r="FIR365" s="16"/>
      <c r="FIS365" s="16"/>
      <c r="FIT365" s="16"/>
      <c r="FIU365" s="16"/>
      <c r="FIV365" s="16"/>
      <c r="FIW365" s="16"/>
      <c r="FIX365" s="16"/>
      <c r="FIY365" s="16"/>
      <c r="FIZ365" s="16"/>
      <c r="FJA365" s="16"/>
      <c r="FJB365" s="16"/>
      <c r="FJC365" s="16"/>
      <c r="FJD365" s="16"/>
      <c r="FJE365" s="16"/>
      <c r="FJF365" s="16"/>
      <c r="FJG365" s="16"/>
      <c r="FJH365" s="16"/>
      <c r="FJI365" s="16"/>
      <c r="FJJ365" s="16"/>
      <c r="FJK365" s="16"/>
      <c r="FJL365" s="16"/>
      <c r="FJM365" s="16"/>
      <c r="FJN365" s="16"/>
      <c r="FJO365" s="16"/>
      <c r="FJP365" s="16"/>
      <c r="FJQ365" s="16"/>
      <c r="FJR365" s="16"/>
      <c r="FJS365" s="16"/>
      <c r="FJT365" s="16"/>
      <c r="FJU365" s="16"/>
      <c r="FJV365" s="16"/>
      <c r="FJW365" s="16"/>
      <c r="FJX365" s="16"/>
      <c r="FJY365" s="16"/>
      <c r="FJZ365" s="16"/>
      <c r="FKA365" s="16"/>
      <c r="FKB365" s="16"/>
      <c r="FKC365" s="16"/>
      <c r="FKD365" s="16"/>
      <c r="FKE365" s="16"/>
      <c r="FKF365" s="16"/>
      <c r="FKG365" s="16"/>
      <c r="FKH365" s="16"/>
      <c r="FKI365" s="16"/>
      <c r="FKJ365" s="16"/>
      <c r="FKK365" s="16"/>
      <c r="FKL365" s="16"/>
      <c r="FKM365" s="16"/>
      <c r="FKN365" s="16"/>
      <c r="FKO365" s="16"/>
      <c r="FKP365" s="16"/>
      <c r="FKQ365" s="16"/>
      <c r="FKR365" s="16"/>
      <c r="FKS365" s="16"/>
      <c r="FKT365" s="16"/>
      <c r="FKU365" s="16"/>
      <c r="FKV365" s="16"/>
      <c r="FKW365" s="16"/>
      <c r="FKX365" s="16"/>
      <c r="FKY365" s="16"/>
      <c r="FKZ365" s="16"/>
      <c r="FLA365" s="16"/>
      <c r="FLB365" s="16"/>
      <c r="FLC365" s="16"/>
      <c r="FLD365" s="16"/>
      <c r="FLE365" s="16"/>
      <c r="FLF365" s="16"/>
      <c r="FLG365" s="16"/>
      <c r="FLH365" s="16"/>
      <c r="FLI365" s="16"/>
      <c r="FLJ365" s="16"/>
      <c r="FLK365" s="16"/>
      <c r="FLL365" s="16"/>
      <c r="FLM365" s="16"/>
      <c r="FLN365" s="16"/>
      <c r="FLO365" s="16"/>
      <c r="FLP365" s="16"/>
      <c r="FLQ365" s="16"/>
      <c r="FLR365" s="16"/>
      <c r="FLS365" s="16"/>
      <c r="FLT365" s="16"/>
      <c r="FLU365" s="16"/>
      <c r="FLV365" s="16"/>
      <c r="FLW365" s="16"/>
      <c r="FLX365" s="16"/>
      <c r="FLY365" s="16"/>
      <c r="FLZ365" s="16"/>
      <c r="FMA365" s="16"/>
      <c r="FMB365" s="16"/>
      <c r="FMC365" s="16"/>
      <c r="FMD365" s="16"/>
      <c r="FME365" s="16"/>
      <c r="FMF365" s="16"/>
      <c r="FMG365" s="16"/>
      <c r="FMH365" s="16"/>
      <c r="FMI365" s="16"/>
      <c r="FMJ365" s="16"/>
      <c r="FMK365" s="16"/>
      <c r="FML365" s="16"/>
      <c r="FMM365" s="16"/>
      <c r="FMN365" s="16"/>
      <c r="FMO365" s="16"/>
      <c r="FMP365" s="16"/>
      <c r="FMQ365" s="16"/>
      <c r="FMR365" s="16"/>
      <c r="FMS365" s="16"/>
      <c r="FMT365" s="16"/>
      <c r="FMU365" s="16"/>
      <c r="FMV365" s="16"/>
      <c r="FMW365" s="16"/>
      <c r="FMX365" s="16"/>
      <c r="FMY365" s="16"/>
      <c r="FMZ365" s="16"/>
      <c r="FNA365" s="16"/>
      <c r="FNB365" s="16"/>
      <c r="FNC365" s="16"/>
      <c r="FND365" s="16"/>
      <c r="FNE365" s="16"/>
      <c r="FNF365" s="16"/>
      <c r="FNG365" s="16"/>
      <c r="FNH365" s="16"/>
      <c r="FNI365" s="16"/>
      <c r="FNJ365" s="16"/>
      <c r="FNK365" s="16"/>
      <c r="FNL365" s="16"/>
      <c r="FNM365" s="16"/>
      <c r="FNN365" s="16"/>
      <c r="FNO365" s="16"/>
      <c r="FNP365" s="16"/>
      <c r="FNQ365" s="16"/>
      <c r="FNR365" s="16"/>
      <c r="FNS365" s="16"/>
      <c r="FNT365" s="16"/>
      <c r="FNU365" s="16"/>
      <c r="FNV365" s="16"/>
      <c r="FNW365" s="16"/>
      <c r="FNX365" s="16"/>
      <c r="FNY365" s="16"/>
      <c r="FNZ365" s="16"/>
      <c r="FOA365" s="16"/>
      <c r="FOB365" s="16"/>
      <c r="FOC365" s="16"/>
      <c r="FOD365" s="16"/>
      <c r="FOE365" s="16"/>
      <c r="FOF365" s="16"/>
      <c r="FOG365" s="16"/>
      <c r="FOH365" s="16"/>
      <c r="FOI365" s="16"/>
      <c r="FOJ365" s="16"/>
      <c r="FOK365" s="16"/>
      <c r="FOL365" s="16"/>
      <c r="FOM365" s="16"/>
      <c r="FON365" s="16"/>
      <c r="FOO365" s="16"/>
      <c r="FOP365" s="16"/>
      <c r="FOQ365" s="16"/>
      <c r="FOR365" s="16"/>
      <c r="FOS365" s="16"/>
      <c r="FOT365" s="16"/>
      <c r="FOU365" s="16"/>
      <c r="FOV365" s="16"/>
      <c r="FOW365" s="16"/>
      <c r="FOX365" s="16"/>
      <c r="FOY365" s="16"/>
      <c r="FOZ365" s="16"/>
      <c r="FPA365" s="16"/>
      <c r="FPB365" s="16"/>
      <c r="FPC365" s="16"/>
      <c r="FPD365" s="16"/>
      <c r="FPE365" s="16"/>
      <c r="FPF365" s="16"/>
      <c r="FPG365" s="16"/>
      <c r="FPH365" s="16"/>
      <c r="FPI365" s="16"/>
      <c r="FPJ365" s="16"/>
      <c r="FPK365" s="16"/>
      <c r="FPL365" s="16"/>
      <c r="FPM365" s="16"/>
      <c r="FPN365" s="16"/>
      <c r="FPO365" s="16"/>
      <c r="FPP365" s="16"/>
      <c r="FPQ365" s="16"/>
      <c r="FPR365" s="16"/>
      <c r="FPS365" s="16"/>
      <c r="FPT365" s="16"/>
      <c r="FPU365" s="16"/>
      <c r="FPV365" s="16"/>
      <c r="FPW365" s="16"/>
      <c r="FPX365" s="16"/>
      <c r="FPY365" s="16"/>
      <c r="FPZ365" s="16"/>
      <c r="FQA365" s="16"/>
      <c r="FQB365" s="16"/>
      <c r="FQC365" s="16"/>
      <c r="FQD365" s="16"/>
      <c r="FQE365" s="16"/>
      <c r="FQF365" s="16"/>
      <c r="FQG365" s="16"/>
      <c r="FQH365" s="16"/>
      <c r="FQI365" s="16"/>
      <c r="FQJ365" s="16"/>
      <c r="FQK365" s="16"/>
      <c r="FQL365" s="16"/>
      <c r="FQM365" s="16"/>
      <c r="FQN365" s="16"/>
      <c r="FQO365" s="16"/>
      <c r="FQP365" s="16"/>
      <c r="FQQ365" s="16"/>
      <c r="FQR365" s="16"/>
      <c r="FQS365" s="16"/>
      <c r="FQT365" s="16"/>
      <c r="FQU365" s="16"/>
      <c r="FQV365" s="16"/>
      <c r="FQW365" s="16"/>
      <c r="FQX365" s="16"/>
      <c r="FQY365" s="16"/>
      <c r="FQZ365" s="16"/>
      <c r="FRA365" s="16"/>
      <c r="FRB365" s="16"/>
      <c r="FRC365" s="16"/>
      <c r="FRD365" s="16"/>
      <c r="FRE365" s="16"/>
      <c r="FRF365" s="16"/>
      <c r="FRG365" s="16"/>
      <c r="FRH365" s="16"/>
      <c r="FRI365" s="16"/>
      <c r="FRJ365" s="16"/>
      <c r="FRK365" s="16"/>
      <c r="FRL365" s="16"/>
      <c r="FRM365" s="16"/>
      <c r="FRN365" s="16"/>
      <c r="FRO365" s="16"/>
      <c r="FRP365" s="16"/>
      <c r="FRQ365" s="16"/>
      <c r="FRR365" s="16"/>
      <c r="FRS365" s="16"/>
      <c r="FRT365" s="16"/>
      <c r="FRU365" s="16"/>
      <c r="FRV365" s="16"/>
      <c r="FRW365" s="16"/>
      <c r="FRX365" s="16"/>
      <c r="FRY365" s="16"/>
      <c r="FRZ365" s="16"/>
      <c r="FSA365" s="16"/>
      <c r="FSB365" s="16"/>
      <c r="FSC365" s="16"/>
      <c r="FSD365" s="16"/>
      <c r="FSE365" s="16"/>
      <c r="FSF365" s="16"/>
      <c r="FSG365" s="16"/>
      <c r="FSH365" s="16"/>
      <c r="FSI365" s="16"/>
      <c r="FSJ365" s="16"/>
      <c r="FSK365" s="16"/>
      <c r="FSL365" s="16"/>
      <c r="FSM365" s="16"/>
      <c r="FSN365" s="16"/>
      <c r="FSO365" s="16"/>
      <c r="FSP365" s="16"/>
      <c r="FSQ365" s="16"/>
      <c r="FSR365" s="16"/>
      <c r="FSS365" s="16"/>
      <c r="FST365" s="16"/>
      <c r="FSU365" s="16"/>
      <c r="FSV365" s="16"/>
      <c r="FSW365" s="16"/>
      <c r="FSX365" s="16"/>
      <c r="FSY365" s="16"/>
      <c r="FSZ365" s="16"/>
      <c r="FTA365" s="16"/>
      <c r="FTB365" s="16"/>
      <c r="FTC365" s="16"/>
      <c r="FTD365" s="16"/>
      <c r="FTE365" s="16"/>
      <c r="FTF365" s="16"/>
      <c r="FTG365" s="16"/>
      <c r="FTH365" s="16"/>
      <c r="FTI365" s="16"/>
      <c r="FTJ365" s="16"/>
      <c r="FTK365" s="16"/>
      <c r="FTL365" s="16"/>
      <c r="FTM365" s="16"/>
      <c r="FTN365" s="16"/>
      <c r="FTO365" s="16"/>
      <c r="FTP365" s="16"/>
      <c r="FTQ365" s="16"/>
      <c r="FTR365" s="16"/>
      <c r="FTS365" s="16"/>
      <c r="FTT365" s="16"/>
      <c r="FTU365" s="16"/>
      <c r="FTV365" s="16"/>
      <c r="FTW365" s="16"/>
      <c r="FTX365" s="16"/>
      <c r="FTY365" s="16"/>
      <c r="FTZ365" s="16"/>
      <c r="FUA365" s="16"/>
      <c r="FUB365" s="16"/>
      <c r="FUC365" s="16"/>
      <c r="FUD365" s="16"/>
      <c r="FUE365" s="16"/>
      <c r="FUF365" s="16"/>
      <c r="FUG365" s="16"/>
      <c r="FUH365" s="16"/>
      <c r="FUI365" s="16"/>
      <c r="FUJ365" s="16"/>
      <c r="FUK365" s="16"/>
      <c r="FUL365" s="16"/>
      <c r="FUM365" s="16"/>
      <c r="FUN365" s="16"/>
      <c r="FUO365" s="16"/>
      <c r="FUP365" s="16"/>
      <c r="FUQ365" s="16"/>
      <c r="FUR365" s="16"/>
      <c r="FUS365" s="16"/>
      <c r="FUT365" s="16"/>
      <c r="FUU365" s="16"/>
      <c r="FUV365" s="16"/>
      <c r="FUW365" s="16"/>
      <c r="FUX365" s="16"/>
      <c r="FUY365" s="16"/>
      <c r="FUZ365" s="16"/>
      <c r="FVA365" s="16"/>
      <c r="FVB365" s="16"/>
      <c r="FVC365" s="16"/>
      <c r="FVD365" s="16"/>
      <c r="FVE365" s="16"/>
      <c r="FVF365" s="16"/>
      <c r="FVG365" s="16"/>
      <c r="FVH365" s="16"/>
      <c r="FVI365" s="16"/>
      <c r="FVJ365" s="16"/>
      <c r="FVK365" s="16"/>
      <c r="FVL365" s="16"/>
      <c r="FVM365" s="16"/>
      <c r="FVN365" s="16"/>
      <c r="FVO365" s="16"/>
      <c r="FVP365" s="16"/>
      <c r="FVQ365" s="16"/>
      <c r="FVR365" s="16"/>
      <c r="FVS365" s="16"/>
      <c r="FVT365" s="16"/>
      <c r="FVU365" s="16"/>
      <c r="FVV365" s="16"/>
      <c r="FVW365" s="16"/>
      <c r="FVX365" s="16"/>
      <c r="FVY365" s="16"/>
      <c r="FVZ365" s="16"/>
      <c r="FWA365" s="16"/>
      <c r="FWB365" s="16"/>
      <c r="FWC365" s="16"/>
      <c r="FWD365" s="16"/>
      <c r="FWE365" s="16"/>
      <c r="FWF365" s="16"/>
      <c r="FWG365" s="16"/>
      <c r="FWH365" s="16"/>
      <c r="FWI365" s="16"/>
      <c r="FWJ365" s="16"/>
      <c r="FWK365" s="16"/>
      <c r="FWL365" s="16"/>
      <c r="FWM365" s="16"/>
      <c r="FWN365" s="16"/>
      <c r="FWO365" s="16"/>
      <c r="FWP365" s="16"/>
      <c r="FWQ365" s="16"/>
      <c r="FWR365" s="16"/>
      <c r="FWS365" s="16"/>
      <c r="FWT365" s="16"/>
      <c r="FWU365" s="16"/>
      <c r="FWV365" s="16"/>
      <c r="FWW365" s="16"/>
      <c r="FWX365" s="16"/>
      <c r="FWY365" s="16"/>
      <c r="FWZ365" s="16"/>
      <c r="FXA365" s="16"/>
      <c r="FXB365" s="16"/>
      <c r="FXC365" s="16"/>
      <c r="FXD365" s="16"/>
      <c r="FXE365" s="16"/>
      <c r="FXF365" s="16"/>
      <c r="FXG365" s="16"/>
      <c r="FXH365" s="16"/>
      <c r="FXI365" s="16"/>
      <c r="FXJ365" s="16"/>
      <c r="FXK365" s="16"/>
      <c r="FXL365" s="16"/>
      <c r="FXM365" s="16"/>
      <c r="FXN365" s="16"/>
      <c r="FXO365" s="16"/>
      <c r="FXP365" s="16"/>
      <c r="FXQ365" s="16"/>
      <c r="FXR365" s="16"/>
      <c r="FXS365" s="16"/>
      <c r="FXT365" s="16"/>
      <c r="FXU365" s="16"/>
      <c r="FXV365" s="16"/>
      <c r="FXW365" s="16"/>
      <c r="FXX365" s="16"/>
      <c r="FXY365" s="16"/>
      <c r="FXZ365" s="16"/>
      <c r="FYA365" s="16"/>
      <c r="FYB365" s="16"/>
      <c r="FYC365" s="16"/>
      <c r="FYD365" s="16"/>
      <c r="FYE365" s="16"/>
      <c r="FYF365" s="16"/>
      <c r="FYG365" s="16"/>
      <c r="FYH365" s="16"/>
      <c r="FYI365" s="16"/>
      <c r="FYJ365" s="16"/>
      <c r="FYK365" s="16"/>
      <c r="FYL365" s="16"/>
      <c r="FYM365" s="16"/>
      <c r="FYN365" s="16"/>
      <c r="FYO365" s="16"/>
      <c r="FYP365" s="16"/>
      <c r="FYQ365" s="16"/>
      <c r="FYR365" s="16"/>
      <c r="FYS365" s="16"/>
      <c r="FYT365" s="16"/>
      <c r="FYU365" s="16"/>
      <c r="FYV365" s="16"/>
      <c r="FYW365" s="16"/>
      <c r="FYX365" s="16"/>
      <c r="FYY365" s="16"/>
      <c r="FYZ365" s="16"/>
      <c r="FZA365" s="16"/>
      <c r="FZB365" s="16"/>
      <c r="FZC365" s="16"/>
      <c r="FZD365" s="16"/>
      <c r="FZE365" s="16"/>
      <c r="FZF365" s="16"/>
      <c r="FZG365" s="16"/>
      <c r="FZH365" s="16"/>
      <c r="FZI365" s="16"/>
      <c r="FZJ365" s="16"/>
      <c r="FZK365" s="16"/>
      <c r="FZL365" s="16"/>
      <c r="FZM365" s="16"/>
      <c r="FZN365" s="16"/>
      <c r="FZO365" s="16"/>
      <c r="FZP365" s="16"/>
      <c r="FZQ365" s="16"/>
      <c r="FZR365" s="16"/>
      <c r="FZS365" s="16"/>
      <c r="FZT365" s="16"/>
      <c r="FZU365" s="16"/>
      <c r="FZV365" s="16"/>
      <c r="FZW365" s="16"/>
      <c r="FZX365" s="16"/>
      <c r="FZY365" s="16"/>
      <c r="FZZ365" s="16"/>
      <c r="GAA365" s="16"/>
      <c r="GAB365" s="16"/>
      <c r="GAC365" s="16"/>
      <c r="GAD365" s="16"/>
      <c r="GAE365" s="16"/>
      <c r="GAF365" s="16"/>
      <c r="GAG365" s="16"/>
      <c r="GAH365" s="16"/>
      <c r="GAI365" s="16"/>
      <c r="GAJ365" s="16"/>
      <c r="GAK365" s="16"/>
      <c r="GAL365" s="16"/>
      <c r="GAM365" s="16"/>
      <c r="GAN365" s="16"/>
      <c r="GAO365" s="16"/>
      <c r="GAP365" s="16"/>
      <c r="GAQ365" s="16"/>
      <c r="GAR365" s="16"/>
      <c r="GAS365" s="16"/>
      <c r="GAT365" s="16"/>
      <c r="GAU365" s="16"/>
      <c r="GAV365" s="16"/>
      <c r="GAW365" s="16"/>
      <c r="GAX365" s="16"/>
      <c r="GAY365" s="16"/>
      <c r="GAZ365" s="16"/>
      <c r="GBA365" s="16"/>
      <c r="GBB365" s="16"/>
      <c r="GBC365" s="16"/>
      <c r="GBD365" s="16"/>
      <c r="GBE365" s="16"/>
      <c r="GBF365" s="16"/>
      <c r="GBG365" s="16"/>
      <c r="GBH365" s="16"/>
      <c r="GBI365" s="16"/>
      <c r="GBJ365" s="16"/>
      <c r="GBK365" s="16"/>
      <c r="GBL365" s="16"/>
      <c r="GBM365" s="16"/>
      <c r="GBN365" s="16"/>
      <c r="GBO365" s="16"/>
      <c r="GBP365" s="16"/>
      <c r="GBQ365" s="16"/>
      <c r="GBR365" s="16"/>
      <c r="GBS365" s="16"/>
      <c r="GBT365" s="16"/>
      <c r="GBU365" s="16"/>
      <c r="GBV365" s="16"/>
      <c r="GBW365" s="16"/>
      <c r="GBX365" s="16"/>
      <c r="GBY365" s="16"/>
      <c r="GBZ365" s="16"/>
      <c r="GCA365" s="16"/>
      <c r="GCB365" s="16"/>
      <c r="GCC365" s="16"/>
      <c r="GCD365" s="16"/>
      <c r="GCE365" s="16"/>
      <c r="GCF365" s="16"/>
      <c r="GCG365" s="16"/>
      <c r="GCH365" s="16"/>
      <c r="GCI365" s="16"/>
      <c r="GCJ365" s="16"/>
      <c r="GCK365" s="16"/>
      <c r="GCL365" s="16"/>
      <c r="GCM365" s="16"/>
      <c r="GCN365" s="16"/>
      <c r="GCO365" s="16"/>
      <c r="GCP365" s="16"/>
      <c r="GCQ365" s="16"/>
      <c r="GCR365" s="16"/>
      <c r="GCS365" s="16"/>
      <c r="GCT365" s="16"/>
      <c r="GCU365" s="16"/>
      <c r="GCV365" s="16"/>
      <c r="GCW365" s="16"/>
      <c r="GCX365" s="16"/>
      <c r="GCY365" s="16"/>
      <c r="GCZ365" s="16"/>
      <c r="GDA365" s="16"/>
      <c r="GDB365" s="16"/>
      <c r="GDC365" s="16"/>
      <c r="GDD365" s="16"/>
      <c r="GDE365" s="16"/>
      <c r="GDF365" s="16"/>
      <c r="GDG365" s="16"/>
      <c r="GDH365" s="16"/>
      <c r="GDI365" s="16"/>
      <c r="GDJ365" s="16"/>
      <c r="GDK365" s="16"/>
      <c r="GDL365" s="16"/>
      <c r="GDM365" s="16"/>
      <c r="GDN365" s="16"/>
      <c r="GDO365" s="16"/>
      <c r="GDP365" s="16"/>
      <c r="GDQ365" s="16"/>
      <c r="GDR365" s="16"/>
      <c r="GDS365" s="16"/>
      <c r="GDT365" s="16"/>
      <c r="GDU365" s="16"/>
      <c r="GDV365" s="16"/>
      <c r="GDW365" s="16"/>
      <c r="GDX365" s="16"/>
      <c r="GDY365" s="16"/>
      <c r="GDZ365" s="16"/>
      <c r="GEA365" s="16"/>
      <c r="GEB365" s="16"/>
      <c r="GEC365" s="16"/>
      <c r="GED365" s="16"/>
      <c r="GEE365" s="16"/>
      <c r="GEF365" s="16"/>
      <c r="GEG365" s="16"/>
      <c r="GEH365" s="16"/>
      <c r="GEI365" s="16"/>
      <c r="GEJ365" s="16"/>
      <c r="GEK365" s="16"/>
      <c r="GEL365" s="16"/>
      <c r="GEM365" s="16"/>
      <c r="GEN365" s="16"/>
      <c r="GEO365" s="16"/>
      <c r="GEP365" s="16"/>
      <c r="GEQ365" s="16"/>
      <c r="GER365" s="16"/>
      <c r="GES365" s="16"/>
      <c r="GET365" s="16"/>
      <c r="GEU365" s="16"/>
      <c r="GEV365" s="16"/>
      <c r="GEW365" s="16"/>
      <c r="GEX365" s="16"/>
      <c r="GEY365" s="16"/>
      <c r="GEZ365" s="16"/>
      <c r="GFA365" s="16"/>
      <c r="GFB365" s="16"/>
      <c r="GFC365" s="16"/>
      <c r="GFD365" s="16"/>
      <c r="GFE365" s="16"/>
      <c r="GFF365" s="16"/>
      <c r="GFG365" s="16"/>
      <c r="GFH365" s="16"/>
      <c r="GFI365" s="16"/>
      <c r="GFJ365" s="16"/>
      <c r="GFK365" s="16"/>
      <c r="GFL365" s="16"/>
      <c r="GFM365" s="16"/>
      <c r="GFN365" s="16"/>
      <c r="GFO365" s="16"/>
      <c r="GFP365" s="16"/>
      <c r="GFQ365" s="16"/>
      <c r="GFR365" s="16"/>
      <c r="GFS365" s="16"/>
      <c r="GFT365" s="16"/>
      <c r="GFU365" s="16"/>
      <c r="GFV365" s="16"/>
      <c r="GFW365" s="16"/>
      <c r="GFX365" s="16"/>
      <c r="GFY365" s="16"/>
      <c r="GFZ365" s="16"/>
      <c r="GGA365" s="16"/>
      <c r="GGB365" s="16"/>
      <c r="GGC365" s="16"/>
      <c r="GGD365" s="16"/>
      <c r="GGE365" s="16"/>
      <c r="GGF365" s="16"/>
      <c r="GGG365" s="16"/>
      <c r="GGH365" s="16"/>
      <c r="GGI365" s="16"/>
      <c r="GGJ365" s="16"/>
      <c r="GGK365" s="16"/>
      <c r="GGL365" s="16"/>
      <c r="GGM365" s="16"/>
      <c r="GGN365" s="16"/>
      <c r="GGO365" s="16"/>
      <c r="GGP365" s="16"/>
      <c r="GGQ365" s="16"/>
      <c r="GGR365" s="16"/>
      <c r="GGS365" s="16"/>
      <c r="GGT365" s="16"/>
      <c r="GGU365" s="16"/>
      <c r="GGV365" s="16"/>
      <c r="GGW365" s="16"/>
      <c r="GGX365" s="16"/>
      <c r="GGY365" s="16"/>
      <c r="GGZ365" s="16"/>
      <c r="GHA365" s="16"/>
      <c r="GHB365" s="16"/>
      <c r="GHC365" s="16"/>
      <c r="GHD365" s="16"/>
      <c r="GHE365" s="16"/>
      <c r="GHF365" s="16"/>
      <c r="GHG365" s="16"/>
      <c r="GHH365" s="16"/>
      <c r="GHI365" s="16"/>
      <c r="GHJ365" s="16"/>
      <c r="GHK365" s="16"/>
      <c r="GHL365" s="16"/>
      <c r="GHM365" s="16"/>
      <c r="GHN365" s="16"/>
      <c r="GHO365" s="16"/>
      <c r="GHP365" s="16"/>
      <c r="GHQ365" s="16"/>
      <c r="GHR365" s="16"/>
      <c r="GHS365" s="16"/>
      <c r="GHT365" s="16"/>
      <c r="GHU365" s="16"/>
      <c r="GHV365" s="16"/>
      <c r="GHW365" s="16"/>
      <c r="GHX365" s="16"/>
      <c r="GHY365" s="16"/>
      <c r="GHZ365" s="16"/>
      <c r="GIA365" s="16"/>
      <c r="GIB365" s="16"/>
      <c r="GIC365" s="16"/>
      <c r="GID365" s="16"/>
      <c r="GIE365" s="16"/>
      <c r="GIF365" s="16"/>
      <c r="GIG365" s="16"/>
      <c r="GIH365" s="16"/>
      <c r="GII365" s="16"/>
      <c r="GIJ365" s="16"/>
      <c r="GIK365" s="16"/>
      <c r="GIL365" s="16"/>
      <c r="GIM365" s="16"/>
      <c r="GIN365" s="16"/>
      <c r="GIO365" s="16"/>
      <c r="GIP365" s="16"/>
      <c r="GIQ365" s="16"/>
      <c r="GIR365" s="16"/>
      <c r="GIS365" s="16"/>
      <c r="GIT365" s="16"/>
      <c r="GIU365" s="16"/>
      <c r="GIV365" s="16"/>
      <c r="GIW365" s="16"/>
      <c r="GIX365" s="16"/>
      <c r="GIY365" s="16"/>
      <c r="GIZ365" s="16"/>
      <c r="GJA365" s="16"/>
      <c r="GJB365" s="16"/>
      <c r="GJC365" s="16"/>
      <c r="GJD365" s="16"/>
      <c r="GJE365" s="16"/>
      <c r="GJF365" s="16"/>
      <c r="GJG365" s="16"/>
      <c r="GJH365" s="16"/>
      <c r="GJI365" s="16"/>
      <c r="GJJ365" s="16"/>
      <c r="GJK365" s="16"/>
      <c r="GJL365" s="16"/>
      <c r="GJM365" s="16"/>
      <c r="GJN365" s="16"/>
      <c r="GJO365" s="16"/>
      <c r="GJP365" s="16"/>
      <c r="GJQ365" s="16"/>
      <c r="GJR365" s="16"/>
      <c r="GJS365" s="16"/>
      <c r="GJT365" s="16"/>
      <c r="GJU365" s="16"/>
      <c r="GJV365" s="16"/>
      <c r="GJW365" s="16"/>
      <c r="GJX365" s="16"/>
      <c r="GJY365" s="16"/>
      <c r="GJZ365" s="16"/>
      <c r="GKA365" s="16"/>
      <c r="GKB365" s="16"/>
      <c r="GKC365" s="16"/>
      <c r="GKD365" s="16"/>
      <c r="GKE365" s="16"/>
      <c r="GKF365" s="16"/>
      <c r="GKG365" s="16"/>
      <c r="GKH365" s="16"/>
      <c r="GKI365" s="16"/>
      <c r="GKJ365" s="16"/>
      <c r="GKK365" s="16"/>
      <c r="GKL365" s="16"/>
      <c r="GKM365" s="16"/>
      <c r="GKN365" s="16"/>
      <c r="GKO365" s="16"/>
      <c r="GKP365" s="16"/>
      <c r="GKQ365" s="16"/>
      <c r="GKR365" s="16"/>
      <c r="GKS365" s="16"/>
      <c r="GKT365" s="16"/>
      <c r="GKU365" s="16"/>
      <c r="GKV365" s="16"/>
      <c r="GKW365" s="16"/>
      <c r="GKX365" s="16"/>
      <c r="GKY365" s="16"/>
      <c r="GKZ365" s="16"/>
      <c r="GLA365" s="16"/>
      <c r="GLB365" s="16"/>
      <c r="GLC365" s="16"/>
      <c r="GLD365" s="16"/>
      <c r="GLE365" s="16"/>
      <c r="GLF365" s="16"/>
      <c r="GLG365" s="16"/>
      <c r="GLH365" s="16"/>
      <c r="GLI365" s="16"/>
      <c r="GLJ365" s="16"/>
      <c r="GLK365" s="16"/>
      <c r="GLL365" s="16"/>
      <c r="GLM365" s="16"/>
      <c r="GLN365" s="16"/>
      <c r="GLO365" s="16"/>
      <c r="GLP365" s="16"/>
      <c r="GLQ365" s="16"/>
      <c r="GLR365" s="16"/>
      <c r="GLS365" s="16"/>
      <c r="GLT365" s="16"/>
      <c r="GLU365" s="16"/>
      <c r="GLV365" s="16"/>
      <c r="GLW365" s="16"/>
      <c r="GLX365" s="16"/>
      <c r="GLY365" s="16"/>
      <c r="GLZ365" s="16"/>
      <c r="GMA365" s="16"/>
      <c r="GMB365" s="16"/>
      <c r="GMC365" s="16"/>
      <c r="GMD365" s="16"/>
      <c r="GME365" s="16"/>
      <c r="GMF365" s="16"/>
      <c r="GMG365" s="16"/>
      <c r="GMH365" s="16"/>
      <c r="GMI365" s="16"/>
      <c r="GMJ365" s="16"/>
      <c r="GMK365" s="16"/>
      <c r="GML365" s="16"/>
      <c r="GMM365" s="16"/>
      <c r="GMN365" s="16"/>
      <c r="GMO365" s="16"/>
      <c r="GMP365" s="16"/>
      <c r="GMQ365" s="16"/>
      <c r="GMR365" s="16"/>
      <c r="GMS365" s="16"/>
      <c r="GMT365" s="16"/>
      <c r="GMU365" s="16"/>
      <c r="GMV365" s="16"/>
      <c r="GMW365" s="16"/>
      <c r="GMX365" s="16"/>
      <c r="GMY365" s="16"/>
      <c r="GMZ365" s="16"/>
      <c r="GNA365" s="16"/>
      <c r="GNB365" s="16"/>
      <c r="GNC365" s="16"/>
      <c r="GND365" s="16"/>
      <c r="GNE365" s="16"/>
      <c r="GNF365" s="16"/>
      <c r="GNG365" s="16"/>
      <c r="GNH365" s="16"/>
      <c r="GNI365" s="16"/>
      <c r="GNJ365" s="16"/>
      <c r="GNK365" s="16"/>
      <c r="GNL365" s="16"/>
      <c r="GNM365" s="16"/>
      <c r="GNN365" s="16"/>
      <c r="GNO365" s="16"/>
      <c r="GNP365" s="16"/>
      <c r="GNQ365" s="16"/>
      <c r="GNR365" s="16"/>
      <c r="GNS365" s="16"/>
      <c r="GNT365" s="16"/>
      <c r="GNU365" s="16"/>
      <c r="GNV365" s="16"/>
      <c r="GNW365" s="16"/>
      <c r="GNX365" s="16"/>
      <c r="GNY365" s="16"/>
      <c r="GNZ365" s="16"/>
      <c r="GOA365" s="16"/>
      <c r="GOB365" s="16"/>
      <c r="GOC365" s="16"/>
      <c r="GOD365" s="16"/>
      <c r="GOE365" s="16"/>
      <c r="GOF365" s="16"/>
      <c r="GOG365" s="16"/>
      <c r="GOH365" s="16"/>
      <c r="GOI365" s="16"/>
      <c r="GOJ365" s="16"/>
      <c r="GOK365" s="16"/>
      <c r="GOL365" s="16"/>
      <c r="GOM365" s="16"/>
      <c r="GON365" s="16"/>
      <c r="GOO365" s="16"/>
      <c r="GOP365" s="16"/>
      <c r="GOQ365" s="16"/>
      <c r="GOR365" s="16"/>
      <c r="GOS365" s="16"/>
      <c r="GOT365" s="16"/>
      <c r="GOU365" s="16"/>
      <c r="GOV365" s="16"/>
      <c r="GOW365" s="16"/>
      <c r="GOX365" s="16"/>
      <c r="GOY365" s="16"/>
      <c r="GOZ365" s="16"/>
      <c r="GPA365" s="16"/>
      <c r="GPB365" s="16"/>
      <c r="GPC365" s="16"/>
      <c r="GPD365" s="16"/>
      <c r="GPE365" s="16"/>
      <c r="GPF365" s="16"/>
      <c r="GPG365" s="16"/>
      <c r="GPH365" s="16"/>
      <c r="GPI365" s="16"/>
      <c r="GPJ365" s="16"/>
      <c r="GPK365" s="16"/>
      <c r="GPL365" s="16"/>
      <c r="GPM365" s="16"/>
      <c r="GPN365" s="16"/>
      <c r="GPO365" s="16"/>
      <c r="GPP365" s="16"/>
      <c r="GPQ365" s="16"/>
      <c r="GPR365" s="16"/>
      <c r="GPS365" s="16"/>
      <c r="GPT365" s="16"/>
      <c r="GPU365" s="16"/>
      <c r="GPV365" s="16"/>
      <c r="GPW365" s="16"/>
      <c r="GPX365" s="16"/>
      <c r="GPY365" s="16"/>
      <c r="GPZ365" s="16"/>
      <c r="GQA365" s="16"/>
      <c r="GQB365" s="16"/>
      <c r="GQC365" s="16"/>
      <c r="GQD365" s="16"/>
      <c r="GQE365" s="16"/>
      <c r="GQF365" s="16"/>
      <c r="GQG365" s="16"/>
      <c r="GQH365" s="16"/>
      <c r="GQI365" s="16"/>
      <c r="GQJ365" s="16"/>
      <c r="GQK365" s="16"/>
      <c r="GQL365" s="16"/>
      <c r="GQM365" s="16"/>
      <c r="GQN365" s="16"/>
      <c r="GQO365" s="16"/>
      <c r="GQP365" s="16"/>
      <c r="GQQ365" s="16"/>
      <c r="GQR365" s="16"/>
      <c r="GQS365" s="16"/>
      <c r="GQT365" s="16"/>
      <c r="GQU365" s="16"/>
      <c r="GQV365" s="16"/>
      <c r="GQW365" s="16"/>
      <c r="GQX365" s="16"/>
      <c r="GQY365" s="16"/>
      <c r="GQZ365" s="16"/>
      <c r="GRA365" s="16"/>
      <c r="GRB365" s="16"/>
      <c r="GRC365" s="16"/>
      <c r="GRD365" s="16"/>
      <c r="GRE365" s="16"/>
      <c r="GRF365" s="16"/>
      <c r="GRG365" s="16"/>
      <c r="GRH365" s="16"/>
      <c r="GRI365" s="16"/>
      <c r="GRJ365" s="16"/>
      <c r="GRK365" s="16"/>
      <c r="GRL365" s="16"/>
      <c r="GRM365" s="16"/>
      <c r="GRN365" s="16"/>
      <c r="GRO365" s="16"/>
      <c r="GRP365" s="16"/>
      <c r="GRQ365" s="16"/>
      <c r="GRR365" s="16"/>
      <c r="GRS365" s="16"/>
      <c r="GRT365" s="16"/>
      <c r="GRU365" s="16"/>
      <c r="GRV365" s="16"/>
      <c r="GRW365" s="16"/>
      <c r="GRX365" s="16"/>
      <c r="GRY365" s="16"/>
      <c r="GRZ365" s="16"/>
      <c r="GSA365" s="16"/>
      <c r="GSB365" s="16"/>
      <c r="GSC365" s="16"/>
      <c r="GSD365" s="16"/>
      <c r="GSE365" s="16"/>
      <c r="GSF365" s="16"/>
      <c r="GSG365" s="16"/>
      <c r="GSH365" s="16"/>
      <c r="GSI365" s="16"/>
      <c r="GSJ365" s="16"/>
      <c r="GSK365" s="16"/>
      <c r="GSL365" s="16"/>
      <c r="GSM365" s="16"/>
      <c r="GSN365" s="16"/>
      <c r="GSO365" s="16"/>
      <c r="GSP365" s="16"/>
      <c r="GSQ365" s="16"/>
      <c r="GSR365" s="16"/>
      <c r="GSS365" s="16"/>
      <c r="GST365" s="16"/>
      <c r="GSU365" s="16"/>
      <c r="GSV365" s="16"/>
      <c r="GSW365" s="16"/>
      <c r="GSX365" s="16"/>
      <c r="GSY365" s="16"/>
      <c r="GSZ365" s="16"/>
      <c r="GTA365" s="16"/>
      <c r="GTB365" s="16"/>
      <c r="GTC365" s="16"/>
      <c r="GTD365" s="16"/>
      <c r="GTE365" s="16"/>
      <c r="GTF365" s="16"/>
      <c r="GTG365" s="16"/>
      <c r="GTH365" s="16"/>
      <c r="GTI365" s="16"/>
      <c r="GTJ365" s="16"/>
      <c r="GTK365" s="16"/>
      <c r="GTL365" s="16"/>
      <c r="GTM365" s="16"/>
      <c r="GTN365" s="16"/>
      <c r="GTO365" s="16"/>
      <c r="GTP365" s="16"/>
      <c r="GTQ365" s="16"/>
      <c r="GTR365" s="16"/>
      <c r="GTS365" s="16"/>
      <c r="GTT365" s="16"/>
      <c r="GTU365" s="16"/>
      <c r="GTV365" s="16"/>
      <c r="GTW365" s="16"/>
      <c r="GTX365" s="16"/>
      <c r="GTY365" s="16"/>
      <c r="GTZ365" s="16"/>
      <c r="GUA365" s="16"/>
      <c r="GUB365" s="16"/>
      <c r="GUC365" s="16"/>
      <c r="GUD365" s="16"/>
      <c r="GUE365" s="16"/>
      <c r="GUF365" s="16"/>
      <c r="GUG365" s="16"/>
      <c r="GUH365" s="16"/>
      <c r="GUI365" s="16"/>
      <c r="GUJ365" s="16"/>
      <c r="GUK365" s="16"/>
      <c r="GUL365" s="16"/>
      <c r="GUM365" s="16"/>
      <c r="GUN365" s="16"/>
      <c r="GUO365" s="16"/>
      <c r="GUP365" s="16"/>
      <c r="GUQ365" s="16"/>
      <c r="GUR365" s="16"/>
      <c r="GUS365" s="16"/>
      <c r="GUT365" s="16"/>
      <c r="GUU365" s="16"/>
      <c r="GUV365" s="16"/>
      <c r="GUW365" s="16"/>
      <c r="GUX365" s="16"/>
      <c r="GUY365" s="16"/>
      <c r="GUZ365" s="16"/>
      <c r="GVA365" s="16"/>
      <c r="GVB365" s="16"/>
      <c r="GVC365" s="16"/>
      <c r="GVD365" s="16"/>
      <c r="GVE365" s="16"/>
      <c r="GVF365" s="16"/>
      <c r="GVG365" s="16"/>
      <c r="GVH365" s="16"/>
      <c r="GVI365" s="16"/>
      <c r="GVJ365" s="16"/>
      <c r="GVK365" s="16"/>
      <c r="GVL365" s="16"/>
      <c r="GVM365" s="16"/>
      <c r="GVN365" s="16"/>
      <c r="GVO365" s="16"/>
      <c r="GVP365" s="16"/>
      <c r="GVQ365" s="16"/>
      <c r="GVR365" s="16"/>
      <c r="GVS365" s="16"/>
      <c r="GVT365" s="16"/>
      <c r="GVU365" s="16"/>
      <c r="GVV365" s="16"/>
      <c r="GVW365" s="16"/>
      <c r="GVX365" s="16"/>
      <c r="GVY365" s="16"/>
      <c r="GVZ365" s="16"/>
      <c r="GWA365" s="16"/>
      <c r="GWB365" s="16"/>
      <c r="GWC365" s="16"/>
      <c r="GWD365" s="16"/>
      <c r="GWE365" s="16"/>
      <c r="GWF365" s="16"/>
      <c r="GWG365" s="16"/>
      <c r="GWH365" s="16"/>
      <c r="GWI365" s="16"/>
      <c r="GWJ365" s="16"/>
      <c r="GWK365" s="16"/>
      <c r="GWL365" s="16"/>
      <c r="GWM365" s="16"/>
      <c r="GWN365" s="16"/>
      <c r="GWO365" s="16"/>
      <c r="GWP365" s="16"/>
      <c r="GWQ365" s="16"/>
      <c r="GWR365" s="16"/>
      <c r="GWS365" s="16"/>
      <c r="GWT365" s="16"/>
      <c r="GWU365" s="16"/>
      <c r="GWV365" s="16"/>
      <c r="GWW365" s="16"/>
      <c r="GWX365" s="16"/>
      <c r="GWY365" s="16"/>
      <c r="GWZ365" s="16"/>
      <c r="GXA365" s="16"/>
      <c r="GXB365" s="16"/>
      <c r="GXC365" s="16"/>
      <c r="GXD365" s="16"/>
      <c r="GXE365" s="16"/>
      <c r="GXF365" s="16"/>
      <c r="GXG365" s="16"/>
      <c r="GXH365" s="16"/>
      <c r="GXI365" s="16"/>
      <c r="GXJ365" s="16"/>
      <c r="GXK365" s="16"/>
      <c r="GXL365" s="16"/>
      <c r="GXM365" s="16"/>
      <c r="GXN365" s="16"/>
      <c r="GXO365" s="16"/>
      <c r="GXP365" s="16"/>
      <c r="GXQ365" s="16"/>
      <c r="GXR365" s="16"/>
      <c r="GXS365" s="16"/>
      <c r="GXT365" s="16"/>
      <c r="GXU365" s="16"/>
      <c r="GXV365" s="16"/>
      <c r="GXW365" s="16"/>
      <c r="GXX365" s="16"/>
      <c r="GXY365" s="16"/>
      <c r="GXZ365" s="16"/>
      <c r="GYA365" s="16"/>
      <c r="GYB365" s="16"/>
      <c r="GYC365" s="16"/>
      <c r="GYD365" s="16"/>
      <c r="GYE365" s="16"/>
      <c r="GYF365" s="16"/>
      <c r="GYG365" s="16"/>
      <c r="GYH365" s="16"/>
      <c r="GYI365" s="16"/>
      <c r="GYJ365" s="16"/>
      <c r="GYK365" s="16"/>
      <c r="GYL365" s="16"/>
      <c r="GYM365" s="16"/>
      <c r="GYN365" s="16"/>
      <c r="GYO365" s="16"/>
      <c r="GYP365" s="16"/>
      <c r="GYQ365" s="16"/>
      <c r="GYR365" s="16"/>
      <c r="GYS365" s="16"/>
      <c r="GYT365" s="16"/>
      <c r="GYU365" s="16"/>
      <c r="GYV365" s="16"/>
      <c r="GYW365" s="16"/>
      <c r="GYX365" s="16"/>
      <c r="GYY365" s="16"/>
      <c r="GYZ365" s="16"/>
      <c r="GZA365" s="16"/>
      <c r="GZB365" s="16"/>
      <c r="GZC365" s="16"/>
      <c r="GZD365" s="16"/>
      <c r="GZE365" s="16"/>
      <c r="GZF365" s="16"/>
      <c r="GZG365" s="16"/>
      <c r="GZH365" s="16"/>
      <c r="GZI365" s="16"/>
      <c r="GZJ365" s="16"/>
      <c r="GZK365" s="16"/>
      <c r="GZL365" s="16"/>
      <c r="GZM365" s="16"/>
      <c r="GZN365" s="16"/>
      <c r="GZO365" s="16"/>
      <c r="GZP365" s="16"/>
      <c r="GZQ365" s="16"/>
      <c r="GZR365" s="16"/>
      <c r="GZS365" s="16"/>
      <c r="GZT365" s="16"/>
      <c r="GZU365" s="16"/>
      <c r="GZV365" s="16"/>
      <c r="GZW365" s="16"/>
      <c r="GZX365" s="16"/>
      <c r="GZY365" s="16"/>
      <c r="GZZ365" s="16"/>
      <c r="HAA365" s="16"/>
      <c r="HAB365" s="16"/>
      <c r="HAC365" s="16"/>
      <c r="HAD365" s="16"/>
      <c r="HAE365" s="16"/>
      <c r="HAF365" s="16"/>
      <c r="HAG365" s="16"/>
      <c r="HAH365" s="16"/>
      <c r="HAI365" s="16"/>
      <c r="HAJ365" s="16"/>
      <c r="HAK365" s="16"/>
      <c r="HAL365" s="16"/>
      <c r="HAM365" s="16"/>
      <c r="HAN365" s="16"/>
      <c r="HAO365" s="16"/>
      <c r="HAP365" s="16"/>
      <c r="HAQ365" s="16"/>
      <c r="HAR365" s="16"/>
      <c r="HAS365" s="16"/>
      <c r="HAT365" s="16"/>
      <c r="HAU365" s="16"/>
      <c r="HAV365" s="16"/>
      <c r="HAW365" s="16"/>
      <c r="HAX365" s="16"/>
      <c r="HAY365" s="16"/>
      <c r="HAZ365" s="16"/>
      <c r="HBA365" s="16"/>
      <c r="HBB365" s="16"/>
      <c r="HBC365" s="16"/>
      <c r="HBD365" s="16"/>
      <c r="HBE365" s="16"/>
      <c r="HBF365" s="16"/>
      <c r="HBG365" s="16"/>
      <c r="HBH365" s="16"/>
      <c r="HBI365" s="16"/>
      <c r="HBJ365" s="16"/>
      <c r="HBK365" s="16"/>
      <c r="HBL365" s="16"/>
      <c r="HBM365" s="16"/>
      <c r="HBN365" s="16"/>
      <c r="HBO365" s="16"/>
      <c r="HBP365" s="16"/>
      <c r="HBQ365" s="16"/>
      <c r="HBR365" s="16"/>
      <c r="HBS365" s="16"/>
      <c r="HBT365" s="16"/>
      <c r="HBU365" s="16"/>
      <c r="HBV365" s="16"/>
      <c r="HBW365" s="16"/>
      <c r="HBX365" s="16"/>
      <c r="HBY365" s="16"/>
      <c r="HBZ365" s="16"/>
      <c r="HCA365" s="16"/>
      <c r="HCB365" s="16"/>
      <c r="HCC365" s="16"/>
      <c r="HCD365" s="16"/>
      <c r="HCE365" s="16"/>
      <c r="HCF365" s="16"/>
      <c r="HCG365" s="16"/>
      <c r="HCH365" s="16"/>
      <c r="HCI365" s="16"/>
      <c r="HCJ365" s="16"/>
      <c r="HCK365" s="16"/>
      <c r="HCL365" s="16"/>
      <c r="HCM365" s="16"/>
      <c r="HCN365" s="16"/>
      <c r="HCO365" s="16"/>
      <c r="HCP365" s="16"/>
      <c r="HCQ365" s="16"/>
      <c r="HCR365" s="16"/>
      <c r="HCS365" s="16"/>
      <c r="HCT365" s="16"/>
      <c r="HCU365" s="16"/>
      <c r="HCV365" s="16"/>
      <c r="HCW365" s="16"/>
      <c r="HCX365" s="16"/>
      <c r="HCY365" s="16"/>
      <c r="HCZ365" s="16"/>
      <c r="HDA365" s="16"/>
      <c r="HDB365" s="16"/>
      <c r="HDC365" s="16"/>
      <c r="HDD365" s="16"/>
      <c r="HDE365" s="16"/>
      <c r="HDF365" s="16"/>
      <c r="HDG365" s="16"/>
      <c r="HDH365" s="16"/>
      <c r="HDI365" s="16"/>
      <c r="HDJ365" s="16"/>
      <c r="HDK365" s="16"/>
      <c r="HDL365" s="16"/>
      <c r="HDM365" s="16"/>
      <c r="HDN365" s="16"/>
      <c r="HDO365" s="16"/>
      <c r="HDP365" s="16"/>
      <c r="HDQ365" s="16"/>
      <c r="HDR365" s="16"/>
      <c r="HDS365" s="16"/>
      <c r="HDT365" s="16"/>
      <c r="HDU365" s="16"/>
      <c r="HDV365" s="16"/>
      <c r="HDW365" s="16"/>
      <c r="HDX365" s="16"/>
      <c r="HDY365" s="16"/>
      <c r="HDZ365" s="16"/>
      <c r="HEA365" s="16"/>
      <c r="HEB365" s="16"/>
      <c r="HEC365" s="16"/>
      <c r="HED365" s="16"/>
      <c r="HEE365" s="16"/>
      <c r="HEF365" s="16"/>
      <c r="HEG365" s="16"/>
      <c r="HEH365" s="16"/>
      <c r="HEI365" s="16"/>
      <c r="HEJ365" s="16"/>
      <c r="HEK365" s="16"/>
      <c r="HEL365" s="16"/>
      <c r="HEM365" s="16"/>
      <c r="HEN365" s="16"/>
      <c r="HEO365" s="16"/>
      <c r="HEP365" s="16"/>
      <c r="HEQ365" s="16"/>
      <c r="HER365" s="16"/>
      <c r="HES365" s="16"/>
      <c r="HET365" s="16"/>
      <c r="HEU365" s="16"/>
      <c r="HEV365" s="16"/>
      <c r="HEW365" s="16"/>
      <c r="HEX365" s="16"/>
      <c r="HEY365" s="16"/>
      <c r="HEZ365" s="16"/>
      <c r="HFA365" s="16"/>
      <c r="HFB365" s="16"/>
      <c r="HFC365" s="16"/>
      <c r="HFD365" s="16"/>
      <c r="HFE365" s="16"/>
      <c r="HFF365" s="16"/>
      <c r="HFG365" s="16"/>
      <c r="HFH365" s="16"/>
      <c r="HFI365" s="16"/>
      <c r="HFJ365" s="16"/>
      <c r="HFK365" s="16"/>
      <c r="HFL365" s="16"/>
      <c r="HFM365" s="16"/>
      <c r="HFN365" s="16"/>
      <c r="HFO365" s="16"/>
      <c r="HFP365" s="16"/>
      <c r="HFQ365" s="16"/>
      <c r="HFR365" s="16"/>
      <c r="HFS365" s="16"/>
      <c r="HFT365" s="16"/>
      <c r="HFU365" s="16"/>
      <c r="HFV365" s="16"/>
      <c r="HFW365" s="16"/>
      <c r="HFX365" s="16"/>
      <c r="HFY365" s="16"/>
      <c r="HFZ365" s="16"/>
      <c r="HGA365" s="16"/>
      <c r="HGB365" s="16"/>
      <c r="HGC365" s="16"/>
      <c r="HGD365" s="16"/>
      <c r="HGE365" s="16"/>
      <c r="HGF365" s="16"/>
      <c r="HGG365" s="16"/>
      <c r="HGH365" s="16"/>
      <c r="HGI365" s="16"/>
      <c r="HGJ365" s="16"/>
      <c r="HGK365" s="16"/>
      <c r="HGL365" s="16"/>
      <c r="HGM365" s="16"/>
      <c r="HGN365" s="16"/>
      <c r="HGO365" s="16"/>
      <c r="HGP365" s="16"/>
      <c r="HGQ365" s="16"/>
      <c r="HGR365" s="16"/>
      <c r="HGS365" s="16"/>
      <c r="HGT365" s="16"/>
      <c r="HGU365" s="16"/>
      <c r="HGV365" s="16"/>
      <c r="HGW365" s="16"/>
      <c r="HGX365" s="16"/>
      <c r="HGY365" s="16"/>
      <c r="HGZ365" s="16"/>
      <c r="HHA365" s="16"/>
      <c r="HHB365" s="16"/>
      <c r="HHC365" s="16"/>
      <c r="HHD365" s="16"/>
      <c r="HHE365" s="16"/>
      <c r="HHF365" s="16"/>
      <c r="HHG365" s="16"/>
      <c r="HHH365" s="16"/>
      <c r="HHI365" s="16"/>
      <c r="HHJ365" s="16"/>
      <c r="HHK365" s="16"/>
      <c r="HHL365" s="16"/>
      <c r="HHM365" s="16"/>
      <c r="HHN365" s="16"/>
      <c r="HHO365" s="16"/>
      <c r="HHP365" s="16"/>
      <c r="HHQ365" s="16"/>
      <c r="HHR365" s="16"/>
      <c r="HHS365" s="16"/>
      <c r="HHT365" s="16"/>
      <c r="HHU365" s="16"/>
      <c r="HHV365" s="16"/>
      <c r="HHW365" s="16"/>
      <c r="HHX365" s="16"/>
      <c r="HHY365" s="16"/>
      <c r="HHZ365" s="16"/>
      <c r="HIA365" s="16"/>
      <c r="HIB365" s="16"/>
      <c r="HIC365" s="16"/>
      <c r="HID365" s="16"/>
      <c r="HIE365" s="16"/>
      <c r="HIF365" s="16"/>
      <c r="HIG365" s="16"/>
      <c r="HIH365" s="16"/>
      <c r="HII365" s="16"/>
      <c r="HIJ365" s="16"/>
      <c r="HIK365" s="16"/>
      <c r="HIL365" s="16"/>
      <c r="HIM365" s="16"/>
      <c r="HIN365" s="16"/>
      <c r="HIO365" s="16"/>
      <c r="HIP365" s="16"/>
      <c r="HIQ365" s="16"/>
      <c r="HIR365" s="16"/>
      <c r="HIS365" s="16"/>
      <c r="HIT365" s="16"/>
      <c r="HIU365" s="16"/>
      <c r="HIV365" s="16"/>
      <c r="HIW365" s="16"/>
      <c r="HIX365" s="16"/>
      <c r="HIY365" s="16"/>
      <c r="HIZ365" s="16"/>
      <c r="HJA365" s="16"/>
      <c r="HJB365" s="16"/>
      <c r="HJC365" s="16"/>
      <c r="HJD365" s="16"/>
      <c r="HJE365" s="16"/>
      <c r="HJF365" s="16"/>
      <c r="HJG365" s="16"/>
      <c r="HJH365" s="16"/>
      <c r="HJI365" s="16"/>
      <c r="HJJ365" s="16"/>
      <c r="HJK365" s="16"/>
      <c r="HJL365" s="16"/>
      <c r="HJM365" s="16"/>
      <c r="HJN365" s="16"/>
      <c r="HJO365" s="16"/>
      <c r="HJP365" s="16"/>
      <c r="HJQ365" s="16"/>
      <c r="HJR365" s="16"/>
      <c r="HJS365" s="16"/>
      <c r="HJT365" s="16"/>
      <c r="HJU365" s="16"/>
      <c r="HJV365" s="16"/>
      <c r="HJW365" s="16"/>
      <c r="HJX365" s="16"/>
      <c r="HJY365" s="16"/>
      <c r="HJZ365" s="16"/>
      <c r="HKA365" s="16"/>
      <c r="HKB365" s="16"/>
      <c r="HKC365" s="16"/>
      <c r="HKD365" s="16"/>
      <c r="HKE365" s="16"/>
      <c r="HKF365" s="16"/>
      <c r="HKG365" s="16"/>
      <c r="HKH365" s="16"/>
      <c r="HKI365" s="16"/>
      <c r="HKJ365" s="16"/>
      <c r="HKK365" s="16"/>
      <c r="HKL365" s="16"/>
      <c r="HKM365" s="16"/>
      <c r="HKN365" s="16"/>
      <c r="HKO365" s="16"/>
      <c r="HKP365" s="16"/>
      <c r="HKQ365" s="16"/>
      <c r="HKR365" s="16"/>
      <c r="HKS365" s="16"/>
      <c r="HKT365" s="16"/>
      <c r="HKU365" s="16"/>
      <c r="HKV365" s="16"/>
      <c r="HKW365" s="16"/>
      <c r="HKX365" s="16"/>
      <c r="HKY365" s="16"/>
      <c r="HKZ365" s="16"/>
      <c r="HLA365" s="16"/>
      <c r="HLB365" s="16"/>
      <c r="HLC365" s="16"/>
      <c r="HLD365" s="16"/>
      <c r="HLE365" s="16"/>
      <c r="HLF365" s="16"/>
      <c r="HLG365" s="16"/>
      <c r="HLH365" s="16"/>
      <c r="HLI365" s="16"/>
      <c r="HLJ365" s="16"/>
      <c r="HLK365" s="16"/>
      <c r="HLL365" s="16"/>
      <c r="HLM365" s="16"/>
      <c r="HLN365" s="16"/>
      <c r="HLO365" s="16"/>
      <c r="HLP365" s="16"/>
      <c r="HLQ365" s="16"/>
      <c r="HLR365" s="16"/>
      <c r="HLS365" s="16"/>
      <c r="HLT365" s="16"/>
      <c r="HLU365" s="16"/>
      <c r="HLV365" s="16"/>
      <c r="HLW365" s="16"/>
      <c r="HLX365" s="16"/>
      <c r="HLY365" s="16"/>
      <c r="HLZ365" s="16"/>
      <c r="HMA365" s="16"/>
      <c r="HMB365" s="16"/>
      <c r="HMC365" s="16"/>
      <c r="HMD365" s="16"/>
      <c r="HME365" s="16"/>
      <c r="HMF365" s="16"/>
      <c r="HMG365" s="16"/>
      <c r="HMH365" s="16"/>
      <c r="HMI365" s="16"/>
      <c r="HMJ365" s="16"/>
      <c r="HMK365" s="16"/>
      <c r="HML365" s="16"/>
      <c r="HMM365" s="16"/>
      <c r="HMN365" s="16"/>
      <c r="HMO365" s="16"/>
      <c r="HMP365" s="16"/>
      <c r="HMQ365" s="16"/>
      <c r="HMR365" s="16"/>
      <c r="HMS365" s="16"/>
      <c r="HMT365" s="16"/>
      <c r="HMU365" s="16"/>
      <c r="HMV365" s="16"/>
      <c r="HMW365" s="16"/>
      <c r="HMX365" s="16"/>
      <c r="HMY365" s="16"/>
      <c r="HMZ365" s="16"/>
      <c r="HNA365" s="16"/>
      <c r="HNB365" s="16"/>
      <c r="HNC365" s="16"/>
      <c r="HND365" s="16"/>
      <c r="HNE365" s="16"/>
      <c r="HNF365" s="16"/>
      <c r="HNG365" s="16"/>
      <c r="HNH365" s="16"/>
      <c r="HNI365" s="16"/>
      <c r="HNJ365" s="16"/>
      <c r="HNK365" s="16"/>
      <c r="HNL365" s="16"/>
      <c r="HNM365" s="16"/>
      <c r="HNN365" s="16"/>
      <c r="HNO365" s="16"/>
      <c r="HNP365" s="16"/>
      <c r="HNQ365" s="16"/>
      <c r="HNR365" s="16"/>
      <c r="HNS365" s="16"/>
      <c r="HNT365" s="16"/>
      <c r="HNU365" s="16"/>
      <c r="HNV365" s="16"/>
      <c r="HNW365" s="16"/>
      <c r="HNX365" s="16"/>
      <c r="HNY365" s="16"/>
      <c r="HNZ365" s="16"/>
      <c r="HOA365" s="16"/>
      <c r="HOB365" s="16"/>
      <c r="HOC365" s="16"/>
      <c r="HOD365" s="16"/>
      <c r="HOE365" s="16"/>
      <c r="HOF365" s="16"/>
      <c r="HOG365" s="16"/>
      <c r="HOH365" s="16"/>
      <c r="HOI365" s="16"/>
      <c r="HOJ365" s="16"/>
      <c r="HOK365" s="16"/>
      <c r="HOL365" s="16"/>
      <c r="HOM365" s="16"/>
      <c r="HON365" s="16"/>
      <c r="HOO365" s="16"/>
      <c r="HOP365" s="16"/>
      <c r="HOQ365" s="16"/>
      <c r="HOR365" s="16"/>
      <c r="HOS365" s="16"/>
      <c r="HOT365" s="16"/>
      <c r="HOU365" s="16"/>
      <c r="HOV365" s="16"/>
      <c r="HOW365" s="16"/>
      <c r="HOX365" s="16"/>
      <c r="HOY365" s="16"/>
      <c r="HOZ365" s="16"/>
      <c r="HPA365" s="16"/>
      <c r="HPB365" s="16"/>
      <c r="HPC365" s="16"/>
      <c r="HPD365" s="16"/>
      <c r="HPE365" s="16"/>
      <c r="HPF365" s="16"/>
      <c r="HPG365" s="16"/>
      <c r="HPH365" s="16"/>
      <c r="HPI365" s="16"/>
      <c r="HPJ365" s="16"/>
      <c r="HPK365" s="16"/>
      <c r="HPL365" s="16"/>
      <c r="HPM365" s="16"/>
      <c r="HPN365" s="16"/>
      <c r="HPO365" s="16"/>
      <c r="HPP365" s="16"/>
      <c r="HPQ365" s="16"/>
      <c r="HPR365" s="16"/>
      <c r="HPS365" s="16"/>
      <c r="HPT365" s="16"/>
      <c r="HPU365" s="16"/>
      <c r="HPV365" s="16"/>
      <c r="HPW365" s="16"/>
      <c r="HPX365" s="16"/>
      <c r="HPY365" s="16"/>
      <c r="HPZ365" s="16"/>
      <c r="HQA365" s="16"/>
      <c r="HQB365" s="16"/>
      <c r="HQC365" s="16"/>
      <c r="HQD365" s="16"/>
      <c r="HQE365" s="16"/>
      <c r="HQF365" s="16"/>
      <c r="HQG365" s="16"/>
      <c r="HQH365" s="16"/>
      <c r="HQI365" s="16"/>
      <c r="HQJ365" s="16"/>
      <c r="HQK365" s="16"/>
      <c r="HQL365" s="16"/>
      <c r="HQM365" s="16"/>
      <c r="HQN365" s="16"/>
      <c r="HQO365" s="16"/>
      <c r="HQP365" s="16"/>
      <c r="HQQ365" s="16"/>
      <c r="HQR365" s="16"/>
      <c r="HQS365" s="16"/>
      <c r="HQT365" s="16"/>
      <c r="HQU365" s="16"/>
      <c r="HQV365" s="16"/>
      <c r="HQW365" s="16"/>
      <c r="HQX365" s="16"/>
      <c r="HQY365" s="16"/>
      <c r="HQZ365" s="16"/>
      <c r="HRA365" s="16"/>
      <c r="HRB365" s="16"/>
      <c r="HRC365" s="16"/>
      <c r="HRD365" s="16"/>
      <c r="HRE365" s="16"/>
      <c r="HRF365" s="16"/>
      <c r="HRG365" s="16"/>
      <c r="HRH365" s="16"/>
      <c r="HRI365" s="16"/>
      <c r="HRJ365" s="16"/>
      <c r="HRK365" s="16"/>
      <c r="HRL365" s="16"/>
      <c r="HRM365" s="16"/>
      <c r="HRN365" s="16"/>
      <c r="HRO365" s="16"/>
      <c r="HRP365" s="16"/>
      <c r="HRQ365" s="16"/>
      <c r="HRR365" s="16"/>
      <c r="HRS365" s="16"/>
      <c r="HRT365" s="16"/>
      <c r="HRU365" s="16"/>
      <c r="HRV365" s="16"/>
      <c r="HRW365" s="16"/>
      <c r="HRX365" s="16"/>
      <c r="HRY365" s="16"/>
      <c r="HRZ365" s="16"/>
      <c r="HSA365" s="16"/>
      <c r="HSB365" s="16"/>
      <c r="HSC365" s="16"/>
      <c r="HSD365" s="16"/>
      <c r="HSE365" s="16"/>
      <c r="HSF365" s="16"/>
      <c r="HSG365" s="16"/>
      <c r="HSH365" s="16"/>
      <c r="HSI365" s="16"/>
      <c r="HSJ365" s="16"/>
      <c r="HSK365" s="16"/>
      <c r="HSL365" s="16"/>
      <c r="HSM365" s="16"/>
      <c r="HSN365" s="16"/>
      <c r="HSO365" s="16"/>
      <c r="HSP365" s="16"/>
      <c r="HSQ365" s="16"/>
      <c r="HSR365" s="16"/>
      <c r="HSS365" s="16"/>
      <c r="HST365" s="16"/>
      <c r="HSU365" s="16"/>
      <c r="HSV365" s="16"/>
      <c r="HSW365" s="16"/>
      <c r="HSX365" s="16"/>
      <c r="HSY365" s="16"/>
      <c r="HSZ365" s="16"/>
      <c r="HTA365" s="16"/>
      <c r="HTB365" s="16"/>
      <c r="HTC365" s="16"/>
      <c r="HTD365" s="16"/>
      <c r="HTE365" s="16"/>
      <c r="HTF365" s="16"/>
      <c r="HTG365" s="16"/>
      <c r="HTH365" s="16"/>
      <c r="HTI365" s="16"/>
      <c r="HTJ365" s="16"/>
      <c r="HTK365" s="16"/>
      <c r="HTL365" s="16"/>
      <c r="HTM365" s="16"/>
      <c r="HTN365" s="16"/>
      <c r="HTO365" s="16"/>
      <c r="HTP365" s="16"/>
      <c r="HTQ365" s="16"/>
      <c r="HTR365" s="16"/>
      <c r="HTS365" s="16"/>
      <c r="HTT365" s="16"/>
      <c r="HTU365" s="16"/>
      <c r="HTV365" s="16"/>
      <c r="HTW365" s="16"/>
      <c r="HTX365" s="16"/>
      <c r="HTY365" s="16"/>
      <c r="HTZ365" s="16"/>
      <c r="HUA365" s="16"/>
      <c r="HUB365" s="16"/>
      <c r="HUC365" s="16"/>
      <c r="HUD365" s="16"/>
      <c r="HUE365" s="16"/>
      <c r="HUF365" s="16"/>
      <c r="HUG365" s="16"/>
      <c r="HUH365" s="16"/>
      <c r="HUI365" s="16"/>
      <c r="HUJ365" s="16"/>
      <c r="HUK365" s="16"/>
      <c r="HUL365" s="16"/>
      <c r="HUM365" s="16"/>
      <c r="HUN365" s="16"/>
      <c r="HUO365" s="16"/>
      <c r="HUP365" s="16"/>
      <c r="HUQ365" s="16"/>
      <c r="HUR365" s="16"/>
      <c r="HUS365" s="16"/>
      <c r="HUT365" s="16"/>
      <c r="HUU365" s="16"/>
      <c r="HUV365" s="16"/>
      <c r="HUW365" s="16"/>
      <c r="HUX365" s="16"/>
      <c r="HUY365" s="16"/>
      <c r="HUZ365" s="16"/>
      <c r="HVA365" s="16"/>
      <c r="HVB365" s="16"/>
      <c r="HVC365" s="16"/>
      <c r="HVD365" s="16"/>
      <c r="HVE365" s="16"/>
      <c r="HVF365" s="16"/>
      <c r="HVG365" s="16"/>
      <c r="HVH365" s="16"/>
      <c r="HVI365" s="16"/>
      <c r="HVJ365" s="16"/>
      <c r="HVK365" s="16"/>
      <c r="HVL365" s="16"/>
      <c r="HVM365" s="16"/>
      <c r="HVN365" s="16"/>
      <c r="HVO365" s="16"/>
      <c r="HVP365" s="16"/>
      <c r="HVQ365" s="16"/>
      <c r="HVR365" s="16"/>
      <c r="HVS365" s="16"/>
      <c r="HVT365" s="16"/>
      <c r="HVU365" s="16"/>
      <c r="HVV365" s="16"/>
      <c r="HVW365" s="16"/>
      <c r="HVX365" s="16"/>
      <c r="HVY365" s="16"/>
      <c r="HVZ365" s="16"/>
      <c r="HWA365" s="16"/>
      <c r="HWB365" s="16"/>
      <c r="HWC365" s="16"/>
      <c r="HWD365" s="16"/>
      <c r="HWE365" s="16"/>
      <c r="HWF365" s="16"/>
      <c r="HWG365" s="16"/>
      <c r="HWH365" s="16"/>
      <c r="HWI365" s="16"/>
      <c r="HWJ365" s="16"/>
      <c r="HWK365" s="16"/>
      <c r="HWL365" s="16"/>
      <c r="HWM365" s="16"/>
      <c r="HWN365" s="16"/>
      <c r="HWO365" s="16"/>
      <c r="HWP365" s="16"/>
      <c r="HWQ365" s="16"/>
      <c r="HWR365" s="16"/>
      <c r="HWS365" s="16"/>
      <c r="HWT365" s="16"/>
      <c r="HWU365" s="16"/>
      <c r="HWV365" s="16"/>
      <c r="HWW365" s="16"/>
      <c r="HWX365" s="16"/>
      <c r="HWY365" s="16"/>
      <c r="HWZ365" s="16"/>
      <c r="HXA365" s="16"/>
      <c r="HXB365" s="16"/>
      <c r="HXC365" s="16"/>
      <c r="HXD365" s="16"/>
      <c r="HXE365" s="16"/>
      <c r="HXF365" s="16"/>
      <c r="HXG365" s="16"/>
      <c r="HXH365" s="16"/>
      <c r="HXI365" s="16"/>
      <c r="HXJ365" s="16"/>
      <c r="HXK365" s="16"/>
      <c r="HXL365" s="16"/>
      <c r="HXM365" s="16"/>
      <c r="HXN365" s="16"/>
      <c r="HXO365" s="16"/>
      <c r="HXP365" s="16"/>
      <c r="HXQ365" s="16"/>
      <c r="HXR365" s="16"/>
      <c r="HXS365" s="16"/>
      <c r="HXT365" s="16"/>
      <c r="HXU365" s="16"/>
      <c r="HXV365" s="16"/>
      <c r="HXW365" s="16"/>
      <c r="HXX365" s="16"/>
      <c r="HXY365" s="16"/>
      <c r="HXZ365" s="16"/>
      <c r="HYA365" s="16"/>
      <c r="HYB365" s="16"/>
      <c r="HYC365" s="16"/>
      <c r="HYD365" s="16"/>
      <c r="HYE365" s="16"/>
      <c r="HYF365" s="16"/>
      <c r="HYG365" s="16"/>
      <c r="HYH365" s="16"/>
      <c r="HYI365" s="16"/>
      <c r="HYJ365" s="16"/>
      <c r="HYK365" s="16"/>
      <c r="HYL365" s="16"/>
      <c r="HYM365" s="16"/>
      <c r="HYN365" s="16"/>
      <c r="HYO365" s="16"/>
      <c r="HYP365" s="16"/>
      <c r="HYQ365" s="16"/>
      <c r="HYR365" s="16"/>
      <c r="HYS365" s="16"/>
      <c r="HYT365" s="16"/>
      <c r="HYU365" s="16"/>
      <c r="HYV365" s="16"/>
      <c r="HYW365" s="16"/>
      <c r="HYX365" s="16"/>
      <c r="HYY365" s="16"/>
      <c r="HYZ365" s="16"/>
      <c r="HZA365" s="16"/>
      <c r="HZB365" s="16"/>
      <c r="HZC365" s="16"/>
      <c r="HZD365" s="16"/>
      <c r="HZE365" s="16"/>
      <c r="HZF365" s="16"/>
      <c r="HZG365" s="16"/>
      <c r="HZH365" s="16"/>
      <c r="HZI365" s="16"/>
      <c r="HZJ365" s="16"/>
      <c r="HZK365" s="16"/>
      <c r="HZL365" s="16"/>
      <c r="HZM365" s="16"/>
      <c r="HZN365" s="16"/>
      <c r="HZO365" s="16"/>
      <c r="HZP365" s="16"/>
      <c r="HZQ365" s="16"/>
      <c r="HZR365" s="16"/>
      <c r="HZS365" s="16"/>
      <c r="HZT365" s="16"/>
      <c r="HZU365" s="16"/>
      <c r="HZV365" s="16"/>
      <c r="HZW365" s="16"/>
      <c r="HZX365" s="16"/>
      <c r="HZY365" s="16"/>
      <c r="HZZ365" s="16"/>
      <c r="IAA365" s="16"/>
      <c r="IAB365" s="16"/>
      <c r="IAC365" s="16"/>
      <c r="IAD365" s="16"/>
      <c r="IAE365" s="16"/>
      <c r="IAF365" s="16"/>
      <c r="IAG365" s="16"/>
      <c r="IAH365" s="16"/>
      <c r="IAI365" s="16"/>
      <c r="IAJ365" s="16"/>
      <c r="IAK365" s="16"/>
      <c r="IAL365" s="16"/>
      <c r="IAM365" s="16"/>
      <c r="IAN365" s="16"/>
      <c r="IAO365" s="16"/>
      <c r="IAP365" s="16"/>
      <c r="IAQ365" s="16"/>
      <c r="IAR365" s="16"/>
      <c r="IAS365" s="16"/>
      <c r="IAT365" s="16"/>
      <c r="IAU365" s="16"/>
      <c r="IAV365" s="16"/>
      <c r="IAW365" s="16"/>
      <c r="IAX365" s="16"/>
      <c r="IAY365" s="16"/>
      <c r="IAZ365" s="16"/>
      <c r="IBA365" s="16"/>
      <c r="IBB365" s="16"/>
      <c r="IBC365" s="16"/>
      <c r="IBD365" s="16"/>
      <c r="IBE365" s="16"/>
      <c r="IBF365" s="16"/>
      <c r="IBG365" s="16"/>
      <c r="IBH365" s="16"/>
      <c r="IBI365" s="16"/>
      <c r="IBJ365" s="16"/>
      <c r="IBK365" s="16"/>
      <c r="IBL365" s="16"/>
      <c r="IBM365" s="16"/>
      <c r="IBN365" s="16"/>
      <c r="IBO365" s="16"/>
      <c r="IBP365" s="16"/>
      <c r="IBQ365" s="16"/>
      <c r="IBR365" s="16"/>
      <c r="IBS365" s="16"/>
      <c r="IBT365" s="16"/>
      <c r="IBU365" s="16"/>
      <c r="IBV365" s="16"/>
      <c r="IBW365" s="16"/>
      <c r="IBX365" s="16"/>
      <c r="IBY365" s="16"/>
      <c r="IBZ365" s="16"/>
      <c r="ICA365" s="16"/>
      <c r="ICB365" s="16"/>
      <c r="ICC365" s="16"/>
      <c r="ICD365" s="16"/>
      <c r="ICE365" s="16"/>
      <c r="ICF365" s="16"/>
      <c r="ICG365" s="16"/>
      <c r="ICH365" s="16"/>
      <c r="ICI365" s="16"/>
      <c r="ICJ365" s="16"/>
      <c r="ICK365" s="16"/>
      <c r="ICL365" s="16"/>
      <c r="ICM365" s="16"/>
      <c r="ICN365" s="16"/>
      <c r="ICO365" s="16"/>
      <c r="ICP365" s="16"/>
      <c r="ICQ365" s="16"/>
      <c r="ICR365" s="16"/>
      <c r="ICS365" s="16"/>
      <c r="ICT365" s="16"/>
      <c r="ICU365" s="16"/>
      <c r="ICV365" s="16"/>
      <c r="ICW365" s="16"/>
      <c r="ICX365" s="16"/>
      <c r="ICY365" s="16"/>
      <c r="ICZ365" s="16"/>
      <c r="IDA365" s="16"/>
      <c r="IDB365" s="16"/>
      <c r="IDC365" s="16"/>
      <c r="IDD365" s="16"/>
      <c r="IDE365" s="16"/>
      <c r="IDF365" s="16"/>
      <c r="IDG365" s="16"/>
      <c r="IDH365" s="16"/>
      <c r="IDI365" s="16"/>
      <c r="IDJ365" s="16"/>
      <c r="IDK365" s="16"/>
      <c r="IDL365" s="16"/>
      <c r="IDM365" s="16"/>
      <c r="IDN365" s="16"/>
      <c r="IDO365" s="16"/>
      <c r="IDP365" s="16"/>
      <c r="IDQ365" s="16"/>
      <c r="IDR365" s="16"/>
      <c r="IDS365" s="16"/>
      <c r="IDT365" s="16"/>
      <c r="IDU365" s="16"/>
      <c r="IDV365" s="16"/>
      <c r="IDW365" s="16"/>
      <c r="IDX365" s="16"/>
      <c r="IDY365" s="16"/>
      <c r="IDZ365" s="16"/>
      <c r="IEA365" s="16"/>
      <c r="IEB365" s="16"/>
      <c r="IEC365" s="16"/>
      <c r="IED365" s="16"/>
      <c r="IEE365" s="16"/>
      <c r="IEF365" s="16"/>
      <c r="IEG365" s="16"/>
      <c r="IEH365" s="16"/>
      <c r="IEI365" s="16"/>
      <c r="IEJ365" s="16"/>
      <c r="IEK365" s="16"/>
      <c r="IEL365" s="16"/>
      <c r="IEM365" s="16"/>
      <c r="IEN365" s="16"/>
      <c r="IEO365" s="16"/>
      <c r="IEP365" s="16"/>
      <c r="IEQ365" s="16"/>
      <c r="IER365" s="16"/>
      <c r="IES365" s="16"/>
      <c r="IET365" s="16"/>
      <c r="IEU365" s="16"/>
      <c r="IEV365" s="16"/>
      <c r="IEW365" s="16"/>
      <c r="IEX365" s="16"/>
      <c r="IEY365" s="16"/>
      <c r="IEZ365" s="16"/>
      <c r="IFA365" s="16"/>
      <c r="IFB365" s="16"/>
      <c r="IFC365" s="16"/>
      <c r="IFD365" s="16"/>
      <c r="IFE365" s="16"/>
      <c r="IFF365" s="16"/>
      <c r="IFG365" s="16"/>
      <c r="IFH365" s="16"/>
      <c r="IFI365" s="16"/>
      <c r="IFJ365" s="16"/>
      <c r="IFK365" s="16"/>
      <c r="IFL365" s="16"/>
      <c r="IFM365" s="16"/>
      <c r="IFN365" s="16"/>
      <c r="IFO365" s="16"/>
      <c r="IFP365" s="16"/>
      <c r="IFQ365" s="16"/>
      <c r="IFR365" s="16"/>
      <c r="IFS365" s="16"/>
      <c r="IFT365" s="16"/>
      <c r="IFU365" s="16"/>
      <c r="IFV365" s="16"/>
      <c r="IFW365" s="16"/>
      <c r="IFX365" s="16"/>
      <c r="IFY365" s="16"/>
      <c r="IFZ365" s="16"/>
      <c r="IGA365" s="16"/>
      <c r="IGB365" s="16"/>
      <c r="IGC365" s="16"/>
      <c r="IGD365" s="16"/>
      <c r="IGE365" s="16"/>
      <c r="IGF365" s="16"/>
      <c r="IGG365" s="16"/>
      <c r="IGH365" s="16"/>
      <c r="IGI365" s="16"/>
      <c r="IGJ365" s="16"/>
      <c r="IGK365" s="16"/>
      <c r="IGL365" s="16"/>
      <c r="IGM365" s="16"/>
      <c r="IGN365" s="16"/>
      <c r="IGO365" s="16"/>
      <c r="IGP365" s="16"/>
      <c r="IGQ365" s="16"/>
      <c r="IGR365" s="16"/>
      <c r="IGS365" s="16"/>
      <c r="IGT365" s="16"/>
      <c r="IGU365" s="16"/>
      <c r="IGV365" s="16"/>
      <c r="IGW365" s="16"/>
      <c r="IGX365" s="16"/>
      <c r="IGY365" s="16"/>
      <c r="IGZ365" s="16"/>
      <c r="IHA365" s="16"/>
      <c r="IHB365" s="16"/>
      <c r="IHC365" s="16"/>
      <c r="IHD365" s="16"/>
      <c r="IHE365" s="16"/>
      <c r="IHF365" s="16"/>
      <c r="IHG365" s="16"/>
      <c r="IHH365" s="16"/>
      <c r="IHI365" s="16"/>
      <c r="IHJ365" s="16"/>
      <c r="IHK365" s="16"/>
      <c r="IHL365" s="16"/>
      <c r="IHM365" s="16"/>
      <c r="IHN365" s="16"/>
      <c r="IHO365" s="16"/>
      <c r="IHP365" s="16"/>
      <c r="IHQ365" s="16"/>
      <c r="IHR365" s="16"/>
      <c r="IHS365" s="16"/>
      <c r="IHT365" s="16"/>
      <c r="IHU365" s="16"/>
      <c r="IHV365" s="16"/>
      <c r="IHW365" s="16"/>
      <c r="IHX365" s="16"/>
      <c r="IHY365" s="16"/>
      <c r="IHZ365" s="16"/>
      <c r="IIA365" s="16"/>
      <c r="IIB365" s="16"/>
      <c r="IIC365" s="16"/>
      <c r="IID365" s="16"/>
      <c r="IIE365" s="16"/>
      <c r="IIF365" s="16"/>
      <c r="IIG365" s="16"/>
      <c r="IIH365" s="16"/>
      <c r="III365" s="16"/>
      <c r="IIJ365" s="16"/>
      <c r="IIK365" s="16"/>
      <c r="IIL365" s="16"/>
      <c r="IIM365" s="16"/>
      <c r="IIN365" s="16"/>
      <c r="IIO365" s="16"/>
      <c r="IIP365" s="16"/>
      <c r="IIQ365" s="16"/>
      <c r="IIR365" s="16"/>
      <c r="IIS365" s="16"/>
      <c r="IIT365" s="16"/>
      <c r="IIU365" s="16"/>
      <c r="IIV365" s="16"/>
      <c r="IIW365" s="16"/>
      <c r="IIX365" s="16"/>
      <c r="IIY365" s="16"/>
      <c r="IIZ365" s="16"/>
      <c r="IJA365" s="16"/>
      <c r="IJB365" s="16"/>
      <c r="IJC365" s="16"/>
      <c r="IJD365" s="16"/>
      <c r="IJE365" s="16"/>
      <c r="IJF365" s="16"/>
      <c r="IJG365" s="16"/>
      <c r="IJH365" s="16"/>
      <c r="IJI365" s="16"/>
      <c r="IJJ365" s="16"/>
      <c r="IJK365" s="16"/>
      <c r="IJL365" s="16"/>
      <c r="IJM365" s="16"/>
      <c r="IJN365" s="16"/>
      <c r="IJO365" s="16"/>
      <c r="IJP365" s="16"/>
      <c r="IJQ365" s="16"/>
      <c r="IJR365" s="16"/>
      <c r="IJS365" s="16"/>
      <c r="IJT365" s="16"/>
      <c r="IJU365" s="16"/>
      <c r="IJV365" s="16"/>
      <c r="IJW365" s="16"/>
      <c r="IJX365" s="16"/>
      <c r="IJY365" s="16"/>
      <c r="IJZ365" s="16"/>
      <c r="IKA365" s="16"/>
      <c r="IKB365" s="16"/>
      <c r="IKC365" s="16"/>
      <c r="IKD365" s="16"/>
      <c r="IKE365" s="16"/>
      <c r="IKF365" s="16"/>
      <c r="IKG365" s="16"/>
      <c r="IKH365" s="16"/>
      <c r="IKI365" s="16"/>
      <c r="IKJ365" s="16"/>
      <c r="IKK365" s="16"/>
      <c r="IKL365" s="16"/>
      <c r="IKM365" s="16"/>
      <c r="IKN365" s="16"/>
      <c r="IKO365" s="16"/>
      <c r="IKP365" s="16"/>
      <c r="IKQ365" s="16"/>
      <c r="IKR365" s="16"/>
      <c r="IKS365" s="16"/>
      <c r="IKT365" s="16"/>
      <c r="IKU365" s="16"/>
      <c r="IKV365" s="16"/>
      <c r="IKW365" s="16"/>
      <c r="IKX365" s="16"/>
      <c r="IKY365" s="16"/>
      <c r="IKZ365" s="16"/>
      <c r="ILA365" s="16"/>
      <c r="ILB365" s="16"/>
      <c r="ILC365" s="16"/>
      <c r="ILD365" s="16"/>
      <c r="ILE365" s="16"/>
      <c r="ILF365" s="16"/>
      <c r="ILG365" s="16"/>
      <c r="ILH365" s="16"/>
      <c r="ILI365" s="16"/>
      <c r="ILJ365" s="16"/>
      <c r="ILK365" s="16"/>
      <c r="ILL365" s="16"/>
      <c r="ILM365" s="16"/>
      <c r="ILN365" s="16"/>
      <c r="ILO365" s="16"/>
      <c r="ILP365" s="16"/>
      <c r="ILQ365" s="16"/>
      <c r="ILR365" s="16"/>
      <c r="ILS365" s="16"/>
      <c r="ILT365" s="16"/>
      <c r="ILU365" s="16"/>
      <c r="ILV365" s="16"/>
      <c r="ILW365" s="16"/>
      <c r="ILX365" s="16"/>
      <c r="ILY365" s="16"/>
      <c r="ILZ365" s="16"/>
      <c r="IMA365" s="16"/>
      <c r="IMB365" s="16"/>
      <c r="IMC365" s="16"/>
      <c r="IMD365" s="16"/>
      <c r="IME365" s="16"/>
      <c r="IMF365" s="16"/>
      <c r="IMG365" s="16"/>
      <c r="IMH365" s="16"/>
      <c r="IMI365" s="16"/>
      <c r="IMJ365" s="16"/>
      <c r="IMK365" s="16"/>
      <c r="IML365" s="16"/>
      <c r="IMM365" s="16"/>
      <c r="IMN365" s="16"/>
      <c r="IMO365" s="16"/>
      <c r="IMP365" s="16"/>
      <c r="IMQ365" s="16"/>
      <c r="IMR365" s="16"/>
      <c r="IMS365" s="16"/>
      <c r="IMT365" s="16"/>
      <c r="IMU365" s="16"/>
      <c r="IMV365" s="16"/>
      <c r="IMW365" s="16"/>
      <c r="IMX365" s="16"/>
      <c r="IMY365" s="16"/>
      <c r="IMZ365" s="16"/>
      <c r="INA365" s="16"/>
      <c r="INB365" s="16"/>
      <c r="INC365" s="16"/>
      <c r="IND365" s="16"/>
      <c r="INE365" s="16"/>
      <c r="INF365" s="16"/>
      <c r="ING365" s="16"/>
      <c r="INH365" s="16"/>
      <c r="INI365" s="16"/>
      <c r="INJ365" s="16"/>
      <c r="INK365" s="16"/>
      <c r="INL365" s="16"/>
      <c r="INM365" s="16"/>
      <c r="INN365" s="16"/>
      <c r="INO365" s="16"/>
      <c r="INP365" s="16"/>
      <c r="INQ365" s="16"/>
      <c r="INR365" s="16"/>
      <c r="INS365" s="16"/>
      <c r="INT365" s="16"/>
      <c r="INU365" s="16"/>
      <c r="INV365" s="16"/>
      <c r="INW365" s="16"/>
      <c r="INX365" s="16"/>
      <c r="INY365" s="16"/>
      <c r="INZ365" s="16"/>
      <c r="IOA365" s="16"/>
      <c r="IOB365" s="16"/>
      <c r="IOC365" s="16"/>
      <c r="IOD365" s="16"/>
      <c r="IOE365" s="16"/>
      <c r="IOF365" s="16"/>
      <c r="IOG365" s="16"/>
      <c r="IOH365" s="16"/>
      <c r="IOI365" s="16"/>
      <c r="IOJ365" s="16"/>
      <c r="IOK365" s="16"/>
      <c r="IOL365" s="16"/>
      <c r="IOM365" s="16"/>
      <c r="ION365" s="16"/>
      <c r="IOO365" s="16"/>
      <c r="IOP365" s="16"/>
      <c r="IOQ365" s="16"/>
      <c r="IOR365" s="16"/>
      <c r="IOS365" s="16"/>
      <c r="IOT365" s="16"/>
      <c r="IOU365" s="16"/>
      <c r="IOV365" s="16"/>
      <c r="IOW365" s="16"/>
      <c r="IOX365" s="16"/>
      <c r="IOY365" s="16"/>
      <c r="IOZ365" s="16"/>
      <c r="IPA365" s="16"/>
      <c r="IPB365" s="16"/>
      <c r="IPC365" s="16"/>
      <c r="IPD365" s="16"/>
      <c r="IPE365" s="16"/>
      <c r="IPF365" s="16"/>
      <c r="IPG365" s="16"/>
      <c r="IPH365" s="16"/>
      <c r="IPI365" s="16"/>
      <c r="IPJ365" s="16"/>
      <c r="IPK365" s="16"/>
      <c r="IPL365" s="16"/>
      <c r="IPM365" s="16"/>
      <c r="IPN365" s="16"/>
      <c r="IPO365" s="16"/>
      <c r="IPP365" s="16"/>
      <c r="IPQ365" s="16"/>
      <c r="IPR365" s="16"/>
      <c r="IPS365" s="16"/>
      <c r="IPT365" s="16"/>
      <c r="IPU365" s="16"/>
      <c r="IPV365" s="16"/>
      <c r="IPW365" s="16"/>
      <c r="IPX365" s="16"/>
      <c r="IPY365" s="16"/>
      <c r="IPZ365" s="16"/>
      <c r="IQA365" s="16"/>
      <c r="IQB365" s="16"/>
      <c r="IQC365" s="16"/>
      <c r="IQD365" s="16"/>
      <c r="IQE365" s="16"/>
      <c r="IQF365" s="16"/>
      <c r="IQG365" s="16"/>
      <c r="IQH365" s="16"/>
      <c r="IQI365" s="16"/>
      <c r="IQJ365" s="16"/>
      <c r="IQK365" s="16"/>
      <c r="IQL365" s="16"/>
      <c r="IQM365" s="16"/>
      <c r="IQN365" s="16"/>
      <c r="IQO365" s="16"/>
      <c r="IQP365" s="16"/>
      <c r="IQQ365" s="16"/>
      <c r="IQR365" s="16"/>
      <c r="IQS365" s="16"/>
      <c r="IQT365" s="16"/>
      <c r="IQU365" s="16"/>
      <c r="IQV365" s="16"/>
      <c r="IQW365" s="16"/>
      <c r="IQX365" s="16"/>
      <c r="IQY365" s="16"/>
      <c r="IQZ365" s="16"/>
      <c r="IRA365" s="16"/>
      <c r="IRB365" s="16"/>
      <c r="IRC365" s="16"/>
      <c r="IRD365" s="16"/>
      <c r="IRE365" s="16"/>
      <c r="IRF365" s="16"/>
      <c r="IRG365" s="16"/>
      <c r="IRH365" s="16"/>
      <c r="IRI365" s="16"/>
      <c r="IRJ365" s="16"/>
      <c r="IRK365" s="16"/>
      <c r="IRL365" s="16"/>
      <c r="IRM365" s="16"/>
      <c r="IRN365" s="16"/>
      <c r="IRO365" s="16"/>
      <c r="IRP365" s="16"/>
      <c r="IRQ365" s="16"/>
      <c r="IRR365" s="16"/>
      <c r="IRS365" s="16"/>
      <c r="IRT365" s="16"/>
      <c r="IRU365" s="16"/>
      <c r="IRV365" s="16"/>
      <c r="IRW365" s="16"/>
      <c r="IRX365" s="16"/>
      <c r="IRY365" s="16"/>
      <c r="IRZ365" s="16"/>
      <c r="ISA365" s="16"/>
      <c r="ISB365" s="16"/>
      <c r="ISC365" s="16"/>
      <c r="ISD365" s="16"/>
      <c r="ISE365" s="16"/>
      <c r="ISF365" s="16"/>
      <c r="ISG365" s="16"/>
      <c r="ISH365" s="16"/>
      <c r="ISI365" s="16"/>
      <c r="ISJ365" s="16"/>
      <c r="ISK365" s="16"/>
      <c r="ISL365" s="16"/>
      <c r="ISM365" s="16"/>
      <c r="ISN365" s="16"/>
      <c r="ISO365" s="16"/>
      <c r="ISP365" s="16"/>
      <c r="ISQ365" s="16"/>
      <c r="ISR365" s="16"/>
      <c r="ISS365" s="16"/>
      <c r="IST365" s="16"/>
      <c r="ISU365" s="16"/>
      <c r="ISV365" s="16"/>
      <c r="ISW365" s="16"/>
      <c r="ISX365" s="16"/>
      <c r="ISY365" s="16"/>
      <c r="ISZ365" s="16"/>
      <c r="ITA365" s="16"/>
      <c r="ITB365" s="16"/>
      <c r="ITC365" s="16"/>
      <c r="ITD365" s="16"/>
      <c r="ITE365" s="16"/>
      <c r="ITF365" s="16"/>
      <c r="ITG365" s="16"/>
      <c r="ITH365" s="16"/>
      <c r="ITI365" s="16"/>
      <c r="ITJ365" s="16"/>
      <c r="ITK365" s="16"/>
      <c r="ITL365" s="16"/>
      <c r="ITM365" s="16"/>
      <c r="ITN365" s="16"/>
      <c r="ITO365" s="16"/>
      <c r="ITP365" s="16"/>
      <c r="ITQ365" s="16"/>
      <c r="ITR365" s="16"/>
      <c r="ITS365" s="16"/>
      <c r="ITT365" s="16"/>
      <c r="ITU365" s="16"/>
      <c r="ITV365" s="16"/>
      <c r="ITW365" s="16"/>
      <c r="ITX365" s="16"/>
      <c r="ITY365" s="16"/>
      <c r="ITZ365" s="16"/>
      <c r="IUA365" s="16"/>
      <c r="IUB365" s="16"/>
      <c r="IUC365" s="16"/>
      <c r="IUD365" s="16"/>
      <c r="IUE365" s="16"/>
      <c r="IUF365" s="16"/>
      <c r="IUG365" s="16"/>
      <c r="IUH365" s="16"/>
      <c r="IUI365" s="16"/>
      <c r="IUJ365" s="16"/>
      <c r="IUK365" s="16"/>
      <c r="IUL365" s="16"/>
      <c r="IUM365" s="16"/>
      <c r="IUN365" s="16"/>
      <c r="IUO365" s="16"/>
      <c r="IUP365" s="16"/>
      <c r="IUQ365" s="16"/>
      <c r="IUR365" s="16"/>
      <c r="IUS365" s="16"/>
      <c r="IUT365" s="16"/>
      <c r="IUU365" s="16"/>
      <c r="IUV365" s="16"/>
      <c r="IUW365" s="16"/>
      <c r="IUX365" s="16"/>
      <c r="IUY365" s="16"/>
      <c r="IUZ365" s="16"/>
      <c r="IVA365" s="16"/>
      <c r="IVB365" s="16"/>
      <c r="IVC365" s="16"/>
      <c r="IVD365" s="16"/>
      <c r="IVE365" s="16"/>
      <c r="IVF365" s="16"/>
      <c r="IVG365" s="16"/>
      <c r="IVH365" s="16"/>
      <c r="IVI365" s="16"/>
      <c r="IVJ365" s="16"/>
      <c r="IVK365" s="16"/>
      <c r="IVL365" s="16"/>
      <c r="IVM365" s="16"/>
      <c r="IVN365" s="16"/>
      <c r="IVO365" s="16"/>
      <c r="IVP365" s="16"/>
      <c r="IVQ365" s="16"/>
      <c r="IVR365" s="16"/>
      <c r="IVS365" s="16"/>
      <c r="IVT365" s="16"/>
      <c r="IVU365" s="16"/>
      <c r="IVV365" s="16"/>
      <c r="IVW365" s="16"/>
      <c r="IVX365" s="16"/>
      <c r="IVY365" s="16"/>
      <c r="IVZ365" s="16"/>
      <c r="IWA365" s="16"/>
      <c r="IWB365" s="16"/>
      <c r="IWC365" s="16"/>
      <c r="IWD365" s="16"/>
      <c r="IWE365" s="16"/>
      <c r="IWF365" s="16"/>
      <c r="IWG365" s="16"/>
      <c r="IWH365" s="16"/>
      <c r="IWI365" s="16"/>
      <c r="IWJ365" s="16"/>
      <c r="IWK365" s="16"/>
      <c r="IWL365" s="16"/>
      <c r="IWM365" s="16"/>
      <c r="IWN365" s="16"/>
      <c r="IWO365" s="16"/>
      <c r="IWP365" s="16"/>
      <c r="IWQ365" s="16"/>
      <c r="IWR365" s="16"/>
      <c r="IWS365" s="16"/>
      <c r="IWT365" s="16"/>
      <c r="IWU365" s="16"/>
      <c r="IWV365" s="16"/>
      <c r="IWW365" s="16"/>
      <c r="IWX365" s="16"/>
      <c r="IWY365" s="16"/>
      <c r="IWZ365" s="16"/>
      <c r="IXA365" s="16"/>
      <c r="IXB365" s="16"/>
      <c r="IXC365" s="16"/>
      <c r="IXD365" s="16"/>
      <c r="IXE365" s="16"/>
      <c r="IXF365" s="16"/>
      <c r="IXG365" s="16"/>
      <c r="IXH365" s="16"/>
      <c r="IXI365" s="16"/>
      <c r="IXJ365" s="16"/>
      <c r="IXK365" s="16"/>
      <c r="IXL365" s="16"/>
      <c r="IXM365" s="16"/>
      <c r="IXN365" s="16"/>
      <c r="IXO365" s="16"/>
      <c r="IXP365" s="16"/>
      <c r="IXQ365" s="16"/>
      <c r="IXR365" s="16"/>
      <c r="IXS365" s="16"/>
      <c r="IXT365" s="16"/>
      <c r="IXU365" s="16"/>
      <c r="IXV365" s="16"/>
      <c r="IXW365" s="16"/>
      <c r="IXX365" s="16"/>
      <c r="IXY365" s="16"/>
      <c r="IXZ365" s="16"/>
      <c r="IYA365" s="16"/>
      <c r="IYB365" s="16"/>
      <c r="IYC365" s="16"/>
      <c r="IYD365" s="16"/>
      <c r="IYE365" s="16"/>
      <c r="IYF365" s="16"/>
      <c r="IYG365" s="16"/>
      <c r="IYH365" s="16"/>
      <c r="IYI365" s="16"/>
      <c r="IYJ365" s="16"/>
      <c r="IYK365" s="16"/>
      <c r="IYL365" s="16"/>
      <c r="IYM365" s="16"/>
      <c r="IYN365" s="16"/>
      <c r="IYO365" s="16"/>
      <c r="IYP365" s="16"/>
      <c r="IYQ365" s="16"/>
      <c r="IYR365" s="16"/>
      <c r="IYS365" s="16"/>
      <c r="IYT365" s="16"/>
      <c r="IYU365" s="16"/>
      <c r="IYV365" s="16"/>
      <c r="IYW365" s="16"/>
      <c r="IYX365" s="16"/>
      <c r="IYY365" s="16"/>
      <c r="IYZ365" s="16"/>
      <c r="IZA365" s="16"/>
      <c r="IZB365" s="16"/>
      <c r="IZC365" s="16"/>
      <c r="IZD365" s="16"/>
      <c r="IZE365" s="16"/>
      <c r="IZF365" s="16"/>
      <c r="IZG365" s="16"/>
      <c r="IZH365" s="16"/>
      <c r="IZI365" s="16"/>
      <c r="IZJ365" s="16"/>
      <c r="IZK365" s="16"/>
      <c r="IZL365" s="16"/>
      <c r="IZM365" s="16"/>
      <c r="IZN365" s="16"/>
      <c r="IZO365" s="16"/>
      <c r="IZP365" s="16"/>
      <c r="IZQ365" s="16"/>
      <c r="IZR365" s="16"/>
      <c r="IZS365" s="16"/>
      <c r="IZT365" s="16"/>
      <c r="IZU365" s="16"/>
      <c r="IZV365" s="16"/>
      <c r="IZW365" s="16"/>
      <c r="IZX365" s="16"/>
      <c r="IZY365" s="16"/>
      <c r="IZZ365" s="16"/>
      <c r="JAA365" s="16"/>
      <c r="JAB365" s="16"/>
      <c r="JAC365" s="16"/>
      <c r="JAD365" s="16"/>
      <c r="JAE365" s="16"/>
      <c r="JAF365" s="16"/>
      <c r="JAG365" s="16"/>
      <c r="JAH365" s="16"/>
      <c r="JAI365" s="16"/>
      <c r="JAJ365" s="16"/>
      <c r="JAK365" s="16"/>
      <c r="JAL365" s="16"/>
      <c r="JAM365" s="16"/>
      <c r="JAN365" s="16"/>
      <c r="JAO365" s="16"/>
      <c r="JAP365" s="16"/>
      <c r="JAQ365" s="16"/>
      <c r="JAR365" s="16"/>
      <c r="JAS365" s="16"/>
      <c r="JAT365" s="16"/>
      <c r="JAU365" s="16"/>
      <c r="JAV365" s="16"/>
      <c r="JAW365" s="16"/>
      <c r="JAX365" s="16"/>
      <c r="JAY365" s="16"/>
      <c r="JAZ365" s="16"/>
      <c r="JBA365" s="16"/>
      <c r="JBB365" s="16"/>
      <c r="JBC365" s="16"/>
      <c r="JBD365" s="16"/>
      <c r="JBE365" s="16"/>
      <c r="JBF365" s="16"/>
      <c r="JBG365" s="16"/>
      <c r="JBH365" s="16"/>
      <c r="JBI365" s="16"/>
      <c r="JBJ365" s="16"/>
      <c r="JBK365" s="16"/>
      <c r="JBL365" s="16"/>
      <c r="JBM365" s="16"/>
      <c r="JBN365" s="16"/>
      <c r="JBO365" s="16"/>
      <c r="JBP365" s="16"/>
      <c r="JBQ365" s="16"/>
      <c r="JBR365" s="16"/>
      <c r="JBS365" s="16"/>
      <c r="JBT365" s="16"/>
      <c r="JBU365" s="16"/>
      <c r="JBV365" s="16"/>
      <c r="JBW365" s="16"/>
      <c r="JBX365" s="16"/>
      <c r="JBY365" s="16"/>
      <c r="JBZ365" s="16"/>
      <c r="JCA365" s="16"/>
      <c r="JCB365" s="16"/>
      <c r="JCC365" s="16"/>
      <c r="JCD365" s="16"/>
      <c r="JCE365" s="16"/>
      <c r="JCF365" s="16"/>
      <c r="JCG365" s="16"/>
      <c r="JCH365" s="16"/>
      <c r="JCI365" s="16"/>
      <c r="JCJ365" s="16"/>
      <c r="JCK365" s="16"/>
      <c r="JCL365" s="16"/>
      <c r="JCM365" s="16"/>
      <c r="JCN365" s="16"/>
      <c r="JCO365" s="16"/>
      <c r="JCP365" s="16"/>
      <c r="JCQ365" s="16"/>
      <c r="JCR365" s="16"/>
      <c r="JCS365" s="16"/>
      <c r="JCT365" s="16"/>
      <c r="JCU365" s="16"/>
      <c r="JCV365" s="16"/>
      <c r="JCW365" s="16"/>
      <c r="JCX365" s="16"/>
      <c r="JCY365" s="16"/>
      <c r="JCZ365" s="16"/>
      <c r="JDA365" s="16"/>
      <c r="JDB365" s="16"/>
      <c r="JDC365" s="16"/>
      <c r="JDD365" s="16"/>
      <c r="JDE365" s="16"/>
      <c r="JDF365" s="16"/>
      <c r="JDG365" s="16"/>
      <c r="JDH365" s="16"/>
      <c r="JDI365" s="16"/>
      <c r="JDJ365" s="16"/>
      <c r="JDK365" s="16"/>
      <c r="JDL365" s="16"/>
      <c r="JDM365" s="16"/>
      <c r="JDN365" s="16"/>
      <c r="JDO365" s="16"/>
      <c r="JDP365" s="16"/>
      <c r="JDQ365" s="16"/>
      <c r="JDR365" s="16"/>
      <c r="JDS365" s="16"/>
      <c r="JDT365" s="16"/>
      <c r="JDU365" s="16"/>
      <c r="JDV365" s="16"/>
      <c r="JDW365" s="16"/>
      <c r="JDX365" s="16"/>
      <c r="JDY365" s="16"/>
      <c r="JDZ365" s="16"/>
      <c r="JEA365" s="16"/>
      <c r="JEB365" s="16"/>
      <c r="JEC365" s="16"/>
      <c r="JED365" s="16"/>
      <c r="JEE365" s="16"/>
      <c r="JEF365" s="16"/>
      <c r="JEG365" s="16"/>
      <c r="JEH365" s="16"/>
      <c r="JEI365" s="16"/>
      <c r="JEJ365" s="16"/>
      <c r="JEK365" s="16"/>
      <c r="JEL365" s="16"/>
      <c r="JEM365" s="16"/>
      <c r="JEN365" s="16"/>
      <c r="JEO365" s="16"/>
      <c r="JEP365" s="16"/>
      <c r="JEQ365" s="16"/>
      <c r="JER365" s="16"/>
      <c r="JES365" s="16"/>
      <c r="JET365" s="16"/>
      <c r="JEU365" s="16"/>
      <c r="JEV365" s="16"/>
      <c r="JEW365" s="16"/>
      <c r="JEX365" s="16"/>
      <c r="JEY365" s="16"/>
      <c r="JEZ365" s="16"/>
      <c r="JFA365" s="16"/>
      <c r="JFB365" s="16"/>
      <c r="JFC365" s="16"/>
      <c r="JFD365" s="16"/>
      <c r="JFE365" s="16"/>
      <c r="JFF365" s="16"/>
      <c r="JFG365" s="16"/>
      <c r="JFH365" s="16"/>
      <c r="JFI365" s="16"/>
      <c r="JFJ365" s="16"/>
      <c r="JFK365" s="16"/>
      <c r="JFL365" s="16"/>
      <c r="JFM365" s="16"/>
      <c r="JFN365" s="16"/>
      <c r="JFO365" s="16"/>
      <c r="JFP365" s="16"/>
      <c r="JFQ365" s="16"/>
      <c r="JFR365" s="16"/>
      <c r="JFS365" s="16"/>
      <c r="JFT365" s="16"/>
      <c r="JFU365" s="16"/>
      <c r="JFV365" s="16"/>
      <c r="JFW365" s="16"/>
      <c r="JFX365" s="16"/>
      <c r="JFY365" s="16"/>
      <c r="JFZ365" s="16"/>
      <c r="JGA365" s="16"/>
      <c r="JGB365" s="16"/>
      <c r="JGC365" s="16"/>
      <c r="JGD365" s="16"/>
      <c r="JGE365" s="16"/>
      <c r="JGF365" s="16"/>
      <c r="JGG365" s="16"/>
      <c r="JGH365" s="16"/>
      <c r="JGI365" s="16"/>
      <c r="JGJ365" s="16"/>
      <c r="JGK365" s="16"/>
      <c r="JGL365" s="16"/>
      <c r="JGM365" s="16"/>
      <c r="JGN365" s="16"/>
      <c r="JGO365" s="16"/>
      <c r="JGP365" s="16"/>
      <c r="JGQ365" s="16"/>
      <c r="JGR365" s="16"/>
      <c r="JGS365" s="16"/>
      <c r="JGT365" s="16"/>
      <c r="JGU365" s="16"/>
      <c r="JGV365" s="16"/>
      <c r="JGW365" s="16"/>
      <c r="JGX365" s="16"/>
      <c r="JGY365" s="16"/>
      <c r="JGZ365" s="16"/>
      <c r="JHA365" s="16"/>
      <c r="JHB365" s="16"/>
      <c r="JHC365" s="16"/>
      <c r="JHD365" s="16"/>
      <c r="JHE365" s="16"/>
      <c r="JHF365" s="16"/>
      <c r="JHG365" s="16"/>
      <c r="JHH365" s="16"/>
      <c r="JHI365" s="16"/>
      <c r="JHJ365" s="16"/>
      <c r="JHK365" s="16"/>
      <c r="JHL365" s="16"/>
      <c r="JHM365" s="16"/>
      <c r="JHN365" s="16"/>
      <c r="JHO365" s="16"/>
      <c r="JHP365" s="16"/>
      <c r="JHQ365" s="16"/>
      <c r="JHR365" s="16"/>
      <c r="JHS365" s="16"/>
      <c r="JHT365" s="16"/>
      <c r="JHU365" s="16"/>
      <c r="JHV365" s="16"/>
      <c r="JHW365" s="16"/>
      <c r="JHX365" s="16"/>
      <c r="JHY365" s="16"/>
      <c r="JHZ365" s="16"/>
      <c r="JIA365" s="16"/>
      <c r="JIB365" s="16"/>
      <c r="JIC365" s="16"/>
      <c r="JID365" s="16"/>
      <c r="JIE365" s="16"/>
      <c r="JIF365" s="16"/>
      <c r="JIG365" s="16"/>
      <c r="JIH365" s="16"/>
      <c r="JII365" s="16"/>
      <c r="JIJ365" s="16"/>
      <c r="JIK365" s="16"/>
      <c r="JIL365" s="16"/>
      <c r="JIM365" s="16"/>
      <c r="JIN365" s="16"/>
      <c r="JIO365" s="16"/>
      <c r="JIP365" s="16"/>
      <c r="JIQ365" s="16"/>
      <c r="JIR365" s="16"/>
      <c r="JIS365" s="16"/>
      <c r="JIT365" s="16"/>
      <c r="JIU365" s="16"/>
      <c r="JIV365" s="16"/>
      <c r="JIW365" s="16"/>
      <c r="JIX365" s="16"/>
      <c r="JIY365" s="16"/>
      <c r="JIZ365" s="16"/>
      <c r="JJA365" s="16"/>
      <c r="JJB365" s="16"/>
      <c r="JJC365" s="16"/>
      <c r="JJD365" s="16"/>
      <c r="JJE365" s="16"/>
      <c r="JJF365" s="16"/>
      <c r="JJG365" s="16"/>
      <c r="JJH365" s="16"/>
      <c r="JJI365" s="16"/>
      <c r="JJJ365" s="16"/>
      <c r="JJK365" s="16"/>
      <c r="JJL365" s="16"/>
      <c r="JJM365" s="16"/>
      <c r="JJN365" s="16"/>
      <c r="JJO365" s="16"/>
      <c r="JJP365" s="16"/>
      <c r="JJQ365" s="16"/>
      <c r="JJR365" s="16"/>
      <c r="JJS365" s="16"/>
      <c r="JJT365" s="16"/>
      <c r="JJU365" s="16"/>
      <c r="JJV365" s="16"/>
      <c r="JJW365" s="16"/>
      <c r="JJX365" s="16"/>
      <c r="JJY365" s="16"/>
      <c r="JJZ365" s="16"/>
      <c r="JKA365" s="16"/>
      <c r="JKB365" s="16"/>
      <c r="JKC365" s="16"/>
      <c r="JKD365" s="16"/>
      <c r="JKE365" s="16"/>
      <c r="JKF365" s="16"/>
      <c r="JKG365" s="16"/>
      <c r="JKH365" s="16"/>
      <c r="JKI365" s="16"/>
      <c r="JKJ365" s="16"/>
      <c r="JKK365" s="16"/>
      <c r="JKL365" s="16"/>
      <c r="JKM365" s="16"/>
      <c r="JKN365" s="16"/>
      <c r="JKO365" s="16"/>
      <c r="JKP365" s="16"/>
      <c r="JKQ365" s="16"/>
      <c r="JKR365" s="16"/>
      <c r="JKS365" s="16"/>
      <c r="JKT365" s="16"/>
      <c r="JKU365" s="16"/>
      <c r="JKV365" s="16"/>
      <c r="JKW365" s="16"/>
      <c r="JKX365" s="16"/>
      <c r="JKY365" s="16"/>
      <c r="JKZ365" s="16"/>
      <c r="JLA365" s="16"/>
      <c r="JLB365" s="16"/>
      <c r="JLC365" s="16"/>
      <c r="JLD365" s="16"/>
      <c r="JLE365" s="16"/>
      <c r="JLF365" s="16"/>
      <c r="JLG365" s="16"/>
      <c r="JLH365" s="16"/>
      <c r="JLI365" s="16"/>
      <c r="JLJ365" s="16"/>
      <c r="JLK365" s="16"/>
      <c r="JLL365" s="16"/>
      <c r="JLM365" s="16"/>
      <c r="JLN365" s="16"/>
      <c r="JLO365" s="16"/>
      <c r="JLP365" s="16"/>
      <c r="JLQ365" s="16"/>
      <c r="JLR365" s="16"/>
      <c r="JLS365" s="16"/>
      <c r="JLT365" s="16"/>
      <c r="JLU365" s="16"/>
      <c r="JLV365" s="16"/>
      <c r="JLW365" s="16"/>
      <c r="JLX365" s="16"/>
      <c r="JLY365" s="16"/>
      <c r="JLZ365" s="16"/>
      <c r="JMA365" s="16"/>
      <c r="JMB365" s="16"/>
      <c r="JMC365" s="16"/>
      <c r="JMD365" s="16"/>
      <c r="JME365" s="16"/>
      <c r="JMF365" s="16"/>
      <c r="JMG365" s="16"/>
      <c r="JMH365" s="16"/>
      <c r="JMI365" s="16"/>
      <c r="JMJ365" s="16"/>
      <c r="JMK365" s="16"/>
      <c r="JML365" s="16"/>
      <c r="JMM365" s="16"/>
      <c r="JMN365" s="16"/>
      <c r="JMO365" s="16"/>
      <c r="JMP365" s="16"/>
      <c r="JMQ365" s="16"/>
      <c r="JMR365" s="16"/>
      <c r="JMS365" s="16"/>
      <c r="JMT365" s="16"/>
      <c r="JMU365" s="16"/>
      <c r="JMV365" s="16"/>
      <c r="JMW365" s="16"/>
      <c r="JMX365" s="16"/>
      <c r="JMY365" s="16"/>
      <c r="JMZ365" s="16"/>
      <c r="JNA365" s="16"/>
      <c r="JNB365" s="16"/>
      <c r="JNC365" s="16"/>
      <c r="JND365" s="16"/>
      <c r="JNE365" s="16"/>
      <c r="JNF365" s="16"/>
      <c r="JNG365" s="16"/>
      <c r="JNH365" s="16"/>
      <c r="JNI365" s="16"/>
      <c r="JNJ365" s="16"/>
      <c r="JNK365" s="16"/>
      <c r="JNL365" s="16"/>
      <c r="JNM365" s="16"/>
      <c r="JNN365" s="16"/>
      <c r="JNO365" s="16"/>
      <c r="JNP365" s="16"/>
      <c r="JNQ365" s="16"/>
      <c r="JNR365" s="16"/>
      <c r="JNS365" s="16"/>
      <c r="JNT365" s="16"/>
      <c r="JNU365" s="16"/>
      <c r="JNV365" s="16"/>
      <c r="JNW365" s="16"/>
      <c r="JNX365" s="16"/>
      <c r="JNY365" s="16"/>
      <c r="JNZ365" s="16"/>
      <c r="JOA365" s="16"/>
      <c r="JOB365" s="16"/>
      <c r="JOC365" s="16"/>
      <c r="JOD365" s="16"/>
      <c r="JOE365" s="16"/>
      <c r="JOF365" s="16"/>
      <c r="JOG365" s="16"/>
      <c r="JOH365" s="16"/>
      <c r="JOI365" s="16"/>
      <c r="JOJ365" s="16"/>
      <c r="JOK365" s="16"/>
      <c r="JOL365" s="16"/>
      <c r="JOM365" s="16"/>
      <c r="JON365" s="16"/>
      <c r="JOO365" s="16"/>
      <c r="JOP365" s="16"/>
      <c r="JOQ365" s="16"/>
      <c r="JOR365" s="16"/>
      <c r="JOS365" s="16"/>
      <c r="JOT365" s="16"/>
      <c r="JOU365" s="16"/>
      <c r="JOV365" s="16"/>
      <c r="JOW365" s="16"/>
      <c r="JOX365" s="16"/>
      <c r="JOY365" s="16"/>
      <c r="JOZ365" s="16"/>
      <c r="JPA365" s="16"/>
      <c r="JPB365" s="16"/>
      <c r="JPC365" s="16"/>
      <c r="JPD365" s="16"/>
      <c r="JPE365" s="16"/>
      <c r="JPF365" s="16"/>
      <c r="JPG365" s="16"/>
      <c r="JPH365" s="16"/>
      <c r="JPI365" s="16"/>
      <c r="JPJ365" s="16"/>
      <c r="JPK365" s="16"/>
      <c r="JPL365" s="16"/>
      <c r="JPM365" s="16"/>
      <c r="JPN365" s="16"/>
      <c r="JPO365" s="16"/>
      <c r="JPP365" s="16"/>
      <c r="JPQ365" s="16"/>
      <c r="JPR365" s="16"/>
      <c r="JPS365" s="16"/>
      <c r="JPT365" s="16"/>
      <c r="JPU365" s="16"/>
      <c r="JPV365" s="16"/>
      <c r="JPW365" s="16"/>
      <c r="JPX365" s="16"/>
      <c r="JPY365" s="16"/>
      <c r="JPZ365" s="16"/>
      <c r="JQA365" s="16"/>
      <c r="JQB365" s="16"/>
      <c r="JQC365" s="16"/>
      <c r="JQD365" s="16"/>
      <c r="JQE365" s="16"/>
      <c r="JQF365" s="16"/>
      <c r="JQG365" s="16"/>
      <c r="JQH365" s="16"/>
      <c r="JQI365" s="16"/>
      <c r="JQJ365" s="16"/>
      <c r="JQK365" s="16"/>
      <c r="JQL365" s="16"/>
      <c r="JQM365" s="16"/>
      <c r="JQN365" s="16"/>
      <c r="JQO365" s="16"/>
      <c r="JQP365" s="16"/>
      <c r="JQQ365" s="16"/>
      <c r="JQR365" s="16"/>
      <c r="JQS365" s="16"/>
      <c r="JQT365" s="16"/>
      <c r="JQU365" s="16"/>
      <c r="JQV365" s="16"/>
      <c r="JQW365" s="16"/>
      <c r="JQX365" s="16"/>
      <c r="JQY365" s="16"/>
      <c r="JQZ365" s="16"/>
      <c r="JRA365" s="16"/>
      <c r="JRB365" s="16"/>
      <c r="JRC365" s="16"/>
      <c r="JRD365" s="16"/>
      <c r="JRE365" s="16"/>
      <c r="JRF365" s="16"/>
      <c r="JRG365" s="16"/>
      <c r="JRH365" s="16"/>
      <c r="JRI365" s="16"/>
      <c r="JRJ365" s="16"/>
      <c r="JRK365" s="16"/>
      <c r="JRL365" s="16"/>
      <c r="JRM365" s="16"/>
      <c r="JRN365" s="16"/>
      <c r="JRO365" s="16"/>
      <c r="JRP365" s="16"/>
      <c r="JRQ365" s="16"/>
      <c r="JRR365" s="16"/>
      <c r="JRS365" s="16"/>
      <c r="JRT365" s="16"/>
      <c r="JRU365" s="16"/>
      <c r="JRV365" s="16"/>
      <c r="JRW365" s="16"/>
      <c r="JRX365" s="16"/>
      <c r="JRY365" s="16"/>
      <c r="JRZ365" s="16"/>
      <c r="JSA365" s="16"/>
      <c r="JSB365" s="16"/>
      <c r="JSC365" s="16"/>
      <c r="JSD365" s="16"/>
      <c r="JSE365" s="16"/>
      <c r="JSF365" s="16"/>
      <c r="JSG365" s="16"/>
      <c r="JSH365" s="16"/>
      <c r="JSI365" s="16"/>
      <c r="JSJ365" s="16"/>
      <c r="JSK365" s="16"/>
      <c r="JSL365" s="16"/>
      <c r="JSM365" s="16"/>
      <c r="JSN365" s="16"/>
      <c r="JSO365" s="16"/>
      <c r="JSP365" s="16"/>
      <c r="JSQ365" s="16"/>
      <c r="JSR365" s="16"/>
      <c r="JSS365" s="16"/>
      <c r="JST365" s="16"/>
      <c r="JSU365" s="16"/>
      <c r="JSV365" s="16"/>
      <c r="JSW365" s="16"/>
      <c r="JSX365" s="16"/>
      <c r="JSY365" s="16"/>
      <c r="JSZ365" s="16"/>
      <c r="JTA365" s="16"/>
      <c r="JTB365" s="16"/>
      <c r="JTC365" s="16"/>
      <c r="JTD365" s="16"/>
      <c r="JTE365" s="16"/>
      <c r="JTF365" s="16"/>
      <c r="JTG365" s="16"/>
      <c r="JTH365" s="16"/>
      <c r="JTI365" s="16"/>
      <c r="JTJ365" s="16"/>
      <c r="JTK365" s="16"/>
      <c r="JTL365" s="16"/>
      <c r="JTM365" s="16"/>
      <c r="JTN365" s="16"/>
      <c r="JTO365" s="16"/>
      <c r="JTP365" s="16"/>
      <c r="JTQ365" s="16"/>
      <c r="JTR365" s="16"/>
      <c r="JTS365" s="16"/>
      <c r="JTT365" s="16"/>
      <c r="JTU365" s="16"/>
      <c r="JTV365" s="16"/>
      <c r="JTW365" s="16"/>
      <c r="JTX365" s="16"/>
      <c r="JTY365" s="16"/>
      <c r="JTZ365" s="16"/>
      <c r="JUA365" s="16"/>
      <c r="JUB365" s="16"/>
      <c r="JUC365" s="16"/>
      <c r="JUD365" s="16"/>
      <c r="JUE365" s="16"/>
      <c r="JUF365" s="16"/>
      <c r="JUG365" s="16"/>
      <c r="JUH365" s="16"/>
      <c r="JUI365" s="16"/>
      <c r="JUJ365" s="16"/>
      <c r="JUK365" s="16"/>
      <c r="JUL365" s="16"/>
      <c r="JUM365" s="16"/>
      <c r="JUN365" s="16"/>
      <c r="JUO365" s="16"/>
      <c r="JUP365" s="16"/>
      <c r="JUQ365" s="16"/>
      <c r="JUR365" s="16"/>
      <c r="JUS365" s="16"/>
      <c r="JUT365" s="16"/>
      <c r="JUU365" s="16"/>
      <c r="JUV365" s="16"/>
      <c r="JUW365" s="16"/>
      <c r="JUX365" s="16"/>
      <c r="JUY365" s="16"/>
      <c r="JUZ365" s="16"/>
      <c r="JVA365" s="16"/>
      <c r="JVB365" s="16"/>
      <c r="JVC365" s="16"/>
      <c r="JVD365" s="16"/>
      <c r="JVE365" s="16"/>
      <c r="JVF365" s="16"/>
      <c r="JVG365" s="16"/>
      <c r="JVH365" s="16"/>
      <c r="JVI365" s="16"/>
      <c r="JVJ365" s="16"/>
      <c r="JVK365" s="16"/>
      <c r="JVL365" s="16"/>
      <c r="JVM365" s="16"/>
      <c r="JVN365" s="16"/>
      <c r="JVO365" s="16"/>
      <c r="JVP365" s="16"/>
      <c r="JVQ365" s="16"/>
      <c r="JVR365" s="16"/>
      <c r="JVS365" s="16"/>
      <c r="JVT365" s="16"/>
      <c r="JVU365" s="16"/>
      <c r="JVV365" s="16"/>
      <c r="JVW365" s="16"/>
      <c r="JVX365" s="16"/>
      <c r="JVY365" s="16"/>
      <c r="JVZ365" s="16"/>
      <c r="JWA365" s="16"/>
      <c r="JWB365" s="16"/>
      <c r="JWC365" s="16"/>
      <c r="JWD365" s="16"/>
      <c r="JWE365" s="16"/>
      <c r="JWF365" s="16"/>
      <c r="JWG365" s="16"/>
      <c r="JWH365" s="16"/>
      <c r="JWI365" s="16"/>
      <c r="JWJ365" s="16"/>
      <c r="JWK365" s="16"/>
      <c r="JWL365" s="16"/>
      <c r="JWM365" s="16"/>
      <c r="JWN365" s="16"/>
      <c r="JWO365" s="16"/>
      <c r="JWP365" s="16"/>
      <c r="JWQ365" s="16"/>
      <c r="JWR365" s="16"/>
      <c r="JWS365" s="16"/>
      <c r="JWT365" s="16"/>
      <c r="JWU365" s="16"/>
      <c r="JWV365" s="16"/>
      <c r="JWW365" s="16"/>
      <c r="JWX365" s="16"/>
      <c r="JWY365" s="16"/>
      <c r="JWZ365" s="16"/>
      <c r="JXA365" s="16"/>
      <c r="JXB365" s="16"/>
      <c r="JXC365" s="16"/>
      <c r="JXD365" s="16"/>
      <c r="JXE365" s="16"/>
      <c r="JXF365" s="16"/>
      <c r="JXG365" s="16"/>
      <c r="JXH365" s="16"/>
      <c r="JXI365" s="16"/>
      <c r="JXJ365" s="16"/>
      <c r="JXK365" s="16"/>
      <c r="JXL365" s="16"/>
      <c r="JXM365" s="16"/>
      <c r="JXN365" s="16"/>
      <c r="JXO365" s="16"/>
      <c r="JXP365" s="16"/>
      <c r="JXQ365" s="16"/>
      <c r="JXR365" s="16"/>
      <c r="JXS365" s="16"/>
      <c r="JXT365" s="16"/>
      <c r="JXU365" s="16"/>
      <c r="JXV365" s="16"/>
      <c r="JXW365" s="16"/>
      <c r="JXX365" s="16"/>
      <c r="JXY365" s="16"/>
      <c r="JXZ365" s="16"/>
      <c r="JYA365" s="16"/>
      <c r="JYB365" s="16"/>
      <c r="JYC365" s="16"/>
      <c r="JYD365" s="16"/>
      <c r="JYE365" s="16"/>
      <c r="JYF365" s="16"/>
      <c r="JYG365" s="16"/>
      <c r="JYH365" s="16"/>
      <c r="JYI365" s="16"/>
      <c r="JYJ365" s="16"/>
      <c r="JYK365" s="16"/>
      <c r="JYL365" s="16"/>
      <c r="JYM365" s="16"/>
      <c r="JYN365" s="16"/>
      <c r="JYO365" s="16"/>
      <c r="JYP365" s="16"/>
      <c r="JYQ365" s="16"/>
      <c r="JYR365" s="16"/>
      <c r="JYS365" s="16"/>
      <c r="JYT365" s="16"/>
      <c r="JYU365" s="16"/>
      <c r="JYV365" s="16"/>
      <c r="JYW365" s="16"/>
      <c r="JYX365" s="16"/>
      <c r="JYY365" s="16"/>
      <c r="JYZ365" s="16"/>
      <c r="JZA365" s="16"/>
      <c r="JZB365" s="16"/>
      <c r="JZC365" s="16"/>
      <c r="JZD365" s="16"/>
      <c r="JZE365" s="16"/>
      <c r="JZF365" s="16"/>
      <c r="JZG365" s="16"/>
      <c r="JZH365" s="16"/>
      <c r="JZI365" s="16"/>
      <c r="JZJ365" s="16"/>
      <c r="JZK365" s="16"/>
      <c r="JZL365" s="16"/>
      <c r="JZM365" s="16"/>
      <c r="JZN365" s="16"/>
      <c r="JZO365" s="16"/>
      <c r="JZP365" s="16"/>
      <c r="JZQ365" s="16"/>
      <c r="JZR365" s="16"/>
      <c r="JZS365" s="16"/>
      <c r="JZT365" s="16"/>
      <c r="JZU365" s="16"/>
      <c r="JZV365" s="16"/>
      <c r="JZW365" s="16"/>
      <c r="JZX365" s="16"/>
      <c r="JZY365" s="16"/>
      <c r="JZZ365" s="16"/>
      <c r="KAA365" s="16"/>
      <c r="KAB365" s="16"/>
      <c r="KAC365" s="16"/>
      <c r="KAD365" s="16"/>
      <c r="KAE365" s="16"/>
      <c r="KAF365" s="16"/>
      <c r="KAG365" s="16"/>
      <c r="KAH365" s="16"/>
      <c r="KAI365" s="16"/>
      <c r="KAJ365" s="16"/>
      <c r="KAK365" s="16"/>
      <c r="KAL365" s="16"/>
      <c r="KAM365" s="16"/>
      <c r="KAN365" s="16"/>
      <c r="KAO365" s="16"/>
      <c r="KAP365" s="16"/>
      <c r="KAQ365" s="16"/>
      <c r="KAR365" s="16"/>
      <c r="KAS365" s="16"/>
      <c r="KAT365" s="16"/>
      <c r="KAU365" s="16"/>
      <c r="KAV365" s="16"/>
      <c r="KAW365" s="16"/>
      <c r="KAX365" s="16"/>
      <c r="KAY365" s="16"/>
      <c r="KAZ365" s="16"/>
      <c r="KBA365" s="16"/>
      <c r="KBB365" s="16"/>
      <c r="KBC365" s="16"/>
      <c r="KBD365" s="16"/>
      <c r="KBE365" s="16"/>
      <c r="KBF365" s="16"/>
      <c r="KBG365" s="16"/>
      <c r="KBH365" s="16"/>
      <c r="KBI365" s="16"/>
      <c r="KBJ365" s="16"/>
      <c r="KBK365" s="16"/>
      <c r="KBL365" s="16"/>
      <c r="KBM365" s="16"/>
      <c r="KBN365" s="16"/>
      <c r="KBO365" s="16"/>
      <c r="KBP365" s="16"/>
      <c r="KBQ365" s="16"/>
      <c r="KBR365" s="16"/>
      <c r="KBS365" s="16"/>
      <c r="KBT365" s="16"/>
      <c r="KBU365" s="16"/>
      <c r="KBV365" s="16"/>
      <c r="KBW365" s="16"/>
      <c r="KBX365" s="16"/>
      <c r="KBY365" s="16"/>
      <c r="KBZ365" s="16"/>
      <c r="KCA365" s="16"/>
      <c r="KCB365" s="16"/>
      <c r="KCC365" s="16"/>
      <c r="KCD365" s="16"/>
      <c r="KCE365" s="16"/>
      <c r="KCF365" s="16"/>
      <c r="KCG365" s="16"/>
      <c r="KCH365" s="16"/>
      <c r="KCI365" s="16"/>
      <c r="KCJ365" s="16"/>
      <c r="KCK365" s="16"/>
      <c r="KCL365" s="16"/>
      <c r="KCM365" s="16"/>
      <c r="KCN365" s="16"/>
      <c r="KCO365" s="16"/>
      <c r="KCP365" s="16"/>
      <c r="KCQ365" s="16"/>
      <c r="KCR365" s="16"/>
      <c r="KCS365" s="16"/>
      <c r="KCT365" s="16"/>
      <c r="KCU365" s="16"/>
      <c r="KCV365" s="16"/>
      <c r="KCW365" s="16"/>
      <c r="KCX365" s="16"/>
      <c r="KCY365" s="16"/>
      <c r="KCZ365" s="16"/>
      <c r="KDA365" s="16"/>
      <c r="KDB365" s="16"/>
      <c r="KDC365" s="16"/>
      <c r="KDD365" s="16"/>
      <c r="KDE365" s="16"/>
      <c r="KDF365" s="16"/>
      <c r="KDG365" s="16"/>
      <c r="KDH365" s="16"/>
      <c r="KDI365" s="16"/>
      <c r="KDJ365" s="16"/>
      <c r="KDK365" s="16"/>
      <c r="KDL365" s="16"/>
      <c r="KDM365" s="16"/>
      <c r="KDN365" s="16"/>
      <c r="KDO365" s="16"/>
      <c r="KDP365" s="16"/>
      <c r="KDQ365" s="16"/>
      <c r="KDR365" s="16"/>
      <c r="KDS365" s="16"/>
      <c r="KDT365" s="16"/>
      <c r="KDU365" s="16"/>
      <c r="KDV365" s="16"/>
      <c r="KDW365" s="16"/>
      <c r="KDX365" s="16"/>
      <c r="KDY365" s="16"/>
      <c r="KDZ365" s="16"/>
      <c r="KEA365" s="16"/>
      <c r="KEB365" s="16"/>
      <c r="KEC365" s="16"/>
      <c r="KED365" s="16"/>
      <c r="KEE365" s="16"/>
      <c r="KEF365" s="16"/>
      <c r="KEG365" s="16"/>
      <c r="KEH365" s="16"/>
      <c r="KEI365" s="16"/>
      <c r="KEJ365" s="16"/>
      <c r="KEK365" s="16"/>
      <c r="KEL365" s="16"/>
      <c r="KEM365" s="16"/>
      <c r="KEN365" s="16"/>
      <c r="KEO365" s="16"/>
      <c r="KEP365" s="16"/>
      <c r="KEQ365" s="16"/>
      <c r="KER365" s="16"/>
      <c r="KES365" s="16"/>
      <c r="KET365" s="16"/>
      <c r="KEU365" s="16"/>
      <c r="KEV365" s="16"/>
      <c r="KEW365" s="16"/>
      <c r="KEX365" s="16"/>
      <c r="KEY365" s="16"/>
      <c r="KEZ365" s="16"/>
      <c r="KFA365" s="16"/>
      <c r="KFB365" s="16"/>
      <c r="KFC365" s="16"/>
      <c r="KFD365" s="16"/>
      <c r="KFE365" s="16"/>
      <c r="KFF365" s="16"/>
      <c r="KFG365" s="16"/>
      <c r="KFH365" s="16"/>
      <c r="KFI365" s="16"/>
      <c r="KFJ365" s="16"/>
      <c r="KFK365" s="16"/>
      <c r="KFL365" s="16"/>
      <c r="KFM365" s="16"/>
      <c r="KFN365" s="16"/>
      <c r="KFO365" s="16"/>
      <c r="KFP365" s="16"/>
      <c r="KFQ365" s="16"/>
      <c r="KFR365" s="16"/>
      <c r="KFS365" s="16"/>
      <c r="KFT365" s="16"/>
      <c r="KFU365" s="16"/>
      <c r="KFV365" s="16"/>
      <c r="KFW365" s="16"/>
      <c r="KFX365" s="16"/>
      <c r="KFY365" s="16"/>
      <c r="KFZ365" s="16"/>
      <c r="KGA365" s="16"/>
      <c r="KGB365" s="16"/>
      <c r="KGC365" s="16"/>
      <c r="KGD365" s="16"/>
      <c r="KGE365" s="16"/>
      <c r="KGF365" s="16"/>
      <c r="KGG365" s="16"/>
      <c r="KGH365" s="16"/>
      <c r="KGI365" s="16"/>
      <c r="KGJ365" s="16"/>
      <c r="KGK365" s="16"/>
      <c r="KGL365" s="16"/>
      <c r="KGM365" s="16"/>
      <c r="KGN365" s="16"/>
      <c r="KGO365" s="16"/>
      <c r="KGP365" s="16"/>
      <c r="KGQ365" s="16"/>
      <c r="KGR365" s="16"/>
      <c r="KGS365" s="16"/>
      <c r="KGT365" s="16"/>
      <c r="KGU365" s="16"/>
      <c r="KGV365" s="16"/>
      <c r="KGW365" s="16"/>
      <c r="KGX365" s="16"/>
      <c r="KGY365" s="16"/>
      <c r="KGZ365" s="16"/>
      <c r="KHA365" s="16"/>
      <c r="KHB365" s="16"/>
      <c r="KHC365" s="16"/>
      <c r="KHD365" s="16"/>
      <c r="KHE365" s="16"/>
      <c r="KHF365" s="16"/>
      <c r="KHG365" s="16"/>
      <c r="KHH365" s="16"/>
      <c r="KHI365" s="16"/>
      <c r="KHJ365" s="16"/>
      <c r="KHK365" s="16"/>
      <c r="KHL365" s="16"/>
      <c r="KHM365" s="16"/>
      <c r="KHN365" s="16"/>
      <c r="KHO365" s="16"/>
      <c r="KHP365" s="16"/>
      <c r="KHQ365" s="16"/>
      <c r="KHR365" s="16"/>
      <c r="KHS365" s="16"/>
      <c r="KHT365" s="16"/>
      <c r="KHU365" s="16"/>
      <c r="KHV365" s="16"/>
      <c r="KHW365" s="16"/>
      <c r="KHX365" s="16"/>
      <c r="KHY365" s="16"/>
      <c r="KHZ365" s="16"/>
      <c r="KIA365" s="16"/>
      <c r="KIB365" s="16"/>
      <c r="KIC365" s="16"/>
      <c r="KID365" s="16"/>
      <c r="KIE365" s="16"/>
      <c r="KIF365" s="16"/>
      <c r="KIG365" s="16"/>
      <c r="KIH365" s="16"/>
      <c r="KII365" s="16"/>
      <c r="KIJ365" s="16"/>
      <c r="KIK365" s="16"/>
      <c r="KIL365" s="16"/>
      <c r="KIM365" s="16"/>
      <c r="KIN365" s="16"/>
      <c r="KIO365" s="16"/>
      <c r="KIP365" s="16"/>
      <c r="KIQ365" s="16"/>
      <c r="KIR365" s="16"/>
      <c r="KIS365" s="16"/>
      <c r="KIT365" s="16"/>
      <c r="KIU365" s="16"/>
      <c r="KIV365" s="16"/>
      <c r="KIW365" s="16"/>
      <c r="KIX365" s="16"/>
      <c r="KIY365" s="16"/>
      <c r="KIZ365" s="16"/>
      <c r="KJA365" s="16"/>
      <c r="KJB365" s="16"/>
      <c r="KJC365" s="16"/>
      <c r="KJD365" s="16"/>
      <c r="KJE365" s="16"/>
      <c r="KJF365" s="16"/>
      <c r="KJG365" s="16"/>
      <c r="KJH365" s="16"/>
      <c r="KJI365" s="16"/>
      <c r="KJJ365" s="16"/>
      <c r="KJK365" s="16"/>
      <c r="KJL365" s="16"/>
      <c r="KJM365" s="16"/>
      <c r="KJN365" s="16"/>
      <c r="KJO365" s="16"/>
      <c r="KJP365" s="16"/>
      <c r="KJQ365" s="16"/>
      <c r="KJR365" s="16"/>
      <c r="KJS365" s="16"/>
      <c r="KJT365" s="16"/>
      <c r="KJU365" s="16"/>
      <c r="KJV365" s="16"/>
      <c r="KJW365" s="16"/>
      <c r="KJX365" s="16"/>
      <c r="KJY365" s="16"/>
      <c r="KJZ365" s="16"/>
      <c r="KKA365" s="16"/>
      <c r="KKB365" s="16"/>
      <c r="KKC365" s="16"/>
      <c r="KKD365" s="16"/>
      <c r="KKE365" s="16"/>
      <c r="KKF365" s="16"/>
      <c r="KKG365" s="16"/>
      <c r="KKH365" s="16"/>
      <c r="KKI365" s="16"/>
      <c r="KKJ365" s="16"/>
      <c r="KKK365" s="16"/>
      <c r="KKL365" s="16"/>
      <c r="KKM365" s="16"/>
      <c r="KKN365" s="16"/>
      <c r="KKO365" s="16"/>
      <c r="KKP365" s="16"/>
      <c r="KKQ365" s="16"/>
      <c r="KKR365" s="16"/>
      <c r="KKS365" s="16"/>
      <c r="KKT365" s="16"/>
      <c r="KKU365" s="16"/>
      <c r="KKV365" s="16"/>
      <c r="KKW365" s="16"/>
      <c r="KKX365" s="16"/>
      <c r="KKY365" s="16"/>
      <c r="KKZ365" s="16"/>
      <c r="KLA365" s="16"/>
      <c r="KLB365" s="16"/>
      <c r="KLC365" s="16"/>
      <c r="KLD365" s="16"/>
      <c r="KLE365" s="16"/>
      <c r="KLF365" s="16"/>
      <c r="KLG365" s="16"/>
      <c r="KLH365" s="16"/>
      <c r="KLI365" s="16"/>
      <c r="KLJ365" s="16"/>
      <c r="KLK365" s="16"/>
      <c r="KLL365" s="16"/>
      <c r="KLM365" s="16"/>
      <c r="KLN365" s="16"/>
      <c r="KLO365" s="16"/>
      <c r="KLP365" s="16"/>
      <c r="KLQ365" s="16"/>
      <c r="KLR365" s="16"/>
      <c r="KLS365" s="16"/>
      <c r="KLT365" s="16"/>
      <c r="KLU365" s="16"/>
      <c r="KLV365" s="16"/>
      <c r="KLW365" s="16"/>
      <c r="KLX365" s="16"/>
      <c r="KLY365" s="16"/>
      <c r="KLZ365" s="16"/>
      <c r="KMA365" s="16"/>
      <c r="KMB365" s="16"/>
      <c r="KMC365" s="16"/>
      <c r="KMD365" s="16"/>
      <c r="KME365" s="16"/>
      <c r="KMF365" s="16"/>
      <c r="KMG365" s="16"/>
      <c r="KMH365" s="16"/>
      <c r="KMI365" s="16"/>
      <c r="KMJ365" s="16"/>
      <c r="KMK365" s="16"/>
      <c r="KML365" s="16"/>
      <c r="KMM365" s="16"/>
      <c r="KMN365" s="16"/>
      <c r="KMO365" s="16"/>
      <c r="KMP365" s="16"/>
      <c r="KMQ365" s="16"/>
      <c r="KMR365" s="16"/>
      <c r="KMS365" s="16"/>
      <c r="KMT365" s="16"/>
      <c r="KMU365" s="16"/>
      <c r="KMV365" s="16"/>
      <c r="KMW365" s="16"/>
      <c r="KMX365" s="16"/>
      <c r="KMY365" s="16"/>
      <c r="KMZ365" s="16"/>
      <c r="KNA365" s="16"/>
      <c r="KNB365" s="16"/>
      <c r="KNC365" s="16"/>
      <c r="KND365" s="16"/>
      <c r="KNE365" s="16"/>
      <c r="KNF365" s="16"/>
      <c r="KNG365" s="16"/>
      <c r="KNH365" s="16"/>
      <c r="KNI365" s="16"/>
      <c r="KNJ365" s="16"/>
      <c r="KNK365" s="16"/>
      <c r="KNL365" s="16"/>
      <c r="KNM365" s="16"/>
      <c r="KNN365" s="16"/>
      <c r="KNO365" s="16"/>
      <c r="KNP365" s="16"/>
      <c r="KNQ365" s="16"/>
      <c r="KNR365" s="16"/>
      <c r="KNS365" s="16"/>
      <c r="KNT365" s="16"/>
      <c r="KNU365" s="16"/>
      <c r="KNV365" s="16"/>
      <c r="KNW365" s="16"/>
      <c r="KNX365" s="16"/>
      <c r="KNY365" s="16"/>
      <c r="KNZ365" s="16"/>
      <c r="KOA365" s="16"/>
      <c r="KOB365" s="16"/>
      <c r="KOC365" s="16"/>
      <c r="KOD365" s="16"/>
      <c r="KOE365" s="16"/>
      <c r="KOF365" s="16"/>
      <c r="KOG365" s="16"/>
      <c r="KOH365" s="16"/>
      <c r="KOI365" s="16"/>
      <c r="KOJ365" s="16"/>
      <c r="KOK365" s="16"/>
      <c r="KOL365" s="16"/>
      <c r="KOM365" s="16"/>
      <c r="KON365" s="16"/>
      <c r="KOO365" s="16"/>
      <c r="KOP365" s="16"/>
      <c r="KOQ365" s="16"/>
      <c r="KOR365" s="16"/>
      <c r="KOS365" s="16"/>
      <c r="KOT365" s="16"/>
      <c r="KOU365" s="16"/>
      <c r="KOV365" s="16"/>
      <c r="KOW365" s="16"/>
      <c r="KOX365" s="16"/>
      <c r="KOY365" s="16"/>
      <c r="KOZ365" s="16"/>
      <c r="KPA365" s="16"/>
      <c r="KPB365" s="16"/>
      <c r="KPC365" s="16"/>
      <c r="KPD365" s="16"/>
      <c r="KPE365" s="16"/>
      <c r="KPF365" s="16"/>
      <c r="KPG365" s="16"/>
      <c r="KPH365" s="16"/>
      <c r="KPI365" s="16"/>
      <c r="KPJ365" s="16"/>
      <c r="KPK365" s="16"/>
      <c r="KPL365" s="16"/>
      <c r="KPM365" s="16"/>
      <c r="KPN365" s="16"/>
      <c r="KPO365" s="16"/>
      <c r="KPP365" s="16"/>
      <c r="KPQ365" s="16"/>
      <c r="KPR365" s="16"/>
      <c r="KPS365" s="16"/>
      <c r="KPT365" s="16"/>
      <c r="KPU365" s="16"/>
      <c r="KPV365" s="16"/>
      <c r="KPW365" s="16"/>
      <c r="KPX365" s="16"/>
      <c r="KPY365" s="16"/>
      <c r="KPZ365" s="16"/>
      <c r="KQA365" s="16"/>
      <c r="KQB365" s="16"/>
      <c r="KQC365" s="16"/>
      <c r="KQD365" s="16"/>
      <c r="KQE365" s="16"/>
      <c r="KQF365" s="16"/>
      <c r="KQG365" s="16"/>
      <c r="KQH365" s="16"/>
      <c r="KQI365" s="16"/>
      <c r="KQJ365" s="16"/>
      <c r="KQK365" s="16"/>
      <c r="KQL365" s="16"/>
      <c r="KQM365" s="16"/>
      <c r="KQN365" s="16"/>
      <c r="KQO365" s="16"/>
      <c r="KQP365" s="16"/>
      <c r="KQQ365" s="16"/>
      <c r="KQR365" s="16"/>
      <c r="KQS365" s="16"/>
      <c r="KQT365" s="16"/>
      <c r="KQU365" s="16"/>
      <c r="KQV365" s="16"/>
      <c r="KQW365" s="16"/>
      <c r="KQX365" s="16"/>
      <c r="KQY365" s="16"/>
      <c r="KQZ365" s="16"/>
      <c r="KRA365" s="16"/>
      <c r="KRB365" s="16"/>
      <c r="KRC365" s="16"/>
      <c r="KRD365" s="16"/>
      <c r="KRE365" s="16"/>
      <c r="KRF365" s="16"/>
      <c r="KRG365" s="16"/>
      <c r="KRH365" s="16"/>
      <c r="KRI365" s="16"/>
      <c r="KRJ365" s="16"/>
      <c r="KRK365" s="16"/>
      <c r="KRL365" s="16"/>
      <c r="KRM365" s="16"/>
      <c r="KRN365" s="16"/>
      <c r="KRO365" s="16"/>
      <c r="KRP365" s="16"/>
      <c r="KRQ365" s="16"/>
      <c r="KRR365" s="16"/>
      <c r="KRS365" s="16"/>
      <c r="KRT365" s="16"/>
      <c r="KRU365" s="16"/>
      <c r="KRV365" s="16"/>
      <c r="KRW365" s="16"/>
      <c r="KRX365" s="16"/>
      <c r="KRY365" s="16"/>
      <c r="KRZ365" s="16"/>
      <c r="KSA365" s="16"/>
      <c r="KSB365" s="16"/>
      <c r="KSC365" s="16"/>
      <c r="KSD365" s="16"/>
      <c r="KSE365" s="16"/>
      <c r="KSF365" s="16"/>
      <c r="KSG365" s="16"/>
      <c r="KSH365" s="16"/>
      <c r="KSI365" s="16"/>
      <c r="KSJ365" s="16"/>
      <c r="KSK365" s="16"/>
      <c r="KSL365" s="16"/>
      <c r="KSM365" s="16"/>
      <c r="KSN365" s="16"/>
      <c r="KSO365" s="16"/>
      <c r="KSP365" s="16"/>
      <c r="KSQ365" s="16"/>
      <c r="KSR365" s="16"/>
      <c r="KSS365" s="16"/>
      <c r="KST365" s="16"/>
      <c r="KSU365" s="16"/>
      <c r="KSV365" s="16"/>
      <c r="KSW365" s="16"/>
      <c r="KSX365" s="16"/>
      <c r="KSY365" s="16"/>
      <c r="KSZ365" s="16"/>
      <c r="KTA365" s="16"/>
      <c r="KTB365" s="16"/>
      <c r="KTC365" s="16"/>
      <c r="KTD365" s="16"/>
      <c r="KTE365" s="16"/>
      <c r="KTF365" s="16"/>
      <c r="KTG365" s="16"/>
      <c r="KTH365" s="16"/>
      <c r="KTI365" s="16"/>
      <c r="KTJ365" s="16"/>
      <c r="KTK365" s="16"/>
      <c r="KTL365" s="16"/>
      <c r="KTM365" s="16"/>
      <c r="KTN365" s="16"/>
      <c r="KTO365" s="16"/>
      <c r="KTP365" s="16"/>
      <c r="KTQ365" s="16"/>
      <c r="KTR365" s="16"/>
      <c r="KTS365" s="16"/>
      <c r="KTT365" s="16"/>
      <c r="KTU365" s="16"/>
      <c r="KTV365" s="16"/>
      <c r="KTW365" s="16"/>
      <c r="KTX365" s="16"/>
      <c r="KTY365" s="16"/>
      <c r="KTZ365" s="16"/>
      <c r="KUA365" s="16"/>
      <c r="KUB365" s="16"/>
      <c r="KUC365" s="16"/>
      <c r="KUD365" s="16"/>
      <c r="KUE365" s="16"/>
      <c r="KUF365" s="16"/>
      <c r="KUG365" s="16"/>
      <c r="KUH365" s="16"/>
      <c r="KUI365" s="16"/>
      <c r="KUJ365" s="16"/>
      <c r="KUK365" s="16"/>
      <c r="KUL365" s="16"/>
      <c r="KUM365" s="16"/>
      <c r="KUN365" s="16"/>
      <c r="KUO365" s="16"/>
      <c r="KUP365" s="16"/>
      <c r="KUQ365" s="16"/>
      <c r="KUR365" s="16"/>
      <c r="KUS365" s="16"/>
      <c r="KUT365" s="16"/>
      <c r="KUU365" s="16"/>
      <c r="KUV365" s="16"/>
      <c r="KUW365" s="16"/>
      <c r="KUX365" s="16"/>
      <c r="KUY365" s="16"/>
      <c r="KUZ365" s="16"/>
      <c r="KVA365" s="16"/>
      <c r="KVB365" s="16"/>
      <c r="KVC365" s="16"/>
      <c r="KVD365" s="16"/>
      <c r="KVE365" s="16"/>
      <c r="KVF365" s="16"/>
      <c r="KVG365" s="16"/>
      <c r="KVH365" s="16"/>
      <c r="KVI365" s="16"/>
      <c r="KVJ365" s="16"/>
      <c r="KVK365" s="16"/>
      <c r="KVL365" s="16"/>
      <c r="KVM365" s="16"/>
      <c r="KVN365" s="16"/>
      <c r="KVO365" s="16"/>
      <c r="KVP365" s="16"/>
      <c r="KVQ365" s="16"/>
      <c r="KVR365" s="16"/>
      <c r="KVS365" s="16"/>
      <c r="KVT365" s="16"/>
      <c r="KVU365" s="16"/>
      <c r="KVV365" s="16"/>
      <c r="KVW365" s="16"/>
      <c r="KVX365" s="16"/>
      <c r="KVY365" s="16"/>
      <c r="KVZ365" s="16"/>
      <c r="KWA365" s="16"/>
      <c r="KWB365" s="16"/>
      <c r="KWC365" s="16"/>
      <c r="KWD365" s="16"/>
      <c r="KWE365" s="16"/>
      <c r="KWF365" s="16"/>
      <c r="KWG365" s="16"/>
      <c r="KWH365" s="16"/>
      <c r="KWI365" s="16"/>
      <c r="KWJ365" s="16"/>
      <c r="KWK365" s="16"/>
      <c r="KWL365" s="16"/>
      <c r="KWM365" s="16"/>
      <c r="KWN365" s="16"/>
      <c r="KWO365" s="16"/>
      <c r="KWP365" s="16"/>
      <c r="KWQ365" s="16"/>
      <c r="KWR365" s="16"/>
      <c r="KWS365" s="16"/>
      <c r="KWT365" s="16"/>
      <c r="KWU365" s="16"/>
      <c r="KWV365" s="16"/>
      <c r="KWW365" s="16"/>
      <c r="KWX365" s="16"/>
      <c r="KWY365" s="16"/>
      <c r="KWZ365" s="16"/>
      <c r="KXA365" s="16"/>
      <c r="KXB365" s="16"/>
      <c r="KXC365" s="16"/>
      <c r="KXD365" s="16"/>
      <c r="KXE365" s="16"/>
      <c r="KXF365" s="16"/>
      <c r="KXG365" s="16"/>
      <c r="KXH365" s="16"/>
      <c r="KXI365" s="16"/>
      <c r="KXJ365" s="16"/>
      <c r="KXK365" s="16"/>
      <c r="KXL365" s="16"/>
      <c r="KXM365" s="16"/>
      <c r="KXN365" s="16"/>
      <c r="KXO365" s="16"/>
      <c r="KXP365" s="16"/>
      <c r="KXQ365" s="16"/>
      <c r="KXR365" s="16"/>
      <c r="KXS365" s="16"/>
      <c r="KXT365" s="16"/>
      <c r="KXU365" s="16"/>
      <c r="KXV365" s="16"/>
      <c r="KXW365" s="16"/>
      <c r="KXX365" s="16"/>
      <c r="KXY365" s="16"/>
      <c r="KXZ365" s="16"/>
      <c r="KYA365" s="16"/>
      <c r="KYB365" s="16"/>
      <c r="KYC365" s="16"/>
      <c r="KYD365" s="16"/>
      <c r="KYE365" s="16"/>
      <c r="KYF365" s="16"/>
      <c r="KYG365" s="16"/>
      <c r="KYH365" s="16"/>
      <c r="KYI365" s="16"/>
      <c r="KYJ365" s="16"/>
      <c r="KYK365" s="16"/>
      <c r="KYL365" s="16"/>
      <c r="KYM365" s="16"/>
      <c r="KYN365" s="16"/>
      <c r="KYO365" s="16"/>
      <c r="KYP365" s="16"/>
      <c r="KYQ365" s="16"/>
      <c r="KYR365" s="16"/>
      <c r="KYS365" s="16"/>
      <c r="KYT365" s="16"/>
      <c r="KYU365" s="16"/>
      <c r="KYV365" s="16"/>
      <c r="KYW365" s="16"/>
      <c r="KYX365" s="16"/>
      <c r="KYY365" s="16"/>
      <c r="KYZ365" s="16"/>
      <c r="KZA365" s="16"/>
      <c r="KZB365" s="16"/>
      <c r="KZC365" s="16"/>
      <c r="KZD365" s="16"/>
      <c r="KZE365" s="16"/>
      <c r="KZF365" s="16"/>
      <c r="KZG365" s="16"/>
      <c r="KZH365" s="16"/>
      <c r="KZI365" s="16"/>
      <c r="KZJ365" s="16"/>
      <c r="KZK365" s="16"/>
      <c r="KZL365" s="16"/>
      <c r="KZM365" s="16"/>
      <c r="KZN365" s="16"/>
      <c r="KZO365" s="16"/>
      <c r="KZP365" s="16"/>
      <c r="KZQ365" s="16"/>
      <c r="KZR365" s="16"/>
      <c r="KZS365" s="16"/>
      <c r="KZT365" s="16"/>
      <c r="KZU365" s="16"/>
      <c r="KZV365" s="16"/>
      <c r="KZW365" s="16"/>
      <c r="KZX365" s="16"/>
      <c r="KZY365" s="16"/>
      <c r="KZZ365" s="16"/>
      <c r="LAA365" s="16"/>
      <c r="LAB365" s="16"/>
      <c r="LAC365" s="16"/>
      <c r="LAD365" s="16"/>
      <c r="LAE365" s="16"/>
      <c r="LAF365" s="16"/>
      <c r="LAG365" s="16"/>
      <c r="LAH365" s="16"/>
      <c r="LAI365" s="16"/>
      <c r="LAJ365" s="16"/>
      <c r="LAK365" s="16"/>
      <c r="LAL365" s="16"/>
      <c r="LAM365" s="16"/>
      <c r="LAN365" s="16"/>
      <c r="LAO365" s="16"/>
      <c r="LAP365" s="16"/>
      <c r="LAQ365" s="16"/>
      <c r="LAR365" s="16"/>
      <c r="LAS365" s="16"/>
      <c r="LAT365" s="16"/>
      <c r="LAU365" s="16"/>
      <c r="LAV365" s="16"/>
      <c r="LAW365" s="16"/>
      <c r="LAX365" s="16"/>
      <c r="LAY365" s="16"/>
      <c r="LAZ365" s="16"/>
      <c r="LBA365" s="16"/>
      <c r="LBB365" s="16"/>
      <c r="LBC365" s="16"/>
      <c r="LBD365" s="16"/>
      <c r="LBE365" s="16"/>
      <c r="LBF365" s="16"/>
      <c r="LBG365" s="16"/>
      <c r="LBH365" s="16"/>
      <c r="LBI365" s="16"/>
      <c r="LBJ365" s="16"/>
      <c r="LBK365" s="16"/>
      <c r="LBL365" s="16"/>
      <c r="LBM365" s="16"/>
      <c r="LBN365" s="16"/>
      <c r="LBO365" s="16"/>
      <c r="LBP365" s="16"/>
      <c r="LBQ365" s="16"/>
      <c r="LBR365" s="16"/>
      <c r="LBS365" s="16"/>
      <c r="LBT365" s="16"/>
      <c r="LBU365" s="16"/>
      <c r="LBV365" s="16"/>
      <c r="LBW365" s="16"/>
      <c r="LBX365" s="16"/>
      <c r="LBY365" s="16"/>
      <c r="LBZ365" s="16"/>
      <c r="LCA365" s="16"/>
      <c r="LCB365" s="16"/>
      <c r="LCC365" s="16"/>
      <c r="LCD365" s="16"/>
      <c r="LCE365" s="16"/>
      <c r="LCF365" s="16"/>
      <c r="LCG365" s="16"/>
      <c r="LCH365" s="16"/>
      <c r="LCI365" s="16"/>
      <c r="LCJ365" s="16"/>
      <c r="LCK365" s="16"/>
      <c r="LCL365" s="16"/>
      <c r="LCM365" s="16"/>
      <c r="LCN365" s="16"/>
      <c r="LCO365" s="16"/>
      <c r="LCP365" s="16"/>
      <c r="LCQ365" s="16"/>
      <c r="LCR365" s="16"/>
      <c r="LCS365" s="16"/>
      <c r="LCT365" s="16"/>
      <c r="LCU365" s="16"/>
      <c r="LCV365" s="16"/>
      <c r="LCW365" s="16"/>
      <c r="LCX365" s="16"/>
      <c r="LCY365" s="16"/>
      <c r="LCZ365" s="16"/>
      <c r="LDA365" s="16"/>
      <c r="LDB365" s="16"/>
      <c r="LDC365" s="16"/>
      <c r="LDD365" s="16"/>
      <c r="LDE365" s="16"/>
      <c r="LDF365" s="16"/>
      <c r="LDG365" s="16"/>
      <c r="LDH365" s="16"/>
      <c r="LDI365" s="16"/>
      <c r="LDJ365" s="16"/>
      <c r="LDK365" s="16"/>
      <c r="LDL365" s="16"/>
      <c r="LDM365" s="16"/>
      <c r="LDN365" s="16"/>
      <c r="LDO365" s="16"/>
      <c r="LDP365" s="16"/>
      <c r="LDQ365" s="16"/>
      <c r="LDR365" s="16"/>
      <c r="LDS365" s="16"/>
      <c r="LDT365" s="16"/>
      <c r="LDU365" s="16"/>
      <c r="LDV365" s="16"/>
      <c r="LDW365" s="16"/>
      <c r="LDX365" s="16"/>
      <c r="LDY365" s="16"/>
      <c r="LDZ365" s="16"/>
      <c r="LEA365" s="16"/>
      <c r="LEB365" s="16"/>
      <c r="LEC365" s="16"/>
      <c r="LED365" s="16"/>
      <c r="LEE365" s="16"/>
      <c r="LEF365" s="16"/>
      <c r="LEG365" s="16"/>
      <c r="LEH365" s="16"/>
      <c r="LEI365" s="16"/>
      <c r="LEJ365" s="16"/>
      <c r="LEK365" s="16"/>
      <c r="LEL365" s="16"/>
      <c r="LEM365" s="16"/>
      <c r="LEN365" s="16"/>
      <c r="LEO365" s="16"/>
      <c r="LEP365" s="16"/>
      <c r="LEQ365" s="16"/>
      <c r="LER365" s="16"/>
      <c r="LES365" s="16"/>
      <c r="LET365" s="16"/>
      <c r="LEU365" s="16"/>
      <c r="LEV365" s="16"/>
      <c r="LEW365" s="16"/>
      <c r="LEX365" s="16"/>
      <c r="LEY365" s="16"/>
      <c r="LEZ365" s="16"/>
      <c r="LFA365" s="16"/>
      <c r="LFB365" s="16"/>
      <c r="LFC365" s="16"/>
      <c r="LFD365" s="16"/>
      <c r="LFE365" s="16"/>
      <c r="LFF365" s="16"/>
      <c r="LFG365" s="16"/>
      <c r="LFH365" s="16"/>
      <c r="LFI365" s="16"/>
      <c r="LFJ365" s="16"/>
      <c r="LFK365" s="16"/>
      <c r="LFL365" s="16"/>
      <c r="LFM365" s="16"/>
      <c r="LFN365" s="16"/>
      <c r="LFO365" s="16"/>
      <c r="LFP365" s="16"/>
      <c r="LFQ365" s="16"/>
      <c r="LFR365" s="16"/>
      <c r="LFS365" s="16"/>
      <c r="LFT365" s="16"/>
      <c r="LFU365" s="16"/>
      <c r="LFV365" s="16"/>
      <c r="LFW365" s="16"/>
      <c r="LFX365" s="16"/>
      <c r="LFY365" s="16"/>
      <c r="LFZ365" s="16"/>
      <c r="LGA365" s="16"/>
      <c r="LGB365" s="16"/>
      <c r="LGC365" s="16"/>
      <c r="LGD365" s="16"/>
      <c r="LGE365" s="16"/>
      <c r="LGF365" s="16"/>
      <c r="LGG365" s="16"/>
      <c r="LGH365" s="16"/>
      <c r="LGI365" s="16"/>
      <c r="LGJ365" s="16"/>
      <c r="LGK365" s="16"/>
      <c r="LGL365" s="16"/>
      <c r="LGM365" s="16"/>
      <c r="LGN365" s="16"/>
      <c r="LGO365" s="16"/>
      <c r="LGP365" s="16"/>
      <c r="LGQ365" s="16"/>
      <c r="LGR365" s="16"/>
      <c r="LGS365" s="16"/>
      <c r="LGT365" s="16"/>
      <c r="LGU365" s="16"/>
      <c r="LGV365" s="16"/>
      <c r="LGW365" s="16"/>
      <c r="LGX365" s="16"/>
      <c r="LGY365" s="16"/>
      <c r="LGZ365" s="16"/>
      <c r="LHA365" s="16"/>
      <c r="LHB365" s="16"/>
      <c r="LHC365" s="16"/>
      <c r="LHD365" s="16"/>
      <c r="LHE365" s="16"/>
      <c r="LHF365" s="16"/>
      <c r="LHG365" s="16"/>
      <c r="LHH365" s="16"/>
      <c r="LHI365" s="16"/>
      <c r="LHJ365" s="16"/>
      <c r="LHK365" s="16"/>
      <c r="LHL365" s="16"/>
      <c r="LHM365" s="16"/>
      <c r="LHN365" s="16"/>
      <c r="LHO365" s="16"/>
      <c r="LHP365" s="16"/>
      <c r="LHQ365" s="16"/>
      <c r="LHR365" s="16"/>
      <c r="LHS365" s="16"/>
      <c r="LHT365" s="16"/>
      <c r="LHU365" s="16"/>
      <c r="LHV365" s="16"/>
      <c r="LHW365" s="16"/>
      <c r="LHX365" s="16"/>
      <c r="LHY365" s="16"/>
      <c r="LHZ365" s="16"/>
      <c r="LIA365" s="16"/>
      <c r="LIB365" s="16"/>
      <c r="LIC365" s="16"/>
      <c r="LID365" s="16"/>
      <c r="LIE365" s="16"/>
      <c r="LIF365" s="16"/>
      <c r="LIG365" s="16"/>
      <c r="LIH365" s="16"/>
      <c r="LII365" s="16"/>
      <c r="LIJ365" s="16"/>
      <c r="LIK365" s="16"/>
      <c r="LIL365" s="16"/>
      <c r="LIM365" s="16"/>
      <c r="LIN365" s="16"/>
      <c r="LIO365" s="16"/>
      <c r="LIP365" s="16"/>
      <c r="LIQ365" s="16"/>
      <c r="LIR365" s="16"/>
      <c r="LIS365" s="16"/>
      <c r="LIT365" s="16"/>
      <c r="LIU365" s="16"/>
      <c r="LIV365" s="16"/>
      <c r="LIW365" s="16"/>
      <c r="LIX365" s="16"/>
      <c r="LIY365" s="16"/>
      <c r="LIZ365" s="16"/>
      <c r="LJA365" s="16"/>
      <c r="LJB365" s="16"/>
      <c r="LJC365" s="16"/>
      <c r="LJD365" s="16"/>
      <c r="LJE365" s="16"/>
      <c r="LJF365" s="16"/>
      <c r="LJG365" s="16"/>
      <c r="LJH365" s="16"/>
      <c r="LJI365" s="16"/>
      <c r="LJJ365" s="16"/>
      <c r="LJK365" s="16"/>
      <c r="LJL365" s="16"/>
      <c r="LJM365" s="16"/>
      <c r="LJN365" s="16"/>
      <c r="LJO365" s="16"/>
      <c r="LJP365" s="16"/>
      <c r="LJQ365" s="16"/>
      <c r="LJR365" s="16"/>
      <c r="LJS365" s="16"/>
      <c r="LJT365" s="16"/>
      <c r="LJU365" s="16"/>
      <c r="LJV365" s="16"/>
      <c r="LJW365" s="16"/>
      <c r="LJX365" s="16"/>
      <c r="LJY365" s="16"/>
      <c r="LJZ365" s="16"/>
      <c r="LKA365" s="16"/>
      <c r="LKB365" s="16"/>
      <c r="LKC365" s="16"/>
      <c r="LKD365" s="16"/>
      <c r="LKE365" s="16"/>
      <c r="LKF365" s="16"/>
      <c r="LKG365" s="16"/>
      <c r="LKH365" s="16"/>
      <c r="LKI365" s="16"/>
      <c r="LKJ365" s="16"/>
      <c r="LKK365" s="16"/>
      <c r="LKL365" s="16"/>
      <c r="LKM365" s="16"/>
      <c r="LKN365" s="16"/>
      <c r="LKO365" s="16"/>
      <c r="LKP365" s="16"/>
      <c r="LKQ365" s="16"/>
      <c r="LKR365" s="16"/>
      <c r="LKS365" s="16"/>
      <c r="LKT365" s="16"/>
      <c r="LKU365" s="16"/>
      <c r="LKV365" s="16"/>
      <c r="LKW365" s="16"/>
      <c r="LKX365" s="16"/>
      <c r="LKY365" s="16"/>
      <c r="LKZ365" s="16"/>
      <c r="LLA365" s="16"/>
      <c r="LLB365" s="16"/>
      <c r="LLC365" s="16"/>
      <c r="LLD365" s="16"/>
      <c r="LLE365" s="16"/>
      <c r="LLF365" s="16"/>
      <c r="LLG365" s="16"/>
      <c r="LLH365" s="16"/>
      <c r="LLI365" s="16"/>
      <c r="LLJ365" s="16"/>
      <c r="LLK365" s="16"/>
      <c r="LLL365" s="16"/>
      <c r="LLM365" s="16"/>
      <c r="LLN365" s="16"/>
      <c r="LLO365" s="16"/>
      <c r="LLP365" s="16"/>
      <c r="LLQ365" s="16"/>
      <c r="LLR365" s="16"/>
      <c r="LLS365" s="16"/>
      <c r="LLT365" s="16"/>
      <c r="LLU365" s="16"/>
      <c r="LLV365" s="16"/>
      <c r="LLW365" s="16"/>
      <c r="LLX365" s="16"/>
      <c r="LLY365" s="16"/>
      <c r="LLZ365" s="16"/>
      <c r="LMA365" s="16"/>
      <c r="LMB365" s="16"/>
      <c r="LMC365" s="16"/>
      <c r="LMD365" s="16"/>
      <c r="LME365" s="16"/>
      <c r="LMF365" s="16"/>
      <c r="LMG365" s="16"/>
      <c r="LMH365" s="16"/>
      <c r="LMI365" s="16"/>
      <c r="LMJ365" s="16"/>
      <c r="LMK365" s="16"/>
      <c r="LML365" s="16"/>
      <c r="LMM365" s="16"/>
      <c r="LMN365" s="16"/>
      <c r="LMO365" s="16"/>
      <c r="LMP365" s="16"/>
      <c r="LMQ365" s="16"/>
      <c r="LMR365" s="16"/>
      <c r="LMS365" s="16"/>
      <c r="LMT365" s="16"/>
      <c r="LMU365" s="16"/>
      <c r="LMV365" s="16"/>
      <c r="LMW365" s="16"/>
      <c r="LMX365" s="16"/>
      <c r="LMY365" s="16"/>
      <c r="LMZ365" s="16"/>
      <c r="LNA365" s="16"/>
      <c r="LNB365" s="16"/>
      <c r="LNC365" s="16"/>
      <c r="LND365" s="16"/>
      <c r="LNE365" s="16"/>
      <c r="LNF365" s="16"/>
      <c r="LNG365" s="16"/>
      <c r="LNH365" s="16"/>
      <c r="LNI365" s="16"/>
      <c r="LNJ365" s="16"/>
      <c r="LNK365" s="16"/>
      <c r="LNL365" s="16"/>
      <c r="LNM365" s="16"/>
      <c r="LNN365" s="16"/>
      <c r="LNO365" s="16"/>
      <c r="LNP365" s="16"/>
      <c r="LNQ365" s="16"/>
      <c r="LNR365" s="16"/>
      <c r="LNS365" s="16"/>
      <c r="LNT365" s="16"/>
      <c r="LNU365" s="16"/>
      <c r="LNV365" s="16"/>
      <c r="LNW365" s="16"/>
      <c r="LNX365" s="16"/>
      <c r="LNY365" s="16"/>
      <c r="LNZ365" s="16"/>
      <c r="LOA365" s="16"/>
      <c r="LOB365" s="16"/>
      <c r="LOC365" s="16"/>
      <c r="LOD365" s="16"/>
      <c r="LOE365" s="16"/>
      <c r="LOF365" s="16"/>
      <c r="LOG365" s="16"/>
      <c r="LOH365" s="16"/>
      <c r="LOI365" s="16"/>
      <c r="LOJ365" s="16"/>
      <c r="LOK365" s="16"/>
      <c r="LOL365" s="16"/>
      <c r="LOM365" s="16"/>
      <c r="LON365" s="16"/>
      <c r="LOO365" s="16"/>
      <c r="LOP365" s="16"/>
      <c r="LOQ365" s="16"/>
      <c r="LOR365" s="16"/>
      <c r="LOS365" s="16"/>
      <c r="LOT365" s="16"/>
      <c r="LOU365" s="16"/>
      <c r="LOV365" s="16"/>
      <c r="LOW365" s="16"/>
      <c r="LOX365" s="16"/>
      <c r="LOY365" s="16"/>
      <c r="LOZ365" s="16"/>
      <c r="LPA365" s="16"/>
      <c r="LPB365" s="16"/>
      <c r="LPC365" s="16"/>
      <c r="LPD365" s="16"/>
      <c r="LPE365" s="16"/>
      <c r="LPF365" s="16"/>
      <c r="LPG365" s="16"/>
      <c r="LPH365" s="16"/>
      <c r="LPI365" s="16"/>
      <c r="LPJ365" s="16"/>
      <c r="LPK365" s="16"/>
      <c r="LPL365" s="16"/>
      <c r="LPM365" s="16"/>
      <c r="LPN365" s="16"/>
      <c r="LPO365" s="16"/>
      <c r="LPP365" s="16"/>
      <c r="LPQ365" s="16"/>
      <c r="LPR365" s="16"/>
      <c r="LPS365" s="16"/>
      <c r="LPT365" s="16"/>
      <c r="LPU365" s="16"/>
      <c r="LPV365" s="16"/>
      <c r="LPW365" s="16"/>
      <c r="LPX365" s="16"/>
      <c r="LPY365" s="16"/>
      <c r="LPZ365" s="16"/>
      <c r="LQA365" s="16"/>
      <c r="LQB365" s="16"/>
      <c r="LQC365" s="16"/>
      <c r="LQD365" s="16"/>
      <c r="LQE365" s="16"/>
      <c r="LQF365" s="16"/>
      <c r="LQG365" s="16"/>
      <c r="LQH365" s="16"/>
      <c r="LQI365" s="16"/>
      <c r="LQJ365" s="16"/>
      <c r="LQK365" s="16"/>
      <c r="LQL365" s="16"/>
      <c r="LQM365" s="16"/>
      <c r="LQN365" s="16"/>
      <c r="LQO365" s="16"/>
      <c r="LQP365" s="16"/>
      <c r="LQQ365" s="16"/>
      <c r="LQR365" s="16"/>
      <c r="LQS365" s="16"/>
      <c r="LQT365" s="16"/>
      <c r="LQU365" s="16"/>
      <c r="LQV365" s="16"/>
      <c r="LQW365" s="16"/>
      <c r="LQX365" s="16"/>
      <c r="LQY365" s="16"/>
      <c r="LQZ365" s="16"/>
      <c r="LRA365" s="16"/>
      <c r="LRB365" s="16"/>
      <c r="LRC365" s="16"/>
      <c r="LRD365" s="16"/>
      <c r="LRE365" s="16"/>
      <c r="LRF365" s="16"/>
      <c r="LRG365" s="16"/>
      <c r="LRH365" s="16"/>
      <c r="LRI365" s="16"/>
      <c r="LRJ365" s="16"/>
      <c r="LRK365" s="16"/>
      <c r="LRL365" s="16"/>
      <c r="LRM365" s="16"/>
      <c r="LRN365" s="16"/>
      <c r="LRO365" s="16"/>
      <c r="LRP365" s="16"/>
      <c r="LRQ365" s="16"/>
      <c r="LRR365" s="16"/>
      <c r="LRS365" s="16"/>
      <c r="LRT365" s="16"/>
      <c r="LRU365" s="16"/>
      <c r="LRV365" s="16"/>
      <c r="LRW365" s="16"/>
      <c r="LRX365" s="16"/>
      <c r="LRY365" s="16"/>
      <c r="LRZ365" s="16"/>
      <c r="LSA365" s="16"/>
      <c r="LSB365" s="16"/>
      <c r="LSC365" s="16"/>
      <c r="LSD365" s="16"/>
      <c r="LSE365" s="16"/>
      <c r="LSF365" s="16"/>
      <c r="LSG365" s="16"/>
      <c r="LSH365" s="16"/>
      <c r="LSI365" s="16"/>
      <c r="LSJ365" s="16"/>
      <c r="LSK365" s="16"/>
      <c r="LSL365" s="16"/>
      <c r="LSM365" s="16"/>
      <c r="LSN365" s="16"/>
      <c r="LSO365" s="16"/>
      <c r="LSP365" s="16"/>
      <c r="LSQ365" s="16"/>
      <c r="LSR365" s="16"/>
      <c r="LSS365" s="16"/>
      <c r="LST365" s="16"/>
      <c r="LSU365" s="16"/>
      <c r="LSV365" s="16"/>
      <c r="LSW365" s="16"/>
      <c r="LSX365" s="16"/>
      <c r="LSY365" s="16"/>
      <c r="LSZ365" s="16"/>
      <c r="LTA365" s="16"/>
      <c r="LTB365" s="16"/>
      <c r="LTC365" s="16"/>
      <c r="LTD365" s="16"/>
      <c r="LTE365" s="16"/>
      <c r="LTF365" s="16"/>
      <c r="LTG365" s="16"/>
      <c r="LTH365" s="16"/>
      <c r="LTI365" s="16"/>
      <c r="LTJ365" s="16"/>
      <c r="LTK365" s="16"/>
      <c r="LTL365" s="16"/>
      <c r="LTM365" s="16"/>
      <c r="LTN365" s="16"/>
      <c r="LTO365" s="16"/>
      <c r="LTP365" s="16"/>
      <c r="LTQ365" s="16"/>
      <c r="LTR365" s="16"/>
      <c r="LTS365" s="16"/>
      <c r="LTT365" s="16"/>
      <c r="LTU365" s="16"/>
      <c r="LTV365" s="16"/>
      <c r="LTW365" s="16"/>
      <c r="LTX365" s="16"/>
      <c r="LTY365" s="16"/>
      <c r="LTZ365" s="16"/>
      <c r="LUA365" s="16"/>
      <c r="LUB365" s="16"/>
      <c r="LUC365" s="16"/>
      <c r="LUD365" s="16"/>
      <c r="LUE365" s="16"/>
      <c r="LUF365" s="16"/>
      <c r="LUG365" s="16"/>
      <c r="LUH365" s="16"/>
      <c r="LUI365" s="16"/>
      <c r="LUJ365" s="16"/>
      <c r="LUK365" s="16"/>
      <c r="LUL365" s="16"/>
      <c r="LUM365" s="16"/>
      <c r="LUN365" s="16"/>
      <c r="LUO365" s="16"/>
      <c r="LUP365" s="16"/>
      <c r="LUQ365" s="16"/>
      <c r="LUR365" s="16"/>
      <c r="LUS365" s="16"/>
      <c r="LUT365" s="16"/>
      <c r="LUU365" s="16"/>
      <c r="LUV365" s="16"/>
      <c r="LUW365" s="16"/>
      <c r="LUX365" s="16"/>
      <c r="LUY365" s="16"/>
      <c r="LUZ365" s="16"/>
      <c r="LVA365" s="16"/>
      <c r="LVB365" s="16"/>
      <c r="LVC365" s="16"/>
      <c r="LVD365" s="16"/>
      <c r="LVE365" s="16"/>
      <c r="LVF365" s="16"/>
      <c r="LVG365" s="16"/>
      <c r="LVH365" s="16"/>
      <c r="LVI365" s="16"/>
      <c r="LVJ365" s="16"/>
      <c r="LVK365" s="16"/>
      <c r="LVL365" s="16"/>
      <c r="LVM365" s="16"/>
      <c r="LVN365" s="16"/>
      <c r="LVO365" s="16"/>
      <c r="LVP365" s="16"/>
      <c r="LVQ365" s="16"/>
      <c r="LVR365" s="16"/>
      <c r="LVS365" s="16"/>
      <c r="LVT365" s="16"/>
      <c r="LVU365" s="16"/>
      <c r="LVV365" s="16"/>
      <c r="LVW365" s="16"/>
      <c r="LVX365" s="16"/>
      <c r="LVY365" s="16"/>
      <c r="LVZ365" s="16"/>
      <c r="LWA365" s="16"/>
      <c r="LWB365" s="16"/>
      <c r="LWC365" s="16"/>
      <c r="LWD365" s="16"/>
      <c r="LWE365" s="16"/>
      <c r="LWF365" s="16"/>
      <c r="LWG365" s="16"/>
      <c r="LWH365" s="16"/>
      <c r="LWI365" s="16"/>
      <c r="LWJ365" s="16"/>
      <c r="LWK365" s="16"/>
      <c r="LWL365" s="16"/>
      <c r="LWM365" s="16"/>
      <c r="LWN365" s="16"/>
      <c r="LWO365" s="16"/>
      <c r="LWP365" s="16"/>
      <c r="LWQ365" s="16"/>
      <c r="LWR365" s="16"/>
      <c r="LWS365" s="16"/>
      <c r="LWT365" s="16"/>
      <c r="LWU365" s="16"/>
      <c r="LWV365" s="16"/>
      <c r="LWW365" s="16"/>
      <c r="LWX365" s="16"/>
      <c r="LWY365" s="16"/>
      <c r="LWZ365" s="16"/>
      <c r="LXA365" s="16"/>
      <c r="LXB365" s="16"/>
      <c r="LXC365" s="16"/>
      <c r="LXD365" s="16"/>
      <c r="LXE365" s="16"/>
      <c r="LXF365" s="16"/>
      <c r="LXG365" s="16"/>
      <c r="LXH365" s="16"/>
      <c r="LXI365" s="16"/>
      <c r="LXJ365" s="16"/>
      <c r="LXK365" s="16"/>
      <c r="LXL365" s="16"/>
      <c r="LXM365" s="16"/>
      <c r="LXN365" s="16"/>
      <c r="LXO365" s="16"/>
      <c r="LXP365" s="16"/>
      <c r="LXQ365" s="16"/>
      <c r="LXR365" s="16"/>
      <c r="LXS365" s="16"/>
      <c r="LXT365" s="16"/>
      <c r="LXU365" s="16"/>
      <c r="LXV365" s="16"/>
      <c r="LXW365" s="16"/>
      <c r="LXX365" s="16"/>
      <c r="LXY365" s="16"/>
      <c r="LXZ365" s="16"/>
      <c r="LYA365" s="16"/>
      <c r="LYB365" s="16"/>
      <c r="LYC365" s="16"/>
      <c r="LYD365" s="16"/>
      <c r="LYE365" s="16"/>
      <c r="LYF365" s="16"/>
      <c r="LYG365" s="16"/>
      <c r="LYH365" s="16"/>
      <c r="LYI365" s="16"/>
      <c r="LYJ365" s="16"/>
      <c r="LYK365" s="16"/>
      <c r="LYL365" s="16"/>
      <c r="LYM365" s="16"/>
      <c r="LYN365" s="16"/>
      <c r="LYO365" s="16"/>
      <c r="LYP365" s="16"/>
      <c r="LYQ365" s="16"/>
      <c r="LYR365" s="16"/>
      <c r="LYS365" s="16"/>
      <c r="LYT365" s="16"/>
      <c r="LYU365" s="16"/>
      <c r="LYV365" s="16"/>
      <c r="LYW365" s="16"/>
      <c r="LYX365" s="16"/>
      <c r="LYY365" s="16"/>
      <c r="LYZ365" s="16"/>
      <c r="LZA365" s="16"/>
      <c r="LZB365" s="16"/>
      <c r="LZC365" s="16"/>
      <c r="LZD365" s="16"/>
      <c r="LZE365" s="16"/>
      <c r="LZF365" s="16"/>
      <c r="LZG365" s="16"/>
      <c r="LZH365" s="16"/>
      <c r="LZI365" s="16"/>
      <c r="LZJ365" s="16"/>
      <c r="LZK365" s="16"/>
      <c r="LZL365" s="16"/>
      <c r="LZM365" s="16"/>
      <c r="LZN365" s="16"/>
      <c r="LZO365" s="16"/>
      <c r="LZP365" s="16"/>
      <c r="LZQ365" s="16"/>
      <c r="LZR365" s="16"/>
      <c r="LZS365" s="16"/>
      <c r="LZT365" s="16"/>
      <c r="LZU365" s="16"/>
      <c r="LZV365" s="16"/>
      <c r="LZW365" s="16"/>
      <c r="LZX365" s="16"/>
      <c r="LZY365" s="16"/>
      <c r="LZZ365" s="16"/>
      <c r="MAA365" s="16"/>
      <c r="MAB365" s="16"/>
      <c r="MAC365" s="16"/>
      <c r="MAD365" s="16"/>
      <c r="MAE365" s="16"/>
      <c r="MAF365" s="16"/>
      <c r="MAG365" s="16"/>
      <c r="MAH365" s="16"/>
      <c r="MAI365" s="16"/>
      <c r="MAJ365" s="16"/>
      <c r="MAK365" s="16"/>
      <c r="MAL365" s="16"/>
      <c r="MAM365" s="16"/>
      <c r="MAN365" s="16"/>
      <c r="MAO365" s="16"/>
      <c r="MAP365" s="16"/>
      <c r="MAQ365" s="16"/>
      <c r="MAR365" s="16"/>
      <c r="MAS365" s="16"/>
      <c r="MAT365" s="16"/>
      <c r="MAU365" s="16"/>
      <c r="MAV365" s="16"/>
      <c r="MAW365" s="16"/>
      <c r="MAX365" s="16"/>
      <c r="MAY365" s="16"/>
      <c r="MAZ365" s="16"/>
      <c r="MBA365" s="16"/>
      <c r="MBB365" s="16"/>
      <c r="MBC365" s="16"/>
      <c r="MBD365" s="16"/>
      <c r="MBE365" s="16"/>
      <c r="MBF365" s="16"/>
      <c r="MBG365" s="16"/>
      <c r="MBH365" s="16"/>
      <c r="MBI365" s="16"/>
      <c r="MBJ365" s="16"/>
      <c r="MBK365" s="16"/>
      <c r="MBL365" s="16"/>
      <c r="MBM365" s="16"/>
      <c r="MBN365" s="16"/>
      <c r="MBO365" s="16"/>
      <c r="MBP365" s="16"/>
      <c r="MBQ365" s="16"/>
      <c r="MBR365" s="16"/>
      <c r="MBS365" s="16"/>
      <c r="MBT365" s="16"/>
      <c r="MBU365" s="16"/>
      <c r="MBV365" s="16"/>
      <c r="MBW365" s="16"/>
      <c r="MBX365" s="16"/>
      <c r="MBY365" s="16"/>
      <c r="MBZ365" s="16"/>
      <c r="MCA365" s="16"/>
      <c r="MCB365" s="16"/>
      <c r="MCC365" s="16"/>
      <c r="MCD365" s="16"/>
      <c r="MCE365" s="16"/>
      <c r="MCF365" s="16"/>
      <c r="MCG365" s="16"/>
      <c r="MCH365" s="16"/>
      <c r="MCI365" s="16"/>
      <c r="MCJ365" s="16"/>
      <c r="MCK365" s="16"/>
      <c r="MCL365" s="16"/>
      <c r="MCM365" s="16"/>
      <c r="MCN365" s="16"/>
      <c r="MCO365" s="16"/>
      <c r="MCP365" s="16"/>
      <c r="MCQ365" s="16"/>
      <c r="MCR365" s="16"/>
      <c r="MCS365" s="16"/>
      <c r="MCT365" s="16"/>
      <c r="MCU365" s="16"/>
      <c r="MCV365" s="16"/>
      <c r="MCW365" s="16"/>
      <c r="MCX365" s="16"/>
      <c r="MCY365" s="16"/>
      <c r="MCZ365" s="16"/>
      <c r="MDA365" s="16"/>
      <c r="MDB365" s="16"/>
      <c r="MDC365" s="16"/>
      <c r="MDD365" s="16"/>
      <c r="MDE365" s="16"/>
      <c r="MDF365" s="16"/>
      <c r="MDG365" s="16"/>
      <c r="MDH365" s="16"/>
      <c r="MDI365" s="16"/>
      <c r="MDJ365" s="16"/>
      <c r="MDK365" s="16"/>
      <c r="MDL365" s="16"/>
      <c r="MDM365" s="16"/>
      <c r="MDN365" s="16"/>
      <c r="MDO365" s="16"/>
      <c r="MDP365" s="16"/>
      <c r="MDQ365" s="16"/>
      <c r="MDR365" s="16"/>
      <c r="MDS365" s="16"/>
      <c r="MDT365" s="16"/>
      <c r="MDU365" s="16"/>
      <c r="MDV365" s="16"/>
      <c r="MDW365" s="16"/>
      <c r="MDX365" s="16"/>
      <c r="MDY365" s="16"/>
      <c r="MDZ365" s="16"/>
      <c r="MEA365" s="16"/>
      <c r="MEB365" s="16"/>
      <c r="MEC365" s="16"/>
      <c r="MED365" s="16"/>
      <c r="MEE365" s="16"/>
      <c r="MEF365" s="16"/>
      <c r="MEG365" s="16"/>
      <c r="MEH365" s="16"/>
      <c r="MEI365" s="16"/>
      <c r="MEJ365" s="16"/>
      <c r="MEK365" s="16"/>
      <c r="MEL365" s="16"/>
      <c r="MEM365" s="16"/>
      <c r="MEN365" s="16"/>
      <c r="MEO365" s="16"/>
      <c r="MEP365" s="16"/>
      <c r="MEQ365" s="16"/>
      <c r="MER365" s="16"/>
      <c r="MES365" s="16"/>
      <c r="MET365" s="16"/>
      <c r="MEU365" s="16"/>
      <c r="MEV365" s="16"/>
      <c r="MEW365" s="16"/>
      <c r="MEX365" s="16"/>
      <c r="MEY365" s="16"/>
      <c r="MEZ365" s="16"/>
      <c r="MFA365" s="16"/>
      <c r="MFB365" s="16"/>
      <c r="MFC365" s="16"/>
      <c r="MFD365" s="16"/>
      <c r="MFE365" s="16"/>
      <c r="MFF365" s="16"/>
      <c r="MFG365" s="16"/>
      <c r="MFH365" s="16"/>
      <c r="MFI365" s="16"/>
      <c r="MFJ365" s="16"/>
      <c r="MFK365" s="16"/>
      <c r="MFL365" s="16"/>
      <c r="MFM365" s="16"/>
      <c r="MFN365" s="16"/>
      <c r="MFO365" s="16"/>
      <c r="MFP365" s="16"/>
      <c r="MFQ365" s="16"/>
      <c r="MFR365" s="16"/>
      <c r="MFS365" s="16"/>
      <c r="MFT365" s="16"/>
      <c r="MFU365" s="16"/>
      <c r="MFV365" s="16"/>
      <c r="MFW365" s="16"/>
      <c r="MFX365" s="16"/>
      <c r="MFY365" s="16"/>
      <c r="MFZ365" s="16"/>
      <c r="MGA365" s="16"/>
      <c r="MGB365" s="16"/>
      <c r="MGC365" s="16"/>
      <c r="MGD365" s="16"/>
      <c r="MGE365" s="16"/>
      <c r="MGF365" s="16"/>
      <c r="MGG365" s="16"/>
      <c r="MGH365" s="16"/>
      <c r="MGI365" s="16"/>
      <c r="MGJ365" s="16"/>
      <c r="MGK365" s="16"/>
      <c r="MGL365" s="16"/>
      <c r="MGM365" s="16"/>
      <c r="MGN365" s="16"/>
      <c r="MGO365" s="16"/>
      <c r="MGP365" s="16"/>
      <c r="MGQ365" s="16"/>
      <c r="MGR365" s="16"/>
      <c r="MGS365" s="16"/>
      <c r="MGT365" s="16"/>
      <c r="MGU365" s="16"/>
      <c r="MGV365" s="16"/>
      <c r="MGW365" s="16"/>
      <c r="MGX365" s="16"/>
      <c r="MGY365" s="16"/>
      <c r="MGZ365" s="16"/>
      <c r="MHA365" s="16"/>
      <c r="MHB365" s="16"/>
      <c r="MHC365" s="16"/>
      <c r="MHD365" s="16"/>
      <c r="MHE365" s="16"/>
      <c r="MHF365" s="16"/>
      <c r="MHG365" s="16"/>
      <c r="MHH365" s="16"/>
      <c r="MHI365" s="16"/>
      <c r="MHJ365" s="16"/>
      <c r="MHK365" s="16"/>
      <c r="MHL365" s="16"/>
      <c r="MHM365" s="16"/>
      <c r="MHN365" s="16"/>
      <c r="MHO365" s="16"/>
      <c r="MHP365" s="16"/>
      <c r="MHQ365" s="16"/>
      <c r="MHR365" s="16"/>
      <c r="MHS365" s="16"/>
      <c r="MHT365" s="16"/>
      <c r="MHU365" s="16"/>
      <c r="MHV365" s="16"/>
      <c r="MHW365" s="16"/>
      <c r="MHX365" s="16"/>
      <c r="MHY365" s="16"/>
      <c r="MHZ365" s="16"/>
      <c r="MIA365" s="16"/>
      <c r="MIB365" s="16"/>
      <c r="MIC365" s="16"/>
      <c r="MID365" s="16"/>
      <c r="MIE365" s="16"/>
      <c r="MIF365" s="16"/>
      <c r="MIG365" s="16"/>
      <c r="MIH365" s="16"/>
      <c r="MII365" s="16"/>
      <c r="MIJ365" s="16"/>
      <c r="MIK365" s="16"/>
      <c r="MIL365" s="16"/>
      <c r="MIM365" s="16"/>
      <c r="MIN365" s="16"/>
      <c r="MIO365" s="16"/>
      <c r="MIP365" s="16"/>
      <c r="MIQ365" s="16"/>
      <c r="MIR365" s="16"/>
      <c r="MIS365" s="16"/>
      <c r="MIT365" s="16"/>
      <c r="MIU365" s="16"/>
      <c r="MIV365" s="16"/>
      <c r="MIW365" s="16"/>
      <c r="MIX365" s="16"/>
      <c r="MIY365" s="16"/>
      <c r="MIZ365" s="16"/>
      <c r="MJA365" s="16"/>
      <c r="MJB365" s="16"/>
      <c r="MJC365" s="16"/>
      <c r="MJD365" s="16"/>
      <c r="MJE365" s="16"/>
      <c r="MJF365" s="16"/>
      <c r="MJG365" s="16"/>
      <c r="MJH365" s="16"/>
      <c r="MJI365" s="16"/>
      <c r="MJJ365" s="16"/>
      <c r="MJK365" s="16"/>
      <c r="MJL365" s="16"/>
      <c r="MJM365" s="16"/>
      <c r="MJN365" s="16"/>
      <c r="MJO365" s="16"/>
      <c r="MJP365" s="16"/>
      <c r="MJQ365" s="16"/>
      <c r="MJR365" s="16"/>
      <c r="MJS365" s="16"/>
      <c r="MJT365" s="16"/>
      <c r="MJU365" s="16"/>
      <c r="MJV365" s="16"/>
      <c r="MJW365" s="16"/>
      <c r="MJX365" s="16"/>
      <c r="MJY365" s="16"/>
      <c r="MJZ365" s="16"/>
      <c r="MKA365" s="16"/>
      <c r="MKB365" s="16"/>
      <c r="MKC365" s="16"/>
      <c r="MKD365" s="16"/>
      <c r="MKE365" s="16"/>
      <c r="MKF365" s="16"/>
      <c r="MKG365" s="16"/>
      <c r="MKH365" s="16"/>
      <c r="MKI365" s="16"/>
      <c r="MKJ365" s="16"/>
      <c r="MKK365" s="16"/>
      <c r="MKL365" s="16"/>
      <c r="MKM365" s="16"/>
      <c r="MKN365" s="16"/>
      <c r="MKO365" s="16"/>
      <c r="MKP365" s="16"/>
      <c r="MKQ365" s="16"/>
      <c r="MKR365" s="16"/>
      <c r="MKS365" s="16"/>
      <c r="MKT365" s="16"/>
      <c r="MKU365" s="16"/>
      <c r="MKV365" s="16"/>
      <c r="MKW365" s="16"/>
      <c r="MKX365" s="16"/>
      <c r="MKY365" s="16"/>
      <c r="MKZ365" s="16"/>
      <c r="MLA365" s="16"/>
      <c r="MLB365" s="16"/>
      <c r="MLC365" s="16"/>
      <c r="MLD365" s="16"/>
      <c r="MLE365" s="16"/>
      <c r="MLF365" s="16"/>
      <c r="MLG365" s="16"/>
      <c r="MLH365" s="16"/>
      <c r="MLI365" s="16"/>
      <c r="MLJ365" s="16"/>
      <c r="MLK365" s="16"/>
      <c r="MLL365" s="16"/>
      <c r="MLM365" s="16"/>
      <c r="MLN365" s="16"/>
      <c r="MLO365" s="16"/>
      <c r="MLP365" s="16"/>
      <c r="MLQ365" s="16"/>
      <c r="MLR365" s="16"/>
      <c r="MLS365" s="16"/>
      <c r="MLT365" s="16"/>
      <c r="MLU365" s="16"/>
      <c r="MLV365" s="16"/>
      <c r="MLW365" s="16"/>
      <c r="MLX365" s="16"/>
      <c r="MLY365" s="16"/>
      <c r="MLZ365" s="16"/>
      <c r="MMA365" s="16"/>
      <c r="MMB365" s="16"/>
      <c r="MMC365" s="16"/>
      <c r="MMD365" s="16"/>
      <c r="MME365" s="16"/>
      <c r="MMF365" s="16"/>
      <c r="MMG365" s="16"/>
      <c r="MMH365" s="16"/>
      <c r="MMI365" s="16"/>
      <c r="MMJ365" s="16"/>
      <c r="MMK365" s="16"/>
      <c r="MML365" s="16"/>
      <c r="MMM365" s="16"/>
      <c r="MMN365" s="16"/>
      <c r="MMO365" s="16"/>
      <c r="MMP365" s="16"/>
      <c r="MMQ365" s="16"/>
      <c r="MMR365" s="16"/>
      <c r="MMS365" s="16"/>
      <c r="MMT365" s="16"/>
      <c r="MMU365" s="16"/>
      <c r="MMV365" s="16"/>
      <c r="MMW365" s="16"/>
      <c r="MMX365" s="16"/>
      <c r="MMY365" s="16"/>
      <c r="MMZ365" s="16"/>
      <c r="MNA365" s="16"/>
      <c r="MNB365" s="16"/>
      <c r="MNC365" s="16"/>
      <c r="MND365" s="16"/>
      <c r="MNE365" s="16"/>
      <c r="MNF365" s="16"/>
      <c r="MNG365" s="16"/>
      <c r="MNH365" s="16"/>
      <c r="MNI365" s="16"/>
      <c r="MNJ365" s="16"/>
      <c r="MNK365" s="16"/>
      <c r="MNL365" s="16"/>
      <c r="MNM365" s="16"/>
      <c r="MNN365" s="16"/>
      <c r="MNO365" s="16"/>
      <c r="MNP365" s="16"/>
      <c r="MNQ365" s="16"/>
      <c r="MNR365" s="16"/>
      <c r="MNS365" s="16"/>
      <c r="MNT365" s="16"/>
      <c r="MNU365" s="16"/>
      <c r="MNV365" s="16"/>
      <c r="MNW365" s="16"/>
      <c r="MNX365" s="16"/>
      <c r="MNY365" s="16"/>
      <c r="MNZ365" s="16"/>
      <c r="MOA365" s="16"/>
      <c r="MOB365" s="16"/>
      <c r="MOC365" s="16"/>
      <c r="MOD365" s="16"/>
      <c r="MOE365" s="16"/>
      <c r="MOF365" s="16"/>
      <c r="MOG365" s="16"/>
      <c r="MOH365" s="16"/>
      <c r="MOI365" s="16"/>
      <c r="MOJ365" s="16"/>
      <c r="MOK365" s="16"/>
      <c r="MOL365" s="16"/>
      <c r="MOM365" s="16"/>
      <c r="MON365" s="16"/>
      <c r="MOO365" s="16"/>
      <c r="MOP365" s="16"/>
      <c r="MOQ365" s="16"/>
      <c r="MOR365" s="16"/>
      <c r="MOS365" s="16"/>
      <c r="MOT365" s="16"/>
      <c r="MOU365" s="16"/>
      <c r="MOV365" s="16"/>
      <c r="MOW365" s="16"/>
      <c r="MOX365" s="16"/>
      <c r="MOY365" s="16"/>
      <c r="MOZ365" s="16"/>
      <c r="MPA365" s="16"/>
      <c r="MPB365" s="16"/>
      <c r="MPC365" s="16"/>
      <c r="MPD365" s="16"/>
      <c r="MPE365" s="16"/>
      <c r="MPF365" s="16"/>
      <c r="MPG365" s="16"/>
      <c r="MPH365" s="16"/>
      <c r="MPI365" s="16"/>
      <c r="MPJ365" s="16"/>
      <c r="MPK365" s="16"/>
      <c r="MPL365" s="16"/>
      <c r="MPM365" s="16"/>
      <c r="MPN365" s="16"/>
      <c r="MPO365" s="16"/>
      <c r="MPP365" s="16"/>
      <c r="MPQ365" s="16"/>
      <c r="MPR365" s="16"/>
      <c r="MPS365" s="16"/>
      <c r="MPT365" s="16"/>
      <c r="MPU365" s="16"/>
      <c r="MPV365" s="16"/>
      <c r="MPW365" s="16"/>
      <c r="MPX365" s="16"/>
      <c r="MPY365" s="16"/>
      <c r="MPZ365" s="16"/>
      <c r="MQA365" s="16"/>
      <c r="MQB365" s="16"/>
      <c r="MQC365" s="16"/>
      <c r="MQD365" s="16"/>
      <c r="MQE365" s="16"/>
      <c r="MQF365" s="16"/>
      <c r="MQG365" s="16"/>
      <c r="MQH365" s="16"/>
      <c r="MQI365" s="16"/>
      <c r="MQJ365" s="16"/>
      <c r="MQK365" s="16"/>
      <c r="MQL365" s="16"/>
      <c r="MQM365" s="16"/>
      <c r="MQN365" s="16"/>
      <c r="MQO365" s="16"/>
      <c r="MQP365" s="16"/>
      <c r="MQQ365" s="16"/>
      <c r="MQR365" s="16"/>
      <c r="MQS365" s="16"/>
      <c r="MQT365" s="16"/>
      <c r="MQU365" s="16"/>
      <c r="MQV365" s="16"/>
      <c r="MQW365" s="16"/>
      <c r="MQX365" s="16"/>
      <c r="MQY365" s="16"/>
      <c r="MQZ365" s="16"/>
      <c r="MRA365" s="16"/>
      <c r="MRB365" s="16"/>
      <c r="MRC365" s="16"/>
      <c r="MRD365" s="16"/>
      <c r="MRE365" s="16"/>
      <c r="MRF365" s="16"/>
      <c r="MRG365" s="16"/>
      <c r="MRH365" s="16"/>
      <c r="MRI365" s="16"/>
      <c r="MRJ365" s="16"/>
      <c r="MRK365" s="16"/>
      <c r="MRL365" s="16"/>
      <c r="MRM365" s="16"/>
      <c r="MRN365" s="16"/>
      <c r="MRO365" s="16"/>
      <c r="MRP365" s="16"/>
      <c r="MRQ365" s="16"/>
      <c r="MRR365" s="16"/>
      <c r="MRS365" s="16"/>
      <c r="MRT365" s="16"/>
      <c r="MRU365" s="16"/>
      <c r="MRV365" s="16"/>
      <c r="MRW365" s="16"/>
      <c r="MRX365" s="16"/>
      <c r="MRY365" s="16"/>
      <c r="MRZ365" s="16"/>
      <c r="MSA365" s="16"/>
      <c r="MSB365" s="16"/>
      <c r="MSC365" s="16"/>
      <c r="MSD365" s="16"/>
      <c r="MSE365" s="16"/>
      <c r="MSF365" s="16"/>
      <c r="MSG365" s="16"/>
      <c r="MSH365" s="16"/>
      <c r="MSI365" s="16"/>
      <c r="MSJ365" s="16"/>
      <c r="MSK365" s="16"/>
      <c r="MSL365" s="16"/>
      <c r="MSM365" s="16"/>
      <c r="MSN365" s="16"/>
      <c r="MSO365" s="16"/>
      <c r="MSP365" s="16"/>
      <c r="MSQ365" s="16"/>
      <c r="MSR365" s="16"/>
      <c r="MSS365" s="16"/>
      <c r="MST365" s="16"/>
      <c r="MSU365" s="16"/>
      <c r="MSV365" s="16"/>
      <c r="MSW365" s="16"/>
      <c r="MSX365" s="16"/>
      <c r="MSY365" s="16"/>
      <c r="MSZ365" s="16"/>
      <c r="MTA365" s="16"/>
      <c r="MTB365" s="16"/>
      <c r="MTC365" s="16"/>
      <c r="MTD365" s="16"/>
      <c r="MTE365" s="16"/>
      <c r="MTF365" s="16"/>
      <c r="MTG365" s="16"/>
      <c r="MTH365" s="16"/>
      <c r="MTI365" s="16"/>
      <c r="MTJ365" s="16"/>
      <c r="MTK365" s="16"/>
      <c r="MTL365" s="16"/>
      <c r="MTM365" s="16"/>
      <c r="MTN365" s="16"/>
      <c r="MTO365" s="16"/>
      <c r="MTP365" s="16"/>
      <c r="MTQ365" s="16"/>
      <c r="MTR365" s="16"/>
      <c r="MTS365" s="16"/>
      <c r="MTT365" s="16"/>
      <c r="MTU365" s="16"/>
      <c r="MTV365" s="16"/>
      <c r="MTW365" s="16"/>
      <c r="MTX365" s="16"/>
      <c r="MTY365" s="16"/>
      <c r="MTZ365" s="16"/>
      <c r="MUA365" s="16"/>
      <c r="MUB365" s="16"/>
      <c r="MUC365" s="16"/>
      <c r="MUD365" s="16"/>
      <c r="MUE365" s="16"/>
      <c r="MUF365" s="16"/>
      <c r="MUG365" s="16"/>
      <c r="MUH365" s="16"/>
      <c r="MUI365" s="16"/>
      <c r="MUJ365" s="16"/>
      <c r="MUK365" s="16"/>
      <c r="MUL365" s="16"/>
      <c r="MUM365" s="16"/>
      <c r="MUN365" s="16"/>
      <c r="MUO365" s="16"/>
      <c r="MUP365" s="16"/>
      <c r="MUQ365" s="16"/>
      <c r="MUR365" s="16"/>
      <c r="MUS365" s="16"/>
      <c r="MUT365" s="16"/>
      <c r="MUU365" s="16"/>
      <c r="MUV365" s="16"/>
      <c r="MUW365" s="16"/>
      <c r="MUX365" s="16"/>
      <c r="MUY365" s="16"/>
      <c r="MUZ365" s="16"/>
      <c r="MVA365" s="16"/>
      <c r="MVB365" s="16"/>
      <c r="MVC365" s="16"/>
      <c r="MVD365" s="16"/>
      <c r="MVE365" s="16"/>
      <c r="MVF365" s="16"/>
      <c r="MVG365" s="16"/>
      <c r="MVH365" s="16"/>
      <c r="MVI365" s="16"/>
      <c r="MVJ365" s="16"/>
      <c r="MVK365" s="16"/>
      <c r="MVL365" s="16"/>
      <c r="MVM365" s="16"/>
      <c r="MVN365" s="16"/>
      <c r="MVO365" s="16"/>
      <c r="MVP365" s="16"/>
      <c r="MVQ365" s="16"/>
      <c r="MVR365" s="16"/>
      <c r="MVS365" s="16"/>
      <c r="MVT365" s="16"/>
      <c r="MVU365" s="16"/>
      <c r="MVV365" s="16"/>
      <c r="MVW365" s="16"/>
      <c r="MVX365" s="16"/>
      <c r="MVY365" s="16"/>
      <c r="MVZ365" s="16"/>
      <c r="MWA365" s="16"/>
      <c r="MWB365" s="16"/>
      <c r="MWC365" s="16"/>
      <c r="MWD365" s="16"/>
      <c r="MWE365" s="16"/>
      <c r="MWF365" s="16"/>
      <c r="MWG365" s="16"/>
      <c r="MWH365" s="16"/>
      <c r="MWI365" s="16"/>
      <c r="MWJ365" s="16"/>
      <c r="MWK365" s="16"/>
      <c r="MWL365" s="16"/>
      <c r="MWM365" s="16"/>
      <c r="MWN365" s="16"/>
      <c r="MWO365" s="16"/>
      <c r="MWP365" s="16"/>
      <c r="MWQ365" s="16"/>
      <c r="MWR365" s="16"/>
      <c r="MWS365" s="16"/>
      <c r="MWT365" s="16"/>
      <c r="MWU365" s="16"/>
      <c r="MWV365" s="16"/>
      <c r="MWW365" s="16"/>
      <c r="MWX365" s="16"/>
      <c r="MWY365" s="16"/>
      <c r="MWZ365" s="16"/>
      <c r="MXA365" s="16"/>
      <c r="MXB365" s="16"/>
      <c r="MXC365" s="16"/>
      <c r="MXD365" s="16"/>
      <c r="MXE365" s="16"/>
      <c r="MXF365" s="16"/>
      <c r="MXG365" s="16"/>
      <c r="MXH365" s="16"/>
      <c r="MXI365" s="16"/>
      <c r="MXJ365" s="16"/>
      <c r="MXK365" s="16"/>
      <c r="MXL365" s="16"/>
      <c r="MXM365" s="16"/>
      <c r="MXN365" s="16"/>
      <c r="MXO365" s="16"/>
      <c r="MXP365" s="16"/>
      <c r="MXQ365" s="16"/>
      <c r="MXR365" s="16"/>
      <c r="MXS365" s="16"/>
      <c r="MXT365" s="16"/>
      <c r="MXU365" s="16"/>
      <c r="MXV365" s="16"/>
      <c r="MXW365" s="16"/>
      <c r="MXX365" s="16"/>
      <c r="MXY365" s="16"/>
      <c r="MXZ365" s="16"/>
      <c r="MYA365" s="16"/>
      <c r="MYB365" s="16"/>
      <c r="MYC365" s="16"/>
      <c r="MYD365" s="16"/>
      <c r="MYE365" s="16"/>
      <c r="MYF365" s="16"/>
      <c r="MYG365" s="16"/>
      <c r="MYH365" s="16"/>
      <c r="MYI365" s="16"/>
      <c r="MYJ365" s="16"/>
      <c r="MYK365" s="16"/>
      <c r="MYL365" s="16"/>
      <c r="MYM365" s="16"/>
      <c r="MYN365" s="16"/>
      <c r="MYO365" s="16"/>
      <c r="MYP365" s="16"/>
      <c r="MYQ365" s="16"/>
      <c r="MYR365" s="16"/>
      <c r="MYS365" s="16"/>
      <c r="MYT365" s="16"/>
      <c r="MYU365" s="16"/>
      <c r="MYV365" s="16"/>
      <c r="MYW365" s="16"/>
      <c r="MYX365" s="16"/>
      <c r="MYY365" s="16"/>
      <c r="MYZ365" s="16"/>
      <c r="MZA365" s="16"/>
      <c r="MZB365" s="16"/>
      <c r="MZC365" s="16"/>
      <c r="MZD365" s="16"/>
      <c r="MZE365" s="16"/>
      <c r="MZF365" s="16"/>
      <c r="MZG365" s="16"/>
      <c r="MZH365" s="16"/>
      <c r="MZI365" s="16"/>
      <c r="MZJ365" s="16"/>
      <c r="MZK365" s="16"/>
      <c r="MZL365" s="16"/>
      <c r="MZM365" s="16"/>
      <c r="MZN365" s="16"/>
      <c r="MZO365" s="16"/>
      <c r="MZP365" s="16"/>
      <c r="MZQ365" s="16"/>
      <c r="MZR365" s="16"/>
      <c r="MZS365" s="16"/>
      <c r="MZT365" s="16"/>
      <c r="MZU365" s="16"/>
      <c r="MZV365" s="16"/>
      <c r="MZW365" s="16"/>
      <c r="MZX365" s="16"/>
      <c r="MZY365" s="16"/>
      <c r="MZZ365" s="16"/>
      <c r="NAA365" s="16"/>
      <c r="NAB365" s="16"/>
      <c r="NAC365" s="16"/>
      <c r="NAD365" s="16"/>
      <c r="NAE365" s="16"/>
      <c r="NAF365" s="16"/>
      <c r="NAG365" s="16"/>
      <c r="NAH365" s="16"/>
      <c r="NAI365" s="16"/>
      <c r="NAJ365" s="16"/>
      <c r="NAK365" s="16"/>
      <c r="NAL365" s="16"/>
      <c r="NAM365" s="16"/>
      <c r="NAN365" s="16"/>
      <c r="NAO365" s="16"/>
      <c r="NAP365" s="16"/>
      <c r="NAQ365" s="16"/>
      <c r="NAR365" s="16"/>
      <c r="NAS365" s="16"/>
      <c r="NAT365" s="16"/>
      <c r="NAU365" s="16"/>
      <c r="NAV365" s="16"/>
      <c r="NAW365" s="16"/>
      <c r="NAX365" s="16"/>
      <c r="NAY365" s="16"/>
      <c r="NAZ365" s="16"/>
      <c r="NBA365" s="16"/>
      <c r="NBB365" s="16"/>
      <c r="NBC365" s="16"/>
      <c r="NBD365" s="16"/>
      <c r="NBE365" s="16"/>
      <c r="NBF365" s="16"/>
      <c r="NBG365" s="16"/>
      <c r="NBH365" s="16"/>
      <c r="NBI365" s="16"/>
      <c r="NBJ365" s="16"/>
      <c r="NBK365" s="16"/>
      <c r="NBL365" s="16"/>
      <c r="NBM365" s="16"/>
      <c r="NBN365" s="16"/>
      <c r="NBO365" s="16"/>
      <c r="NBP365" s="16"/>
      <c r="NBQ365" s="16"/>
      <c r="NBR365" s="16"/>
      <c r="NBS365" s="16"/>
      <c r="NBT365" s="16"/>
      <c r="NBU365" s="16"/>
      <c r="NBV365" s="16"/>
      <c r="NBW365" s="16"/>
      <c r="NBX365" s="16"/>
      <c r="NBY365" s="16"/>
      <c r="NBZ365" s="16"/>
      <c r="NCA365" s="16"/>
      <c r="NCB365" s="16"/>
      <c r="NCC365" s="16"/>
      <c r="NCD365" s="16"/>
      <c r="NCE365" s="16"/>
      <c r="NCF365" s="16"/>
      <c r="NCG365" s="16"/>
      <c r="NCH365" s="16"/>
      <c r="NCI365" s="16"/>
      <c r="NCJ365" s="16"/>
      <c r="NCK365" s="16"/>
      <c r="NCL365" s="16"/>
      <c r="NCM365" s="16"/>
      <c r="NCN365" s="16"/>
      <c r="NCO365" s="16"/>
      <c r="NCP365" s="16"/>
      <c r="NCQ365" s="16"/>
      <c r="NCR365" s="16"/>
      <c r="NCS365" s="16"/>
      <c r="NCT365" s="16"/>
      <c r="NCU365" s="16"/>
      <c r="NCV365" s="16"/>
      <c r="NCW365" s="16"/>
      <c r="NCX365" s="16"/>
      <c r="NCY365" s="16"/>
      <c r="NCZ365" s="16"/>
      <c r="NDA365" s="16"/>
      <c r="NDB365" s="16"/>
      <c r="NDC365" s="16"/>
      <c r="NDD365" s="16"/>
      <c r="NDE365" s="16"/>
      <c r="NDF365" s="16"/>
      <c r="NDG365" s="16"/>
      <c r="NDH365" s="16"/>
      <c r="NDI365" s="16"/>
      <c r="NDJ365" s="16"/>
      <c r="NDK365" s="16"/>
      <c r="NDL365" s="16"/>
      <c r="NDM365" s="16"/>
      <c r="NDN365" s="16"/>
      <c r="NDO365" s="16"/>
      <c r="NDP365" s="16"/>
      <c r="NDQ365" s="16"/>
      <c r="NDR365" s="16"/>
      <c r="NDS365" s="16"/>
      <c r="NDT365" s="16"/>
      <c r="NDU365" s="16"/>
      <c r="NDV365" s="16"/>
      <c r="NDW365" s="16"/>
      <c r="NDX365" s="16"/>
      <c r="NDY365" s="16"/>
      <c r="NDZ365" s="16"/>
      <c r="NEA365" s="16"/>
      <c r="NEB365" s="16"/>
      <c r="NEC365" s="16"/>
      <c r="NED365" s="16"/>
      <c r="NEE365" s="16"/>
      <c r="NEF365" s="16"/>
      <c r="NEG365" s="16"/>
      <c r="NEH365" s="16"/>
      <c r="NEI365" s="16"/>
      <c r="NEJ365" s="16"/>
      <c r="NEK365" s="16"/>
      <c r="NEL365" s="16"/>
      <c r="NEM365" s="16"/>
      <c r="NEN365" s="16"/>
      <c r="NEO365" s="16"/>
      <c r="NEP365" s="16"/>
      <c r="NEQ365" s="16"/>
      <c r="NER365" s="16"/>
      <c r="NES365" s="16"/>
      <c r="NET365" s="16"/>
      <c r="NEU365" s="16"/>
      <c r="NEV365" s="16"/>
      <c r="NEW365" s="16"/>
      <c r="NEX365" s="16"/>
      <c r="NEY365" s="16"/>
      <c r="NEZ365" s="16"/>
      <c r="NFA365" s="16"/>
      <c r="NFB365" s="16"/>
      <c r="NFC365" s="16"/>
      <c r="NFD365" s="16"/>
      <c r="NFE365" s="16"/>
      <c r="NFF365" s="16"/>
      <c r="NFG365" s="16"/>
      <c r="NFH365" s="16"/>
      <c r="NFI365" s="16"/>
      <c r="NFJ365" s="16"/>
      <c r="NFK365" s="16"/>
      <c r="NFL365" s="16"/>
      <c r="NFM365" s="16"/>
      <c r="NFN365" s="16"/>
      <c r="NFO365" s="16"/>
      <c r="NFP365" s="16"/>
      <c r="NFQ365" s="16"/>
      <c r="NFR365" s="16"/>
      <c r="NFS365" s="16"/>
      <c r="NFT365" s="16"/>
      <c r="NFU365" s="16"/>
      <c r="NFV365" s="16"/>
      <c r="NFW365" s="16"/>
      <c r="NFX365" s="16"/>
      <c r="NFY365" s="16"/>
      <c r="NFZ365" s="16"/>
      <c r="NGA365" s="16"/>
      <c r="NGB365" s="16"/>
      <c r="NGC365" s="16"/>
      <c r="NGD365" s="16"/>
      <c r="NGE365" s="16"/>
      <c r="NGF365" s="16"/>
      <c r="NGG365" s="16"/>
      <c r="NGH365" s="16"/>
      <c r="NGI365" s="16"/>
      <c r="NGJ365" s="16"/>
      <c r="NGK365" s="16"/>
      <c r="NGL365" s="16"/>
      <c r="NGM365" s="16"/>
      <c r="NGN365" s="16"/>
      <c r="NGO365" s="16"/>
      <c r="NGP365" s="16"/>
      <c r="NGQ365" s="16"/>
      <c r="NGR365" s="16"/>
      <c r="NGS365" s="16"/>
      <c r="NGT365" s="16"/>
      <c r="NGU365" s="16"/>
      <c r="NGV365" s="16"/>
      <c r="NGW365" s="16"/>
      <c r="NGX365" s="16"/>
      <c r="NGY365" s="16"/>
      <c r="NGZ365" s="16"/>
      <c r="NHA365" s="16"/>
      <c r="NHB365" s="16"/>
      <c r="NHC365" s="16"/>
      <c r="NHD365" s="16"/>
      <c r="NHE365" s="16"/>
      <c r="NHF365" s="16"/>
      <c r="NHG365" s="16"/>
      <c r="NHH365" s="16"/>
      <c r="NHI365" s="16"/>
      <c r="NHJ365" s="16"/>
      <c r="NHK365" s="16"/>
      <c r="NHL365" s="16"/>
      <c r="NHM365" s="16"/>
      <c r="NHN365" s="16"/>
      <c r="NHO365" s="16"/>
      <c r="NHP365" s="16"/>
      <c r="NHQ365" s="16"/>
      <c r="NHR365" s="16"/>
      <c r="NHS365" s="16"/>
      <c r="NHT365" s="16"/>
      <c r="NHU365" s="16"/>
      <c r="NHV365" s="16"/>
      <c r="NHW365" s="16"/>
      <c r="NHX365" s="16"/>
      <c r="NHY365" s="16"/>
      <c r="NHZ365" s="16"/>
      <c r="NIA365" s="16"/>
      <c r="NIB365" s="16"/>
      <c r="NIC365" s="16"/>
      <c r="NID365" s="16"/>
      <c r="NIE365" s="16"/>
      <c r="NIF365" s="16"/>
      <c r="NIG365" s="16"/>
      <c r="NIH365" s="16"/>
      <c r="NII365" s="16"/>
      <c r="NIJ365" s="16"/>
      <c r="NIK365" s="16"/>
      <c r="NIL365" s="16"/>
      <c r="NIM365" s="16"/>
      <c r="NIN365" s="16"/>
      <c r="NIO365" s="16"/>
      <c r="NIP365" s="16"/>
      <c r="NIQ365" s="16"/>
      <c r="NIR365" s="16"/>
      <c r="NIS365" s="16"/>
      <c r="NIT365" s="16"/>
      <c r="NIU365" s="16"/>
      <c r="NIV365" s="16"/>
      <c r="NIW365" s="16"/>
      <c r="NIX365" s="16"/>
      <c r="NIY365" s="16"/>
      <c r="NIZ365" s="16"/>
      <c r="NJA365" s="16"/>
      <c r="NJB365" s="16"/>
      <c r="NJC365" s="16"/>
      <c r="NJD365" s="16"/>
      <c r="NJE365" s="16"/>
      <c r="NJF365" s="16"/>
      <c r="NJG365" s="16"/>
      <c r="NJH365" s="16"/>
      <c r="NJI365" s="16"/>
      <c r="NJJ365" s="16"/>
      <c r="NJK365" s="16"/>
      <c r="NJL365" s="16"/>
      <c r="NJM365" s="16"/>
      <c r="NJN365" s="16"/>
      <c r="NJO365" s="16"/>
      <c r="NJP365" s="16"/>
      <c r="NJQ365" s="16"/>
      <c r="NJR365" s="16"/>
      <c r="NJS365" s="16"/>
      <c r="NJT365" s="16"/>
      <c r="NJU365" s="16"/>
      <c r="NJV365" s="16"/>
      <c r="NJW365" s="16"/>
      <c r="NJX365" s="16"/>
      <c r="NJY365" s="16"/>
      <c r="NJZ365" s="16"/>
      <c r="NKA365" s="16"/>
      <c r="NKB365" s="16"/>
      <c r="NKC365" s="16"/>
      <c r="NKD365" s="16"/>
      <c r="NKE365" s="16"/>
      <c r="NKF365" s="16"/>
      <c r="NKG365" s="16"/>
      <c r="NKH365" s="16"/>
      <c r="NKI365" s="16"/>
      <c r="NKJ365" s="16"/>
      <c r="NKK365" s="16"/>
      <c r="NKL365" s="16"/>
      <c r="NKM365" s="16"/>
      <c r="NKN365" s="16"/>
      <c r="NKO365" s="16"/>
      <c r="NKP365" s="16"/>
      <c r="NKQ365" s="16"/>
      <c r="NKR365" s="16"/>
      <c r="NKS365" s="16"/>
      <c r="NKT365" s="16"/>
      <c r="NKU365" s="16"/>
      <c r="NKV365" s="16"/>
      <c r="NKW365" s="16"/>
      <c r="NKX365" s="16"/>
      <c r="NKY365" s="16"/>
      <c r="NKZ365" s="16"/>
      <c r="NLA365" s="16"/>
      <c r="NLB365" s="16"/>
      <c r="NLC365" s="16"/>
      <c r="NLD365" s="16"/>
      <c r="NLE365" s="16"/>
      <c r="NLF365" s="16"/>
      <c r="NLG365" s="16"/>
      <c r="NLH365" s="16"/>
      <c r="NLI365" s="16"/>
      <c r="NLJ365" s="16"/>
      <c r="NLK365" s="16"/>
      <c r="NLL365" s="16"/>
      <c r="NLM365" s="16"/>
      <c r="NLN365" s="16"/>
      <c r="NLO365" s="16"/>
      <c r="NLP365" s="16"/>
      <c r="NLQ365" s="16"/>
      <c r="NLR365" s="16"/>
      <c r="NLS365" s="16"/>
      <c r="NLT365" s="16"/>
      <c r="NLU365" s="16"/>
      <c r="NLV365" s="16"/>
      <c r="NLW365" s="16"/>
      <c r="NLX365" s="16"/>
      <c r="NLY365" s="16"/>
      <c r="NLZ365" s="16"/>
      <c r="NMA365" s="16"/>
      <c r="NMB365" s="16"/>
      <c r="NMC365" s="16"/>
      <c r="NMD365" s="16"/>
      <c r="NME365" s="16"/>
      <c r="NMF365" s="16"/>
      <c r="NMG365" s="16"/>
      <c r="NMH365" s="16"/>
      <c r="NMI365" s="16"/>
      <c r="NMJ365" s="16"/>
      <c r="NMK365" s="16"/>
      <c r="NML365" s="16"/>
      <c r="NMM365" s="16"/>
      <c r="NMN365" s="16"/>
      <c r="NMO365" s="16"/>
      <c r="NMP365" s="16"/>
      <c r="NMQ365" s="16"/>
      <c r="NMR365" s="16"/>
      <c r="NMS365" s="16"/>
      <c r="NMT365" s="16"/>
      <c r="NMU365" s="16"/>
      <c r="NMV365" s="16"/>
      <c r="NMW365" s="16"/>
      <c r="NMX365" s="16"/>
      <c r="NMY365" s="16"/>
      <c r="NMZ365" s="16"/>
      <c r="NNA365" s="16"/>
      <c r="NNB365" s="16"/>
      <c r="NNC365" s="16"/>
      <c r="NND365" s="16"/>
      <c r="NNE365" s="16"/>
      <c r="NNF365" s="16"/>
      <c r="NNG365" s="16"/>
      <c r="NNH365" s="16"/>
      <c r="NNI365" s="16"/>
      <c r="NNJ365" s="16"/>
      <c r="NNK365" s="16"/>
      <c r="NNL365" s="16"/>
      <c r="NNM365" s="16"/>
      <c r="NNN365" s="16"/>
      <c r="NNO365" s="16"/>
      <c r="NNP365" s="16"/>
      <c r="NNQ365" s="16"/>
      <c r="NNR365" s="16"/>
      <c r="NNS365" s="16"/>
      <c r="NNT365" s="16"/>
      <c r="NNU365" s="16"/>
      <c r="NNV365" s="16"/>
      <c r="NNW365" s="16"/>
      <c r="NNX365" s="16"/>
      <c r="NNY365" s="16"/>
      <c r="NNZ365" s="16"/>
      <c r="NOA365" s="16"/>
      <c r="NOB365" s="16"/>
      <c r="NOC365" s="16"/>
      <c r="NOD365" s="16"/>
      <c r="NOE365" s="16"/>
      <c r="NOF365" s="16"/>
      <c r="NOG365" s="16"/>
      <c r="NOH365" s="16"/>
      <c r="NOI365" s="16"/>
      <c r="NOJ365" s="16"/>
      <c r="NOK365" s="16"/>
      <c r="NOL365" s="16"/>
      <c r="NOM365" s="16"/>
      <c r="NON365" s="16"/>
      <c r="NOO365" s="16"/>
      <c r="NOP365" s="16"/>
      <c r="NOQ365" s="16"/>
      <c r="NOR365" s="16"/>
      <c r="NOS365" s="16"/>
      <c r="NOT365" s="16"/>
      <c r="NOU365" s="16"/>
      <c r="NOV365" s="16"/>
      <c r="NOW365" s="16"/>
      <c r="NOX365" s="16"/>
      <c r="NOY365" s="16"/>
      <c r="NOZ365" s="16"/>
      <c r="NPA365" s="16"/>
      <c r="NPB365" s="16"/>
      <c r="NPC365" s="16"/>
      <c r="NPD365" s="16"/>
      <c r="NPE365" s="16"/>
      <c r="NPF365" s="16"/>
      <c r="NPG365" s="16"/>
      <c r="NPH365" s="16"/>
      <c r="NPI365" s="16"/>
      <c r="NPJ365" s="16"/>
      <c r="NPK365" s="16"/>
      <c r="NPL365" s="16"/>
      <c r="NPM365" s="16"/>
      <c r="NPN365" s="16"/>
      <c r="NPO365" s="16"/>
      <c r="NPP365" s="16"/>
      <c r="NPQ365" s="16"/>
      <c r="NPR365" s="16"/>
      <c r="NPS365" s="16"/>
      <c r="NPT365" s="16"/>
      <c r="NPU365" s="16"/>
      <c r="NPV365" s="16"/>
      <c r="NPW365" s="16"/>
      <c r="NPX365" s="16"/>
      <c r="NPY365" s="16"/>
      <c r="NPZ365" s="16"/>
      <c r="NQA365" s="16"/>
      <c r="NQB365" s="16"/>
      <c r="NQC365" s="16"/>
      <c r="NQD365" s="16"/>
      <c r="NQE365" s="16"/>
      <c r="NQF365" s="16"/>
      <c r="NQG365" s="16"/>
      <c r="NQH365" s="16"/>
      <c r="NQI365" s="16"/>
      <c r="NQJ365" s="16"/>
      <c r="NQK365" s="16"/>
      <c r="NQL365" s="16"/>
      <c r="NQM365" s="16"/>
      <c r="NQN365" s="16"/>
      <c r="NQO365" s="16"/>
      <c r="NQP365" s="16"/>
      <c r="NQQ365" s="16"/>
      <c r="NQR365" s="16"/>
      <c r="NQS365" s="16"/>
      <c r="NQT365" s="16"/>
      <c r="NQU365" s="16"/>
      <c r="NQV365" s="16"/>
      <c r="NQW365" s="16"/>
      <c r="NQX365" s="16"/>
      <c r="NQY365" s="16"/>
      <c r="NQZ365" s="16"/>
      <c r="NRA365" s="16"/>
      <c r="NRB365" s="16"/>
      <c r="NRC365" s="16"/>
      <c r="NRD365" s="16"/>
      <c r="NRE365" s="16"/>
      <c r="NRF365" s="16"/>
      <c r="NRG365" s="16"/>
      <c r="NRH365" s="16"/>
      <c r="NRI365" s="16"/>
      <c r="NRJ365" s="16"/>
      <c r="NRK365" s="16"/>
      <c r="NRL365" s="16"/>
      <c r="NRM365" s="16"/>
      <c r="NRN365" s="16"/>
      <c r="NRO365" s="16"/>
      <c r="NRP365" s="16"/>
      <c r="NRQ365" s="16"/>
      <c r="NRR365" s="16"/>
      <c r="NRS365" s="16"/>
      <c r="NRT365" s="16"/>
      <c r="NRU365" s="16"/>
      <c r="NRV365" s="16"/>
      <c r="NRW365" s="16"/>
      <c r="NRX365" s="16"/>
      <c r="NRY365" s="16"/>
      <c r="NRZ365" s="16"/>
      <c r="NSA365" s="16"/>
      <c r="NSB365" s="16"/>
      <c r="NSC365" s="16"/>
      <c r="NSD365" s="16"/>
      <c r="NSE365" s="16"/>
      <c r="NSF365" s="16"/>
      <c r="NSG365" s="16"/>
      <c r="NSH365" s="16"/>
      <c r="NSI365" s="16"/>
      <c r="NSJ365" s="16"/>
      <c r="NSK365" s="16"/>
      <c r="NSL365" s="16"/>
      <c r="NSM365" s="16"/>
      <c r="NSN365" s="16"/>
      <c r="NSO365" s="16"/>
      <c r="NSP365" s="16"/>
      <c r="NSQ365" s="16"/>
      <c r="NSR365" s="16"/>
      <c r="NSS365" s="16"/>
      <c r="NST365" s="16"/>
      <c r="NSU365" s="16"/>
      <c r="NSV365" s="16"/>
      <c r="NSW365" s="16"/>
      <c r="NSX365" s="16"/>
      <c r="NSY365" s="16"/>
      <c r="NSZ365" s="16"/>
      <c r="NTA365" s="16"/>
      <c r="NTB365" s="16"/>
      <c r="NTC365" s="16"/>
      <c r="NTD365" s="16"/>
      <c r="NTE365" s="16"/>
      <c r="NTF365" s="16"/>
      <c r="NTG365" s="16"/>
      <c r="NTH365" s="16"/>
      <c r="NTI365" s="16"/>
      <c r="NTJ365" s="16"/>
      <c r="NTK365" s="16"/>
      <c r="NTL365" s="16"/>
      <c r="NTM365" s="16"/>
      <c r="NTN365" s="16"/>
      <c r="NTO365" s="16"/>
      <c r="NTP365" s="16"/>
      <c r="NTQ365" s="16"/>
      <c r="NTR365" s="16"/>
      <c r="NTS365" s="16"/>
      <c r="NTT365" s="16"/>
      <c r="NTU365" s="16"/>
      <c r="NTV365" s="16"/>
      <c r="NTW365" s="16"/>
      <c r="NTX365" s="16"/>
      <c r="NTY365" s="16"/>
      <c r="NTZ365" s="16"/>
      <c r="NUA365" s="16"/>
      <c r="NUB365" s="16"/>
      <c r="NUC365" s="16"/>
      <c r="NUD365" s="16"/>
      <c r="NUE365" s="16"/>
      <c r="NUF365" s="16"/>
      <c r="NUG365" s="16"/>
      <c r="NUH365" s="16"/>
      <c r="NUI365" s="16"/>
      <c r="NUJ365" s="16"/>
      <c r="NUK365" s="16"/>
      <c r="NUL365" s="16"/>
      <c r="NUM365" s="16"/>
      <c r="NUN365" s="16"/>
      <c r="NUO365" s="16"/>
      <c r="NUP365" s="16"/>
      <c r="NUQ365" s="16"/>
      <c r="NUR365" s="16"/>
      <c r="NUS365" s="16"/>
      <c r="NUT365" s="16"/>
      <c r="NUU365" s="16"/>
      <c r="NUV365" s="16"/>
      <c r="NUW365" s="16"/>
      <c r="NUX365" s="16"/>
      <c r="NUY365" s="16"/>
      <c r="NUZ365" s="16"/>
      <c r="NVA365" s="16"/>
      <c r="NVB365" s="16"/>
      <c r="NVC365" s="16"/>
      <c r="NVD365" s="16"/>
      <c r="NVE365" s="16"/>
      <c r="NVF365" s="16"/>
      <c r="NVG365" s="16"/>
      <c r="NVH365" s="16"/>
      <c r="NVI365" s="16"/>
      <c r="NVJ365" s="16"/>
      <c r="NVK365" s="16"/>
      <c r="NVL365" s="16"/>
      <c r="NVM365" s="16"/>
      <c r="NVN365" s="16"/>
      <c r="NVO365" s="16"/>
      <c r="NVP365" s="16"/>
      <c r="NVQ365" s="16"/>
      <c r="NVR365" s="16"/>
      <c r="NVS365" s="16"/>
      <c r="NVT365" s="16"/>
      <c r="NVU365" s="16"/>
      <c r="NVV365" s="16"/>
      <c r="NVW365" s="16"/>
      <c r="NVX365" s="16"/>
      <c r="NVY365" s="16"/>
      <c r="NVZ365" s="16"/>
      <c r="NWA365" s="16"/>
      <c r="NWB365" s="16"/>
      <c r="NWC365" s="16"/>
      <c r="NWD365" s="16"/>
      <c r="NWE365" s="16"/>
      <c r="NWF365" s="16"/>
      <c r="NWG365" s="16"/>
      <c r="NWH365" s="16"/>
      <c r="NWI365" s="16"/>
      <c r="NWJ365" s="16"/>
      <c r="NWK365" s="16"/>
      <c r="NWL365" s="16"/>
      <c r="NWM365" s="16"/>
      <c r="NWN365" s="16"/>
      <c r="NWO365" s="16"/>
      <c r="NWP365" s="16"/>
      <c r="NWQ365" s="16"/>
      <c r="NWR365" s="16"/>
      <c r="NWS365" s="16"/>
      <c r="NWT365" s="16"/>
      <c r="NWU365" s="16"/>
      <c r="NWV365" s="16"/>
      <c r="NWW365" s="16"/>
      <c r="NWX365" s="16"/>
      <c r="NWY365" s="16"/>
      <c r="NWZ365" s="16"/>
      <c r="NXA365" s="16"/>
      <c r="NXB365" s="16"/>
      <c r="NXC365" s="16"/>
      <c r="NXD365" s="16"/>
      <c r="NXE365" s="16"/>
      <c r="NXF365" s="16"/>
      <c r="NXG365" s="16"/>
      <c r="NXH365" s="16"/>
      <c r="NXI365" s="16"/>
      <c r="NXJ365" s="16"/>
      <c r="NXK365" s="16"/>
      <c r="NXL365" s="16"/>
      <c r="NXM365" s="16"/>
      <c r="NXN365" s="16"/>
      <c r="NXO365" s="16"/>
      <c r="NXP365" s="16"/>
      <c r="NXQ365" s="16"/>
      <c r="NXR365" s="16"/>
      <c r="NXS365" s="16"/>
      <c r="NXT365" s="16"/>
      <c r="NXU365" s="16"/>
      <c r="NXV365" s="16"/>
      <c r="NXW365" s="16"/>
      <c r="NXX365" s="16"/>
      <c r="NXY365" s="16"/>
      <c r="NXZ365" s="16"/>
      <c r="NYA365" s="16"/>
      <c r="NYB365" s="16"/>
      <c r="NYC365" s="16"/>
      <c r="NYD365" s="16"/>
      <c r="NYE365" s="16"/>
      <c r="NYF365" s="16"/>
      <c r="NYG365" s="16"/>
      <c r="NYH365" s="16"/>
      <c r="NYI365" s="16"/>
      <c r="NYJ365" s="16"/>
      <c r="NYK365" s="16"/>
      <c r="NYL365" s="16"/>
      <c r="NYM365" s="16"/>
      <c r="NYN365" s="16"/>
      <c r="NYO365" s="16"/>
      <c r="NYP365" s="16"/>
      <c r="NYQ365" s="16"/>
      <c r="NYR365" s="16"/>
      <c r="NYS365" s="16"/>
      <c r="NYT365" s="16"/>
      <c r="NYU365" s="16"/>
      <c r="NYV365" s="16"/>
      <c r="NYW365" s="16"/>
      <c r="NYX365" s="16"/>
      <c r="NYY365" s="16"/>
      <c r="NYZ365" s="16"/>
      <c r="NZA365" s="16"/>
      <c r="NZB365" s="16"/>
      <c r="NZC365" s="16"/>
      <c r="NZD365" s="16"/>
      <c r="NZE365" s="16"/>
      <c r="NZF365" s="16"/>
      <c r="NZG365" s="16"/>
      <c r="NZH365" s="16"/>
      <c r="NZI365" s="16"/>
      <c r="NZJ365" s="16"/>
      <c r="NZK365" s="16"/>
      <c r="NZL365" s="16"/>
      <c r="NZM365" s="16"/>
      <c r="NZN365" s="16"/>
      <c r="NZO365" s="16"/>
      <c r="NZP365" s="16"/>
      <c r="NZQ365" s="16"/>
      <c r="NZR365" s="16"/>
      <c r="NZS365" s="16"/>
      <c r="NZT365" s="16"/>
      <c r="NZU365" s="16"/>
      <c r="NZV365" s="16"/>
      <c r="NZW365" s="16"/>
      <c r="NZX365" s="16"/>
      <c r="NZY365" s="16"/>
      <c r="NZZ365" s="16"/>
      <c r="OAA365" s="16"/>
      <c r="OAB365" s="16"/>
      <c r="OAC365" s="16"/>
      <c r="OAD365" s="16"/>
      <c r="OAE365" s="16"/>
      <c r="OAF365" s="16"/>
      <c r="OAG365" s="16"/>
      <c r="OAH365" s="16"/>
      <c r="OAI365" s="16"/>
      <c r="OAJ365" s="16"/>
      <c r="OAK365" s="16"/>
      <c r="OAL365" s="16"/>
      <c r="OAM365" s="16"/>
      <c r="OAN365" s="16"/>
      <c r="OAO365" s="16"/>
      <c r="OAP365" s="16"/>
      <c r="OAQ365" s="16"/>
      <c r="OAR365" s="16"/>
      <c r="OAS365" s="16"/>
      <c r="OAT365" s="16"/>
      <c r="OAU365" s="16"/>
      <c r="OAV365" s="16"/>
      <c r="OAW365" s="16"/>
      <c r="OAX365" s="16"/>
      <c r="OAY365" s="16"/>
      <c r="OAZ365" s="16"/>
      <c r="OBA365" s="16"/>
      <c r="OBB365" s="16"/>
      <c r="OBC365" s="16"/>
      <c r="OBD365" s="16"/>
      <c r="OBE365" s="16"/>
      <c r="OBF365" s="16"/>
      <c r="OBG365" s="16"/>
      <c r="OBH365" s="16"/>
      <c r="OBI365" s="16"/>
      <c r="OBJ365" s="16"/>
      <c r="OBK365" s="16"/>
      <c r="OBL365" s="16"/>
      <c r="OBM365" s="16"/>
      <c r="OBN365" s="16"/>
      <c r="OBO365" s="16"/>
      <c r="OBP365" s="16"/>
      <c r="OBQ365" s="16"/>
      <c r="OBR365" s="16"/>
      <c r="OBS365" s="16"/>
      <c r="OBT365" s="16"/>
      <c r="OBU365" s="16"/>
      <c r="OBV365" s="16"/>
      <c r="OBW365" s="16"/>
      <c r="OBX365" s="16"/>
      <c r="OBY365" s="16"/>
      <c r="OBZ365" s="16"/>
      <c r="OCA365" s="16"/>
      <c r="OCB365" s="16"/>
      <c r="OCC365" s="16"/>
      <c r="OCD365" s="16"/>
      <c r="OCE365" s="16"/>
      <c r="OCF365" s="16"/>
      <c r="OCG365" s="16"/>
      <c r="OCH365" s="16"/>
      <c r="OCI365" s="16"/>
      <c r="OCJ365" s="16"/>
      <c r="OCK365" s="16"/>
      <c r="OCL365" s="16"/>
      <c r="OCM365" s="16"/>
      <c r="OCN365" s="16"/>
      <c r="OCO365" s="16"/>
      <c r="OCP365" s="16"/>
      <c r="OCQ365" s="16"/>
      <c r="OCR365" s="16"/>
      <c r="OCS365" s="16"/>
      <c r="OCT365" s="16"/>
      <c r="OCU365" s="16"/>
      <c r="OCV365" s="16"/>
      <c r="OCW365" s="16"/>
      <c r="OCX365" s="16"/>
      <c r="OCY365" s="16"/>
      <c r="OCZ365" s="16"/>
      <c r="ODA365" s="16"/>
      <c r="ODB365" s="16"/>
      <c r="ODC365" s="16"/>
      <c r="ODD365" s="16"/>
      <c r="ODE365" s="16"/>
      <c r="ODF365" s="16"/>
      <c r="ODG365" s="16"/>
      <c r="ODH365" s="16"/>
      <c r="ODI365" s="16"/>
      <c r="ODJ365" s="16"/>
      <c r="ODK365" s="16"/>
      <c r="ODL365" s="16"/>
      <c r="ODM365" s="16"/>
      <c r="ODN365" s="16"/>
      <c r="ODO365" s="16"/>
      <c r="ODP365" s="16"/>
      <c r="ODQ365" s="16"/>
      <c r="ODR365" s="16"/>
      <c r="ODS365" s="16"/>
      <c r="ODT365" s="16"/>
      <c r="ODU365" s="16"/>
      <c r="ODV365" s="16"/>
      <c r="ODW365" s="16"/>
      <c r="ODX365" s="16"/>
      <c r="ODY365" s="16"/>
      <c r="ODZ365" s="16"/>
      <c r="OEA365" s="16"/>
      <c r="OEB365" s="16"/>
      <c r="OEC365" s="16"/>
      <c r="OED365" s="16"/>
      <c r="OEE365" s="16"/>
      <c r="OEF365" s="16"/>
      <c r="OEG365" s="16"/>
      <c r="OEH365" s="16"/>
      <c r="OEI365" s="16"/>
      <c r="OEJ365" s="16"/>
      <c r="OEK365" s="16"/>
      <c r="OEL365" s="16"/>
      <c r="OEM365" s="16"/>
      <c r="OEN365" s="16"/>
      <c r="OEO365" s="16"/>
      <c r="OEP365" s="16"/>
      <c r="OEQ365" s="16"/>
      <c r="OER365" s="16"/>
      <c r="OES365" s="16"/>
      <c r="OET365" s="16"/>
      <c r="OEU365" s="16"/>
      <c r="OEV365" s="16"/>
      <c r="OEW365" s="16"/>
      <c r="OEX365" s="16"/>
      <c r="OEY365" s="16"/>
      <c r="OEZ365" s="16"/>
      <c r="OFA365" s="16"/>
      <c r="OFB365" s="16"/>
      <c r="OFC365" s="16"/>
      <c r="OFD365" s="16"/>
      <c r="OFE365" s="16"/>
      <c r="OFF365" s="16"/>
      <c r="OFG365" s="16"/>
      <c r="OFH365" s="16"/>
      <c r="OFI365" s="16"/>
      <c r="OFJ365" s="16"/>
      <c r="OFK365" s="16"/>
      <c r="OFL365" s="16"/>
      <c r="OFM365" s="16"/>
      <c r="OFN365" s="16"/>
      <c r="OFO365" s="16"/>
      <c r="OFP365" s="16"/>
      <c r="OFQ365" s="16"/>
      <c r="OFR365" s="16"/>
      <c r="OFS365" s="16"/>
      <c r="OFT365" s="16"/>
      <c r="OFU365" s="16"/>
      <c r="OFV365" s="16"/>
      <c r="OFW365" s="16"/>
      <c r="OFX365" s="16"/>
      <c r="OFY365" s="16"/>
      <c r="OFZ365" s="16"/>
      <c r="OGA365" s="16"/>
      <c r="OGB365" s="16"/>
      <c r="OGC365" s="16"/>
      <c r="OGD365" s="16"/>
      <c r="OGE365" s="16"/>
      <c r="OGF365" s="16"/>
      <c r="OGG365" s="16"/>
      <c r="OGH365" s="16"/>
      <c r="OGI365" s="16"/>
      <c r="OGJ365" s="16"/>
      <c r="OGK365" s="16"/>
      <c r="OGL365" s="16"/>
      <c r="OGM365" s="16"/>
      <c r="OGN365" s="16"/>
      <c r="OGO365" s="16"/>
      <c r="OGP365" s="16"/>
      <c r="OGQ365" s="16"/>
      <c r="OGR365" s="16"/>
      <c r="OGS365" s="16"/>
      <c r="OGT365" s="16"/>
      <c r="OGU365" s="16"/>
      <c r="OGV365" s="16"/>
      <c r="OGW365" s="16"/>
      <c r="OGX365" s="16"/>
      <c r="OGY365" s="16"/>
      <c r="OGZ365" s="16"/>
      <c r="OHA365" s="16"/>
      <c r="OHB365" s="16"/>
      <c r="OHC365" s="16"/>
      <c r="OHD365" s="16"/>
      <c r="OHE365" s="16"/>
      <c r="OHF365" s="16"/>
      <c r="OHG365" s="16"/>
      <c r="OHH365" s="16"/>
      <c r="OHI365" s="16"/>
      <c r="OHJ365" s="16"/>
      <c r="OHK365" s="16"/>
      <c r="OHL365" s="16"/>
      <c r="OHM365" s="16"/>
      <c r="OHN365" s="16"/>
      <c r="OHO365" s="16"/>
      <c r="OHP365" s="16"/>
      <c r="OHQ365" s="16"/>
      <c r="OHR365" s="16"/>
      <c r="OHS365" s="16"/>
      <c r="OHT365" s="16"/>
      <c r="OHU365" s="16"/>
      <c r="OHV365" s="16"/>
      <c r="OHW365" s="16"/>
      <c r="OHX365" s="16"/>
      <c r="OHY365" s="16"/>
      <c r="OHZ365" s="16"/>
      <c r="OIA365" s="16"/>
      <c r="OIB365" s="16"/>
      <c r="OIC365" s="16"/>
      <c r="OID365" s="16"/>
      <c r="OIE365" s="16"/>
      <c r="OIF365" s="16"/>
      <c r="OIG365" s="16"/>
      <c r="OIH365" s="16"/>
      <c r="OII365" s="16"/>
      <c r="OIJ365" s="16"/>
      <c r="OIK365" s="16"/>
      <c r="OIL365" s="16"/>
      <c r="OIM365" s="16"/>
      <c r="OIN365" s="16"/>
      <c r="OIO365" s="16"/>
      <c r="OIP365" s="16"/>
      <c r="OIQ365" s="16"/>
      <c r="OIR365" s="16"/>
      <c r="OIS365" s="16"/>
      <c r="OIT365" s="16"/>
      <c r="OIU365" s="16"/>
      <c r="OIV365" s="16"/>
      <c r="OIW365" s="16"/>
      <c r="OIX365" s="16"/>
      <c r="OIY365" s="16"/>
      <c r="OIZ365" s="16"/>
      <c r="OJA365" s="16"/>
      <c r="OJB365" s="16"/>
      <c r="OJC365" s="16"/>
      <c r="OJD365" s="16"/>
      <c r="OJE365" s="16"/>
      <c r="OJF365" s="16"/>
      <c r="OJG365" s="16"/>
      <c r="OJH365" s="16"/>
      <c r="OJI365" s="16"/>
      <c r="OJJ365" s="16"/>
      <c r="OJK365" s="16"/>
      <c r="OJL365" s="16"/>
      <c r="OJM365" s="16"/>
      <c r="OJN365" s="16"/>
      <c r="OJO365" s="16"/>
      <c r="OJP365" s="16"/>
      <c r="OJQ365" s="16"/>
      <c r="OJR365" s="16"/>
      <c r="OJS365" s="16"/>
      <c r="OJT365" s="16"/>
      <c r="OJU365" s="16"/>
      <c r="OJV365" s="16"/>
      <c r="OJW365" s="16"/>
      <c r="OJX365" s="16"/>
      <c r="OJY365" s="16"/>
      <c r="OJZ365" s="16"/>
      <c r="OKA365" s="16"/>
      <c r="OKB365" s="16"/>
      <c r="OKC365" s="16"/>
      <c r="OKD365" s="16"/>
      <c r="OKE365" s="16"/>
      <c r="OKF365" s="16"/>
      <c r="OKG365" s="16"/>
      <c r="OKH365" s="16"/>
      <c r="OKI365" s="16"/>
      <c r="OKJ365" s="16"/>
      <c r="OKK365" s="16"/>
      <c r="OKL365" s="16"/>
      <c r="OKM365" s="16"/>
      <c r="OKN365" s="16"/>
      <c r="OKO365" s="16"/>
      <c r="OKP365" s="16"/>
      <c r="OKQ365" s="16"/>
      <c r="OKR365" s="16"/>
      <c r="OKS365" s="16"/>
      <c r="OKT365" s="16"/>
      <c r="OKU365" s="16"/>
      <c r="OKV365" s="16"/>
      <c r="OKW365" s="16"/>
      <c r="OKX365" s="16"/>
      <c r="OKY365" s="16"/>
      <c r="OKZ365" s="16"/>
      <c r="OLA365" s="16"/>
      <c r="OLB365" s="16"/>
      <c r="OLC365" s="16"/>
      <c r="OLD365" s="16"/>
      <c r="OLE365" s="16"/>
      <c r="OLF365" s="16"/>
      <c r="OLG365" s="16"/>
      <c r="OLH365" s="16"/>
      <c r="OLI365" s="16"/>
      <c r="OLJ365" s="16"/>
      <c r="OLK365" s="16"/>
      <c r="OLL365" s="16"/>
      <c r="OLM365" s="16"/>
      <c r="OLN365" s="16"/>
      <c r="OLO365" s="16"/>
      <c r="OLP365" s="16"/>
      <c r="OLQ365" s="16"/>
      <c r="OLR365" s="16"/>
      <c r="OLS365" s="16"/>
      <c r="OLT365" s="16"/>
      <c r="OLU365" s="16"/>
      <c r="OLV365" s="16"/>
      <c r="OLW365" s="16"/>
      <c r="OLX365" s="16"/>
      <c r="OLY365" s="16"/>
      <c r="OLZ365" s="16"/>
      <c r="OMA365" s="16"/>
      <c r="OMB365" s="16"/>
      <c r="OMC365" s="16"/>
      <c r="OMD365" s="16"/>
      <c r="OME365" s="16"/>
      <c r="OMF365" s="16"/>
      <c r="OMG365" s="16"/>
      <c r="OMH365" s="16"/>
      <c r="OMI365" s="16"/>
      <c r="OMJ365" s="16"/>
      <c r="OMK365" s="16"/>
      <c r="OML365" s="16"/>
      <c r="OMM365" s="16"/>
      <c r="OMN365" s="16"/>
      <c r="OMO365" s="16"/>
      <c r="OMP365" s="16"/>
      <c r="OMQ365" s="16"/>
      <c r="OMR365" s="16"/>
      <c r="OMS365" s="16"/>
      <c r="OMT365" s="16"/>
      <c r="OMU365" s="16"/>
      <c r="OMV365" s="16"/>
      <c r="OMW365" s="16"/>
      <c r="OMX365" s="16"/>
      <c r="OMY365" s="16"/>
      <c r="OMZ365" s="16"/>
      <c r="ONA365" s="16"/>
      <c r="ONB365" s="16"/>
      <c r="ONC365" s="16"/>
      <c r="OND365" s="16"/>
      <c r="ONE365" s="16"/>
      <c r="ONF365" s="16"/>
      <c r="ONG365" s="16"/>
      <c r="ONH365" s="16"/>
      <c r="ONI365" s="16"/>
      <c r="ONJ365" s="16"/>
      <c r="ONK365" s="16"/>
      <c r="ONL365" s="16"/>
      <c r="ONM365" s="16"/>
      <c r="ONN365" s="16"/>
      <c r="ONO365" s="16"/>
      <c r="ONP365" s="16"/>
      <c r="ONQ365" s="16"/>
      <c r="ONR365" s="16"/>
      <c r="ONS365" s="16"/>
      <c r="ONT365" s="16"/>
      <c r="ONU365" s="16"/>
      <c r="ONV365" s="16"/>
      <c r="ONW365" s="16"/>
      <c r="ONX365" s="16"/>
      <c r="ONY365" s="16"/>
      <c r="ONZ365" s="16"/>
      <c r="OOA365" s="16"/>
      <c r="OOB365" s="16"/>
      <c r="OOC365" s="16"/>
      <c r="OOD365" s="16"/>
      <c r="OOE365" s="16"/>
      <c r="OOF365" s="16"/>
      <c r="OOG365" s="16"/>
      <c r="OOH365" s="16"/>
      <c r="OOI365" s="16"/>
      <c r="OOJ365" s="16"/>
      <c r="OOK365" s="16"/>
      <c r="OOL365" s="16"/>
      <c r="OOM365" s="16"/>
      <c r="OON365" s="16"/>
      <c r="OOO365" s="16"/>
      <c r="OOP365" s="16"/>
      <c r="OOQ365" s="16"/>
      <c r="OOR365" s="16"/>
      <c r="OOS365" s="16"/>
      <c r="OOT365" s="16"/>
      <c r="OOU365" s="16"/>
      <c r="OOV365" s="16"/>
      <c r="OOW365" s="16"/>
      <c r="OOX365" s="16"/>
      <c r="OOY365" s="16"/>
      <c r="OOZ365" s="16"/>
      <c r="OPA365" s="16"/>
      <c r="OPB365" s="16"/>
      <c r="OPC365" s="16"/>
      <c r="OPD365" s="16"/>
      <c r="OPE365" s="16"/>
      <c r="OPF365" s="16"/>
      <c r="OPG365" s="16"/>
      <c r="OPH365" s="16"/>
      <c r="OPI365" s="16"/>
      <c r="OPJ365" s="16"/>
      <c r="OPK365" s="16"/>
      <c r="OPL365" s="16"/>
      <c r="OPM365" s="16"/>
      <c r="OPN365" s="16"/>
      <c r="OPO365" s="16"/>
      <c r="OPP365" s="16"/>
      <c r="OPQ365" s="16"/>
      <c r="OPR365" s="16"/>
      <c r="OPS365" s="16"/>
      <c r="OPT365" s="16"/>
      <c r="OPU365" s="16"/>
      <c r="OPV365" s="16"/>
      <c r="OPW365" s="16"/>
      <c r="OPX365" s="16"/>
      <c r="OPY365" s="16"/>
      <c r="OPZ365" s="16"/>
      <c r="OQA365" s="16"/>
      <c r="OQB365" s="16"/>
      <c r="OQC365" s="16"/>
      <c r="OQD365" s="16"/>
      <c r="OQE365" s="16"/>
      <c r="OQF365" s="16"/>
      <c r="OQG365" s="16"/>
      <c r="OQH365" s="16"/>
      <c r="OQI365" s="16"/>
      <c r="OQJ365" s="16"/>
      <c r="OQK365" s="16"/>
      <c r="OQL365" s="16"/>
      <c r="OQM365" s="16"/>
      <c r="OQN365" s="16"/>
      <c r="OQO365" s="16"/>
      <c r="OQP365" s="16"/>
      <c r="OQQ365" s="16"/>
      <c r="OQR365" s="16"/>
      <c r="OQS365" s="16"/>
      <c r="OQT365" s="16"/>
      <c r="OQU365" s="16"/>
      <c r="OQV365" s="16"/>
      <c r="OQW365" s="16"/>
      <c r="OQX365" s="16"/>
      <c r="OQY365" s="16"/>
      <c r="OQZ365" s="16"/>
      <c r="ORA365" s="16"/>
      <c r="ORB365" s="16"/>
      <c r="ORC365" s="16"/>
      <c r="ORD365" s="16"/>
      <c r="ORE365" s="16"/>
      <c r="ORF365" s="16"/>
      <c r="ORG365" s="16"/>
      <c r="ORH365" s="16"/>
      <c r="ORI365" s="16"/>
      <c r="ORJ365" s="16"/>
      <c r="ORK365" s="16"/>
      <c r="ORL365" s="16"/>
      <c r="ORM365" s="16"/>
      <c r="ORN365" s="16"/>
      <c r="ORO365" s="16"/>
      <c r="ORP365" s="16"/>
      <c r="ORQ365" s="16"/>
      <c r="ORR365" s="16"/>
      <c r="ORS365" s="16"/>
      <c r="ORT365" s="16"/>
      <c r="ORU365" s="16"/>
      <c r="ORV365" s="16"/>
      <c r="ORW365" s="16"/>
      <c r="ORX365" s="16"/>
      <c r="ORY365" s="16"/>
      <c r="ORZ365" s="16"/>
      <c r="OSA365" s="16"/>
      <c r="OSB365" s="16"/>
      <c r="OSC365" s="16"/>
      <c r="OSD365" s="16"/>
      <c r="OSE365" s="16"/>
      <c r="OSF365" s="16"/>
      <c r="OSG365" s="16"/>
      <c r="OSH365" s="16"/>
      <c r="OSI365" s="16"/>
      <c r="OSJ365" s="16"/>
      <c r="OSK365" s="16"/>
      <c r="OSL365" s="16"/>
      <c r="OSM365" s="16"/>
      <c r="OSN365" s="16"/>
      <c r="OSO365" s="16"/>
      <c r="OSP365" s="16"/>
      <c r="OSQ365" s="16"/>
      <c r="OSR365" s="16"/>
      <c r="OSS365" s="16"/>
      <c r="OST365" s="16"/>
      <c r="OSU365" s="16"/>
      <c r="OSV365" s="16"/>
      <c r="OSW365" s="16"/>
      <c r="OSX365" s="16"/>
      <c r="OSY365" s="16"/>
      <c r="OSZ365" s="16"/>
      <c r="OTA365" s="16"/>
      <c r="OTB365" s="16"/>
      <c r="OTC365" s="16"/>
      <c r="OTD365" s="16"/>
      <c r="OTE365" s="16"/>
      <c r="OTF365" s="16"/>
      <c r="OTG365" s="16"/>
      <c r="OTH365" s="16"/>
      <c r="OTI365" s="16"/>
      <c r="OTJ365" s="16"/>
      <c r="OTK365" s="16"/>
      <c r="OTL365" s="16"/>
      <c r="OTM365" s="16"/>
      <c r="OTN365" s="16"/>
      <c r="OTO365" s="16"/>
      <c r="OTP365" s="16"/>
      <c r="OTQ365" s="16"/>
      <c r="OTR365" s="16"/>
      <c r="OTS365" s="16"/>
      <c r="OTT365" s="16"/>
      <c r="OTU365" s="16"/>
      <c r="OTV365" s="16"/>
      <c r="OTW365" s="16"/>
      <c r="OTX365" s="16"/>
      <c r="OTY365" s="16"/>
      <c r="OTZ365" s="16"/>
      <c r="OUA365" s="16"/>
      <c r="OUB365" s="16"/>
      <c r="OUC365" s="16"/>
      <c r="OUD365" s="16"/>
      <c r="OUE365" s="16"/>
      <c r="OUF365" s="16"/>
      <c r="OUG365" s="16"/>
      <c r="OUH365" s="16"/>
      <c r="OUI365" s="16"/>
      <c r="OUJ365" s="16"/>
      <c r="OUK365" s="16"/>
      <c r="OUL365" s="16"/>
      <c r="OUM365" s="16"/>
      <c r="OUN365" s="16"/>
      <c r="OUO365" s="16"/>
      <c r="OUP365" s="16"/>
      <c r="OUQ365" s="16"/>
      <c r="OUR365" s="16"/>
      <c r="OUS365" s="16"/>
      <c r="OUT365" s="16"/>
      <c r="OUU365" s="16"/>
      <c r="OUV365" s="16"/>
      <c r="OUW365" s="16"/>
      <c r="OUX365" s="16"/>
      <c r="OUY365" s="16"/>
      <c r="OUZ365" s="16"/>
      <c r="OVA365" s="16"/>
      <c r="OVB365" s="16"/>
      <c r="OVC365" s="16"/>
      <c r="OVD365" s="16"/>
      <c r="OVE365" s="16"/>
      <c r="OVF365" s="16"/>
      <c r="OVG365" s="16"/>
      <c r="OVH365" s="16"/>
      <c r="OVI365" s="16"/>
      <c r="OVJ365" s="16"/>
      <c r="OVK365" s="16"/>
      <c r="OVL365" s="16"/>
      <c r="OVM365" s="16"/>
      <c r="OVN365" s="16"/>
      <c r="OVO365" s="16"/>
      <c r="OVP365" s="16"/>
      <c r="OVQ365" s="16"/>
      <c r="OVR365" s="16"/>
      <c r="OVS365" s="16"/>
      <c r="OVT365" s="16"/>
      <c r="OVU365" s="16"/>
      <c r="OVV365" s="16"/>
      <c r="OVW365" s="16"/>
      <c r="OVX365" s="16"/>
      <c r="OVY365" s="16"/>
      <c r="OVZ365" s="16"/>
      <c r="OWA365" s="16"/>
      <c r="OWB365" s="16"/>
      <c r="OWC365" s="16"/>
      <c r="OWD365" s="16"/>
      <c r="OWE365" s="16"/>
      <c r="OWF365" s="16"/>
      <c r="OWG365" s="16"/>
      <c r="OWH365" s="16"/>
      <c r="OWI365" s="16"/>
      <c r="OWJ365" s="16"/>
      <c r="OWK365" s="16"/>
      <c r="OWL365" s="16"/>
      <c r="OWM365" s="16"/>
      <c r="OWN365" s="16"/>
      <c r="OWO365" s="16"/>
      <c r="OWP365" s="16"/>
      <c r="OWQ365" s="16"/>
      <c r="OWR365" s="16"/>
      <c r="OWS365" s="16"/>
      <c r="OWT365" s="16"/>
      <c r="OWU365" s="16"/>
      <c r="OWV365" s="16"/>
      <c r="OWW365" s="16"/>
      <c r="OWX365" s="16"/>
      <c r="OWY365" s="16"/>
      <c r="OWZ365" s="16"/>
      <c r="OXA365" s="16"/>
      <c r="OXB365" s="16"/>
      <c r="OXC365" s="16"/>
      <c r="OXD365" s="16"/>
      <c r="OXE365" s="16"/>
      <c r="OXF365" s="16"/>
      <c r="OXG365" s="16"/>
      <c r="OXH365" s="16"/>
      <c r="OXI365" s="16"/>
      <c r="OXJ365" s="16"/>
      <c r="OXK365" s="16"/>
      <c r="OXL365" s="16"/>
      <c r="OXM365" s="16"/>
      <c r="OXN365" s="16"/>
      <c r="OXO365" s="16"/>
      <c r="OXP365" s="16"/>
      <c r="OXQ365" s="16"/>
      <c r="OXR365" s="16"/>
      <c r="OXS365" s="16"/>
      <c r="OXT365" s="16"/>
      <c r="OXU365" s="16"/>
      <c r="OXV365" s="16"/>
      <c r="OXW365" s="16"/>
      <c r="OXX365" s="16"/>
      <c r="OXY365" s="16"/>
      <c r="OXZ365" s="16"/>
      <c r="OYA365" s="16"/>
      <c r="OYB365" s="16"/>
      <c r="OYC365" s="16"/>
      <c r="OYD365" s="16"/>
      <c r="OYE365" s="16"/>
      <c r="OYF365" s="16"/>
      <c r="OYG365" s="16"/>
      <c r="OYH365" s="16"/>
      <c r="OYI365" s="16"/>
      <c r="OYJ365" s="16"/>
      <c r="OYK365" s="16"/>
      <c r="OYL365" s="16"/>
      <c r="OYM365" s="16"/>
      <c r="OYN365" s="16"/>
      <c r="OYO365" s="16"/>
      <c r="OYP365" s="16"/>
      <c r="OYQ365" s="16"/>
      <c r="OYR365" s="16"/>
      <c r="OYS365" s="16"/>
      <c r="OYT365" s="16"/>
      <c r="OYU365" s="16"/>
      <c r="OYV365" s="16"/>
      <c r="OYW365" s="16"/>
      <c r="OYX365" s="16"/>
      <c r="OYY365" s="16"/>
      <c r="OYZ365" s="16"/>
      <c r="OZA365" s="16"/>
      <c r="OZB365" s="16"/>
      <c r="OZC365" s="16"/>
      <c r="OZD365" s="16"/>
      <c r="OZE365" s="16"/>
      <c r="OZF365" s="16"/>
      <c r="OZG365" s="16"/>
      <c r="OZH365" s="16"/>
      <c r="OZI365" s="16"/>
      <c r="OZJ365" s="16"/>
      <c r="OZK365" s="16"/>
      <c r="OZL365" s="16"/>
      <c r="OZM365" s="16"/>
      <c r="OZN365" s="16"/>
      <c r="OZO365" s="16"/>
      <c r="OZP365" s="16"/>
      <c r="OZQ365" s="16"/>
      <c r="OZR365" s="16"/>
      <c r="OZS365" s="16"/>
      <c r="OZT365" s="16"/>
      <c r="OZU365" s="16"/>
      <c r="OZV365" s="16"/>
      <c r="OZW365" s="16"/>
      <c r="OZX365" s="16"/>
      <c r="OZY365" s="16"/>
      <c r="OZZ365" s="16"/>
      <c r="PAA365" s="16"/>
      <c r="PAB365" s="16"/>
      <c r="PAC365" s="16"/>
      <c r="PAD365" s="16"/>
      <c r="PAE365" s="16"/>
      <c r="PAF365" s="16"/>
      <c r="PAG365" s="16"/>
      <c r="PAH365" s="16"/>
      <c r="PAI365" s="16"/>
      <c r="PAJ365" s="16"/>
      <c r="PAK365" s="16"/>
      <c r="PAL365" s="16"/>
      <c r="PAM365" s="16"/>
      <c r="PAN365" s="16"/>
      <c r="PAO365" s="16"/>
      <c r="PAP365" s="16"/>
      <c r="PAQ365" s="16"/>
      <c r="PAR365" s="16"/>
      <c r="PAS365" s="16"/>
      <c r="PAT365" s="16"/>
      <c r="PAU365" s="16"/>
      <c r="PAV365" s="16"/>
      <c r="PAW365" s="16"/>
      <c r="PAX365" s="16"/>
      <c r="PAY365" s="16"/>
      <c r="PAZ365" s="16"/>
      <c r="PBA365" s="16"/>
      <c r="PBB365" s="16"/>
      <c r="PBC365" s="16"/>
      <c r="PBD365" s="16"/>
      <c r="PBE365" s="16"/>
      <c r="PBF365" s="16"/>
      <c r="PBG365" s="16"/>
      <c r="PBH365" s="16"/>
      <c r="PBI365" s="16"/>
      <c r="PBJ365" s="16"/>
      <c r="PBK365" s="16"/>
      <c r="PBL365" s="16"/>
      <c r="PBM365" s="16"/>
      <c r="PBN365" s="16"/>
      <c r="PBO365" s="16"/>
      <c r="PBP365" s="16"/>
      <c r="PBQ365" s="16"/>
      <c r="PBR365" s="16"/>
      <c r="PBS365" s="16"/>
      <c r="PBT365" s="16"/>
      <c r="PBU365" s="16"/>
      <c r="PBV365" s="16"/>
      <c r="PBW365" s="16"/>
      <c r="PBX365" s="16"/>
      <c r="PBY365" s="16"/>
      <c r="PBZ365" s="16"/>
      <c r="PCA365" s="16"/>
      <c r="PCB365" s="16"/>
      <c r="PCC365" s="16"/>
      <c r="PCD365" s="16"/>
      <c r="PCE365" s="16"/>
      <c r="PCF365" s="16"/>
      <c r="PCG365" s="16"/>
      <c r="PCH365" s="16"/>
      <c r="PCI365" s="16"/>
      <c r="PCJ365" s="16"/>
      <c r="PCK365" s="16"/>
      <c r="PCL365" s="16"/>
      <c r="PCM365" s="16"/>
      <c r="PCN365" s="16"/>
      <c r="PCO365" s="16"/>
      <c r="PCP365" s="16"/>
      <c r="PCQ365" s="16"/>
      <c r="PCR365" s="16"/>
      <c r="PCS365" s="16"/>
      <c r="PCT365" s="16"/>
      <c r="PCU365" s="16"/>
      <c r="PCV365" s="16"/>
      <c r="PCW365" s="16"/>
      <c r="PCX365" s="16"/>
      <c r="PCY365" s="16"/>
      <c r="PCZ365" s="16"/>
      <c r="PDA365" s="16"/>
      <c r="PDB365" s="16"/>
      <c r="PDC365" s="16"/>
      <c r="PDD365" s="16"/>
      <c r="PDE365" s="16"/>
      <c r="PDF365" s="16"/>
      <c r="PDG365" s="16"/>
      <c r="PDH365" s="16"/>
      <c r="PDI365" s="16"/>
      <c r="PDJ365" s="16"/>
      <c r="PDK365" s="16"/>
      <c r="PDL365" s="16"/>
      <c r="PDM365" s="16"/>
      <c r="PDN365" s="16"/>
      <c r="PDO365" s="16"/>
      <c r="PDP365" s="16"/>
      <c r="PDQ365" s="16"/>
      <c r="PDR365" s="16"/>
      <c r="PDS365" s="16"/>
      <c r="PDT365" s="16"/>
      <c r="PDU365" s="16"/>
      <c r="PDV365" s="16"/>
      <c r="PDW365" s="16"/>
      <c r="PDX365" s="16"/>
      <c r="PDY365" s="16"/>
      <c r="PDZ365" s="16"/>
      <c r="PEA365" s="16"/>
      <c r="PEB365" s="16"/>
      <c r="PEC365" s="16"/>
      <c r="PED365" s="16"/>
      <c r="PEE365" s="16"/>
      <c r="PEF365" s="16"/>
      <c r="PEG365" s="16"/>
      <c r="PEH365" s="16"/>
      <c r="PEI365" s="16"/>
      <c r="PEJ365" s="16"/>
      <c r="PEK365" s="16"/>
      <c r="PEL365" s="16"/>
      <c r="PEM365" s="16"/>
      <c r="PEN365" s="16"/>
      <c r="PEO365" s="16"/>
      <c r="PEP365" s="16"/>
      <c r="PEQ365" s="16"/>
      <c r="PER365" s="16"/>
      <c r="PES365" s="16"/>
      <c r="PET365" s="16"/>
      <c r="PEU365" s="16"/>
      <c r="PEV365" s="16"/>
      <c r="PEW365" s="16"/>
      <c r="PEX365" s="16"/>
      <c r="PEY365" s="16"/>
      <c r="PEZ365" s="16"/>
      <c r="PFA365" s="16"/>
      <c r="PFB365" s="16"/>
      <c r="PFC365" s="16"/>
      <c r="PFD365" s="16"/>
      <c r="PFE365" s="16"/>
      <c r="PFF365" s="16"/>
      <c r="PFG365" s="16"/>
      <c r="PFH365" s="16"/>
      <c r="PFI365" s="16"/>
      <c r="PFJ365" s="16"/>
      <c r="PFK365" s="16"/>
      <c r="PFL365" s="16"/>
      <c r="PFM365" s="16"/>
      <c r="PFN365" s="16"/>
      <c r="PFO365" s="16"/>
      <c r="PFP365" s="16"/>
      <c r="PFQ365" s="16"/>
      <c r="PFR365" s="16"/>
      <c r="PFS365" s="16"/>
      <c r="PFT365" s="16"/>
      <c r="PFU365" s="16"/>
      <c r="PFV365" s="16"/>
      <c r="PFW365" s="16"/>
      <c r="PFX365" s="16"/>
      <c r="PFY365" s="16"/>
      <c r="PFZ365" s="16"/>
      <c r="PGA365" s="16"/>
      <c r="PGB365" s="16"/>
      <c r="PGC365" s="16"/>
      <c r="PGD365" s="16"/>
      <c r="PGE365" s="16"/>
      <c r="PGF365" s="16"/>
      <c r="PGG365" s="16"/>
      <c r="PGH365" s="16"/>
      <c r="PGI365" s="16"/>
      <c r="PGJ365" s="16"/>
      <c r="PGK365" s="16"/>
      <c r="PGL365" s="16"/>
      <c r="PGM365" s="16"/>
      <c r="PGN365" s="16"/>
      <c r="PGO365" s="16"/>
      <c r="PGP365" s="16"/>
      <c r="PGQ365" s="16"/>
      <c r="PGR365" s="16"/>
      <c r="PGS365" s="16"/>
      <c r="PGT365" s="16"/>
      <c r="PGU365" s="16"/>
      <c r="PGV365" s="16"/>
      <c r="PGW365" s="16"/>
      <c r="PGX365" s="16"/>
      <c r="PGY365" s="16"/>
      <c r="PGZ365" s="16"/>
      <c r="PHA365" s="16"/>
      <c r="PHB365" s="16"/>
      <c r="PHC365" s="16"/>
      <c r="PHD365" s="16"/>
      <c r="PHE365" s="16"/>
      <c r="PHF365" s="16"/>
      <c r="PHG365" s="16"/>
      <c r="PHH365" s="16"/>
      <c r="PHI365" s="16"/>
      <c r="PHJ365" s="16"/>
      <c r="PHK365" s="16"/>
      <c r="PHL365" s="16"/>
      <c r="PHM365" s="16"/>
      <c r="PHN365" s="16"/>
      <c r="PHO365" s="16"/>
      <c r="PHP365" s="16"/>
      <c r="PHQ365" s="16"/>
      <c r="PHR365" s="16"/>
      <c r="PHS365" s="16"/>
      <c r="PHT365" s="16"/>
      <c r="PHU365" s="16"/>
      <c r="PHV365" s="16"/>
      <c r="PHW365" s="16"/>
      <c r="PHX365" s="16"/>
      <c r="PHY365" s="16"/>
      <c r="PHZ365" s="16"/>
      <c r="PIA365" s="16"/>
      <c r="PIB365" s="16"/>
      <c r="PIC365" s="16"/>
      <c r="PID365" s="16"/>
      <c r="PIE365" s="16"/>
      <c r="PIF365" s="16"/>
      <c r="PIG365" s="16"/>
      <c r="PIH365" s="16"/>
      <c r="PII365" s="16"/>
      <c r="PIJ365" s="16"/>
      <c r="PIK365" s="16"/>
      <c r="PIL365" s="16"/>
      <c r="PIM365" s="16"/>
      <c r="PIN365" s="16"/>
      <c r="PIO365" s="16"/>
      <c r="PIP365" s="16"/>
      <c r="PIQ365" s="16"/>
      <c r="PIR365" s="16"/>
      <c r="PIS365" s="16"/>
      <c r="PIT365" s="16"/>
      <c r="PIU365" s="16"/>
      <c r="PIV365" s="16"/>
      <c r="PIW365" s="16"/>
      <c r="PIX365" s="16"/>
      <c r="PIY365" s="16"/>
      <c r="PIZ365" s="16"/>
      <c r="PJA365" s="16"/>
      <c r="PJB365" s="16"/>
      <c r="PJC365" s="16"/>
      <c r="PJD365" s="16"/>
      <c r="PJE365" s="16"/>
      <c r="PJF365" s="16"/>
      <c r="PJG365" s="16"/>
      <c r="PJH365" s="16"/>
      <c r="PJI365" s="16"/>
      <c r="PJJ365" s="16"/>
      <c r="PJK365" s="16"/>
      <c r="PJL365" s="16"/>
      <c r="PJM365" s="16"/>
      <c r="PJN365" s="16"/>
      <c r="PJO365" s="16"/>
      <c r="PJP365" s="16"/>
      <c r="PJQ365" s="16"/>
      <c r="PJR365" s="16"/>
      <c r="PJS365" s="16"/>
      <c r="PJT365" s="16"/>
      <c r="PJU365" s="16"/>
      <c r="PJV365" s="16"/>
      <c r="PJW365" s="16"/>
      <c r="PJX365" s="16"/>
      <c r="PJY365" s="16"/>
      <c r="PJZ365" s="16"/>
      <c r="PKA365" s="16"/>
      <c r="PKB365" s="16"/>
      <c r="PKC365" s="16"/>
      <c r="PKD365" s="16"/>
      <c r="PKE365" s="16"/>
      <c r="PKF365" s="16"/>
      <c r="PKG365" s="16"/>
      <c r="PKH365" s="16"/>
      <c r="PKI365" s="16"/>
      <c r="PKJ365" s="16"/>
      <c r="PKK365" s="16"/>
      <c r="PKL365" s="16"/>
      <c r="PKM365" s="16"/>
      <c r="PKN365" s="16"/>
      <c r="PKO365" s="16"/>
      <c r="PKP365" s="16"/>
      <c r="PKQ365" s="16"/>
      <c r="PKR365" s="16"/>
      <c r="PKS365" s="16"/>
      <c r="PKT365" s="16"/>
      <c r="PKU365" s="16"/>
      <c r="PKV365" s="16"/>
      <c r="PKW365" s="16"/>
      <c r="PKX365" s="16"/>
      <c r="PKY365" s="16"/>
      <c r="PKZ365" s="16"/>
      <c r="PLA365" s="16"/>
      <c r="PLB365" s="16"/>
      <c r="PLC365" s="16"/>
      <c r="PLD365" s="16"/>
      <c r="PLE365" s="16"/>
      <c r="PLF365" s="16"/>
      <c r="PLG365" s="16"/>
      <c r="PLH365" s="16"/>
      <c r="PLI365" s="16"/>
      <c r="PLJ365" s="16"/>
      <c r="PLK365" s="16"/>
      <c r="PLL365" s="16"/>
      <c r="PLM365" s="16"/>
      <c r="PLN365" s="16"/>
      <c r="PLO365" s="16"/>
      <c r="PLP365" s="16"/>
      <c r="PLQ365" s="16"/>
      <c r="PLR365" s="16"/>
      <c r="PLS365" s="16"/>
      <c r="PLT365" s="16"/>
      <c r="PLU365" s="16"/>
      <c r="PLV365" s="16"/>
      <c r="PLW365" s="16"/>
      <c r="PLX365" s="16"/>
      <c r="PLY365" s="16"/>
      <c r="PLZ365" s="16"/>
      <c r="PMA365" s="16"/>
      <c r="PMB365" s="16"/>
      <c r="PMC365" s="16"/>
      <c r="PMD365" s="16"/>
      <c r="PME365" s="16"/>
      <c r="PMF365" s="16"/>
      <c r="PMG365" s="16"/>
      <c r="PMH365" s="16"/>
      <c r="PMI365" s="16"/>
      <c r="PMJ365" s="16"/>
      <c r="PMK365" s="16"/>
      <c r="PML365" s="16"/>
      <c r="PMM365" s="16"/>
      <c r="PMN365" s="16"/>
      <c r="PMO365" s="16"/>
      <c r="PMP365" s="16"/>
      <c r="PMQ365" s="16"/>
      <c r="PMR365" s="16"/>
      <c r="PMS365" s="16"/>
      <c r="PMT365" s="16"/>
      <c r="PMU365" s="16"/>
      <c r="PMV365" s="16"/>
      <c r="PMW365" s="16"/>
      <c r="PMX365" s="16"/>
      <c r="PMY365" s="16"/>
      <c r="PMZ365" s="16"/>
      <c r="PNA365" s="16"/>
      <c r="PNB365" s="16"/>
      <c r="PNC365" s="16"/>
      <c r="PND365" s="16"/>
      <c r="PNE365" s="16"/>
      <c r="PNF365" s="16"/>
      <c r="PNG365" s="16"/>
      <c r="PNH365" s="16"/>
      <c r="PNI365" s="16"/>
      <c r="PNJ365" s="16"/>
      <c r="PNK365" s="16"/>
      <c r="PNL365" s="16"/>
      <c r="PNM365" s="16"/>
      <c r="PNN365" s="16"/>
      <c r="PNO365" s="16"/>
      <c r="PNP365" s="16"/>
      <c r="PNQ365" s="16"/>
      <c r="PNR365" s="16"/>
      <c r="PNS365" s="16"/>
      <c r="PNT365" s="16"/>
      <c r="PNU365" s="16"/>
      <c r="PNV365" s="16"/>
      <c r="PNW365" s="16"/>
      <c r="PNX365" s="16"/>
      <c r="PNY365" s="16"/>
      <c r="PNZ365" s="16"/>
      <c r="POA365" s="16"/>
      <c r="POB365" s="16"/>
      <c r="POC365" s="16"/>
      <c r="POD365" s="16"/>
      <c r="POE365" s="16"/>
      <c r="POF365" s="16"/>
      <c r="POG365" s="16"/>
      <c r="POH365" s="16"/>
      <c r="POI365" s="16"/>
      <c r="POJ365" s="16"/>
      <c r="POK365" s="16"/>
      <c r="POL365" s="16"/>
      <c r="POM365" s="16"/>
      <c r="PON365" s="16"/>
      <c r="POO365" s="16"/>
      <c r="POP365" s="16"/>
      <c r="POQ365" s="16"/>
      <c r="POR365" s="16"/>
      <c r="POS365" s="16"/>
      <c r="POT365" s="16"/>
      <c r="POU365" s="16"/>
      <c r="POV365" s="16"/>
      <c r="POW365" s="16"/>
      <c r="POX365" s="16"/>
      <c r="POY365" s="16"/>
      <c r="POZ365" s="16"/>
      <c r="PPA365" s="16"/>
      <c r="PPB365" s="16"/>
      <c r="PPC365" s="16"/>
      <c r="PPD365" s="16"/>
      <c r="PPE365" s="16"/>
      <c r="PPF365" s="16"/>
      <c r="PPG365" s="16"/>
      <c r="PPH365" s="16"/>
      <c r="PPI365" s="16"/>
      <c r="PPJ365" s="16"/>
      <c r="PPK365" s="16"/>
      <c r="PPL365" s="16"/>
      <c r="PPM365" s="16"/>
      <c r="PPN365" s="16"/>
      <c r="PPO365" s="16"/>
      <c r="PPP365" s="16"/>
      <c r="PPQ365" s="16"/>
      <c r="PPR365" s="16"/>
      <c r="PPS365" s="16"/>
      <c r="PPT365" s="16"/>
      <c r="PPU365" s="16"/>
      <c r="PPV365" s="16"/>
      <c r="PPW365" s="16"/>
      <c r="PPX365" s="16"/>
      <c r="PPY365" s="16"/>
      <c r="PPZ365" s="16"/>
      <c r="PQA365" s="16"/>
      <c r="PQB365" s="16"/>
      <c r="PQC365" s="16"/>
      <c r="PQD365" s="16"/>
      <c r="PQE365" s="16"/>
      <c r="PQF365" s="16"/>
      <c r="PQG365" s="16"/>
      <c r="PQH365" s="16"/>
      <c r="PQI365" s="16"/>
      <c r="PQJ365" s="16"/>
      <c r="PQK365" s="16"/>
      <c r="PQL365" s="16"/>
      <c r="PQM365" s="16"/>
      <c r="PQN365" s="16"/>
      <c r="PQO365" s="16"/>
      <c r="PQP365" s="16"/>
      <c r="PQQ365" s="16"/>
      <c r="PQR365" s="16"/>
      <c r="PQS365" s="16"/>
      <c r="PQT365" s="16"/>
      <c r="PQU365" s="16"/>
      <c r="PQV365" s="16"/>
      <c r="PQW365" s="16"/>
      <c r="PQX365" s="16"/>
      <c r="PQY365" s="16"/>
      <c r="PQZ365" s="16"/>
      <c r="PRA365" s="16"/>
      <c r="PRB365" s="16"/>
      <c r="PRC365" s="16"/>
      <c r="PRD365" s="16"/>
      <c r="PRE365" s="16"/>
      <c r="PRF365" s="16"/>
      <c r="PRG365" s="16"/>
      <c r="PRH365" s="16"/>
      <c r="PRI365" s="16"/>
      <c r="PRJ365" s="16"/>
      <c r="PRK365" s="16"/>
      <c r="PRL365" s="16"/>
      <c r="PRM365" s="16"/>
      <c r="PRN365" s="16"/>
      <c r="PRO365" s="16"/>
      <c r="PRP365" s="16"/>
      <c r="PRQ365" s="16"/>
      <c r="PRR365" s="16"/>
      <c r="PRS365" s="16"/>
      <c r="PRT365" s="16"/>
      <c r="PRU365" s="16"/>
      <c r="PRV365" s="16"/>
      <c r="PRW365" s="16"/>
      <c r="PRX365" s="16"/>
      <c r="PRY365" s="16"/>
      <c r="PRZ365" s="16"/>
      <c r="PSA365" s="16"/>
      <c r="PSB365" s="16"/>
      <c r="PSC365" s="16"/>
      <c r="PSD365" s="16"/>
      <c r="PSE365" s="16"/>
      <c r="PSF365" s="16"/>
      <c r="PSG365" s="16"/>
      <c r="PSH365" s="16"/>
      <c r="PSI365" s="16"/>
      <c r="PSJ365" s="16"/>
      <c r="PSK365" s="16"/>
      <c r="PSL365" s="16"/>
      <c r="PSM365" s="16"/>
      <c r="PSN365" s="16"/>
      <c r="PSO365" s="16"/>
      <c r="PSP365" s="16"/>
      <c r="PSQ365" s="16"/>
      <c r="PSR365" s="16"/>
      <c r="PSS365" s="16"/>
      <c r="PST365" s="16"/>
      <c r="PSU365" s="16"/>
      <c r="PSV365" s="16"/>
      <c r="PSW365" s="16"/>
      <c r="PSX365" s="16"/>
      <c r="PSY365" s="16"/>
      <c r="PSZ365" s="16"/>
      <c r="PTA365" s="16"/>
      <c r="PTB365" s="16"/>
      <c r="PTC365" s="16"/>
      <c r="PTD365" s="16"/>
      <c r="PTE365" s="16"/>
      <c r="PTF365" s="16"/>
      <c r="PTG365" s="16"/>
      <c r="PTH365" s="16"/>
      <c r="PTI365" s="16"/>
      <c r="PTJ365" s="16"/>
      <c r="PTK365" s="16"/>
      <c r="PTL365" s="16"/>
      <c r="PTM365" s="16"/>
      <c r="PTN365" s="16"/>
      <c r="PTO365" s="16"/>
      <c r="PTP365" s="16"/>
      <c r="PTQ365" s="16"/>
      <c r="PTR365" s="16"/>
      <c r="PTS365" s="16"/>
      <c r="PTT365" s="16"/>
      <c r="PTU365" s="16"/>
      <c r="PTV365" s="16"/>
      <c r="PTW365" s="16"/>
      <c r="PTX365" s="16"/>
      <c r="PTY365" s="16"/>
      <c r="PTZ365" s="16"/>
      <c r="PUA365" s="16"/>
      <c r="PUB365" s="16"/>
      <c r="PUC365" s="16"/>
      <c r="PUD365" s="16"/>
      <c r="PUE365" s="16"/>
      <c r="PUF365" s="16"/>
      <c r="PUG365" s="16"/>
      <c r="PUH365" s="16"/>
      <c r="PUI365" s="16"/>
      <c r="PUJ365" s="16"/>
      <c r="PUK365" s="16"/>
      <c r="PUL365" s="16"/>
      <c r="PUM365" s="16"/>
      <c r="PUN365" s="16"/>
      <c r="PUO365" s="16"/>
      <c r="PUP365" s="16"/>
      <c r="PUQ365" s="16"/>
      <c r="PUR365" s="16"/>
      <c r="PUS365" s="16"/>
      <c r="PUT365" s="16"/>
      <c r="PUU365" s="16"/>
      <c r="PUV365" s="16"/>
      <c r="PUW365" s="16"/>
      <c r="PUX365" s="16"/>
      <c r="PUY365" s="16"/>
      <c r="PUZ365" s="16"/>
      <c r="PVA365" s="16"/>
      <c r="PVB365" s="16"/>
      <c r="PVC365" s="16"/>
      <c r="PVD365" s="16"/>
      <c r="PVE365" s="16"/>
      <c r="PVF365" s="16"/>
      <c r="PVG365" s="16"/>
      <c r="PVH365" s="16"/>
      <c r="PVI365" s="16"/>
      <c r="PVJ365" s="16"/>
      <c r="PVK365" s="16"/>
      <c r="PVL365" s="16"/>
      <c r="PVM365" s="16"/>
      <c r="PVN365" s="16"/>
      <c r="PVO365" s="16"/>
      <c r="PVP365" s="16"/>
      <c r="PVQ365" s="16"/>
      <c r="PVR365" s="16"/>
      <c r="PVS365" s="16"/>
      <c r="PVT365" s="16"/>
      <c r="PVU365" s="16"/>
      <c r="PVV365" s="16"/>
      <c r="PVW365" s="16"/>
      <c r="PVX365" s="16"/>
      <c r="PVY365" s="16"/>
      <c r="PVZ365" s="16"/>
      <c r="PWA365" s="16"/>
      <c r="PWB365" s="16"/>
      <c r="PWC365" s="16"/>
      <c r="PWD365" s="16"/>
      <c r="PWE365" s="16"/>
      <c r="PWF365" s="16"/>
      <c r="PWG365" s="16"/>
      <c r="PWH365" s="16"/>
      <c r="PWI365" s="16"/>
      <c r="PWJ365" s="16"/>
      <c r="PWK365" s="16"/>
      <c r="PWL365" s="16"/>
      <c r="PWM365" s="16"/>
      <c r="PWN365" s="16"/>
      <c r="PWO365" s="16"/>
      <c r="PWP365" s="16"/>
      <c r="PWQ365" s="16"/>
      <c r="PWR365" s="16"/>
      <c r="PWS365" s="16"/>
      <c r="PWT365" s="16"/>
      <c r="PWU365" s="16"/>
      <c r="PWV365" s="16"/>
      <c r="PWW365" s="16"/>
      <c r="PWX365" s="16"/>
      <c r="PWY365" s="16"/>
      <c r="PWZ365" s="16"/>
      <c r="PXA365" s="16"/>
      <c r="PXB365" s="16"/>
      <c r="PXC365" s="16"/>
      <c r="PXD365" s="16"/>
      <c r="PXE365" s="16"/>
      <c r="PXF365" s="16"/>
      <c r="PXG365" s="16"/>
      <c r="PXH365" s="16"/>
      <c r="PXI365" s="16"/>
      <c r="PXJ365" s="16"/>
      <c r="PXK365" s="16"/>
      <c r="PXL365" s="16"/>
      <c r="PXM365" s="16"/>
      <c r="PXN365" s="16"/>
      <c r="PXO365" s="16"/>
      <c r="PXP365" s="16"/>
      <c r="PXQ365" s="16"/>
      <c r="PXR365" s="16"/>
      <c r="PXS365" s="16"/>
      <c r="PXT365" s="16"/>
      <c r="PXU365" s="16"/>
      <c r="PXV365" s="16"/>
      <c r="PXW365" s="16"/>
      <c r="PXX365" s="16"/>
      <c r="PXY365" s="16"/>
      <c r="PXZ365" s="16"/>
      <c r="PYA365" s="16"/>
      <c r="PYB365" s="16"/>
      <c r="PYC365" s="16"/>
      <c r="PYD365" s="16"/>
      <c r="PYE365" s="16"/>
      <c r="PYF365" s="16"/>
      <c r="PYG365" s="16"/>
      <c r="PYH365" s="16"/>
      <c r="PYI365" s="16"/>
      <c r="PYJ365" s="16"/>
      <c r="PYK365" s="16"/>
      <c r="PYL365" s="16"/>
      <c r="PYM365" s="16"/>
      <c r="PYN365" s="16"/>
      <c r="PYO365" s="16"/>
      <c r="PYP365" s="16"/>
      <c r="PYQ365" s="16"/>
      <c r="PYR365" s="16"/>
      <c r="PYS365" s="16"/>
      <c r="PYT365" s="16"/>
      <c r="PYU365" s="16"/>
      <c r="PYV365" s="16"/>
      <c r="PYW365" s="16"/>
      <c r="PYX365" s="16"/>
      <c r="PYY365" s="16"/>
      <c r="PYZ365" s="16"/>
      <c r="PZA365" s="16"/>
      <c r="PZB365" s="16"/>
      <c r="PZC365" s="16"/>
      <c r="PZD365" s="16"/>
      <c r="PZE365" s="16"/>
      <c r="PZF365" s="16"/>
      <c r="PZG365" s="16"/>
      <c r="PZH365" s="16"/>
      <c r="PZI365" s="16"/>
      <c r="PZJ365" s="16"/>
      <c r="PZK365" s="16"/>
      <c r="PZL365" s="16"/>
      <c r="PZM365" s="16"/>
      <c r="PZN365" s="16"/>
      <c r="PZO365" s="16"/>
      <c r="PZP365" s="16"/>
      <c r="PZQ365" s="16"/>
      <c r="PZR365" s="16"/>
      <c r="PZS365" s="16"/>
      <c r="PZT365" s="16"/>
      <c r="PZU365" s="16"/>
      <c r="PZV365" s="16"/>
      <c r="PZW365" s="16"/>
      <c r="PZX365" s="16"/>
      <c r="PZY365" s="16"/>
      <c r="PZZ365" s="16"/>
      <c r="QAA365" s="16"/>
      <c r="QAB365" s="16"/>
      <c r="QAC365" s="16"/>
      <c r="QAD365" s="16"/>
      <c r="QAE365" s="16"/>
      <c r="QAF365" s="16"/>
      <c r="QAG365" s="16"/>
      <c r="QAH365" s="16"/>
      <c r="QAI365" s="16"/>
      <c r="QAJ365" s="16"/>
      <c r="QAK365" s="16"/>
      <c r="QAL365" s="16"/>
      <c r="QAM365" s="16"/>
      <c r="QAN365" s="16"/>
      <c r="QAO365" s="16"/>
      <c r="QAP365" s="16"/>
      <c r="QAQ365" s="16"/>
      <c r="QAR365" s="16"/>
      <c r="QAS365" s="16"/>
      <c r="QAT365" s="16"/>
      <c r="QAU365" s="16"/>
      <c r="QAV365" s="16"/>
      <c r="QAW365" s="16"/>
      <c r="QAX365" s="16"/>
      <c r="QAY365" s="16"/>
      <c r="QAZ365" s="16"/>
      <c r="QBA365" s="16"/>
      <c r="QBB365" s="16"/>
      <c r="QBC365" s="16"/>
      <c r="QBD365" s="16"/>
      <c r="QBE365" s="16"/>
      <c r="QBF365" s="16"/>
      <c r="QBG365" s="16"/>
      <c r="QBH365" s="16"/>
      <c r="QBI365" s="16"/>
      <c r="QBJ365" s="16"/>
      <c r="QBK365" s="16"/>
      <c r="QBL365" s="16"/>
      <c r="QBM365" s="16"/>
      <c r="QBN365" s="16"/>
      <c r="QBO365" s="16"/>
      <c r="QBP365" s="16"/>
      <c r="QBQ365" s="16"/>
      <c r="QBR365" s="16"/>
      <c r="QBS365" s="16"/>
      <c r="QBT365" s="16"/>
      <c r="QBU365" s="16"/>
      <c r="QBV365" s="16"/>
      <c r="QBW365" s="16"/>
      <c r="QBX365" s="16"/>
      <c r="QBY365" s="16"/>
      <c r="QBZ365" s="16"/>
      <c r="QCA365" s="16"/>
      <c r="QCB365" s="16"/>
      <c r="QCC365" s="16"/>
      <c r="QCD365" s="16"/>
      <c r="QCE365" s="16"/>
      <c r="QCF365" s="16"/>
      <c r="QCG365" s="16"/>
      <c r="QCH365" s="16"/>
      <c r="QCI365" s="16"/>
      <c r="QCJ365" s="16"/>
      <c r="QCK365" s="16"/>
      <c r="QCL365" s="16"/>
      <c r="QCM365" s="16"/>
      <c r="QCN365" s="16"/>
      <c r="QCO365" s="16"/>
      <c r="QCP365" s="16"/>
      <c r="QCQ365" s="16"/>
      <c r="QCR365" s="16"/>
      <c r="QCS365" s="16"/>
      <c r="QCT365" s="16"/>
      <c r="QCU365" s="16"/>
      <c r="QCV365" s="16"/>
      <c r="QCW365" s="16"/>
      <c r="QCX365" s="16"/>
      <c r="QCY365" s="16"/>
      <c r="QCZ365" s="16"/>
      <c r="QDA365" s="16"/>
      <c r="QDB365" s="16"/>
      <c r="QDC365" s="16"/>
      <c r="QDD365" s="16"/>
      <c r="QDE365" s="16"/>
      <c r="QDF365" s="16"/>
      <c r="QDG365" s="16"/>
      <c r="QDH365" s="16"/>
      <c r="QDI365" s="16"/>
      <c r="QDJ365" s="16"/>
      <c r="QDK365" s="16"/>
      <c r="QDL365" s="16"/>
      <c r="QDM365" s="16"/>
      <c r="QDN365" s="16"/>
      <c r="QDO365" s="16"/>
      <c r="QDP365" s="16"/>
      <c r="QDQ365" s="16"/>
      <c r="QDR365" s="16"/>
      <c r="QDS365" s="16"/>
      <c r="QDT365" s="16"/>
      <c r="QDU365" s="16"/>
      <c r="QDV365" s="16"/>
      <c r="QDW365" s="16"/>
      <c r="QDX365" s="16"/>
      <c r="QDY365" s="16"/>
      <c r="QDZ365" s="16"/>
      <c r="QEA365" s="16"/>
      <c r="QEB365" s="16"/>
      <c r="QEC365" s="16"/>
      <c r="QED365" s="16"/>
      <c r="QEE365" s="16"/>
      <c r="QEF365" s="16"/>
      <c r="QEG365" s="16"/>
      <c r="QEH365" s="16"/>
      <c r="QEI365" s="16"/>
      <c r="QEJ365" s="16"/>
      <c r="QEK365" s="16"/>
      <c r="QEL365" s="16"/>
      <c r="QEM365" s="16"/>
      <c r="QEN365" s="16"/>
      <c r="QEO365" s="16"/>
      <c r="QEP365" s="16"/>
      <c r="QEQ365" s="16"/>
      <c r="QER365" s="16"/>
      <c r="QES365" s="16"/>
      <c r="QET365" s="16"/>
      <c r="QEU365" s="16"/>
      <c r="QEV365" s="16"/>
      <c r="QEW365" s="16"/>
      <c r="QEX365" s="16"/>
      <c r="QEY365" s="16"/>
      <c r="QEZ365" s="16"/>
      <c r="QFA365" s="16"/>
      <c r="QFB365" s="16"/>
      <c r="QFC365" s="16"/>
      <c r="QFD365" s="16"/>
      <c r="QFE365" s="16"/>
      <c r="QFF365" s="16"/>
      <c r="QFG365" s="16"/>
      <c r="QFH365" s="16"/>
      <c r="QFI365" s="16"/>
      <c r="QFJ365" s="16"/>
      <c r="QFK365" s="16"/>
      <c r="QFL365" s="16"/>
      <c r="QFM365" s="16"/>
      <c r="QFN365" s="16"/>
      <c r="QFO365" s="16"/>
      <c r="QFP365" s="16"/>
      <c r="QFQ365" s="16"/>
      <c r="QFR365" s="16"/>
      <c r="QFS365" s="16"/>
      <c r="QFT365" s="16"/>
      <c r="QFU365" s="16"/>
      <c r="QFV365" s="16"/>
      <c r="QFW365" s="16"/>
      <c r="QFX365" s="16"/>
      <c r="QFY365" s="16"/>
      <c r="QFZ365" s="16"/>
      <c r="QGA365" s="16"/>
      <c r="QGB365" s="16"/>
      <c r="QGC365" s="16"/>
      <c r="QGD365" s="16"/>
      <c r="QGE365" s="16"/>
      <c r="QGF365" s="16"/>
      <c r="QGG365" s="16"/>
      <c r="QGH365" s="16"/>
      <c r="QGI365" s="16"/>
      <c r="QGJ365" s="16"/>
      <c r="QGK365" s="16"/>
      <c r="QGL365" s="16"/>
      <c r="QGM365" s="16"/>
      <c r="QGN365" s="16"/>
      <c r="QGO365" s="16"/>
      <c r="QGP365" s="16"/>
      <c r="QGQ365" s="16"/>
      <c r="QGR365" s="16"/>
      <c r="QGS365" s="16"/>
      <c r="QGT365" s="16"/>
      <c r="QGU365" s="16"/>
      <c r="QGV365" s="16"/>
      <c r="QGW365" s="16"/>
      <c r="QGX365" s="16"/>
      <c r="QGY365" s="16"/>
      <c r="QGZ365" s="16"/>
      <c r="QHA365" s="16"/>
      <c r="QHB365" s="16"/>
      <c r="QHC365" s="16"/>
      <c r="QHD365" s="16"/>
      <c r="QHE365" s="16"/>
      <c r="QHF365" s="16"/>
      <c r="QHG365" s="16"/>
      <c r="QHH365" s="16"/>
      <c r="QHI365" s="16"/>
      <c r="QHJ365" s="16"/>
      <c r="QHK365" s="16"/>
      <c r="QHL365" s="16"/>
      <c r="QHM365" s="16"/>
      <c r="QHN365" s="16"/>
      <c r="QHO365" s="16"/>
      <c r="QHP365" s="16"/>
      <c r="QHQ365" s="16"/>
      <c r="QHR365" s="16"/>
      <c r="QHS365" s="16"/>
      <c r="QHT365" s="16"/>
      <c r="QHU365" s="16"/>
      <c r="QHV365" s="16"/>
      <c r="QHW365" s="16"/>
      <c r="QHX365" s="16"/>
      <c r="QHY365" s="16"/>
      <c r="QHZ365" s="16"/>
      <c r="QIA365" s="16"/>
      <c r="QIB365" s="16"/>
      <c r="QIC365" s="16"/>
      <c r="QID365" s="16"/>
      <c r="QIE365" s="16"/>
      <c r="QIF365" s="16"/>
      <c r="QIG365" s="16"/>
      <c r="QIH365" s="16"/>
      <c r="QII365" s="16"/>
      <c r="QIJ365" s="16"/>
      <c r="QIK365" s="16"/>
      <c r="QIL365" s="16"/>
      <c r="QIM365" s="16"/>
      <c r="QIN365" s="16"/>
      <c r="QIO365" s="16"/>
      <c r="QIP365" s="16"/>
      <c r="QIQ365" s="16"/>
      <c r="QIR365" s="16"/>
      <c r="QIS365" s="16"/>
      <c r="QIT365" s="16"/>
      <c r="QIU365" s="16"/>
      <c r="QIV365" s="16"/>
      <c r="QIW365" s="16"/>
      <c r="QIX365" s="16"/>
      <c r="QIY365" s="16"/>
      <c r="QIZ365" s="16"/>
      <c r="QJA365" s="16"/>
      <c r="QJB365" s="16"/>
      <c r="QJC365" s="16"/>
      <c r="QJD365" s="16"/>
      <c r="QJE365" s="16"/>
      <c r="QJF365" s="16"/>
      <c r="QJG365" s="16"/>
      <c r="QJH365" s="16"/>
      <c r="QJI365" s="16"/>
      <c r="QJJ365" s="16"/>
      <c r="QJK365" s="16"/>
      <c r="QJL365" s="16"/>
      <c r="QJM365" s="16"/>
      <c r="QJN365" s="16"/>
      <c r="QJO365" s="16"/>
      <c r="QJP365" s="16"/>
      <c r="QJQ365" s="16"/>
      <c r="QJR365" s="16"/>
      <c r="QJS365" s="16"/>
      <c r="QJT365" s="16"/>
      <c r="QJU365" s="16"/>
      <c r="QJV365" s="16"/>
      <c r="QJW365" s="16"/>
      <c r="QJX365" s="16"/>
      <c r="QJY365" s="16"/>
      <c r="QJZ365" s="16"/>
      <c r="QKA365" s="16"/>
      <c r="QKB365" s="16"/>
      <c r="QKC365" s="16"/>
      <c r="QKD365" s="16"/>
      <c r="QKE365" s="16"/>
      <c r="QKF365" s="16"/>
      <c r="QKG365" s="16"/>
      <c r="QKH365" s="16"/>
      <c r="QKI365" s="16"/>
      <c r="QKJ365" s="16"/>
      <c r="QKK365" s="16"/>
      <c r="QKL365" s="16"/>
      <c r="QKM365" s="16"/>
      <c r="QKN365" s="16"/>
      <c r="QKO365" s="16"/>
      <c r="QKP365" s="16"/>
      <c r="QKQ365" s="16"/>
      <c r="QKR365" s="16"/>
      <c r="QKS365" s="16"/>
      <c r="QKT365" s="16"/>
      <c r="QKU365" s="16"/>
      <c r="QKV365" s="16"/>
      <c r="QKW365" s="16"/>
      <c r="QKX365" s="16"/>
      <c r="QKY365" s="16"/>
      <c r="QKZ365" s="16"/>
      <c r="QLA365" s="16"/>
      <c r="QLB365" s="16"/>
      <c r="QLC365" s="16"/>
      <c r="QLD365" s="16"/>
      <c r="QLE365" s="16"/>
      <c r="QLF365" s="16"/>
      <c r="QLG365" s="16"/>
      <c r="QLH365" s="16"/>
      <c r="QLI365" s="16"/>
      <c r="QLJ365" s="16"/>
      <c r="QLK365" s="16"/>
      <c r="QLL365" s="16"/>
      <c r="QLM365" s="16"/>
      <c r="QLN365" s="16"/>
      <c r="QLO365" s="16"/>
      <c r="QLP365" s="16"/>
      <c r="QLQ365" s="16"/>
      <c r="QLR365" s="16"/>
      <c r="QLS365" s="16"/>
      <c r="QLT365" s="16"/>
      <c r="QLU365" s="16"/>
      <c r="QLV365" s="16"/>
      <c r="QLW365" s="16"/>
      <c r="QLX365" s="16"/>
      <c r="QLY365" s="16"/>
      <c r="QLZ365" s="16"/>
      <c r="QMA365" s="16"/>
      <c r="QMB365" s="16"/>
      <c r="QMC365" s="16"/>
      <c r="QMD365" s="16"/>
      <c r="QME365" s="16"/>
      <c r="QMF365" s="16"/>
      <c r="QMG365" s="16"/>
      <c r="QMH365" s="16"/>
      <c r="QMI365" s="16"/>
      <c r="QMJ365" s="16"/>
      <c r="QMK365" s="16"/>
      <c r="QML365" s="16"/>
      <c r="QMM365" s="16"/>
      <c r="QMN365" s="16"/>
      <c r="QMO365" s="16"/>
      <c r="QMP365" s="16"/>
      <c r="QMQ365" s="16"/>
      <c r="QMR365" s="16"/>
      <c r="QMS365" s="16"/>
      <c r="QMT365" s="16"/>
      <c r="QMU365" s="16"/>
      <c r="QMV365" s="16"/>
      <c r="QMW365" s="16"/>
      <c r="QMX365" s="16"/>
      <c r="QMY365" s="16"/>
      <c r="QMZ365" s="16"/>
      <c r="QNA365" s="16"/>
      <c r="QNB365" s="16"/>
      <c r="QNC365" s="16"/>
      <c r="QND365" s="16"/>
      <c r="QNE365" s="16"/>
      <c r="QNF365" s="16"/>
      <c r="QNG365" s="16"/>
      <c r="QNH365" s="16"/>
      <c r="QNI365" s="16"/>
      <c r="QNJ365" s="16"/>
      <c r="QNK365" s="16"/>
      <c r="QNL365" s="16"/>
      <c r="QNM365" s="16"/>
      <c r="QNN365" s="16"/>
      <c r="QNO365" s="16"/>
      <c r="QNP365" s="16"/>
      <c r="QNQ365" s="16"/>
      <c r="QNR365" s="16"/>
      <c r="QNS365" s="16"/>
      <c r="QNT365" s="16"/>
      <c r="QNU365" s="16"/>
      <c r="QNV365" s="16"/>
      <c r="QNW365" s="16"/>
      <c r="QNX365" s="16"/>
      <c r="QNY365" s="16"/>
      <c r="QNZ365" s="16"/>
      <c r="QOA365" s="16"/>
      <c r="QOB365" s="16"/>
      <c r="QOC365" s="16"/>
      <c r="QOD365" s="16"/>
      <c r="QOE365" s="16"/>
      <c r="QOF365" s="16"/>
      <c r="QOG365" s="16"/>
      <c r="QOH365" s="16"/>
      <c r="QOI365" s="16"/>
      <c r="QOJ365" s="16"/>
      <c r="QOK365" s="16"/>
      <c r="QOL365" s="16"/>
      <c r="QOM365" s="16"/>
      <c r="QON365" s="16"/>
      <c r="QOO365" s="16"/>
      <c r="QOP365" s="16"/>
      <c r="QOQ365" s="16"/>
      <c r="QOR365" s="16"/>
      <c r="QOS365" s="16"/>
      <c r="QOT365" s="16"/>
      <c r="QOU365" s="16"/>
      <c r="QOV365" s="16"/>
      <c r="QOW365" s="16"/>
      <c r="QOX365" s="16"/>
      <c r="QOY365" s="16"/>
      <c r="QOZ365" s="16"/>
      <c r="QPA365" s="16"/>
      <c r="QPB365" s="16"/>
      <c r="QPC365" s="16"/>
      <c r="QPD365" s="16"/>
      <c r="QPE365" s="16"/>
      <c r="QPF365" s="16"/>
      <c r="QPG365" s="16"/>
      <c r="QPH365" s="16"/>
      <c r="QPI365" s="16"/>
      <c r="QPJ365" s="16"/>
      <c r="QPK365" s="16"/>
      <c r="QPL365" s="16"/>
      <c r="QPM365" s="16"/>
      <c r="QPN365" s="16"/>
      <c r="QPO365" s="16"/>
      <c r="QPP365" s="16"/>
      <c r="QPQ365" s="16"/>
      <c r="QPR365" s="16"/>
      <c r="QPS365" s="16"/>
      <c r="QPT365" s="16"/>
      <c r="QPU365" s="16"/>
      <c r="QPV365" s="16"/>
      <c r="QPW365" s="16"/>
      <c r="QPX365" s="16"/>
      <c r="QPY365" s="16"/>
      <c r="QPZ365" s="16"/>
      <c r="QQA365" s="16"/>
      <c r="QQB365" s="16"/>
      <c r="QQC365" s="16"/>
      <c r="QQD365" s="16"/>
      <c r="QQE365" s="16"/>
      <c r="QQF365" s="16"/>
      <c r="QQG365" s="16"/>
      <c r="QQH365" s="16"/>
      <c r="QQI365" s="16"/>
      <c r="QQJ365" s="16"/>
      <c r="QQK365" s="16"/>
      <c r="QQL365" s="16"/>
      <c r="QQM365" s="16"/>
      <c r="QQN365" s="16"/>
      <c r="QQO365" s="16"/>
      <c r="QQP365" s="16"/>
      <c r="QQQ365" s="16"/>
      <c r="QQR365" s="16"/>
      <c r="QQS365" s="16"/>
      <c r="QQT365" s="16"/>
      <c r="QQU365" s="16"/>
      <c r="QQV365" s="16"/>
      <c r="QQW365" s="16"/>
      <c r="QQX365" s="16"/>
      <c r="QQY365" s="16"/>
      <c r="QQZ365" s="16"/>
      <c r="QRA365" s="16"/>
      <c r="QRB365" s="16"/>
      <c r="QRC365" s="16"/>
      <c r="QRD365" s="16"/>
      <c r="QRE365" s="16"/>
      <c r="QRF365" s="16"/>
      <c r="QRG365" s="16"/>
      <c r="QRH365" s="16"/>
      <c r="QRI365" s="16"/>
      <c r="QRJ365" s="16"/>
      <c r="QRK365" s="16"/>
      <c r="QRL365" s="16"/>
      <c r="QRM365" s="16"/>
      <c r="QRN365" s="16"/>
      <c r="QRO365" s="16"/>
      <c r="QRP365" s="16"/>
      <c r="QRQ365" s="16"/>
      <c r="QRR365" s="16"/>
      <c r="QRS365" s="16"/>
      <c r="QRT365" s="16"/>
      <c r="QRU365" s="16"/>
      <c r="QRV365" s="16"/>
      <c r="QRW365" s="16"/>
      <c r="QRX365" s="16"/>
      <c r="QRY365" s="16"/>
      <c r="QRZ365" s="16"/>
      <c r="QSA365" s="16"/>
      <c r="QSB365" s="16"/>
      <c r="QSC365" s="16"/>
      <c r="QSD365" s="16"/>
      <c r="QSE365" s="16"/>
      <c r="QSF365" s="16"/>
      <c r="QSG365" s="16"/>
      <c r="QSH365" s="16"/>
      <c r="QSI365" s="16"/>
      <c r="QSJ365" s="16"/>
      <c r="QSK365" s="16"/>
      <c r="QSL365" s="16"/>
      <c r="QSM365" s="16"/>
      <c r="QSN365" s="16"/>
      <c r="QSO365" s="16"/>
      <c r="QSP365" s="16"/>
      <c r="QSQ365" s="16"/>
      <c r="QSR365" s="16"/>
      <c r="QSS365" s="16"/>
      <c r="QST365" s="16"/>
      <c r="QSU365" s="16"/>
      <c r="QSV365" s="16"/>
      <c r="QSW365" s="16"/>
      <c r="QSX365" s="16"/>
      <c r="QSY365" s="16"/>
      <c r="QSZ365" s="16"/>
      <c r="QTA365" s="16"/>
      <c r="QTB365" s="16"/>
      <c r="QTC365" s="16"/>
      <c r="QTD365" s="16"/>
      <c r="QTE365" s="16"/>
      <c r="QTF365" s="16"/>
      <c r="QTG365" s="16"/>
      <c r="QTH365" s="16"/>
      <c r="QTI365" s="16"/>
      <c r="QTJ365" s="16"/>
      <c r="QTK365" s="16"/>
      <c r="QTL365" s="16"/>
      <c r="QTM365" s="16"/>
      <c r="QTN365" s="16"/>
      <c r="QTO365" s="16"/>
      <c r="QTP365" s="16"/>
      <c r="QTQ365" s="16"/>
      <c r="QTR365" s="16"/>
      <c r="QTS365" s="16"/>
      <c r="QTT365" s="16"/>
      <c r="QTU365" s="16"/>
      <c r="QTV365" s="16"/>
      <c r="QTW365" s="16"/>
      <c r="QTX365" s="16"/>
      <c r="QTY365" s="16"/>
      <c r="QTZ365" s="16"/>
      <c r="QUA365" s="16"/>
      <c r="QUB365" s="16"/>
      <c r="QUC365" s="16"/>
      <c r="QUD365" s="16"/>
      <c r="QUE365" s="16"/>
      <c r="QUF365" s="16"/>
      <c r="QUG365" s="16"/>
      <c r="QUH365" s="16"/>
      <c r="QUI365" s="16"/>
      <c r="QUJ365" s="16"/>
      <c r="QUK365" s="16"/>
      <c r="QUL365" s="16"/>
      <c r="QUM365" s="16"/>
      <c r="QUN365" s="16"/>
      <c r="QUO365" s="16"/>
      <c r="QUP365" s="16"/>
      <c r="QUQ365" s="16"/>
      <c r="QUR365" s="16"/>
      <c r="QUS365" s="16"/>
      <c r="QUT365" s="16"/>
      <c r="QUU365" s="16"/>
      <c r="QUV365" s="16"/>
      <c r="QUW365" s="16"/>
      <c r="QUX365" s="16"/>
      <c r="QUY365" s="16"/>
      <c r="QUZ365" s="16"/>
      <c r="QVA365" s="16"/>
      <c r="QVB365" s="16"/>
      <c r="QVC365" s="16"/>
      <c r="QVD365" s="16"/>
      <c r="QVE365" s="16"/>
      <c r="QVF365" s="16"/>
      <c r="QVG365" s="16"/>
      <c r="QVH365" s="16"/>
      <c r="QVI365" s="16"/>
      <c r="QVJ365" s="16"/>
      <c r="QVK365" s="16"/>
      <c r="QVL365" s="16"/>
      <c r="QVM365" s="16"/>
      <c r="QVN365" s="16"/>
      <c r="QVO365" s="16"/>
      <c r="QVP365" s="16"/>
      <c r="QVQ365" s="16"/>
      <c r="QVR365" s="16"/>
      <c r="QVS365" s="16"/>
      <c r="QVT365" s="16"/>
      <c r="QVU365" s="16"/>
      <c r="QVV365" s="16"/>
      <c r="QVW365" s="16"/>
      <c r="QVX365" s="16"/>
      <c r="QVY365" s="16"/>
      <c r="QVZ365" s="16"/>
      <c r="QWA365" s="16"/>
      <c r="QWB365" s="16"/>
      <c r="QWC365" s="16"/>
      <c r="QWD365" s="16"/>
      <c r="QWE365" s="16"/>
      <c r="QWF365" s="16"/>
      <c r="QWG365" s="16"/>
      <c r="QWH365" s="16"/>
      <c r="QWI365" s="16"/>
      <c r="QWJ365" s="16"/>
      <c r="QWK365" s="16"/>
      <c r="QWL365" s="16"/>
      <c r="QWM365" s="16"/>
      <c r="QWN365" s="16"/>
      <c r="QWO365" s="16"/>
      <c r="QWP365" s="16"/>
      <c r="QWQ365" s="16"/>
      <c r="QWR365" s="16"/>
      <c r="QWS365" s="16"/>
      <c r="QWT365" s="16"/>
      <c r="QWU365" s="16"/>
      <c r="QWV365" s="16"/>
      <c r="QWW365" s="16"/>
      <c r="QWX365" s="16"/>
      <c r="QWY365" s="16"/>
      <c r="QWZ365" s="16"/>
      <c r="QXA365" s="16"/>
      <c r="QXB365" s="16"/>
      <c r="QXC365" s="16"/>
      <c r="QXD365" s="16"/>
      <c r="QXE365" s="16"/>
      <c r="QXF365" s="16"/>
      <c r="QXG365" s="16"/>
      <c r="QXH365" s="16"/>
      <c r="QXI365" s="16"/>
      <c r="QXJ365" s="16"/>
      <c r="QXK365" s="16"/>
      <c r="QXL365" s="16"/>
      <c r="QXM365" s="16"/>
      <c r="QXN365" s="16"/>
      <c r="QXO365" s="16"/>
      <c r="QXP365" s="16"/>
      <c r="QXQ365" s="16"/>
      <c r="QXR365" s="16"/>
      <c r="QXS365" s="16"/>
      <c r="QXT365" s="16"/>
      <c r="QXU365" s="16"/>
      <c r="QXV365" s="16"/>
      <c r="QXW365" s="16"/>
      <c r="QXX365" s="16"/>
      <c r="QXY365" s="16"/>
      <c r="QXZ365" s="16"/>
      <c r="QYA365" s="16"/>
      <c r="QYB365" s="16"/>
      <c r="QYC365" s="16"/>
      <c r="QYD365" s="16"/>
      <c r="QYE365" s="16"/>
      <c r="QYF365" s="16"/>
      <c r="QYG365" s="16"/>
      <c r="QYH365" s="16"/>
      <c r="QYI365" s="16"/>
      <c r="QYJ365" s="16"/>
      <c r="QYK365" s="16"/>
      <c r="QYL365" s="16"/>
      <c r="QYM365" s="16"/>
      <c r="QYN365" s="16"/>
      <c r="QYO365" s="16"/>
      <c r="QYP365" s="16"/>
      <c r="QYQ365" s="16"/>
      <c r="QYR365" s="16"/>
      <c r="QYS365" s="16"/>
      <c r="QYT365" s="16"/>
      <c r="QYU365" s="16"/>
      <c r="QYV365" s="16"/>
      <c r="QYW365" s="16"/>
      <c r="QYX365" s="16"/>
      <c r="QYY365" s="16"/>
      <c r="QYZ365" s="16"/>
      <c r="QZA365" s="16"/>
      <c r="QZB365" s="16"/>
      <c r="QZC365" s="16"/>
      <c r="QZD365" s="16"/>
      <c r="QZE365" s="16"/>
      <c r="QZF365" s="16"/>
      <c r="QZG365" s="16"/>
      <c r="QZH365" s="16"/>
      <c r="QZI365" s="16"/>
      <c r="QZJ365" s="16"/>
      <c r="QZK365" s="16"/>
      <c r="QZL365" s="16"/>
      <c r="QZM365" s="16"/>
      <c r="QZN365" s="16"/>
      <c r="QZO365" s="16"/>
      <c r="QZP365" s="16"/>
      <c r="QZQ365" s="16"/>
      <c r="QZR365" s="16"/>
      <c r="QZS365" s="16"/>
      <c r="QZT365" s="16"/>
      <c r="QZU365" s="16"/>
      <c r="QZV365" s="16"/>
      <c r="QZW365" s="16"/>
      <c r="QZX365" s="16"/>
      <c r="QZY365" s="16"/>
      <c r="QZZ365" s="16"/>
      <c r="RAA365" s="16"/>
      <c r="RAB365" s="16"/>
      <c r="RAC365" s="16"/>
      <c r="RAD365" s="16"/>
      <c r="RAE365" s="16"/>
      <c r="RAF365" s="16"/>
      <c r="RAG365" s="16"/>
      <c r="RAH365" s="16"/>
      <c r="RAI365" s="16"/>
      <c r="RAJ365" s="16"/>
      <c r="RAK365" s="16"/>
      <c r="RAL365" s="16"/>
      <c r="RAM365" s="16"/>
      <c r="RAN365" s="16"/>
      <c r="RAO365" s="16"/>
      <c r="RAP365" s="16"/>
      <c r="RAQ365" s="16"/>
      <c r="RAR365" s="16"/>
      <c r="RAS365" s="16"/>
      <c r="RAT365" s="16"/>
      <c r="RAU365" s="16"/>
      <c r="RAV365" s="16"/>
      <c r="RAW365" s="16"/>
      <c r="RAX365" s="16"/>
      <c r="RAY365" s="16"/>
      <c r="RAZ365" s="16"/>
      <c r="RBA365" s="16"/>
      <c r="RBB365" s="16"/>
      <c r="RBC365" s="16"/>
      <c r="RBD365" s="16"/>
      <c r="RBE365" s="16"/>
      <c r="RBF365" s="16"/>
      <c r="RBG365" s="16"/>
      <c r="RBH365" s="16"/>
      <c r="RBI365" s="16"/>
      <c r="RBJ365" s="16"/>
      <c r="RBK365" s="16"/>
      <c r="RBL365" s="16"/>
      <c r="RBM365" s="16"/>
      <c r="RBN365" s="16"/>
      <c r="RBO365" s="16"/>
      <c r="RBP365" s="16"/>
      <c r="RBQ365" s="16"/>
      <c r="RBR365" s="16"/>
      <c r="RBS365" s="16"/>
      <c r="RBT365" s="16"/>
      <c r="RBU365" s="16"/>
      <c r="RBV365" s="16"/>
      <c r="RBW365" s="16"/>
      <c r="RBX365" s="16"/>
      <c r="RBY365" s="16"/>
      <c r="RBZ365" s="16"/>
      <c r="RCA365" s="16"/>
      <c r="RCB365" s="16"/>
      <c r="RCC365" s="16"/>
      <c r="RCD365" s="16"/>
      <c r="RCE365" s="16"/>
      <c r="RCF365" s="16"/>
      <c r="RCG365" s="16"/>
      <c r="RCH365" s="16"/>
      <c r="RCI365" s="16"/>
      <c r="RCJ365" s="16"/>
      <c r="RCK365" s="16"/>
      <c r="RCL365" s="16"/>
      <c r="RCM365" s="16"/>
      <c r="RCN365" s="16"/>
      <c r="RCO365" s="16"/>
      <c r="RCP365" s="16"/>
      <c r="RCQ365" s="16"/>
      <c r="RCR365" s="16"/>
      <c r="RCS365" s="16"/>
      <c r="RCT365" s="16"/>
      <c r="RCU365" s="16"/>
      <c r="RCV365" s="16"/>
      <c r="RCW365" s="16"/>
      <c r="RCX365" s="16"/>
      <c r="RCY365" s="16"/>
      <c r="RCZ365" s="16"/>
      <c r="RDA365" s="16"/>
      <c r="RDB365" s="16"/>
      <c r="RDC365" s="16"/>
      <c r="RDD365" s="16"/>
      <c r="RDE365" s="16"/>
      <c r="RDF365" s="16"/>
      <c r="RDG365" s="16"/>
      <c r="RDH365" s="16"/>
      <c r="RDI365" s="16"/>
      <c r="RDJ365" s="16"/>
      <c r="RDK365" s="16"/>
      <c r="RDL365" s="16"/>
      <c r="RDM365" s="16"/>
      <c r="RDN365" s="16"/>
      <c r="RDO365" s="16"/>
      <c r="RDP365" s="16"/>
      <c r="RDQ365" s="16"/>
      <c r="RDR365" s="16"/>
      <c r="RDS365" s="16"/>
      <c r="RDT365" s="16"/>
      <c r="RDU365" s="16"/>
      <c r="RDV365" s="16"/>
      <c r="RDW365" s="16"/>
      <c r="RDX365" s="16"/>
      <c r="RDY365" s="16"/>
      <c r="RDZ365" s="16"/>
      <c r="REA365" s="16"/>
      <c r="REB365" s="16"/>
      <c r="REC365" s="16"/>
      <c r="RED365" s="16"/>
      <c r="REE365" s="16"/>
      <c r="REF365" s="16"/>
      <c r="REG365" s="16"/>
      <c r="REH365" s="16"/>
      <c r="REI365" s="16"/>
      <c r="REJ365" s="16"/>
      <c r="REK365" s="16"/>
      <c r="REL365" s="16"/>
      <c r="REM365" s="16"/>
      <c r="REN365" s="16"/>
      <c r="REO365" s="16"/>
      <c r="REP365" s="16"/>
      <c r="REQ365" s="16"/>
      <c r="RER365" s="16"/>
      <c r="RES365" s="16"/>
      <c r="RET365" s="16"/>
      <c r="REU365" s="16"/>
      <c r="REV365" s="16"/>
      <c r="REW365" s="16"/>
      <c r="REX365" s="16"/>
      <c r="REY365" s="16"/>
      <c r="REZ365" s="16"/>
      <c r="RFA365" s="16"/>
      <c r="RFB365" s="16"/>
      <c r="RFC365" s="16"/>
      <c r="RFD365" s="16"/>
      <c r="RFE365" s="16"/>
      <c r="RFF365" s="16"/>
      <c r="RFG365" s="16"/>
      <c r="RFH365" s="16"/>
      <c r="RFI365" s="16"/>
      <c r="RFJ365" s="16"/>
      <c r="RFK365" s="16"/>
      <c r="RFL365" s="16"/>
      <c r="RFM365" s="16"/>
      <c r="RFN365" s="16"/>
      <c r="RFO365" s="16"/>
      <c r="RFP365" s="16"/>
      <c r="RFQ365" s="16"/>
      <c r="RFR365" s="16"/>
      <c r="RFS365" s="16"/>
      <c r="RFT365" s="16"/>
      <c r="RFU365" s="16"/>
      <c r="RFV365" s="16"/>
      <c r="RFW365" s="16"/>
      <c r="RFX365" s="16"/>
      <c r="RFY365" s="16"/>
      <c r="RFZ365" s="16"/>
      <c r="RGA365" s="16"/>
      <c r="RGB365" s="16"/>
      <c r="RGC365" s="16"/>
      <c r="RGD365" s="16"/>
      <c r="RGE365" s="16"/>
      <c r="RGF365" s="16"/>
      <c r="RGG365" s="16"/>
      <c r="RGH365" s="16"/>
      <c r="RGI365" s="16"/>
      <c r="RGJ365" s="16"/>
      <c r="RGK365" s="16"/>
      <c r="RGL365" s="16"/>
      <c r="RGM365" s="16"/>
      <c r="RGN365" s="16"/>
      <c r="RGO365" s="16"/>
      <c r="RGP365" s="16"/>
      <c r="RGQ365" s="16"/>
      <c r="RGR365" s="16"/>
      <c r="RGS365" s="16"/>
      <c r="RGT365" s="16"/>
      <c r="RGU365" s="16"/>
      <c r="RGV365" s="16"/>
      <c r="RGW365" s="16"/>
      <c r="RGX365" s="16"/>
      <c r="RGY365" s="16"/>
      <c r="RGZ365" s="16"/>
      <c r="RHA365" s="16"/>
      <c r="RHB365" s="16"/>
      <c r="RHC365" s="16"/>
      <c r="RHD365" s="16"/>
      <c r="RHE365" s="16"/>
      <c r="RHF365" s="16"/>
      <c r="RHG365" s="16"/>
      <c r="RHH365" s="16"/>
      <c r="RHI365" s="16"/>
      <c r="RHJ365" s="16"/>
      <c r="RHK365" s="16"/>
      <c r="RHL365" s="16"/>
      <c r="RHM365" s="16"/>
      <c r="RHN365" s="16"/>
      <c r="RHO365" s="16"/>
      <c r="RHP365" s="16"/>
      <c r="RHQ365" s="16"/>
      <c r="RHR365" s="16"/>
      <c r="RHS365" s="16"/>
      <c r="RHT365" s="16"/>
      <c r="RHU365" s="16"/>
      <c r="RHV365" s="16"/>
      <c r="RHW365" s="16"/>
      <c r="RHX365" s="16"/>
      <c r="RHY365" s="16"/>
      <c r="RHZ365" s="16"/>
      <c r="RIA365" s="16"/>
      <c r="RIB365" s="16"/>
      <c r="RIC365" s="16"/>
      <c r="RID365" s="16"/>
      <c r="RIE365" s="16"/>
      <c r="RIF365" s="16"/>
      <c r="RIG365" s="16"/>
      <c r="RIH365" s="16"/>
      <c r="RII365" s="16"/>
      <c r="RIJ365" s="16"/>
      <c r="RIK365" s="16"/>
      <c r="RIL365" s="16"/>
      <c r="RIM365" s="16"/>
      <c r="RIN365" s="16"/>
      <c r="RIO365" s="16"/>
      <c r="RIP365" s="16"/>
      <c r="RIQ365" s="16"/>
      <c r="RIR365" s="16"/>
      <c r="RIS365" s="16"/>
      <c r="RIT365" s="16"/>
      <c r="RIU365" s="16"/>
      <c r="RIV365" s="16"/>
      <c r="RIW365" s="16"/>
      <c r="RIX365" s="16"/>
      <c r="RIY365" s="16"/>
      <c r="RIZ365" s="16"/>
      <c r="RJA365" s="16"/>
      <c r="RJB365" s="16"/>
      <c r="RJC365" s="16"/>
      <c r="RJD365" s="16"/>
      <c r="RJE365" s="16"/>
      <c r="RJF365" s="16"/>
      <c r="RJG365" s="16"/>
      <c r="RJH365" s="16"/>
      <c r="RJI365" s="16"/>
      <c r="RJJ365" s="16"/>
      <c r="RJK365" s="16"/>
      <c r="RJL365" s="16"/>
      <c r="RJM365" s="16"/>
      <c r="RJN365" s="16"/>
      <c r="RJO365" s="16"/>
      <c r="RJP365" s="16"/>
      <c r="RJQ365" s="16"/>
      <c r="RJR365" s="16"/>
      <c r="RJS365" s="16"/>
      <c r="RJT365" s="16"/>
      <c r="RJU365" s="16"/>
      <c r="RJV365" s="16"/>
      <c r="RJW365" s="16"/>
      <c r="RJX365" s="16"/>
      <c r="RJY365" s="16"/>
      <c r="RJZ365" s="16"/>
      <c r="RKA365" s="16"/>
      <c r="RKB365" s="16"/>
      <c r="RKC365" s="16"/>
      <c r="RKD365" s="16"/>
      <c r="RKE365" s="16"/>
      <c r="RKF365" s="16"/>
      <c r="RKG365" s="16"/>
      <c r="RKH365" s="16"/>
      <c r="RKI365" s="16"/>
      <c r="RKJ365" s="16"/>
      <c r="RKK365" s="16"/>
      <c r="RKL365" s="16"/>
      <c r="RKM365" s="16"/>
      <c r="RKN365" s="16"/>
      <c r="RKO365" s="16"/>
      <c r="RKP365" s="16"/>
      <c r="RKQ365" s="16"/>
      <c r="RKR365" s="16"/>
      <c r="RKS365" s="16"/>
      <c r="RKT365" s="16"/>
      <c r="RKU365" s="16"/>
      <c r="RKV365" s="16"/>
      <c r="RKW365" s="16"/>
      <c r="RKX365" s="16"/>
      <c r="RKY365" s="16"/>
      <c r="RKZ365" s="16"/>
      <c r="RLA365" s="16"/>
      <c r="RLB365" s="16"/>
      <c r="RLC365" s="16"/>
      <c r="RLD365" s="16"/>
      <c r="RLE365" s="16"/>
      <c r="RLF365" s="16"/>
      <c r="RLG365" s="16"/>
      <c r="RLH365" s="16"/>
      <c r="RLI365" s="16"/>
      <c r="RLJ365" s="16"/>
      <c r="RLK365" s="16"/>
      <c r="RLL365" s="16"/>
      <c r="RLM365" s="16"/>
      <c r="RLN365" s="16"/>
      <c r="RLO365" s="16"/>
      <c r="RLP365" s="16"/>
      <c r="RLQ365" s="16"/>
      <c r="RLR365" s="16"/>
      <c r="RLS365" s="16"/>
      <c r="RLT365" s="16"/>
      <c r="RLU365" s="16"/>
      <c r="RLV365" s="16"/>
      <c r="RLW365" s="16"/>
      <c r="RLX365" s="16"/>
      <c r="RLY365" s="16"/>
      <c r="RLZ365" s="16"/>
      <c r="RMA365" s="16"/>
      <c r="RMB365" s="16"/>
      <c r="RMC365" s="16"/>
      <c r="RMD365" s="16"/>
      <c r="RME365" s="16"/>
      <c r="RMF365" s="16"/>
      <c r="RMG365" s="16"/>
      <c r="RMH365" s="16"/>
      <c r="RMI365" s="16"/>
      <c r="RMJ365" s="16"/>
      <c r="RMK365" s="16"/>
      <c r="RML365" s="16"/>
      <c r="RMM365" s="16"/>
      <c r="RMN365" s="16"/>
      <c r="RMO365" s="16"/>
      <c r="RMP365" s="16"/>
      <c r="RMQ365" s="16"/>
      <c r="RMR365" s="16"/>
      <c r="RMS365" s="16"/>
      <c r="RMT365" s="16"/>
      <c r="RMU365" s="16"/>
      <c r="RMV365" s="16"/>
      <c r="RMW365" s="16"/>
      <c r="RMX365" s="16"/>
      <c r="RMY365" s="16"/>
      <c r="RMZ365" s="16"/>
      <c r="RNA365" s="16"/>
      <c r="RNB365" s="16"/>
      <c r="RNC365" s="16"/>
      <c r="RND365" s="16"/>
      <c r="RNE365" s="16"/>
      <c r="RNF365" s="16"/>
      <c r="RNG365" s="16"/>
      <c r="RNH365" s="16"/>
      <c r="RNI365" s="16"/>
      <c r="RNJ365" s="16"/>
      <c r="RNK365" s="16"/>
      <c r="RNL365" s="16"/>
      <c r="RNM365" s="16"/>
      <c r="RNN365" s="16"/>
      <c r="RNO365" s="16"/>
      <c r="RNP365" s="16"/>
      <c r="RNQ365" s="16"/>
      <c r="RNR365" s="16"/>
      <c r="RNS365" s="16"/>
      <c r="RNT365" s="16"/>
      <c r="RNU365" s="16"/>
      <c r="RNV365" s="16"/>
      <c r="RNW365" s="16"/>
      <c r="RNX365" s="16"/>
      <c r="RNY365" s="16"/>
      <c r="RNZ365" s="16"/>
      <c r="ROA365" s="16"/>
      <c r="ROB365" s="16"/>
      <c r="ROC365" s="16"/>
      <c r="ROD365" s="16"/>
      <c r="ROE365" s="16"/>
      <c r="ROF365" s="16"/>
      <c r="ROG365" s="16"/>
      <c r="ROH365" s="16"/>
      <c r="ROI365" s="16"/>
      <c r="ROJ365" s="16"/>
      <c r="ROK365" s="16"/>
      <c r="ROL365" s="16"/>
      <c r="ROM365" s="16"/>
      <c r="RON365" s="16"/>
      <c r="ROO365" s="16"/>
      <c r="ROP365" s="16"/>
      <c r="ROQ365" s="16"/>
      <c r="ROR365" s="16"/>
      <c r="ROS365" s="16"/>
      <c r="ROT365" s="16"/>
      <c r="ROU365" s="16"/>
      <c r="ROV365" s="16"/>
      <c r="ROW365" s="16"/>
      <c r="ROX365" s="16"/>
      <c r="ROY365" s="16"/>
      <c r="ROZ365" s="16"/>
      <c r="RPA365" s="16"/>
      <c r="RPB365" s="16"/>
      <c r="RPC365" s="16"/>
      <c r="RPD365" s="16"/>
      <c r="RPE365" s="16"/>
      <c r="RPF365" s="16"/>
      <c r="RPG365" s="16"/>
      <c r="RPH365" s="16"/>
      <c r="RPI365" s="16"/>
      <c r="RPJ365" s="16"/>
      <c r="RPK365" s="16"/>
      <c r="RPL365" s="16"/>
      <c r="RPM365" s="16"/>
      <c r="RPN365" s="16"/>
      <c r="RPO365" s="16"/>
      <c r="RPP365" s="16"/>
      <c r="RPQ365" s="16"/>
      <c r="RPR365" s="16"/>
      <c r="RPS365" s="16"/>
      <c r="RPT365" s="16"/>
      <c r="RPU365" s="16"/>
      <c r="RPV365" s="16"/>
      <c r="RPW365" s="16"/>
      <c r="RPX365" s="16"/>
      <c r="RPY365" s="16"/>
      <c r="RPZ365" s="16"/>
      <c r="RQA365" s="16"/>
      <c r="RQB365" s="16"/>
      <c r="RQC365" s="16"/>
      <c r="RQD365" s="16"/>
      <c r="RQE365" s="16"/>
      <c r="RQF365" s="16"/>
      <c r="RQG365" s="16"/>
      <c r="RQH365" s="16"/>
      <c r="RQI365" s="16"/>
      <c r="RQJ365" s="16"/>
      <c r="RQK365" s="16"/>
      <c r="RQL365" s="16"/>
      <c r="RQM365" s="16"/>
      <c r="RQN365" s="16"/>
      <c r="RQO365" s="16"/>
      <c r="RQP365" s="16"/>
      <c r="RQQ365" s="16"/>
      <c r="RQR365" s="16"/>
      <c r="RQS365" s="16"/>
      <c r="RQT365" s="16"/>
      <c r="RQU365" s="16"/>
      <c r="RQV365" s="16"/>
      <c r="RQW365" s="16"/>
      <c r="RQX365" s="16"/>
      <c r="RQY365" s="16"/>
      <c r="RQZ365" s="16"/>
      <c r="RRA365" s="16"/>
      <c r="RRB365" s="16"/>
      <c r="RRC365" s="16"/>
      <c r="RRD365" s="16"/>
      <c r="RRE365" s="16"/>
      <c r="RRF365" s="16"/>
      <c r="RRG365" s="16"/>
      <c r="RRH365" s="16"/>
      <c r="RRI365" s="16"/>
      <c r="RRJ365" s="16"/>
      <c r="RRK365" s="16"/>
      <c r="RRL365" s="16"/>
      <c r="RRM365" s="16"/>
      <c r="RRN365" s="16"/>
      <c r="RRO365" s="16"/>
      <c r="RRP365" s="16"/>
      <c r="RRQ365" s="16"/>
      <c r="RRR365" s="16"/>
      <c r="RRS365" s="16"/>
      <c r="RRT365" s="16"/>
      <c r="RRU365" s="16"/>
      <c r="RRV365" s="16"/>
      <c r="RRW365" s="16"/>
      <c r="RRX365" s="16"/>
      <c r="RRY365" s="16"/>
      <c r="RRZ365" s="16"/>
      <c r="RSA365" s="16"/>
      <c r="RSB365" s="16"/>
      <c r="RSC365" s="16"/>
      <c r="RSD365" s="16"/>
      <c r="RSE365" s="16"/>
      <c r="RSF365" s="16"/>
      <c r="RSG365" s="16"/>
      <c r="RSH365" s="16"/>
      <c r="RSI365" s="16"/>
      <c r="RSJ365" s="16"/>
      <c r="RSK365" s="16"/>
      <c r="RSL365" s="16"/>
      <c r="RSM365" s="16"/>
      <c r="RSN365" s="16"/>
      <c r="RSO365" s="16"/>
      <c r="RSP365" s="16"/>
      <c r="RSQ365" s="16"/>
      <c r="RSR365" s="16"/>
      <c r="RSS365" s="16"/>
      <c r="RST365" s="16"/>
      <c r="RSU365" s="16"/>
      <c r="RSV365" s="16"/>
      <c r="RSW365" s="16"/>
      <c r="RSX365" s="16"/>
      <c r="RSY365" s="16"/>
      <c r="RSZ365" s="16"/>
      <c r="RTA365" s="16"/>
      <c r="RTB365" s="16"/>
      <c r="RTC365" s="16"/>
      <c r="RTD365" s="16"/>
      <c r="RTE365" s="16"/>
      <c r="RTF365" s="16"/>
      <c r="RTG365" s="16"/>
      <c r="RTH365" s="16"/>
      <c r="RTI365" s="16"/>
      <c r="RTJ365" s="16"/>
      <c r="RTK365" s="16"/>
      <c r="RTL365" s="16"/>
      <c r="RTM365" s="16"/>
      <c r="RTN365" s="16"/>
      <c r="RTO365" s="16"/>
      <c r="RTP365" s="16"/>
      <c r="RTQ365" s="16"/>
      <c r="RTR365" s="16"/>
      <c r="RTS365" s="16"/>
      <c r="RTT365" s="16"/>
      <c r="RTU365" s="16"/>
      <c r="RTV365" s="16"/>
      <c r="RTW365" s="16"/>
      <c r="RTX365" s="16"/>
      <c r="RTY365" s="16"/>
      <c r="RTZ365" s="16"/>
      <c r="RUA365" s="16"/>
      <c r="RUB365" s="16"/>
      <c r="RUC365" s="16"/>
      <c r="RUD365" s="16"/>
      <c r="RUE365" s="16"/>
      <c r="RUF365" s="16"/>
      <c r="RUG365" s="16"/>
      <c r="RUH365" s="16"/>
      <c r="RUI365" s="16"/>
      <c r="RUJ365" s="16"/>
      <c r="RUK365" s="16"/>
      <c r="RUL365" s="16"/>
      <c r="RUM365" s="16"/>
      <c r="RUN365" s="16"/>
      <c r="RUO365" s="16"/>
      <c r="RUP365" s="16"/>
      <c r="RUQ365" s="16"/>
      <c r="RUR365" s="16"/>
      <c r="RUS365" s="16"/>
      <c r="RUT365" s="16"/>
      <c r="RUU365" s="16"/>
      <c r="RUV365" s="16"/>
      <c r="RUW365" s="16"/>
      <c r="RUX365" s="16"/>
      <c r="RUY365" s="16"/>
      <c r="RUZ365" s="16"/>
      <c r="RVA365" s="16"/>
      <c r="RVB365" s="16"/>
      <c r="RVC365" s="16"/>
      <c r="RVD365" s="16"/>
      <c r="RVE365" s="16"/>
      <c r="RVF365" s="16"/>
      <c r="RVG365" s="16"/>
      <c r="RVH365" s="16"/>
      <c r="RVI365" s="16"/>
      <c r="RVJ365" s="16"/>
      <c r="RVK365" s="16"/>
      <c r="RVL365" s="16"/>
      <c r="RVM365" s="16"/>
      <c r="RVN365" s="16"/>
      <c r="RVO365" s="16"/>
      <c r="RVP365" s="16"/>
      <c r="RVQ365" s="16"/>
      <c r="RVR365" s="16"/>
      <c r="RVS365" s="16"/>
      <c r="RVT365" s="16"/>
      <c r="RVU365" s="16"/>
      <c r="RVV365" s="16"/>
      <c r="RVW365" s="16"/>
      <c r="RVX365" s="16"/>
      <c r="RVY365" s="16"/>
      <c r="RVZ365" s="16"/>
      <c r="RWA365" s="16"/>
      <c r="RWB365" s="16"/>
      <c r="RWC365" s="16"/>
      <c r="RWD365" s="16"/>
      <c r="RWE365" s="16"/>
      <c r="RWF365" s="16"/>
      <c r="RWG365" s="16"/>
      <c r="RWH365" s="16"/>
      <c r="RWI365" s="16"/>
      <c r="RWJ365" s="16"/>
      <c r="RWK365" s="16"/>
      <c r="RWL365" s="16"/>
      <c r="RWM365" s="16"/>
      <c r="RWN365" s="16"/>
      <c r="RWO365" s="16"/>
      <c r="RWP365" s="16"/>
      <c r="RWQ365" s="16"/>
      <c r="RWR365" s="16"/>
      <c r="RWS365" s="16"/>
      <c r="RWT365" s="16"/>
      <c r="RWU365" s="16"/>
      <c r="RWV365" s="16"/>
      <c r="RWW365" s="16"/>
      <c r="RWX365" s="16"/>
      <c r="RWY365" s="16"/>
      <c r="RWZ365" s="16"/>
      <c r="RXA365" s="16"/>
      <c r="RXB365" s="16"/>
      <c r="RXC365" s="16"/>
      <c r="RXD365" s="16"/>
      <c r="RXE365" s="16"/>
      <c r="RXF365" s="16"/>
      <c r="RXG365" s="16"/>
      <c r="RXH365" s="16"/>
      <c r="RXI365" s="16"/>
      <c r="RXJ365" s="16"/>
      <c r="RXK365" s="16"/>
      <c r="RXL365" s="16"/>
      <c r="RXM365" s="16"/>
      <c r="RXN365" s="16"/>
      <c r="RXO365" s="16"/>
      <c r="RXP365" s="16"/>
      <c r="RXQ365" s="16"/>
      <c r="RXR365" s="16"/>
      <c r="RXS365" s="16"/>
      <c r="RXT365" s="16"/>
      <c r="RXU365" s="16"/>
      <c r="RXV365" s="16"/>
      <c r="RXW365" s="16"/>
      <c r="RXX365" s="16"/>
      <c r="RXY365" s="16"/>
      <c r="RXZ365" s="16"/>
      <c r="RYA365" s="16"/>
      <c r="RYB365" s="16"/>
      <c r="RYC365" s="16"/>
      <c r="RYD365" s="16"/>
      <c r="RYE365" s="16"/>
      <c r="RYF365" s="16"/>
      <c r="RYG365" s="16"/>
      <c r="RYH365" s="16"/>
      <c r="RYI365" s="16"/>
      <c r="RYJ365" s="16"/>
      <c r="RYK365" s="16"/>
      <c r="RYL365" s="16"/>
      <c r="RYM365" s="16"/>
      <c r="RYN365" s="16"/>
      <c r="RYO365" s="16"/>
      <c r="RYP365" s="16"/>
      <c r="RYQ365" s="16"/>
      <c r="RYR365" s="16"/>
      <c r="RYS365" s="16"/>
      <c r="RYT365" s="16"/>
      <c r="RYU365" s="16"/>
      <c r="RYV365" s="16"/>
      <c r="RYW365" s="16"/>
      <c r="RYX365" s="16"/>
      <c r="RYY365" s="16"/>
      <c r="RYZ365" s="16"/>
      <c r="RZA365" s="16"/>
      <c r="RZB365" s="16"/>
      <c r="RZC365" s="16"/>
      <c r="RZD365" s="16"/>
      <c r="RZE365" s="16"/>
      <c r="RZF365" s="16"/>
      <c r="RZG365" s="16"/>
      <c r="RZH365" s="16"/>
      <c r="RZI365" s="16"/>
      <c r="RZJ365" s="16"/>
      <c r="RZK365" s="16"/>
      <c r="RZL365" s="16"/>
      <c r="RZM365" s="16"/>
      <c r="RZN365" s="16"/>
      <c r="RZO365" s="16"/>
      <c r="RZP365" s="16"/>
      <c r="RZQ365" s="16"/>
      <c r="RZR365" s="16"/>
      <c r="RZS365" s="16"/>
      <c r="RZT365" s="16"/>
      <c r="RZU365" s="16"/>
      <c r="RZV365" s="16"/>
      <c r="RZW365" s="16"/>
      <c r="RZX365" s="16"/>
      <c r="RZY365" s="16"/>
      <c r="RZZ365" s="16"/>
      <c r="SAA365" s="16"/>
      <c r="SAB365" s="16"/>
      <c r="SAC365" s="16"/>
      <c r="SAD365" s="16"/>
      <c r="SAE365" s="16"/>
      <c r="SAF365" s="16"/>
      <c r="SAG365" s="16"/>
      <c r="SAH365" s="16"/>
      <c r="SAI365" s="16"/>
      <c r="SAJ365" s="16"/>
      <c r="SAK365" s="16"/>
      <c r="SAL365" s="16"/>
      <c r="SAM365" s="16"/>
      <c r="SAN365" s="16"/>
      <c r="SAO365" s="16"/>
      <c r="SAP365" s="16"/>
      <c r="SAQ365" s="16"/>
      <c r="SAR365" s="16"/>
      <c r="SAS365" s="16"/>
      <c r="SAT365" s="16"/>
      <c r="SAU365" s="16"/>
      <c r="SAV365" s="16"/>
      <c r="SAW365" s="16"/>
      <c r="SAX365" s="16"/>
      <c r="SAY365" s="16"/>
      <c r="SAZ365" s="16"/>
      <c r="SBA365" s="16"/>
      <c r="SBB365" s="16"/>
      <c r="SBC365" s="16"/>
      <c r="SBD365" s="16"/>
      <c r="SBE365" s="16"/>
      <c r="SBF365" s="16"/>
      <c r="SBG365" s="16"/>
      <c r="SBH365" s="16"/>
      <c r="SBI365" s="16"/>
      <c r="SBJ365" s="16"/>
      <c r="SBK365" s="16"/>
      <c r="SBL365" s="16"/>
      <c r="SBM365" s="16"/>
      <c r="SBN365" s="16"/>
      <c r="SBO365" s="16"/>
      <c r="SBP365" s="16"/>
      <c r="SBQ365" s="16"/>
      <c r="SBR365" s="16"/>
      <c r="SBS365" s="16"/>
      <c r="SBT365" s="16"/>
      <c r="SBU365" s="16"/>
      <c r="SBV365" s="16"/>
      <c r="SBW365" s="16"/>
      <c r="SBX365" s="16"/>
      <c r="SBY365" s="16"/>
      <c r="SBZ365" s="16"/>
      <c r="SCA365" s="16"/>
      <c r="SCB365" s="16"/>
      <c r="SCC365" s="16"/>
      <c r="SCD365" s="16"/>
      <c r="SCE365" s="16"/>
      <c r="SCF365" s="16"/>
      <c r="SCG365" s="16"/>
      <c r="SCH365" s="16"/>
      <c r="SCI365" s="16"/>
      <c r="SCJ365" s="16"/>
      <c r="SCK365" s="16"/>
      <c r="SCL365" s="16"/>
      <c r="SCM365" s="16"/>
      <c r="SCN365" s="16"/>
      <c r="SCO365" s="16"/>
      <c r="SCP365" s="16"/>
      <c r="SCQ365" s="16"/>
      <c r="SCR365" s="16"/>
      <c r="SCS365" s="16"/>
      <c r="SCT365" s="16"/>
      <c r="SCU365" s="16"/>
      <c r="SCV365" s="16"/>
      <c r="SCW365" s="16"/>
      <c r="SCX365" s="16"/>
      <c r="SCY365" s="16"/>
      <c r="SCZ365" s="16"/>
      <c r="SDA365" s="16"/>
      <c r="SDB365" s="16"/>
      <c r="SDC365" s="16"/>
      <c r="SDD365" s="16"/>
      <c r="SDE365" s="16"/>
      <c r="SDF365" s="16"/>
      <c r="SDG365" s="16"/>
      <c r="SDH365" s="16"/>
      <c r="SDI365" s="16"/>
      <c r="SDJ365" s="16"/>
      <c r="SDK365" s="16"/>
      <c r="SDL365" s="16"/>
      <c r="SDM365" s="16"/>
      <c r="SDN365" s="16"/>
      <c r="SDO365" s="16"/>
      <c r="SDP365" s="16"/>
      <c r="SDQ365" s="16"/>
      <c r="SDR365" s="16"/>
      <c r="SDS365" s="16"/>
      <c r="SDT365" s="16"/>
      <c r="SDU365" s="16"/>
      <c r="SDV365" s="16"/>
      <c r="SDW365" s="16"/>
      <c r="SDX365" s="16"/>
      <c r="SDY365" s="16"/>
      <c r="SDZ365" s="16"/>
      <c r="SEA365" s="16"/>
      <c r="SEB365" s="16"/>
      <c r="SEC365" s="16"/>
      <c r="SED365" s="16"/>
      <c r="SEE365" s="16"/>
      <c r="SEF365" s="16"/>
      <c r="SEG365" s="16"/>
      <c r="SEH365" s="16"/>
      <c r="SEI365" s="16"/>
      <c r="SEJ365" s="16"/>
      <c r="SEK365" s="16"/>
      <c r="SEL365" s="16"/>
      <c r="SEM365" s="16"/>
      <c r="SEN365" s="16"/>
      <c r="SEO365" s="16"/>
      <c r="SEP365" s="16"/>
      <c r="SEQ365" s="16"/>
      <c r="SER365" s="16"/>
      <c r="SES365" s="16"/>
      <c r="SET365" s="16"/>
      <c r="SEU365" s="16"/>
      <c r="SEV365" s="16"/>
      <c r="SEW365" s="16"/>
      <c r="SEX365" s="16"/>
      <c r="SEY365" s="16"/>
      <c r="SEZ365" s="16"/>
      <c r="SFA365" s="16"/>
      <c r="SFB365" s="16"/>
      <c r="SFC365" s="16"/>
      <c r="SFD365" s="16"/>
      <c r="SFE365" s="16"/>
      <c r="SFF365" s="16"/>
      <c r="SFG365" s="16"/>
      <c r="SFH365" s="16"/>
      <c r="SFI365" s="16"/>
      <c r="SFJ365" s="16"/>
      <c r="SFK365" s="16"/>
      <c r="SFL365" s="16"/>
      <c r="SFM365" s="16"/>
      <c r="SFN365" s="16"/>
      <c r="SFO365" s="16"/>
      <c r="SFP365" s="16"/>
      <c r="SFQ365" s="16"/>
      <c r="SFR365" s="16"/>
      <c r="SFS365" s="16"/>
      <c r="SFT365" s="16"/>
      <c r="SFU365" s="16"/>
      <c r="SFV365" s="16"/>
      <c r="SFW365" s="16"/>
      <c r="SFX365" s="16"/>
      <c r="SFY365" s="16"/>
      <c r="SFZ365" s="16"/>
      <c r="SGA365" s="16"/>
      <c r="SGB365" s="16"/>
      <c r="SGC365" s="16"/>
      <c r="SGD365" s="16"/>
      <c r="SGE365" s="16"/>
      <c r="SGF365" s="16"/>
      <c r="SGG365" s="16"/>
      <c r="SGH365" s="16"/>
      <c r="SGI365" s="16"/>
      <c r="SGJ365" s="16"/>
      <c r="SGK365" s="16"/>
      <c r="SGL365" s="16"/>
      <c r="SGM365" s="16"/>
      <c r="SGN365" s="16"/>
      <c r="SGO365" s="16"/>
      <c r="SGP365" s="16"/>
      <c r="SGQ365" s="16"/>
      <c r="SGR365" s="16"/>
      <c r="SGS365" s="16"/>
      <c r="SGT365" s="16"/>
      <c r="SGU365" s="16"/>
      <c r="SGV365" s="16"/>
      <c r="SGW365" s="16"/>
      <c r="SGX365" s="16"/>
      <c r="SGY365" s="16"/>
      <c r="SGZ365" s="16"/>
      <c r="SHA365" s="16"/>
      <c r="SHB365" s="16"/>
      <c r="SHC365" s="16"/>
      <c r="SHD365" s="16"/>
      <c r="SHE365" s="16"/>
      <c r="SHF365" s="16"/>
      <c r="SHG365" s="16"/>
      <c r="SHH365" s="16"/>
      <c r="SHI365" s="16"/>
      <c r="SHJ365" s="16"/>
      <c r="SHK365" s="16"/>
      <c r="SHL365" s="16"/>
      <c r="SHM365" s="16"/>
      <c r="SHN365" s="16"/>
      <c r="SHO365" s="16"/>
      <c r="SHP365" s="16"/>
      <c r="SHQ365" s="16"/>
      <c r="SHR365" s="16"/>
      <c r="SHS365" s="16"/>
      <c r="SHT365" s="16"/>
      <c r="SHU365" s="16"/>
      <c r="SHV365" s="16"/>
      <c r="SHW365" s="16"/>
      <c r="SHX365" s="16"/>
      <c r="SHY365" s="16"/>
      <c r="SHZ365" s="16"/>
      <c r="SIA365" s="16"/>
      <c r="SIB365" s="16"/>
      <c r="SIC365" s="16"/>
      <c r="SID365" s="16"/>
      <c r="SIE365" s="16"/>
      <c r="SIF365" s="16"/>
      <c r="SIG365" s="16"/>
      <c r="SIH365" s="16"/>
      <c r="SII365" s="16"/>
      <c r="SIJ365" s="16"/>
      <c r="SIK365" s="16"/>
      <c r="SIL365" s="16"/>
      <c r="SIM365" s="16"/>
      <c r="SIN365" s="16"/>
      <c r="SIO365" s="16"/>
      <c r="SIP365" s="16"/>
      <c r="SIQ365" s="16"/>
      <c r="SIR365" s="16"/>
      <c r="SIS365" s="16"/>
      <c r="SIT365" s="16"/>
      <c r="SIU365" s="16"/>
      <c r="SIV365" s="16"/>
      <c r="SIW365" s="16"/>
      <c r="SIX365" s="16"/>
      <c r="SIY365" s="16"/>
      <c r="SIZ365" s="16"/>
      <c r="SJA365" s="16"/>
      <c r="SJB365" s="16"/>
      <c r="SJC365" s="16"/>
      <c r="SJD365" s="16"/>
      <c r="SJE365" s="16"/>
      <c r="SJF365" s="16"/>
      <c r="SJG365" s="16"/>
      <c r="SJH365" s="16"/>
      <c r="SJI365" s="16"/>
      <c r="SJJ365" s="16"/>
      <c r="SJK365" s="16"/>
      <c r="SJL365" s="16"/>
      <c r="SJM365" s="16"/>
      <c r="SJN365" s="16"/>
      <c r="SJO365" s="16"/>
      <c r="SJP365" s="16"/>
      <c r="SJQ365" s="16"/>
      <c r="SJR365" s="16"/>
      <c r="SJS365" s="16"/>
      <c r="SJT365" s="16"/>
      <c r="SJU365" s="16"/>
      <c r="SJV365" s="16"/>
      <c r="SJW365" s="16"/>
      <c r="SJX365" s="16"/>
      <c r="SJY365" s="16"/>
      <c r="SJZ365" s="16"/>
      <c r="SKA365" s="16"/>
      <c r="SKB365" s="16"/>
      <c r="SKC365" s="16"/>
      <c r="SKD365" s="16"/>
      <c r="SKE365" s="16"/>
      <c r="SKF365" s="16"/>
      <c r="SKG365" s="16"/>
      <c r="SKH365" s="16"/>
      <c r="SKI365" s="16"/>
      <c r="SKJ365" s="16"/>
      <c r="SKK365" s="16"/>
      <c r="SKL365" s="16"/>
      <c r="SKM365" s="16"/>
      <c r="SKN365" s="16"/>
      <c r="SKO365" s="16"/>
      <c r="SKP365" s="16"/>
      <c r="SKQ365" s="16"/>
      <c r="SKR365" s="16"/>
      <c r="SKS365" s="16"/>
      <c r="SKT365" s="16"/>
      <c r="SKU365" s="16"/>
      <c r="SKV365" s="16"/>
      <c r="SKW365" s="16"/>
      <c r="SKX365" s="16"/>
      <c r="SKY365" s="16"/>
      <c r="SKZ365" s="16"/>
      <c r="SLA365" s="16"/>
      <c r="SLB365" s="16"/>
      <c r="SLC365" s="16"/>
      <c r="SLD365" s="16"/>
      <c r="SLE365" s="16"/>
      <c r="SLF365" s="16"/>
      <c r="SLG365" s="16"/>
      <c r="SLH365" s="16"/>
      <c r="SLI365" s="16"/>
      <c r="SLJ365" s="16"/>
      <c r="SLK365" s="16"/>
      <c r="SLL365" s="16"/>
      <c r="SLM365" s="16"/>
      <c r="SLN365" s="16"/>
      <c r="SLO365" s="16"/>
      <c r="SLP365" s="16"/>
      <c r="SLQ365" s="16"/>
      <c r="SLR365" s="16"/>
      <c r="SLS365" s="16"/>
      <c r="SLT365" s="16"/>
      <c r="SLU365" s="16"/>
      <c r="SLV365" s="16"/>
      <c r="SLW365" s="16"/>
      <c r="SLX365" s="16"/>
      <c r="SLY365" s="16"/>
      <c r="SLZ365" s="16"/>
      <c r="SMA365" s="16"/>
      <c r="SMB365" s="16"/>
      <c r="SMC365" s="16"/>
      <c r="SMD365" s="16"/>
      <c r="SME365" s="16"/>
      <c r="SMF365" s="16"/>
      <c r="SMG365" s="16"/>
      <c r="SMH365" s="16"/>
      <c r="SMI365" s="16"/>
      <c r="SMJ365" s="16"/>
      <c r="SMK365" s="16"/>
      <c r="SML365" s="16"/>
      <c r="SMM365" s="16"/>
      <c r="SMN365" s="16"/>
      <c r="SMO365" s="16"/>
      <c r="SMP365" s="16"/>
      <c r="SMQ365" s="16"/>
      <c r="SMR365" s="16"/>
      <c r="SMS365" s="16"/>
      <c r="SMT365" s="16"/>
      <c r="SMU365" s="16"/>
      <c r="SMV365" s="16"/>
      <c r="SMW365" s="16"/>
      <c r="SMX365" s="16"/>
      <c r="SMY365" s="16"/>
      <c r="SMZ365" s="16"/>
      <c r="SNA365" s="16"/>
      <c r="SNB365" s="16"/>
      <c r="SNC365" s="16"/>
      <c r="SND365" s="16"/>
      <c r="SNE365" s="16"/>
      <c r="SNF365" s="16"/>
      <c r="SNG365" s="16"/>
      <c r="SNH365" s="16"/>
      <c r="SNI365" s="16"/>
      <c r="SNJ365" s="16"/>
      <c r="SNK365" s="16"/>
      <c r="SNL365" s="16"/>
      <c r="SNM365" s="16"/>
      <c r="SNN365" s="16"/>
      <c r="SNO365" s="16"/>
      <c r="SNP365" s="16"/>
      <c r="SNQ365" s="16"/>
      <c r="SNR365" s="16"/>
      <c r="SNS365" s="16"/>
      <c r="SNT365" s="16"/>
      <c r="SNU365" s="16"/>
      <c r="SNV365" s="16"/>
      <c r="SNW365" s="16"/>
      <c r="SNX365" s="16"/>
      <c r="SNY365" s="16"/>
      <c r="SNZ365" s="16"/>
      <c r="SOA365" s="16"/>
      <c r="SOB365" s="16"/>
      <c r="SOC365" s="16"/>
      <c r="SOD365" s="16"/>
      <c r="SOE365" s="16"/>
      <c r="SOF365" s="16"/>
      <c r="SOG365" s="16"/>
      <c r="SOH365" s="16"/>
      <c r="SOI365" s="16"/>
      <c r="SOJ365" s="16"/>
      <c r="SOK365" s="16"/>
      <c r="SOL365" s="16"/>
      <c r="SOM365" s="16"/>
      <c r="SON365" s="16"/>
      <c r="SOO365" s="16"/>
      <c r="SOP365" s="16"/>
      <c r="SOQ365" s="16"/>
      <c r="SOR365" s="16"/>
      <c r="SOS365" s="16"/>
      <c r="SOT365" s="16"/>
      <c r="SOU365" s="16"/>
      <c r="SOV365" s="16"/>
      <c r="SOW365" s="16"/>
      <c r="SOX365" s="16"/>
      <c r="SOY365" s="16"/>
      <c r="SOZ365" s="16"/>
      <c r="SPA365" s="16"/>
      <c r="SPB365" s="16"/>
      <c r="SPC365" s="16"/>
      <c r="SPD365" s="16"/>
      <c r="SPE365" s="16"/>
      <c r="SPF365" s="16"/>
      <c r="SPG365" s="16"/>
      <c r="SPH365" s="16"/>
      <c r="SPI365" s="16"/>
      <c r="SPJ365" s="16"/>
      <c r="SPK365" s="16"/>
      <c r="SPL365" s="16"/>
      <c r="SPM365" s="16"/>
      <c r="SPN365" s="16"/>
      <c r="SPO365" s="16"/>
      <c r="SPP365" s="16"/>
      <c r="SPQ365" s="16"/>
      <c r="SPR365" s="16"/>
      <c r="SPS365" s="16"/>
      <c r="SPT365" s="16"/>
      <c r="SPU365" s="16"/>
      <c r="SPV365" s="16"/>
      <c r="SPW365" s="16"/>
      <c r="SPX365" s="16"/>
      <c r="SPY365" s="16"/>
      <c r="SPZ365" s="16"/>
      <c r="SQA365" s="16"/>
      <c r="SQB365" s="16"/>
      <c r="SQC365" s="16"/>
      <c r="SQD365" s="16"/>
      <c r="SQE365" s="16"/>
      <c r="SQF365" s="16"/>
      <c r="SQG365" s="16"/>
      <c r="SQH365" s="16"/>
      <c r="SQI365" s="16"/>
      <c r="SQJ365" s="16"/>
      <c r="SQK365" s="16"/>
      <c r="SQL365" s="16"/>
      <c r="SQM365" s="16"/>
      <c r="SQN365" s="16"/>
      <c r="SQO365" s="16"/>
      <c r="SQP365" s="16"/>
      <c r="SQQ365" s="16"/>
      <c r="SQR365" s="16"/>
      <c r="SQS365" s="16"/>
      <c r="SQT365" s="16"/>
      <c r="SQU365" s="16"/>
      <c r="SQV365" s="16"/>
      <c r="SQW365" s="16"/>
      <c r="SQX365" s="16"/>
      <c r="SQY365" s="16"/>
      <c r="SQZ365" s="16"/>
      <c r="SRA365" s="16"/>
      <c r="SRB365" s="16"/>
      <c r="SRC365" s="16"/>
      <c r="SRD365" s="16"/>
      <c r="SRE365" s="16"/>
      <c r="SRF365" s="16"/>
      <c r="SRG365" s="16"/>
      <c r="SRH365" s="16"/>
      <c r="SRI365" s="16"/>
      <c r="SRJ365" s="16"/>
      <c r="SRK365" s="16"/>
      <c r="SRL365" s="16"/>
      <c r="SRM365" s="16"/>
      <c r="SRN365" s="16"/>
      <c r="SRO365" s="16"/>
      <c r="SRP365" s="16"/>
      <c r="SRQ365" s="16"/>
      <c r="SRR365" s="16"/>
      <c r="SRS365" s="16"/>
      <c r="SRT365" s="16"/>
      <c r="SRU365" s="16"/>
      <c r="SRV365" s="16"/>
      <c r="SRW365" s="16"/>
      <c r="SRX365" s="16"/>
      <c r="SRY365" s="16"/>
      <c r="SRZ365" s="16"/>
      <c r="SSA365" s="16"/>
      <c r="SSB365" s="16"/>
      <c r="SSC365" s="16"/>
      <c r="SSD365" s="16"/>
      <c r="SSE365" s="16"/>
      <c r="SSF365" s="16"/>
      <c r="SSG365" s="16"/>
      <c r="SSH365" s="16"/>
      <c r="SSI365" s="16"/>
      <c r="SSJ365" s="16"/>
      <c r="SSK365" s="16"/>
      <c r="SSL365" s="16"/>
      <c r="SSM365" s="16"/>
      <c r="SSN365" s="16"/>
      <c r="SSO365" s="16"/>
      <c r="SSP365" s="16"/>
      <c r="SSQ365" s="16"/>
      <c r="SSR365" s="16"/>
      <c r="SSS365" s="16"/>
      <c r="SST365" s="16"/>
      <c r="SSU365" s="16"/>
      <c r="SSV365" s="16"/>
      <c r="SSW365" s="16"/>
      <c r="SSX365" s="16"/>
      <c r="SSY365" s="16"/>
      <c r="SSZ365" s="16"/>
      <c r="STA365" s="16"/>
      <c r="STB365" s="16"/>
      <c r="STC365" s="16"/>
      <c r="STD365" s="16"/>
      <c r="STE365" s="16"/>
      <c r="STF365" s="16"/>
      <c r="STG365" s="16"/>
      <c r="STH365" s="16"/>
      <c r="STI365" s="16"/>
      <c r="STJ365" s="16"/>
      <c r="STK365" s="16"/>
      <c r="STL365" s="16"/>
      <c r="STM365" s="16"/>
      <c r="STN365" s="16"/>
      <c r="STO365" s="16"/>
      <c r="STP365" s="16"/>
      <c r="STQ365" s="16"/>
      <c r="STR365" s="16"/>
      <c r="STS365" s="16"/>
      <c r="STT365" s="16"/>
      <c r="STU365" s="16"/>
      <c r="STV365" s="16"/>
      <c r="STW365" s="16"/>
      <c r="STX365" s="16"/>
      <c r="STY365" s="16"/>
      <c r="STZ365" s="16"/>
      <c r="SUA365" s="16"/>
      <c r="SUB365" s="16"/>
      <c r="SUC365" s="16"/>
      <c r="SUD365" s="16"/>
      <c r="SUE365" s="16"/>
      <c r="SUF365" s="16"/>
      <c r="SUG365" s="16"/>
      <c r="SUH365" s="16"/>
      <c r="SUI365" s="16"/>
      <c r="SUJ365" s="16"/>
      <c r="SUK365" s="16"/>
      <c r="SUL365" s="16"/>
      <c r="SUM365" s="16"/>
      <c r="SUN365" s="16"/>
      <c r="SUO365" s="16"/>
      <c r="SUP365" s="16"/>
      <c r="SUQ365" s="16"/>
      <c r="SUR365" s="16"/>
      <c r="SUS365" s="16"/>
      <c r="SUT365" s="16"/>
      <c r="SUU365" s="16"/>
      <c r="SUV365" s="16"/>
      <c r="SUW365" s="16"/>
      <c r="SUX365" s="16"/>
      <c r="SUY365" s="16"/>
      <c r="SUZ365" s="16"/>
      <c r="SVA365" s="16"/>
      <c r="SVB365" s="16"/>
      <c r="SVC365" s="16"/>
      <c r="SVD365" s="16"/>
      <c r="SVE365" s="16"/>
      <c r="SVF365" s="16"/>
      <c r="SVG365" s="16"/>
      <c r="SVH365" s="16"/>
      <c r="SVI365" s="16"/>
      <c r="SVJ365" s="16"/>
      <c r="SVK365" s="16"/>
      <c r="SVL365" s="16"/>
      <c r="SVM365" s="16"/>
      <c r="SVN365" s="16"/>
      <c r="SVO365" s="16"/>
      <c r="SVP365" s="16"/>
      <c r="SVQ365" s="16"/>
      <c r="SVR365" s="16"/>
      <c r="SVS365" s="16"/>
      <c r="SVT365" s="16"/>
      <c r="SVU365" s="16"/>
      <c r="SVV365" s="16"/>
      <c r="SVW365" s="16"/>
      <c r="SVX365" s="16"/>
      <c r="SVY365" s="16"/>
      <c r="SVZ365" s="16"/>
      <c r="SWA365" s="16"/>
      <c r="SWB365" s="16"/>
      <c r="SWC365" s="16"/>
      <c r="SWD365" s="16"/>
      <c r="SWE365" s="16"/>
      <c r="SWF365" s="16"/>
      <c r="SWG365" s="16"/>
      <c r="SWH365" s="16"/>
      <c r="SWI365" s="16"/>
      <c r="SWJ365" s="16"/>
      <c r="SWK365" s="16"/>
      <c r="SWL365" s="16"/>
      <c r="SWM365" s="16"/>
      <c r="SWN365" s="16"/>
      <c r="SWO365" s="16"/>
      <c r="SWP365" s="16"/>
      <c r="SWQ365" s="16"/>
      <c r="SWR365" s="16"/>
      <c r="SWS365" s="16"/>
      <c r="SWT365" s="16"/>
      <c r="SWU365" s="16"/>
      <c r="SWV365" s="16"/>
      <c r="SWW365" s="16"/>
      <c r="SWX365" s="16"/>
      <c r="SWY365" s="16"/>
      <c r="SWZ365" s="16"/>
      <c r="SXA365" s="16"/>
      <c r="SXB365" s="16"/>
      <c r="SXC365" s="16"/>
      <c r="SXD365" s="16"/>
      <c r="SXE365" s="16"/>
      <c r="SXF365" s="16"/>
      <c r="SXG365" s="16"/>
      <c r="SXH365" s="16"/>
      <c r="SXI365" s="16"/>
      <c r="SXJ365" s="16"/>
      <c r="SXK365" s="16"/>
      <c r="SXL365" s="16"/>
      <c r="SXM365" s="16"/>
      <c r="SXN365" s="16"/>
      <c r="SXO365" s="16"/>
      <c r="SXP365" s="16"/>
      <c r="SXQ365" s="16"/>
      <c r="SXR365" s="16"/>
      <c r="SXS365" s="16"/>
      <c r="SXT365" s="16"/>
      <c r="SXU365" s="16"/>
      <c r="SXV365" s="16"/>
      <c r="SXW365" s="16"/>
      <c r="SXX365" s="16"/>
      <c r="SXY365" s="16"/>
      <c r="SXZ365" s="16"/>
      <c r="SYA365" s="16"/>
      <c r="SYB365" s="16"/>
      <c r="SYC365" s="16"/>
      <c r="SYD365" s="16"/>
      <c r="SYE365" s="16"/>
      <c r="SYF365" s="16"/>
      <c r="SYG365" s="16"/>
      <c r="SYH365" s="16"/>
      <c r="SYI365" s="16"/>
      <c r="SYJ365" s="16"/>
      <c r="SYK365" s="16"/>
      <c r="SYL365" s="16"/>
      <c r="SYM365" s="16"/>
      <c r="SYN365" s="16"/>
      <c r="SYO365" s="16"/>
      <c r="SYP365" s="16"/>
      <c r="SYQ365" s="16"/>
      <c r="SYR365" s="16"/>
      <c r="SYS365" s="16"/>
      <c r="SYT365" s="16"/>
      <c r="SYU365" s="16"/>
      <c r="SYV365" s="16"/>
      <c r="SYW365" s="16"/>
      <c r="SYX365" s="16"/>
      <c r="SYY365" s="16"/>
      <c r="SYZ365" s="16"/>
      <c r="SZA365" s="16"/>
      <c r="SZB365" s="16"/>
      <c r="SZC365" s="16"/>
      <c r="SZD365" s="16"/>
      <c r="SZE365" s="16"/>
      <c r="SZF365" s="16"/>
      <c r="SZG365" s="16"/>
      <c r="SZH365" s="16"/>
      <c r="SZI365" s="16"/>
      <c r="SZJ365" s="16"/>
      <c r="SZK365" s="16"/>
      <c r="SZL365" s="16"/>
      <c r="SZM365" s="16"/>
      <c r="SZN365" s="16"/>
      <c r="SZO365" s="16"/>
      <c r="SZP365" s="16"/>
      <c r="SZQ365" s="16"/>
      <c r="SZR365" s="16"/>
      <c r="SZS365" s="16"/>
      <c r="SZT365" s="16"/>
      <c r="SZU365" s="16"/>
      <c r="SZV365" s="16"/>
      <c r="SZW365" s="16"/>
      <c r="SZX365" s="16"/>
      <c r="SZY365" s="16"/>
      <c r="SZZ365" s="16"/>
      <c r="TAA365" s="16"/>
      <c r="TAB365" s="16"/>
      <c r="TAC365" s="16"/>
      <c r="TAD365" s="16"/>
      <c r="TAE365" s="16"/>
      <c r="TAF365" s="16"/>
      <c r="TAG365" s="16"/>
      <c r="TAH365" s="16"/>
      <c r="TAI365" s="16"/>
      <c r="TAJ365" s="16"/>
      <c r="TAK365" s="16"/>
      <c r="TAL365" s="16"/>
      <c r="TAM365" s="16"/>
      <c r="TAN365" s="16"/>
      <c r="TAO365" s="16"/>
      <c r="TAP365" s="16"/>
      <c r="TAQ365" s="16"/>
      <c r="TAR365" s="16"/>
      <c r="TAS365" s="16"/>
      <c r="TAT365" s="16"/>
      <c r="TAU365" s="16"/>
      <c r="TAV365" s="16"/>
      <c r="TAW365" s="16"/>
      <c r="TAX365" s="16"/>
      <c r="TAY365" s="16"/>
      <c r="TAZ365" s="16"/>
      <c r="TBA365" s="16"/>
      <c r="TBB365" s="16"/>
      <c r="TBC365" s="16"/>
      <c r="TBD365" s="16"/>
      <c r="TBE365" s="16"/>
      <c r="TBF365" s="16"/>
      <c r="TBG365" s="16"/>
      <c r="TBH365" s="16"/>
      <c r="TBI365" s="16"/>
      <c r="TBJ365" s="16"/>
      <c r="TBK365" s="16"/>
      <c r="TBL365" s="16"/>
      <c r="TBM365" s="16"/>
      <c r="TBN365" s="16"/>
      <c r="TBO365" s="16"/>
      <c r="TBP365" s="16"/>
      <c r="TBQ365" s="16"/>
      <c r="TBR365" s="16"/>
      <c r="TBS365" s="16"/>
      <c r="TBT365" s="16"/>
      <c r="TBU365" s="16"/>
      <c r="TBV365" s="16"/>
      <c r="TBW365" s="16"/>
      <c r="TBX365" s="16"/>
      <c r="TBY365" s="16"/>
      <c r="TBZ365" s="16"/>
      <c r="TCA365" s="16"/>
      <c r="TCB365" s="16"/>
      <c r="TCC365" s="16"/>
      <c r="TCD365" s="16"/>
      <c r="TCE365" s="16"/>
      <c r="TCF365" s="16"/>
      <c r="TCG365" s="16"/>
      <c r="TCH365" s="16"/>
      <c r="TCI365" s="16"/>
      <c r="TCJ365" s="16"/>
      <c r="TCK365" s="16"/>
      <c r="TCL365" s="16"/>
      <c r="TCM365" s="16"/>
      <c r="TCN365" s="16"/>
      <c r="TCO365" s="16"/>
      <c r="TCP365" s="16"/>
      <c r="TCQ365" s="16"/>
      <c r="TCR365" s="16"/>
      <c r="TCS365" s="16"/>
      <c r="TCT365" s="16"/>
      <c r="TCU365" s="16"/>
      <c r="TCV365" s="16"/>
      <c r="TCW365" s="16"/>
      <c r="TCX365" s="16"/>
      <c r="TCY365" s="16"/>
      <c r="TCZ365" s="16"/>
      <c r="TDA365" s="16"/>
      <c r="TDB365" s="16"/>
      <c r="TDC365" s="16"/>
      <c r="TDD365" s="16"/>
      <c r="TDE365" s="16"/>
      <c r="TDF365" s="16"/>
      <c r="TDG365" s="16"/>
      <c r="TDH365" s="16"/>
      <c r="TDI365" s="16"/>
      <c r="TDJ365" s="16"/>
      <c r="TDK365" s="16"/>
      <c r="TDL365" s="16"/>
      <c r="TDM365" s="16"/>
      <c r="TDN365" s="16"/>
      <c r="TDO365" s="16"/>
      <c r="TDP365" s="16"/>
      <c r="TDQ365" s="16"/>
      <c r="TDR365" s="16"/>
      <c r="TDS365" s="16"/>
      <c r="TDT365" s="16"/>
      <c r="TDU365" s="16"/>
      <c r="TDV365" s="16"/>
      <c r="TDW365" s="16"/>
      <c r="TDX365" s="16"/>
      <c r="TDY365" s="16"/>
      <c r="TDZ365" s="16"/>
      <c r="TEA365" s="16"/>
      <c r="TEB365" s="16"/>
      <c r="TEC365" s="16"/>
      <c r="TED365" s="16"/>
      <c r="TEE365" s="16"/>
      <c r="TEF365" s="16"/>
      <c r="TEG365" s="16"/>
      <c r="TEH365" s="16"/>
      <c r="TEI365" s="16"/>
      <c r="TEJ365" s="16"/>
      <c r="TEK365" s="16"/>
      <c r="TEL365" s="16"/>
      <c r="TEM365" s="16"/>
      <c r="TEN365" s="16"/>
      <c r="TEO365" s="16"/>
      <c r="TEP365" s="16"/>
      <c r="TEQ365" s="16"/>
      <c r="TER365" s="16"/>
      <c r="TES365" s="16"/>
      <c r="TET365" s="16"/>
      <c r="TEU365" s="16"/>
      <c r="TEV365" s="16"/>
      <c r="TEW365" s="16"/>
      <c r="TEX365" s="16"/>
      <c r="TEY365" s="16"/>
      <c r="TEZ365" s="16"/>
      <c r="TFA365" s="16"/>
      <c r="TFB365" s="16"/>
      <c r="TFC365" s="16"/>
      <c r="TFD365" s="16"/>
      <c r="TFE365" s="16"/>
      <c r="TFF365" s="16"/>
      <c r="TFG365" s="16"/>
      <c r="TFH365" s="16"/>
      <c r="TFI365" s="16"/>
      <c r="TFJ365" s="16"/>
      <c r="TFK365" s="16"/>
      <c r="TFL365" s="16"/>
      <c r="TFM365" s="16"/>
      <c r="TFN365" s="16"/>
      <c r="TFO365" s="16"/>
      <c r="TFP365" s="16"/>
      <c r="TFQ365" s="16"/>
      <c r="TFR365" s="16"/>
      <c r="TFS365" s="16"/>
      <c r="TFT365" s="16"/>
      <c r="TFU365" s="16"/>
      <c r="TFV365" s="16"/>
      <c r="TFW365" s="16"/>
      <c r="TFX365" s="16"/>
      <c r="TFY365" s="16"/>
      <c r="TFZ365" s="16"/>
      <c r="TGA365" s="16"/>
      <c r="TGB365" s="16"/>
      <c r="TGC365" s="16"/>
      <c r="TGD365" s="16"/>
      <c r="TGE365" s="16"/>
      <c r="TGF365" s="16"/>
      <c r="TGG365" s="16"/>
      <c r="TGH365" s="16"/>
      <c r="TGI365" s="16"/>
      <c r="TGJ365" s="16"/>
      <c r="TGK365" s="16"/>
      <c r="TGL365" s="16"/>
      <c r="TGM365" s="16"/>
      <c r="TGN365" s="16"/>
      <c r="TGO365" s="16"/>
      <c r="TGP365" s="16"/>
      <c r="TGQ365" s="16"/>
      <c r="TGR365" s="16"/>
      <c r="TGS365" s="16"/>
      <c r="TGT365" s="16"/>
      <c r="TGU365" s="16"/>
      <c r="TGV365" s="16"/>
      <c r="TGW365" s="16"/>
      <c r="TGX365" s="16"/>
      <c r="TGY365" s="16"/>
      <c r="TGZ365" s="16"/>
      <c r="THA365" s="16"/>
      <c r="THB365" s="16"/>
      <c r="THC365" s="16"/>
      <c r="THD365" s="16"/>
      <c r="THE365" s="16"/>
      <c r="THF365" s="16"/>
      <c r="THG365" s="16"/>
      <c r="THH365" s="16"/>
      <c r="THI365" s="16"/>
      <c r="THJ365" s="16"/>
      <c r="THK365" s="16"/>
      <c r="THL365" s="16"/>
      <c r="THM365" s="16"/>
      <c r="THN365" s="16"/>
      <c r="THO365" s="16"/>
      <c r="THP365" s="16"/>
      <c r="THQ365" s="16"/>
      <c r="THR365" s="16"/>
      <c r="THS365" s="16"/>
      <c r="THT365" s="16"/>
      <c r="THU365" s="16"/>
      <c r="THV365" s="16"/>
      <c r="THW365" s="16"/>
      <c r="THX365" s="16"/>
      <c r="THY365" s="16"/>
      <c r="THZ365" s="16"/>
      <c r="TIA365" s="16"/>
      <c r="TIB365" s="16"/>
      <c r="TIC365" s="16"/>
      <c r="TID365" s="16"/>
      <c r="TIE365" s="16"/>
      <c r="TIF365" s="16"/>
      <c r="TIG365" s="16"/>
      <c r="TIH365" s="16"/>
      <c r="TII365" s="16"/>
      <c r="TIJ365" s="16"/>
      <c r="TIK365" s="16"/>
      <c r="TIL365" s="16"/>
      <c r="TIM365" s="16"/>
      <c r="TIN365" s="16"/>
      <c r="TIO365" s="16"/>
      <c r="TIP365" s="16"/>
      <c r="TIQ365" s="16"/>
      <c r="TIR365" s="16"/>
      <c r="TIS365" s="16"/>
      <c r="TIT365" s="16"/>
      <c r="TIU365" s="16"/>
      <c r="TIV365" s="16"/>
      <c r="TIW365" s="16"/>
      <c r="TIX365" s="16"/>
      <c r="TIY365" s="16"/>
      <c r="TIZ365" s="16"/>
      <c r="TJA365" s="16"/>
      <c r="TJB365" s="16"/>
      <c r="TJC365" s="16"/>
      <c r="TJD365" s="16"/>
      <c r="TJE365" s="16"/>
      <c r="TJF365" s="16"/>
      <c r="TJG365" s="16"/>
      <c r="TJH365" s="16"/>
      <c r="TJI365" s="16"/>
      <c r="TJJ365" s="16"/>
      <c r="TJK365" s="16"/>
      <c r="TJL365" s="16"/>
      <c r="TJM365" s="16"/>
      <c r="TJN365" s="16"/>
      <c r="TJO365" s="16"/>
      <c r="TJP365" s="16"/>
      <c r="TJQ365" s="16"/>
      <c r="TJR365" s="16"/>
      <c r="TJS365" s="16"/>
      <c r="TJT365" s="16"/>
      <c r="TJU365" s="16"/>
      <c r="TJV365" s="16"/>
      <c r="TJW365" s="16"/>
      <c r="TJX365" s="16"/>
      <c r="TJY365" s="16"/>
      <c r="TJZ365" s="16"/>
      <c r="TKA365" s="16"/>
      <c r="TKB365" s="16"/>
      <c r="TKC365" s="16"/>
      <c r="TKD365" s="16"/>
      <c r="TKE365" s="16"/>
      <c r="TKF365" s="16"/>
      <c r="TKG365" s="16"/>
      <c r="TKH365" s="16"/>
      <c r="TKI365" s="16"/>
      <c r="TKJ365" s="16"/>
      <c r="TKK365" s="16"/>
      <c r="TKL365" s="16"/>
      <c r="TKM365" s="16"/>
      <c r="TKN365" s="16"/>
      <c r="TKO365" s="16"/>
      <c r="TKP365" s="16"/>
      <c r="TKQ365" s="16"/>
      <c r="TKR365" s="16"/>
      <c r="TKS365" s="16"/>
      <c r="TKT365" s="16"/>
      <c r="TKU365" s="16"/>
      <c r="TKV365" s="16"/>
      <c r="TKW365" s="16"/>
      <c r="TKX365" s="16"/>
      <c r="TKY365" s="16"/>
      <c r="TKZ365" s="16"/>
      <c r="TLA365" s="16"/>
      <c r="TLB365" s="16"/>
      <c r="TLC365" s="16"/>
      <c r="TLD365" s="16"/>
      <c r="TLE365" s="16"/>
      <c r="TLF365" s="16"/>
      <c r="TLG365" s="16"/>
      <c r="TLH365" s="16"/>
      <c r="TLI365" s="16"/>
      <c r="TLJ365" s="16"/>
      <c r="TLK365" s="16"/>
      <c r="TLL365" s="16"/>
      <c r="TLM365" s="16"/>
      <c r="TLN365" s="16"/>
      <c r="TLO365" s="16"/>
      <c r="TLP365" s="16"/>
      <c r="TLQ365" s="16"/>
      <c r="TLR365" s="16"/>
      <c r="TLS365" s="16"/>
      <c r="TLT365" s="16"/>
      <c r="TLU365" s="16"/>
      <c r="TLV365" s="16"/>
      <c r="TLW365" s="16"/>
      <c r="TLX365" s="16"/>
      <c r="TLY365" s="16"/>
      <c r="TLZ365" s="16"/>
      <c r="TMA365" s="16"/>
      <c r="TMB365" s="16"/>
      <c r="TMC365" s="16"/>
      <c r="TMD365" s="16"/>
      <c r="TME365" s="16"/>
      <c r="TMF365" s="16"/>
      <c r="TMG365" s="16"/>
      <c r="TMH365" s="16"/>
      <c r="TMI365" s="16"/>
      <c r="TMJ365" s="16"/>
      <c r="TMK365" s="16"/>
      <c r="TML365" s="16"/>
      <c r="TMM365" s="16"/>
      <c r="TMN365" s="16"/>
      <c r="TMO365" s="16"/>
      <c r="TMP365" s="16"/>
      <c r="TMQ365" s="16"/>
      <c r="TMR365" s="16"/>
      <c r="TMS365" s="16"/>
      <c r="TMT365" s="16"/>
      <c r="TMU365" s="16"/>
      <c r="TMV365" s="16"/>
      <c r="TMW365" s="16"/>
      <c r="TMX365" s="16"/>
      <c r="TMY365" s="16"/>
      <c r="TMZ365" s="16"/>
      <c r="TNA365" s="16"/>
      <c r="TNB365" s="16"/>
      <c r="TNC365" s="16"/>
      <c r="TND365" s="16"/>
      <c r="TNE365" s="16"/>
      <c r="TNF365" s="16"/>
      <c r="TNG365" s="16"/>
      <c r="TNH365" s="16"/>
      <c r="TNI365" s="16"/>
      <c r="TNJ365" s="16"/>
      <c r="TNK365" s="16"/>
      <c r="TNL365" s="16"/>
      <c r="TNM365" s="16"/>
      <c r="TNN365" s="16"/>
      <c r="TNO365" s="16"/>
      <c r="TNP365" s="16"/>
      <c r="TNQ365" s="16"/>
      <c r="TNR365" s="16"/>
      <c r="TNS365" s="16"/>
      <c r="TNT365" s="16"/>
      <c r="TNU365" s="16"/>
      <c r="TNV365" s="16"/>
      <c r="TNW365" s="16"/>
      <c r="TNX365" s="16"/>
      <c r="TNY365" s="16"/>
      <c r="TNZ365" s="16"/>
      <c r="TOA365" s="16"/>
      <c r="TOB365" s="16"/>
      <c r="TOC365" s="16"/>
      <c r="TOD365" s="16"/>
      <c r="TOE365" s="16"/>
      <c r="TOF365" s="16"/>
      <c r="TOG365" s="16"/>
      <c r="TOH365" s="16"/>
      <c r="TOI365" s="16"/>
      <c r="TOJ365" s="16"/>
      <c r="TOK365" s="16"/>
      <c r="TOL365" s="16"/>
      <c r="TOM365" s="16"/>
      <c r="TON365" s="16"/>
      <c r="TOO365" s="16"/>
      <c r="TOP365" s="16"/>
      <c r="TOQ365" s="16"/>
      <c r="TOR365" s="16"/>
      <c r="TOS365" s="16"/>
      <c r="TOT365" s="16"/>
      <c r="TOU365" s="16"/>
      <c r="TOV365" s="16"/>
      <c r="TOW365" s="16"/>
      <c r="TOX365" s="16"/>
      <c r="TOY365" s="16"/>
      <c r="TOZ365" s="16"/>
      <c r="TPA365" s="16"/>
      <c r="TPB365" s="16"/>
      <c r="TPC365" s="16"/>
      <c r="TPD365" s="16"/>
      <c r="TPE365" s="16"/>
      <c r="TPF365" s="16"/>
      <c r="TPG365" s="16"/>
      <c r="TPH365" s="16"/>
      <c r="TPI365" s="16"/>
      <c r="TPJ365" s="16"/>
      <c r="TPK365" s="16"/>
      <c r="TPL365" s="16"/>
      <c r="TPM365" s="16"/>
      <c r="TPN365" s="16"/>
      <c r="TPO365" s="16"/>
      <c r="TPP365" s="16"/>
      <c r="TPQ365" s="16"/>
      <c r="TPR365" s="16"/>
      <c r="TPS365" s="16"/>
      <c r="TPT365" s="16"/>
      <c r="TPU365" s="16"/>
      <c r="TPV365" s="16"/>
      <c r="TPW365" s="16"/>
      <c r="TPX365" s="16"/>
      <c r="TPY365" s="16"/>
      <c r="TPZ365" s="16"/>
      <c r="TQA365" s="16"/>
      <c r="TQB365" s="16"/>
      <c r="TQC365" s="16"/>
      <c r="TQD365" s="16"/>
      <c r="TQE365" s="16"/>
      <c r="TQF365" s="16"/>
      <c r="TQG365" s="16"/>
      <c r="TQH365" s="16"/>
      <c r="TQI365" s="16"/>
      <c r="TQJ365" s="16"/>
      <c r="TQK365" s="16"/>
      <c r="TQL365" s="16"/>
      <c r="TQM365" s="16"/>
      <c r="TQN365" s="16"/>
      <c r="TQO365" s="16"/>
      <c r="TQP365" s="16"/>
      <c r="TQQ365" s="16"/>
      <c r="TQR365" s="16"/>
      <c r="TQS365" s="16"/>
      <c r="TQT365" s="16"/>
      <c r="TQU365" s="16"/>
      <c r="TQV365" s="16"/>
      <c r="TQW365" s="16"/>
      <c r="TQX365" s="16"/>
      <c r="TQY365" s="16"/>
      <c r="TQZ365" s="16"/>
      <c r="TRA365" s="16"/>
      <c r="TRB365" s="16"/>
      <c r="TRC365" s="16"/>
      <c r="TRD365" s="16"/>
      <c r="TRE365" s="16"/>
      <c r="TRF365" s="16"/>
      <c r="TRG365" s="16"/>
      <c r="TRH365" s="16"/>
      <c r="TRI365" s="16"/>
      <c r="TRJ365" s="16"/>
      <c r="TRK365" s="16"/>
      <c r="TRL365" s="16"/>
      <c r="TRM365" s="16"/>
      <c r="TRN365" s="16"/>
      <c r="TRO365" s="16"/>
      <c r="TRP365" s="16"/>
      <c r="TRQ365" s="16"/>
      <c r="TRR365" s="16"/>
      <c r="TRS365" s="16"/>
      <c r="TRT365" s="16"/>
      <c r="TRU365" s="16"/>
      <c r="TRV365" s="16"/>
      <c r="TRW365" s="16"/>
      <c r="TRX365" s="16"/>
      <c r="TRY365" s="16"/>
      <c r="TRZ365" s="16"/>
      <c r="TSA365" s="16"/>
      <c r="TSB365" s="16"/>
      <c r="TSC365" s="16"/>
      <c r="TSD365" s="16"/>
      <c r="TSE365" s="16"/>
      <c r="TSF365" s="16"/>
      <c r="TSG365" s="16"/>
      <c r="TSH365" s="16"/>
      <c r="TSI365" s="16"/>
      <c r="TSJ365" s="16"/>
      <c r="TSK365" s="16"/>
      <c r="TSL365" s="16"/>
      <c r="TSM365" s="16"/>
      <c r="TSN365" s="16"/>
      <c r="TSO365" s="16"/>
      <c r="TSP365" s="16"/>
      <c r="TSQ365" s="16"/>
      <c r="TSR365" s="16"/>
      <c r="TSS365" s="16"/>
      <c r="TST365" s="16"/>
      <c r="TSU365" s="16"/>
      <c r="TSV365" s="16"/>
      <c r="TSW365" s="16"/>
      <c r="TSX365" s="16"/>
      <c r="TSY365" s="16"/>
      <c r="TSZ365" s="16"/>
      <c r="TTA365" s="16"/>
      <c r="TTB365" s="16"/>
      <c r="TTC365" s="16"/>
      <c r="TTD365" s="16"/>
      <c r="TTE365" s="16"/>
      <c r="TTF365" s="16"/>
      <c r="TTG365" s="16"/>
      <c r="TTH365" s="16"/>
      <c r="TTI365" s="16"/>
      <c r="TTJ365" s="16"/>
      <c r="TTK365" s="16"/>
      <c r="TTL365" s="16"/>
      <c r="TTM365" s="16"/>
      <c r="TTN365" s="16"/>
      <c r="TTO365" s="16"/>
      <c r="TTP365" s="16"/>
      <c r="TTQ365" s="16"/>
      <c r="TTR365" s="16"/>
      <c r="TTS365" s="16"/>
      <c r="TTT365" s="16"/>
      <c r="TTU365" s="16"/>
      <c r="TTV365" s="16"/>
      <c r="TTW365" s="16"/>
      <c r="TTX365" s="16"/>
      <c r="TTY365" s="16"/>
      <c r="TTZ365" s="16"/>
      <c r="TUA365" s="16"/>
      <c r="TUB365" s="16"/>
      <c r="TUC365" s="16"/>
      <c r="TUD365" s="16"/>
      <c r="TUE365" s="16"/>
      <c r="TUF365" s="16"/>
      <c r="TUG365" s="16"/>
      <c r="TUH365" s="16"/>
      <c r="TUI365" s="16"/>
      <c r="TUJ365" s="16"/>
      <c r="TUK365" s="16"/>
      <c r="TUL365" s="16"/>
      <c r="TUM365" s="16"/>
      <c r="TUN365" s="16"/>
      <c r="TUO365" s="16"/>
      <c r="TUP365" s="16"/>
      <c r="TUQ365" s="16"/>
      <c r="TUR365" s="16"/>
      <c r="TUS365" s="16"/>
      <c r="TUT365" s="16"/>
      <c r="TUU365" s="16"/>
      <c r="TUV365" s="16"/>
      <c r="TUW365" s="16"/>
      <c r="TUX365" s="16"/>
      <c r="TUY365" s="16"/>
      <c r="TUZ365" s="16"/>
      <c r="TVA365" s="16"/>
      <c r="TVB365" s="16"/>
      <c r="TVC365" s="16"/>
      <c r="TVD365" s="16"/>
      <c r="TVE365" s="16"/>
      <c r="TVF365" s="16"/>
      <c r="TVG365" s="16"/>
      <c r="TVH365" s="16"/>
      <c r="TVI365" s="16"/>
      <c r="TVJ365" s="16"/>
      <c r="TVK365" s="16"/>
      <c r="TVL365" s="16"/>
      <c r="TVM365" s="16"/>
      <c r="TVN365" s="16"/>
      <c r="TVO365" s="16"/>
      <c r="TVP365" s="16"/>
      <c r="TVQ365" s="16"/>
      <c r="TVR365" s="16"/>
      <c r="TVS365" s="16"/>
      <c r="TVT365" s="16"/>
      <c r="TVU365" s="16"/>
      <c r="TVV365" s="16"/>
      <c r="TVW365" s="16"/>
      <c r="TVX365" s="16"/>
      <c r="TVY365" s="16"/>
      <c r="TVZ365" s="16"/>
      <c r="TWA365" s="16"/>
      <c r="TWB365" s="16"/>
      <c r="TWC365" s="16"/>
      <c r="TWD365" s="16"/>
      <c r="TWE365" s="16"/>
      <c r="TWF365" s="16"/>
      <c r="TWG365" s="16"/>
      <c r="TWH365" s="16"/>
      <c r="TWI365" s="16"/>
      <c r="TWJ365" s="16"/>
      <c r="TWK365" s="16"/>
      <c r="TWL365" s="16"/>
      <c r="TWM365" s="16"/>
      <c r="TWN365" s="16"/>
      <c r="TWO365" s="16"/>
      <c r="TWP365" s="16"/>
      <c r="TWQ365" s="16"/>
      <c r="TWR365" s="16"/>
      <c r="TWS365" s="16"/>
      <c r="TWT365" s="16"/>
      <c r="TWU365" s="16"/>
      <c r="TWV365" s="16"/>
      <c r="TWW365" s="16"/>
      <c r="TWX365" s="16"/>
      <c r="TWY365" s="16"/>
      <c r="TWZ365" s="16"/>
      <c r="TXA365" s="16"/>
      <c r="TXB365" s="16"/>
      <c r="TXC365" s="16"/>
      <c r="TXD365" s="16"/>
      <c r="TXE365" s="16"/>
      <c r="TXF365" s="16"/>
      <c r="TXG365" s="16"/>
      <c r="TXH365" s="16"/>
      <c r="TXI365" s="16"/>
      <c r="TXJ365" s="16"/>
      <c r="TXK365" s="16"/>
      <c r="TXL365" s="16"/>
      <c r="TXM365" s="16"/>
      <c r="TXN365" s="16"/>
      <c r="TXO365" s="16"/>
      <c r="TXP365" s="16"/>
      <c r="TXQ365" s="16"/>
      <c r="TXR365" s="16"/>
      <c r="TXS365" s="16"/>
      <c r="TXT365" s="16"/>
      <c r="TXU365" s="16"/>
      <c r="TXV365" s="16"/>
      <c r="TXW365" s="16"/>
      <c r="TXX365" s="16"/>
      <c r="TXY365" s="16"/>
      <c r="TXZ365" s="16"/>
      <c r="TYA365" s="16"/>
      <c r="TYB365" s="16"/>
      <c r="TYC365" s="16"/>
      <c r="TYD365" s="16"/>
      <c r="TYE365" s="16"/>
      <c r="TYF365" s="16"/>
      <c r="TYG365" s="16"/>
      <c r="TYH365" s="16"/>
      <c r="TYI365" s="16"/>
      <c r="TYJ365" s="16"/>
      <c r="TYK365" s="16"/>
      <c r="TYL365" s="16"/>
      <c r="TYM365" s="16"/>
      <c r="TYN365" s="16"/>
      <c r="TYO365" s="16"/>
      <c r="TYP365" s="16"/>
      <c r="TYQ365" s="16"/>
      <c r="TYR365" s="16"/>
      <c r="TYS365" s="16"/>
      <c r="TYT365" s="16"/>
      <c r="TYU365" s="16"/>
      <c r="TYV365" s="16"/>
      <c r="TYW365" s="16"/>
      <c r="TYX365" s="16"/>
      <c r="TYY365" s="16"/>
      <c r="TYZ365" s="16"/>
      <c r="TZA365" s="16"/>
      <c r="TZB365" s="16"/>
      <c r="TZC365" s="16"/>
      <c r="TZD365" s="16"/>
      <c r="TZE365" s="16"/>
      <c r="TZF365" s="16"/>
      <c r="TZG365" s="16"/>
      <c r="TZH365" s="16"/>
      <c r="TZI365" s="16"/>
      <c r="TZJ365" s="16"/>
      <c r="TZK365" s="16"/>
      <c r="TZL365" s="16"/>
      <c r="TZM365" s="16"/>
      <c r="TZN365" s="16"/>
      <c r="TZO365" s="16"/>
      <c r="TZP365" s="16"/>
      <c r="TZQ365" s="16"/>
      <c r="TZR365" s="16"/>
      <c r="TZS365" s="16"/>
      <c r="TZT365" s="16"/>
      <c r="TZU365" s="16"/>
      <c r="TZV365" s="16"/>
      <c r="TZW365" s="16"/>
      <c r="TZX365" s="16"/>
      <c r="TZY365" s="16"/>
      <c r="TZZ365" s="16"/>
      <c r="UAA365" s="16"/>
      <c r="UAB365" s="16"/>
      <c r="UAC365" s="16"/>
      <c r="UAD365" s="16"/>
      <c r="UAE365" s="16"/>
      <c r="UAF365" s="16"/>
      <c r="UAG365" s="16"/>
      <c r="UAH365" s="16"/>
      <c r="UAI365" s="16"/>
      <c r="UAJ365" s="16"/>
      <c r="UAK365" s="16"/>
      <c r="UAL365" s="16"/>
      <c r="UAM365" s="16"/>
      <c r="UAN365" s="16"/>
      <c r="UAO365" s="16"/>
      <c r="UAP365" s="16"/>
      <c r="UAQ365" s="16"/>
      <c r="UAR365" s="16"/>
      <c r="UAS365" s="16"/>
      <c r="UAT365" s="16"/>
      <c r="UAU365" s="16"/>
      <c r="UAV365" s="16"/>
      <c r="UAW365" s="16"/>
      <c r="UAX365" s="16"/>
      <c r="UAY365" s="16"/>
      <c r="UAZ365" s="16"/>
      <c r="UBA365" s="16"/>
      <c r="UBB365" s="16"/>
      <c r="UBC365" s="16"/>
      <c r="UBD365" s="16"/>
      <c r="UBE365" s="16"/>
      <c r="UBF365" s="16"/>
      <c r="UBG365" s="16"/>
      <c r="UBH365" s="16"/>
      <c r="UBI365" s="16"/>
      <c r="UBJ365" s="16"/>
      <c r="UBK365" s="16"/>
      <c r="UBL365" s="16"/>
      <c r="UBM365" s="16"/>
      <c r="UBN365" s="16"/>
      <c r="UBO365" s="16"/>
      <c r="UBP365" s="16"/>
      <c r="UBQ365" s="16"/>
      <c r="UBR365" s="16"/>
      <c r="UBS365" s="16"/>
      <c r="UBT365" s="16"/>
      <c r="UBU365" s="16"/>
      <c r="UBV365" s="16"/>
      <c r="UBW365" s="16"/>
      <c r="UBX365" s="16"/>
      <c r="UBY365" s="16"/>
      <c r="UBZ365" s="16"/>
      <c r="UCA365" s="16"/>
      <c r="UCB365" s="16"/>
      <c r="UCC365" s="16"/>
      <c r="UCD365" s="16"/>
      <c r="UCE365" s="16"/>
      <c r="UCF365" s="16"/>
      <c r="UCG365" s="16"/>
      <c r="UCH365" s="16"/>
      <c r="UCI365" s="16"/>
      <c r="UCJ365" s="16"/>
      <c r="UCK365" s="16"/>
      <c r="UCL365" s="16"/>
      <c r="UCM365" s="16"/>
      <c r="UCN365" s="16"/>
      <c r="UCO365" s="16"/>
      <c r="UCP365" s="16"/>
      <c r="UCQ365" s="16"/>
      <c r="UCR365" s="16"/>
      <c r="UCS365" s="16"/>
      <c r="UCT365" s="16"/>
      <c r="UCU365" s="16"/>
      <c r="UCV365" s="16"/>
      <c r="UCW365" s="16"/>
      <c r="UCX365" s="16"/>
      <c r="UCY365" s="16"/>
      <c r="UCZ365" s="16"/>
      <c r="UDA365" s="16"/>
      <c r="UDB365" s="16"/>
      <c r="UDC365" s="16"/>
      <c r="UDD365" s="16"/>
      <c r="UDE365" s="16"/>
      <c r="UDF365" s="16"/>
      <c r="UDG365" s="16"/>
      <c r="UDH365" s="16"/>
      <c r="UDI365" s="16"/>
      <c r="UDJ365" s="16"/>
      <c r="UDK365" s="16"/>
      <c r="UDL365" s="16"/>
      <c r="UDM365" s="16"/>
      <c r="UDN365" s="16"/>
      <c r="UDO365" s="16"/>
      <c r="UDP365" s="16"/>
      <c r="UDQ365" s="16"/>
      <c r="UDR365" s="16"/>
      <c r="UDS365" s="16"/>
      <c r="UDT365" s="16"/>
      <c r="UDU365" s="16"/>
      <c r="UDV365" s="16"/>
      <c r="UDW365" s="16"/>
      <c r="UDX365" s="16"/>
      <c r="UDY365" s="16"/>
      <c r="UDZ365" s="16"/>
      <c r="UEA365" s="16"/>
      <c r="UEB365" s="16"/>
      <c r="UEC365" s="16"/>
      <c r="UED365" s="16"/>
      <c r="UEE365" s="16"/>
      <c r="UEF365" s="16"/>
      <c r="UEG365" s="16"/>
      <c r="UEH365" s="16"/>
      <c r="UEI365" s="16"/>
      <c r="UEJ365" s="16"/>
      <c r="UEK365" s="16"/>
      <c r="UEL365" s="16"/>
      <c r="UEM365" s="16"/>
      <c r="UEN365" s="16"/>
      <c r="UEO365" s="16"/>
      <c r="UEP365" s="16"/>
      <c r="UEQ365" s="16"/>
      <c r="UER365" s="16"/>
      <c r="UES365" s="16"/>
      <c r="UET365" s="16"/>
      <c r="UEU365" s="16"/>
      <c r="UEV365" s="16"/>
      <c r="UEW365" s="16"/>
      <c r="UEX365" s="16"/>
      <c r="UEY365" s="16"/>
      <c r="UEZ365" s="16"/>
      <c r="UFA365" s="16"/>
      <c r="UFB365" s="16"/>
      <c r="UFC365" s="16"/>
      <c r="UFD365" s="16"/>
      <c r="UFE365" s="16"/>
      <c r="UFF365" s="16"/>
      <c r="UFG365" s="16"/>
      <c r="UFH365" s="16"/>
      <c r="UFI365" s="16"/>
      <c r="UFJ365" s="16"/>
      <c r="UFK365" s="16"/>
      <c r="UFL365" s="16"/>
      <c r="UFM365" s="16"/>
      <c r="UFN365" s="16"/>
      <c r="UFO365" s="16"/>
      <c r="UFP365" s="16"/>
      <c r="UFQ365" s="16"/>
      <c r="UFR365" s="16"/>
      <c r="UFS365" s="16"/>
      <c r="UFT365" s="16"/>
      <c r="UFU365" s="16"/>
      <c r="UFV365" s="16"/>
      <c r="UFW365" s="16"/>
      <c r="UFX365" s="16"/>
      <c r="UFY365" s="16"/>
      <c r="UFZ365" s="16"/>
      <c r="UGA365" s="16"/>
      <c r="UGB365" s="16"/>
      <c r="UGC365" s="16"/>
      <c r="UGD365" s="16"/>
      <c r="UGE365" s="16"/>
      <c r="UGF365" s="16"/>
      <c r="UGG365" s="16"/>
      <c r="UGH365" s="16"/>
      <c r="UGI365" s="16"/>
      <c r="UGJ365" s="16"/>
      <c r="UGK365" s="16"/>
      <c r="UGL365" s="16"/>
      <c r="UGM365" s="16"/>
      <c r="UGN365" s="16"/>
      <c r="UGO365" s="16"/>
      <c r="UGP365" s="16"/>
      <c r="UGQ365" s="16"/>
      <c r="UGR365" s="16"/>
      <c r="UGS365" s="16"/>
      <c r="UGT365" s="16"/>
      <c r="UGU365" s="16"/>
      <c r="UGV365" s="16"/>
      <c r="UGW365" s="16"/>
      <c r="UGX365" s="16"/>
      <c r="UGY365" s="16"/>
      <c r="UGZ365" s="16"/>
      <c r="UHA365" s="16"/>
      <c r="UHB365" s="16"/>
      <c r="UHC365" s="16"/>
      <c r="UHD365" s="16"/>
      <c r="UHE365" s="16"/>
      <c r="UHF365" s="16"/>
      <c r="UHG365" s="16"/>
      <c r="UHH365" s="16"/>
      <c r="UHI365" s="16"/>
      <c r="UHJ365" s="16"/>
      <c r="UHK365" s="16"/>
      <c r="UHL365" s="16"/>
      <c r="UHM365" s="16"/>
      <c r="UHN365" s="16"/>
      <c r="UHO365" s="16"/>
      <c r="UHP365" s="16"/>
      <c r="UHQ365" s="16"/>
      <c r="UHR365" s="16"/>
      <c r="UHS365" s="16"/>
      <c r="UHT365" s="16"/>
      <c r="UHU365" s="16"/>
      <c r="UHV365" s="16"/>
      <c r="UHW365" s="16"/>
      <c r="UHX365" s="16"/>
      <c r="UHY365" s="16"/>
      <c r="UHZ365" s="16"/>
      <c r="UIA365" s="16"/>
      <c r="UIB365" s="16"/>
      <c r="UIC365" s="16"/>
      <c r="UID365" s="16"/>
      <c r="UIE365" s="16"/>
      <c r="UIF365" s="16"/>
      <c r="UIG365" s="16"/>
      <c r="UIH365" s="16"/>
      <c r="UII365" s="16"/>
      <c r="UIJ365" s="16"/>
      <c r="UIK365" s="16"/>
      <c r="UIL365" s="16"/>
      <c r="UIM365" s="16"/>
      <c r="UIN365" s="16"/>
      <c r="UIO365" s="16"/>
      <c r="UIP365" s="16"/>
      <c r="UIQ365" s="16"/>
      <c r="UIR365" s="16"/>
      <c r="UIS365" s="16"/>
      <c r="UIT365" s="16"/>
      <c r="UIU365" s="16"/>
      <c r="UIV365" s="16"/>
      <c r="UIW365" s="16"/>
      <c r="UIX365" s="16"/>
      <c r="UIY365" s="16"/>
      <c r="UIZ365" s="16"/>
      <c r="UJA365" s="16"/>
      <c r="UJB365" s="16"/>
      <c r="UJC365" s="16"/>
      <c r="UJD365" s="16"/>
      <c r="UJE365" s="16"/>
      <c r="UJF365" s="16"/>
      <c r="UJG365" s="16"/>
      <c r="UJH365" s="16"/>
      <c r="UJI365" s="16"/>
      <c r="UJJ365" s="16"/>
      <c r="UJK365" s="16"/>
      <c r="UJL365" s="16"/>
      <c r="UJM365" s="16"/>
      <c r="UJN365" s="16"/>
      <c r="UJO365" s="16"/>
      <c r="UJP365" s="16"/>
      <c r="UJQ365" s="16"/>
      <c r="UJR365" s="16"/>
      <c r="UJS365" s="16"/>
      <c r="UJT365" s="16"/>
      <c r="UJU365" s="16"/>
      <c r="UJV365" s="16"/>
      <c r="UJW365" s="16"/>
      <c r="UJX365" s="16"/>
      <c r="UJY365" s="16"/>
      <c r="UJZ365" s="16"/>
      <c r="UKA365" s="16"/>
      <c r="UKB365" s="16"/>
      <c r="UKC365" s="16"/>
      <c r="UKD365" s="16"/>
      <c r="UKE365" s="16"/>
      <c r="UKF365" s="16"/>
      <c r="UKG365" s="16"/>
      <c r="UKH365" s="16"/>
      <c r="UKI365" s="16"/>
      <c r="UKJ365" s="16"/>
      <c r="UKK365" s="16"/>
      <c r="UKL365" s="16"/>
      <c r="UKM365" s="16"/>
      <c r="UKN365" s="16"/>
      <c r="UKO365" s="16"/>
      <c r="UKP365" s="16"/>
      <c r="UKQ365" s="16"/>
      <c r="UKR365" s="16"/>
      <c r="UKS365" s="16"/>
      <c r="UKT365" s="16"/>
      <c r="UKU365" s="16"/>
      <c r="UKV365" s="16"/>
      <c r="UKW365" s="16"/>
      <c r="UKX365" s="16"/>
      <c r="UKY365" s="16"/>
      <c r="UKZ365" s="16"/>
      <c r="ULA365" s="16"/>
      <c r="ULB365" s="16"/>
      <c r="ULC365" s="16"/>
      <c r="ULD365" s="16"/>
      <c r="ULE365" s="16"/>
      <c r="ULF365" s="16"/>
      <c r="ULG365" s="16"/>
      <c r="ULH365" s="16"/>
      <c r="ULI365" s="16"/>
      <c r="ULJ365" s="16"/>
      <c r="ULK365" s="16"/>
      <c r="ULL365" s="16"/>
      <c r="ULM365" s="16"/>
      <c r="ULN365" s="16"/>
      <c r="ULO365" s="16"/>
      <c r="ULP365" s="16"/>
      <c r="ULQ365" s="16"/>
      <c r="ULR365" s="16"/>
      <c r="ULS365" s="16"/>
      <c r="ULT365" s="16"/>
      <c r="ULU365" s="16"/>
      <c r="ULV365" s="16"/>
      <c r="ULW365" s="16"/>
      <c r="ULX365" s="16"/>
      <c r="ULY365" s="16"/>
      <c r="ULZ365" s="16"/>
      <c r="UMA365" s="16"/>
      <c r="UMB365" s="16"/>
      <c r="UMC365" s="16"/>
      <c r="UMD365" s="16"/>
      <c r="UME365" s="16"/>
      <c r="UMF365" s="16"/>
      <c r="UMG365" s="16"/>
      <c r="UMH365" s="16"/>
      <c r="UMI365" s="16"/>
      <c r="UMJ365" s="16"/>
      <c r="UMK365" s="16"/>
      <c r="UML365" s="16"/>
      <c r="UMM365" s="16"/>
      <c r="UMN365" s="16"/>
      <c r="UMO365" s="16"/>
      <c r="UMP365" s="16"/>
      <c r="UMQ365" s="16"/>
      <c r="UMR365" s="16"/>
      <c r="UMS365" s="16"/>
      <c r="UMT365" s="16"/>
      <c r="UMU365" s="16"/>
      <c r="UMV365" s="16"/>
      <c r="UMW365" s="16"/>
      <c r="UMX365" s="16"/>
      <c r="UMY365" s="16"/>
      <c r="UMZ365" s="16"/>
      <c r="UNA365" s="16"/>
      <c r="UNB365" s="16"/>
      <c r="UNC365" s="16"/>
      <c r="UND365" s="16"/>
      <c r="UNE365" s="16"/>
      <c r="UNF365" s="16"/>
      <c r="UNG365" s="16"/>
      <c r="UNH365" s="16"/>
      <c r="UNI365" s="16"/>
      <c r="UNJ365" s="16"/>
      <c r="UNK365" s="16"/>
      <c r="UNL365" s="16"/>
      <c r="UNM365" s="16"/>
      <c r="UNN365" s="16"/>
      <c r="UNO365" s="16"/>
      <c r="UNP365" s="16"/>
      <c r="UNQ365" s="16"/>
      <c r="UNR365" s="16"/>
      <c r="UNS365" s="16"/>
      <c r="UNT365" s="16"/>
      <c r="UNU365" s="16"/>
      <c r="UNV365" s="16"/>
      <c r="UNW365" s="16"/>
      <c r="UNX365" s="16"/>
      <c r="UNY365" s="16"/>
      <c r="UNZ365" s="16"/>
      <c r="UOA365" s="16"/>
      <c r="UOB365" s="16"/>
      <c r="UOC365" s="16"/>
      <c r="UOD365" s="16"/>
      <c r="UOE365" s="16"/>
      <c r="UOF365" s="16"/>
      <c r="UOG365" s="16"/>
      <c r="UOH365" s="16"/>
      <c r="UOI365" s="16"/>
      <c r="UOJ365" s="16"/>
      <c r="UOK365" s="16"/>
      <c r="UOL365" s="16"/>
      <c r="UOM365" s="16"/>
      <c r="UON365" s="16"/>
      <c r="UOO365" s="16"/>
      <c r="UOP365" s="16"/>
      <c r="UOQ365" s="16"/>
      <c r="UOR365" s="16"/>
      <c r="UOS365" s="16"/>
      <c r="UOT365" s="16"/>
      <c r="UOU365" s="16"/>
      <c r="UOV365" s="16"/>
      <c r="UOW365" s="16"/>
      <c r="UOX365" s="16"/>
      <c r="UOY365" s="16"/>
      <c r="UOZ365" s="16"/>
      <c r="UPA365" s="16"/>
      <c r="UPB365" s="16"/>
      <c r="UPC365" s="16"/>
      <c r="UPD365" s="16"/>
      <c r="UPE365" s="16"/>
      <c r="UPF365" s="16"/>
      <c r="UPG365" s="16"/>
      <c r="UPH365" s="16"/>
      <c r="UPI365" s="16"/>
      <c r="UPJ365" s="16"/>
      <c r="UPK365" s="16"/>
      <c r="UPL365" s="16"/>
      <c r="UPM365" s="16"/>
      <c r="UPN365" s="16"/>
      <c r="UPO365" s="16"/>
      <c r="UPP365" s="16"/>
      <c r="UPQ365" s="16"/>
      <c r="UPR365" s="16"/>
      <c r="UPS365" s="16"/>
      <c r="UPT365" s="16"/>
      <c r="UPU365" s="16"/>
      <c r="UPV365" s="16"/>
      <c r="UPW365" s="16"/>
      <c r="UPX365" s="16"/>
      <c r="UPY365" s="16"/>
      <c r="UPZ365" s="16"/>
      <c r="UQA365" s="16"/>
      <c r="UQB365" s="16"/>
      <c r="UQC365" s="16"/>
      <c r="UQD365" s="16"/>
      <c r="UQE365" s="16"/>
      <c r="UQF365" s="16"/>
      <c r="UQG365" s="16"/>
      <c r="UQH365" s="16"/>
      <c r="UQI365" s="16"/>
      <c r="UQJ365" s="16"/>
      <c r="UQK365" s="16"/>
      <c r="UQL365" s="16"/>
      <c r="UQM365" s="16"/>
      <c r="UQN365" s="16"/>
      <c r="UQO365" s="16"/>
      <c r="UQP365" s="16"/>
      <c r="UQQ365" s="16"/>
      <c r="UQR365" s="16"/>
      <c r="UQS365" s="16"/>
      <c r="UQT365" s="16"/>
      <c r="UQU365" s="16"/>
      <c r="UQV365" s="16"/>
      <c r="UQW365" s="16"/>
      <c r="UQX365" s="16"/>
      <c r="UQY365" s="16"/>
      <c r="UQZ365" s="16"/>
      <c r="URA365" s="16"/>
      <c r="URB365" s="16"/>
      <c r="URC365" s="16"/>
      <c r="URD365" s="16"/>
      <c r="URE365" s="16"/>
      <c r="URF365" s="16"/>
      <c r="URG365" s="16"/>
      <c r="URH365" s="16"/>
      <c r="URI365" s="16"/>
      <c r="URJ365" s="16"/>
      <c r="URK365" s="16"/>
      <c r="URL365" s="16"/>
      <c r="URM365" s="16"/>
      <c r="URN365" s="16"/>
      <c r="URO365" s="16"/>
      <c r="URP365" s="16"/>
      <c r="URQ365" s="16"/>
      <c r="URR365" s="16"/>
      <c r="URS365" s="16"/>
      <c r="URT365" s="16"/>
      <c r="URU365" s="16"/>
      <c r="URV365" s="16"/>
      <c r="URW365" s="16"/>
      <c r="URX365" s="16"/>
      <c r="URY365" s="16"/>
      <c r="URZ365" s="16"/>
      <c r="USA365" s="16"/>
      <c r="USB365" s="16"/>
      <c r="USC365" s="16"/>
      <c r="USD365" s="16"/>
      <c r="USE365" s="16"/>
      <c r="USF365" s="16"/>
      <c r="USG365" s="16"/>
      <c r="USH365" s="16"/>
      <c r="USI365" s="16"/>
      <c r="USJ365" s="16"/>
      <c r="USK365" s="16"/>
      <c r="USL365" s="16"/>
      <c r="USM365" s="16"/>
      <c r="USN365" s="16"/>
      <c r="USO365" s="16"/>
      <c r="USP365" s="16"/>
      <c r="USQ365" s="16"/>
      <c r="USR365" s="16"/>
      <c r="USS365" s="16"/>
      <c r="UST365" s="16"/>
      <c r="USU365" s="16"/>
      <c r="USV365" s="16"/>
      <c r="USW365" s="16"/>
      <c r="USX365" s="16"/>
      <c r="USY365" s="16"/>
      <c r="USZ365" s="16"/>
      <c r="UTA365" s="16"/>
      <c r="UTB365" s="16"/>
      <c r="UTC365" s="16"/>
      <c r="UTD365" s="16"/>
      <c r="UTE365" s="16"/>
      <c r="UTF365" s="16"/>
      <c r="UTG365" s="16"/>
      <c r="UTH365" s="16"/>
      <c r="UTI365" s="16"/>
      <c r="UTJ365" s="16"/>
      <c r="UTK365" s="16"/>
      <c r="UTL365" s="16"/>
      <c r="UTM365" s="16"/>
      <c r="UTN365" s="16"/>
      <c r="UTO365" s="16"/>
      <c r="UTP365" s="16"/>
      <c r="UTQ365" s="16"/>
      <c r="UTR365" s="16"/>
      <c r="UTS365" s="16"/>
      <c r="UTT365" s="16"/>
      <c r="UTU365" s="16"/>
      <c r="UTV365" s="16"/>
      <c r="UTW365" s="16"/>
      <c r="UTX365" s="16"/>
      <c r="UTY365" s="16"/>
      <c r="UTZ365" s="16"/>
      <c r="UUA365" s="16"/>
      <c r="UUB365" s="16"/>
      <c r="UUC365" s="16"/>
      <c r="UUD365" s="16"/>
      <c r="UUE365" s="16"/>
      <c r="UUF365" s="16"/>
      <c r="UUG365" s="16"/>
      <c r="UUH365" s="16"/>
      <c r="UUI365" s="16"/>
      <c r="UUJ365" s="16"/>
      <c r="UUK365" s="16"/>
      <c r="UUL365" s="16"/>
      <c r="UUM365" s="16"/>
      <c r="UUN365" s="16"/>
      <c r="UUO365" s="16"/>
      <c r="UUP365" s="16"/>
      <c r="UUQ365" s="16"/>
      <c r="UUR365" s="16"/>
      <c r="UUS365" s="16"/>
      <c r="UUT365" s="16"/>
      <c r="UUU365" s="16"/>
      <c r="UUV365" s="16"/>
      <c r="UUW365" s="16"/>
      <c r="UUX365" s="16"/>
      <c r="UUY365" s="16"/>
      <c r="UUZ365" s="16"/>
      <c r="UVA365" s="16"/>
      <c r="UVB365" s="16"/>
      <c r="UVC365" s="16"/>
      <c r="UVD365" s="16"/>
      <c r="UVE365" s="16"/>
      <c r="UVF365" s="16"/>
      <c r="UVG365" s="16"/>
      <c r="UVH365" s="16"/>
      <c r="UVI365" s="16"/>
      <c r="UVJ365" s="16"/>
      <c r="UVK365" s="16"/>
      <c r="UVL365" s="16"/>
      <c r="UVM365" s="16"/>
      <c r="UVN365" s="16"/>
      <c r="UVO365" s="16"/>
      <c r="UVP365" s="16"/>
      <c r="UVQ365" s="16"/>
      <c r="UVR365" s="16"/>
      <c r="UVS365" s="16"/>
      <c r="UVT365" s="16"/>
      <c r="UVU365" s="16"/>
      <c r="UVV365" s="16"/>
      <c r="UVW365" s="16"/>
      <c r="UVX365" s="16"/>
      <c r="UVY365" s="16"/>
      <c r="UVZ365" s="16"/>
      <c r="UWA365" s="16"/>
      <c r="UWB365" s="16"/>
      <c r="UWC365" s="16"/>
      <c r="UWD365" s="16"/>
      <c r="UWE365" s="16"/>
      <c r="UWF365" s="16"/>
      <c r="UWG365" s="16"/>
      <c r="UWH365" s="16"/>
      <c r="UWI365" s="16"/>
      <c r="UWJ365" s="16"/>
      <c r="UWK365" s="16"/>
      <c r="UWL365" s="16"/>
      <c r="UWM365" s="16"/>
      <c r="UWN365" s="16"/>
      <c r="UWO365" s="16"/>
      <c r="UWP365" s="16"/>
      <c r="UWQ365" s="16"/>
      <c r="UWR365" s="16"/>
      <c r="UWS365" s="16"/>
      <c r="UWT365" s="16"/>
      <c r="UWU365" s="16"/>
      <c r="UWV365" s="16"/>
      <c r="UWW365" s="16"/>
      <c r="UWX365" s="16"/>
      <c r="UWY365" s="16"/>
      <c r="UWZ365" s="16"/>
      <c r="UXA365" s="16"/>
      <c r="UXB365" s="16"/>
      <c r="UXC365" s="16"/>
      <c r="UXD365" s="16"/>
      <c r="UXE365" s="16"/>
      <c r="UXF365" s="16"/>
      <c r="UXG365" s="16"/>
      <c r="UXH365" s="16"/>
      <c r="UXI365" s="16"/>
      <c r="UXJ365" s="16"/>
      <c r="UXK365" s="16"/>
      <c r="UXL365" s="16"/>
      <c r="UXM365" s="16"/>
      <c r="UXN365" s="16"/>
      <c r="UXO365" s="16"/>
      <c r="UXP365" s="16"/>
      <c r="UXQ365" s="16"/>
      <c r="UXR365" s="16"/>
      <c r="UXS365" s="16"/>
      <c r="UXT365" s="16"/>
      <c r="UXU365" s="16"/>
      <c r="UXV365" s="16"/>
      <c r="UXW365" s="16"/>
      <c r="UXX365" s="16"/>
      <c r="UXY365" s="16"/>
      <c r="UXZ365" s="16"/>
      <c r="UYA365" s="16"/>
      <c r="UYB365" s="16"/>
      <c r="UYC365" s="16"/>
      <c r="UYD365" s="16"/>
      <c r="UYE365" s="16"/>
      <c r="UYF365" s="16"/>
      <c r="UYG365" s="16"/>
      <c r="UYH365" s="16"/>
      <c r="UYI365" s="16"/>
      <c r="UYJ365" s="16"/>
      <c r="UYK365" s="16"/>
      <c r="UYL365" s="16"/>
      <c r="UYM365" s="16"/>
      <c r="UYN365" s="16"/>
      <c r="UYO365" s="16"/>
      <c r="UYP365" s="16"/>
      <c r="UYQ365" s="16"/>
      <c r="UYR365" s="16"/>
      <c r="UYS365" s="16"/>
      <c r="UYT365" s="16"/>
      <c r="UYU365" s="16"/>
      <c r="UYV365" s="16"/>
      <c r="UYW365" s="16"/>
      <c r="UYX365" s="16"/>
      <c r="UYY365" s="16"/>
      <c r="UYZ365" s="16"/>
      <c r="UZA365" s="16"/>
      <c r="UZB365" s="16"/>
      <c r="UZC365" s="16"/>
      <c r="UZD365" s="16"/>
      <c r="UZE365" s="16"/>
      <c r="UZF365" s="16"/>
      <c r="UZG365" s="16"/>
      <c r="UZH365" s="16"/>
      <c r="UZI365" s="16"/>
      <c r="UZJ365" s="16"/>
      <c r="UZK365" s="16"/>
      <c r="UZL365" s="16"/>
      <c r="UZM365" s="16"/>
      <c r="UZN365" s="16"/>
      <c r="UZO365" s="16"/>
      <c r="UZP365" s="16"/>
      <c r="UZQ365" s="16"/>
      <c r="UZR365" s="16"/>
      <c r="UZS365" s="16"/>
      <c r="UZT365" s="16"/>
      <c r="UZU365" s="16"/>
      <c r="UZV365" s="16"/>
      <c r="UZW365" s="16"/>
      <c r="UZX365" s="16"/>
      <c r="UZY365" s="16"/>
      <c r="UZZ365" s="16"/>
      <c r="VAA365" s="16"/>
      <c r="VAB365" s="16"/>
      <c r="VAC365" s="16"/>
      <c r="VAD365" s="16"/>
      <c r="VAE365" s="16"/>
      <c r="VAF365" s="16"/>
      <c r="VAG365" s="16"/>
      <c r="VAH365" s="16"/>
      <c r="VAI365" s="16"/>
      <c r="VAJ365" s="16"/>
      <c r="VAK365" s="16"/>
      <c r="VAL365" s="16"/>
      <c r="VAM365" s="16"/>
      <c r="VAN365" s="16"/>
      <c r="VAO365" s="16"/>
      <c r="VAP365" s="16"/>
      <c r="VAQ365" s="16"/>
      <c r="VAR365" s="16"/>
      <c r="VAS365" s="16"/>
      <c r="VAT365" s="16"/>
      <c r="VAU365" s="16"/>
      <c r="VAV365" s="16"/>
      <c r="VAW365" s="16"/>
      <c r="VAX365" s="16"/>
      <c r="VAY365" s="16"/>
      <c r="VAZ365" s="16"/>
      <c r="VBA365" s="16"/>
      <c r="VBB365" s="16"/>
      <c r="VBC365" s="16"/>
      <c r="VBD365" s="16"/>
      <c r="VBE365" s="16"/>
      <c r="VBF365" s="16"/>
      <c r="VBG365" s="16"/>
      <c r="VBH365" s="16"/>
      <c r="VBI365" s="16"/>
      <c r="VBJ365" s="16"/>
      <c r="VBK365" s="16"/>
      <c r="VBL365" s="16"/>
      <c r="VBM365" s="16"/>
      <c r="VBN365" s="16"/>
      <c r="VBO365" s="16"/>
      <c r="VBP365" s="16"/>
      <c r="VBQ365" s="16"/>
      <c r="VBR365" s="16"/>
      <c r="VBS365" s="16"/>
      <c r="VBT365" s="16"/>
      <c r="VBU365" s="16"/>
      <c r="VBV365" s="16"/>
      <c r="VBW365" s="16"/>
      <c r="VBX365" s="16"/>
      <c r="VBY365" s="16"/>
      <c r="VBZ365" s="16"/>
      <c r="VCA365" s="16"/>
      <c r="VCB365" s="16"/>
      <c r="VCC365" s="16"/>
      <c r="VCD365" s="16"/>
      <c r="VCE365" s="16"/>
      <c r="VCF365" s="16"/>
      <c r="VCG365" s="16"/>
      <c r="VCH365" s="16"/>
      <c r="VCI365" s="16"/>
      <c r="VCJ365" s="16"/>
      <c r="VCK365" s="16"/>
      <c r="VCL365" s="16"/>
      <c r="VCM365" s="16"/>
      <c r="VCN365" s="16"/>
      <c r="VCO365" s="16"/>
      <c r="VCP365" s="16"/>
      <c r="VCQ365" s="16"/>
      <c r="VCR365" s="16"/>
      <c r="VCS365" s="16"/>
      <c r="VCT365" s="16"/>
      <c r="VCU365" s="16"/>
      <c r="VCV365" s="16"/>
      <c r="VCW365" s="16"/>
      <c r="VCX365" s="16"/>
      <c r="VCY365" s="16"/>
      <c r="VCZ365" s="16"/>
      <c r="VDA365" s="16"/>
      <c r="VDB365" s="16"/>
      <c r="VDC365" s="16"/>
      <c r="VDD365" s="16"/>
      <c r="VDE365" s="16"/>
      <c r="VDF365" s="16"/>
      <c r="VDG365" s="16"/>
      <c r="VDH365" s="16"/>
      <c r="VDI365" s="16"/>
      <c r="VDJ365" s="16"/>
      <c r="VDK365" s="16"/>
      <c r="VDL365" s="16"/>
      <c r="VDM365" s="16"/>
      <c r="VDN365" s="16"/>
      <c r="VDO365" s="16"/>
      <c r="VDP365" s="16"/>
      <c r="VDQ365" s="16"/>
      <c r="VDR365" s="16"/>
      <c r="VDS365" s="16"/>
      <c r="VDT365" s="16"/>
      <c r="VDU365" s="16"/>
      <c r="VDV365" s="16"/>
      <c r="VDW365" s="16"/>
      <c r="VDX365" s="16"/>
      <c r="VDY365" s="16"/>
      <c r="VDZ365" s="16"/>
      <c r="VEA365" s="16"/>
      <c r="VEB365" s="16"/>
      <c r="VEC365" s="16"/>
      <c r="VED365" s="16"/>
      <c r="VEE365" s="16"/>
      <c r="VEF365" s="16"/>
      <c r="VEG365" s="16"/>
      <c r="VEH365" s="16"/>
      <c r="VEI365" s="16"/>
      <c r="VEJ365" s="16"/>
      <c r="VEK365" s="16"/>
      <c r="VEL365" s="16"/>
      <c r="VEM365" s="16"/>
      <c r="VEN365" s="16"/>
      <c r="VEO365" s="16"/>
      <c r="VEP365" s="16"/>
      <c r="VEQ365" s="16"/>
      <c r="VER365" s="16"/>
      <c r="VES365" s="16"/>
      <c r="VET365" s="16"/>
      <c r="VEU365" s="16"/>
      <c r="VEV365" s="16"/>
      <c r="VEW365" s="16"/>
      <c r="VEX365" s="16"/>
      <c r="VEY365" s="16"/>
      <c r="VEZ365" s="16"/>
      <c r="VFA365" s="16"/>
      <c r="VFB365" s="16"/>
      <c r="VFC365" s="16"/>
      <c r="VFD365" s="16"/>
      <c r="VFE365" s="16"/>
      <c r="VFF365" s="16"/>
      <c r="VFG365" s="16"/>
      <c r="VFH365" s="16"/>
      <c r="VFI365" s="16"/>
      <c r="VFJ365" s="16"/>
      <c r="VFK365" s="16"/>
      <c r="VFL365" s="16"/>
      <c r="VFM365" s="16"/>
      <c r="VFN365" s="16"/>
      <c r="VFO365" s="16"/>
      <c r="VFP365" s="16"/>
      <c r="VFQ365" s="16"/>
      <c r="VFR365" s="16"/>
      <c r="VFS365" s="16"/>
      <c r="VFT365" s="16"/>
      <c r="VFU365" s="16"/>
      <c r="VFV365" s="16"/>
      <c r="VFW365" s="16"/>
      <c r="VFX365" s="16"/>
      <c r="VFY365" s="16"/>
      <c r="VFZ365" s="16"/>
      <c r="VGA365" s="16"/>
      <c r="VGB365" s="16"/>
      <c r="VGC365" s="16"/>
      <c r="VGD365" s="16"/>
      <c r="VGE365" s="16"/>
      <c r="VGF365" s="16"/>
      <c r="VGG365" s="16"/>
      <c r="VGH365" s="16"/>
      <c r="VGI365" s="16"/>
      <c r="VGJ365" s="16"/>
      <c r="VGK365" s="16"/>
      <c r="VGL365" s="16"/>
      <c r="VGM365" s="16"/>
      <c r="VGN365" s="16"/>
      <c r="VGO365" s="16"/>
      <c r="VGP365" s="16"/>
      <c r="VGQ365" s="16"/>
      <c r="VGR365" s="16"/>
      <c r="VGS365" s="16"/>
      <c r="VGT365" s="16"/>
      <c r="VGU365" s="16"/>
      <c r="VGV365" s="16"/>
      <c r="VGW365" s="16"/>
      <c r="VGX365" s="16"/>
      <c r="VGY365" s="16"/>
      <c r="VGZ365" s="16"/>
      <c r="VHA365" s="16"/>
      <c r="VHB365" s="16"/>
      <c r="VHC365" s="16"/>
      <c r="VHD365" s="16"/>
      <c r="VHE365" s="16"/>
      <c r="VHF365" s="16"/>
      <c r="VHG365" s="16"/>
      <c r="VHH365" s="16"/>
      <c r="VHI365" s="16"/>
      <c r="VHJ365" s="16"/>
      <c r="VHK365" s="16"/>
      <c r="VHL365" s="16"/>
      <c r="VHM365" s="16"/>
      <c r="VHN365" s="16"/>
      <c r="VHO365" s="16"/>
      <c r="VHP365" s="16"/>
      <c r="VHQ365" s="16"/>
      <c r="VHR365" s="16"/>
      <c r="VHS365" s="16"/>
      <c r="VHT365" s="16"/>
      <c r="VHU365" s="16"/>
      <c r="VHV365" s="16"/>
      <c r="VHW365" s="16"/>
      <c r="VHX365" s="16"/>
      <c r="VHY365" s="16"/>
      <c r="VHZ365" s="16"/>
      <c r="VIA365" s="16"/>
      <c r="VIB365" s="16"/>
      <c r="VIC365" s="16"/>
      <c r="VID365" s="16"/>
      <c r="VIE365" s="16"/>
      <c r="VIF365" s="16"/>
      <c r="VIG365" s="16"/>
      <c r="VIH365" s="16"/>
      <c r="VII365" s="16"/>
      <c r="VIJ365" s="16"/>
      <c r="VIK365" s="16"/>
      <c r="VIL365" s="16"/>
      <c r="VIM365" s="16"/>
      <c r="VIN365" s="16"/>
      <c r="VIO365" s="16"/>
      <c r="VIP365" s="16"/>
      <c r="VIQ365" s="16"/>
      <c r="VIR365" s="16"/>
      <c r="VIS365" s="16"/>
      <c r="VIT365" s="16"/>
      <c r="VIU365" s="16"/>
      <c r="VIV365" s="16"/>
      <c r="VIW365" s="16"/>
      <c r="VIX365" s="16"/>
      <c r="VIY365" s="16"/>
      <c r="VIZ365" s="16"/>
      <c r="VJA365" s="16"/>
      <c r="VJB365" s="16"/>
      <c r="VJC365" s="16"/>
      <c r="VJD365" s="16"/>
      <c r="VJE365" s="16"/>
      <c r="VJF365" s="16"/>
      <c r="VJG365" s="16"/>
      <c r="VJH365" s="16"/>
      <c r="VJI365" s="16"/>
      <c r="VJJ365" s="16"/>
      <c r="VJK365" s="16"/>
      <c r="VJL365" s="16"/>
      <c r="VJM365" s="16"/>
      <c r="VJN365" s="16"/>
      <c r="VJO365" s="16"/>
      <c r="VJP365" s="16"/>
      <c r="VJQ365" s="16"/>
      <c r="VJR365" s="16"/>
      <c r="VJS365" s="16"/>
      <c r="VJT365" s="16"/>
      <c r="VJU365" s="16"/>
      <c r="VJV365" s="16"/>
      <c r="VJW365" s="16"/>
      <c r="VJX365" s="16"/>
      <c r="VJY365" s="16"/>
      <c r="VJZ365" s="16"/>
      <c r="VKA365" s="16"/>
      <c r="VKB365" s="16"/>
      <c r="VKC365" s="16"/>
      <c r="VKD365" s="16"/>
      <c r="VKE365" s="16"/>
      <c r="VKF365" s="16"/>
      <c r="VKG365" s="16"/>
      <c r="VKH365" s="16"/>
      <c r="VKI365" s="16"/>
      <c r="VKJ365" s="16"/>
      <c r="VKK365" s="16"/>
      <c r="VKL365" s="16"/>
      <c r="VKM365" s="16"/>
      <c r="VKN365" s="16"/>
      <c r="VKO365" s="16"/>
      <c r="VKP365" s="16"/>
      <c r="VKQ365" s="16"/>
      <c r="VKR365" s="16"/>
      <c r="VKS365" s="16"/>
      <c r="VKT365" s="16"/>
      <c r="VKU365" s="16"/>
      <c r="VKV365" s="16"/>
      <c r="VKW365" s="16"/>
      <c r="VKX365" s="16"/>
      <c r="VKY365" s="16"/>
      <c r="VKZ365" s="16"/>
      <c r="VLA365" s="16"/>
      <c r="VLB365" s="16"/>
      <c r="VLC365" s="16"/>
      <c r="VLD365" s="16"/>
      <c r="VLE365" s="16"/>
      <c r="VLF365" s="16"/>
      <c r="VLG365" s="16"/>
      <c r="VLH365" s="16"/>
      <c r="VLI365" s="16"/>
      <c r="VLJ365" s="16"/>
      <c r="VLK365" s="16"/>
      <c r="VLL365" s="16"/>
      <c r="VLM365" s="16"/>
      <c r="VLN365" s="16"/>
      <c r="VLO365" s="16"/>
      <c r="VLP365" s="16"/>
      <c r="VLQ365" s="16"/>
      <c r="VLR365" s="16"/>
      <c r="VLS365" s="16"/>
      <c r="VLT365" s="16"/>
      <c r="VLU365" s="16"/>
      <c r="VLV365" s="16"/>
      <c r="VLW365" s="16"/>
      <c r="VLX365" s="16"/>
      <c r="VLY365" s="16"/>
      <c r="VLZ365" s="16"/>
      <c r="VMA365" s="16"/>
      <c r="VMB365" s="16"/>
      <c r="VMC365" s="16"/>
      <c r="VMD365" s="16"/>
      <c r="VME365" s="16"/>
      <c r="VMF365" s="16"/>
      <c r="VMG365" s="16"/>
      <c r="VMH365" s="16"/>
      <c r="VMI365" s="16"/>
      <c r="VMJ365" s="16"/>
      <c r="VMK365" s="16"/>
      <c r="VML365" s="16"/>
      <c r="VMM365" s="16"/>
      <c r="VMN365" s="16"/>
      <c r="VMO365" s="16"/>
      <c r="VMP365" s="16"/>
      <c r="VMQ365" s="16"/>
      <c r="VMR365" s="16"/>
      <c r="VMS365" s="16"/>
      <c r="VMT365" s="16"/>
      <c r="VMU365" s="16"/>
      <c r="VMV365" s="16"/>
      <c r="VMW365" s="16"/>
      <c r="VMX365" s="16"/>
      <c r="VMY365" s="16"/>
      <c r="VMZ365" s="16"/>
      <c r="VNA365" s="16"/>
      <c r="VNB365" s="16"/>
      <c r="VNC365" s="16"/>
      <c r="VND365" s="16"/>
      <c r="VNE365" s="16"/>
      <c r="VNF365" s="16"/>
      <c r="VNG365" s="16"/>
      <c r="VNH365" s="16"/>
      <c r="VNI365" s="16"/>
      <c r="VNJ365" s="16"/>
      <c r="VNK365" s="16"/>
      <c r="VNL365" s="16"/>
      <c r="VNM365" s="16"/>
      <c r="VNN365" s="16"/>
      <c r="VNO365" s="16"/>
      <c r="VNP365" s="16"/>
      <c r="VNQ365" s="16"/>
      <c r="VNR365" s="16"/>
      <c r="VNS365" s="16"/>
      <c r="VNT365" s="16"/>
      <c r="VNU365" s="16"/>
      <c r="VNV365" s="16"/>
      <c r="VNW365" s="16"/>
      <c r="VNX365" s="16"/>
      <c r="VNY365" s="16"/>
      <c r="VNZ365" s="16"/>
      <c r="VOA365" s="16"/>
      <c r="VOB365" s="16"/>
      <c r="VOC365" s="16"/>
      <c r="VOD365" s="16"/>
      <c r="VOE365" s="16"/>
      <c r="VOF365" s="16"/>
      <c r="VOG365" s="16"/>
      <c r="VOH365" s="16"/>
      <c r="VOI365" s="16"/>
      <c r="VOJ365" s="16"/>
      <c r="VOK365" s="16"/>
      <c r="VOL365" s="16"/>
      <c r="VOM365" s="16"/>
      <c r="VON365" s="16"/>
      <c r="VOO365" s="16"/>
      <c r="VOP365" s="16"/>
      <c r="VOQ365" s="16"/>
      <c r="VOR365" s="16"/>
      <c r="VOS365" s="16"/>
      <c r="VOT365" s="16"/>
      <c r="VOU365" s="16"/>
      <c r="VOV365" s="16"/>
      <c r="VOW365" s="16"/>
      <c r="VOX365" s="16"/>
      <c r="VOY365" s="16"/>
      <c r="VOZ365" s="16"/>
      <c r="VPA365" s="16"/>
      <c r="VPB365" s="16"/>
      <c r="VPC365" s="16"/>
      <c r="VPD365" s="16"/>
      <c r="VPE365" s="16"/>
      <c r="VPF365" s="16"/>
      <c r="VPG365" s="16"/>
      <c r="VPH365" s="16"/>
      <c r="VPI365" s="16"/>
      <c r="VPJ365" s="16"/>
      <c r="VPK365" s="16"/>
      <c r="VPL365" s="16"/>
      <c r="VPM365" s="16"/>
      <c r="VPN365" s="16"/>
      <c r="VPO365" s="16"/>
      <c r="VPP365" s="16"/>
      <c r="VPQ365" s="16"/>
      <c r="VPR365" s="16"/>
      <c r="VPS365" s="16"/>
      <c r="VPT365" s="16"/>
      <c r="VPU365" s="16"/>
      <c r="VPV365" s="16"/>
      <c r="VPW365" s="16"/>
      <c r="VPX365" s="16"/>
      <c r="VPY365" s="16"/>
      <c r="VPZ365" s="16"/>
      <c r="VQA365" s="16"/>
      <c r="VQB365" s="16"/>
      <c r="VQC365" s="16"/>
      <c r="VQD365" s="16"/>
      <c r="VQE365" s="16"/>
      <c r="VQF365" s="16"/>
      <c r="VQG365" s="16"/>
      <c r="VQH365" s="16"/>
      <c r="VQI365" s="16"/>
      <c r="VQJ365" s="16"/>
      <c r="VQK365" s="16"/>
      <c r="VQL365" s="16"/>
      <c r="VQM365" s="16"/>
      <c r="VQN365" s="16"/>
      <c r="VQO365" s="16"/>
      <c r="VQP365" s="16"/>
      <c r="VQQ365" s="16"/>
      <c r="VQR365" s="16"/>
      <c r="VQS365" s="16"/>
      <c r="VQT365" s="16"/>
      <c r="VQU365" s="16"/>
      <c r="VQV365" s="16"/>
      <c r="VQW365" s="16"/>
      <c r="VQX365" s="16"/>
      <c r="VQY365" s="16"/>
      <c r="VQZ365" s="16"/>
      <c r="VRA365" s="16"/>
      <c r="VRB365" s="16"/>
      <c r="VRC365" s="16"/>
      <c r="VRD365" s="16"/>
      <c r="VRE365" s="16"/>
      <c r="VRF365" s="16"/>
      <c r="VRG365" s="16"/>
      <c r="VRH365" s="16"/>
      <c r="VRI365" s="16"/>
      <c r="VRJ365" s="16"/>
      <c r="VRK365" s="16"/>
      <c r="VRL365" s="16"/>
      <c r="VRM365" s="16"/>
      <c r="VRN365" s="16"/>
      <c r="VRO365" s="16"/>
      <c r="VRP365" s="16"/>
      <c r="VRQ365" s="16"/>
      <c r="VRR365" s="16"/>
      <c r="VRS365" s="16"/>
      <c r="VRT365" s="16"/>
      <c r="VRU365" s="16"/>
      <c r="VRV365" s="16"/>
      <c r="VRW365" s="16"/>
      <c r="VRX365" s="16"/>
      <c r="VRY365" s="16"/>
      <c r="VRZ365" s="16"/>
      <c r="VSA365" s="16"/>
      <c r="VSB365" s="16"/>
      <c r="VSC365" s="16"/>
      <c r="VSD365" s="16"/>
      <c r="VSE365" s="16"/>
      <c r="VSF365" s="16"/>
      <c r="VSG365" s="16"/>
      <c r="VSH365" s="16"/>
      <c r="VSI365" s="16"/>
      <c r="VSJ365" s="16"/>
      <c r="VSK365" s="16"/>
      <c r="VSL365" s="16"/>
      <c r="VSM365" s="16"/>
      <c r="VSN365" s="16"/>
      <c r="VSO365" s="16"/>
      <c r="VSP365" s="16"/>
      <c r="VSQ365" s="16"/>
      <c r="VSR365" s="16"/>
      <c r="VSS365" s="16"/>
      <c r="VST365" s="16"/>
      <c r="VSU365" s="16"/>
      <c r="VSV365" s="16"/>
      <c r="VSW365" s="16"/>
      <c r="VSX365" s="16"/>
      <c r="VSY365" s="16"/>
      <c r="VSZ365" s="16"/>
      <c r="VTA365" s="16"/>
      <c r="VTB365" s="16"/>
      <c r="VTC365" s="16"/>
      <c r="VTD365" s="16"/>
      <c r="VTE365" s="16"/>
      <c r="VTF365" s="16"/>
      <c r="VTG365" s="16"/>
      <c r="VTH365" s="16"/>
      <c r="VTI365" s="16"/>
      <c r="VTJ365" s="16"/>
      <c r="VTK365" s="16"/>
      <c r="VTL365" s="16"/>
      <c r="VTM365" s="16"/>
      <c r="VTN365" s="16"/>
      <c r="VTO365" s="16"/>
      <c r="VTP365" s="16"/>
      <c r="VTQ365" s="16"/>
      <c r="VTR365" s="16"/>
      <c r="VTS365" s="16"/>
      <c r="VTT365" s="16"/>
      <c r="VTU365" s="16"/>
      <c r="VTV365" s="16"/>
      <c r="VTW365" s="16"/>
      <c r="VTX365" s="16"/>
      <c r="VTY365" s="16"/>
      <c r="VTZ365" s="16"/>
      <c r="VUA365" s="16"/>
      <c r="VUB365" s="16"/>
      <c r="VUC365" s="16"/>
      <c r="VUD365" s="16"/>
      <c r="VUE365" s="16"/>
      <c r="VUF365" s="16"/>
      <c r="VUG365" s="16"/>
      <c r="VUH365" s="16"/>
      <c r="VUI365" s="16"/>
      <c r="VUJ365" s="16"/>
      <c r="VUK365" s="16"/>
      <c r="VUL365" s="16"/>
      <c r="VUM365" s="16"/>
      <c r="VUN365" s="16"/>
      <c r="VUO365" s="16"/>
      <c r="VUP365" s="16"/>
      <c r="VUQ365" s="16"/>
      <c r="VUR365" s="16"/>
      <c r="VUS365" s="16"/>
      <c r="VUT365" s="16"/>
      <c r="VUU365" s="16"/>
      <c r="VUV365" s="16"/>
      <c r="VUW365" s="16"/>
      <c r="VUX365" s="16"/>
      <c r="VUY365" s="16"/>
      <c r="VUZ365" s="16"/>
      <c r="VVA365" s="16"/>
      <c r="VVB365" s="16"/>
      <c r="VVC365" s="16"/>
      <c r="VVD365" s="16"/>
      <c r="VVE365" s="16"/>
      <c r="VVF365" s="16"/>
      <c r="VVG365" s="16"/>
      <c r="VVH365" s="16"/>
      <c r="VVI365" s="16"/>
      <c r="VVJ365" s="16"/>
      <c r="VVK365" s="16"/>
      <c r="VVL365" s="16"/>
      <c r="VVM365" s="16"/>
      <c r="VVN365" s="16"/>
      <c r="VVO365" s="16"/>
      <c r="VVP365" s="16"/>
      <c r="VVQ365" s="16"/>
      <c r="VVR365" s="16"/>
      <c r="VVS365" s="16"/>
      <c r="VVT365" s="16"/>
      <c r="VVU365" s="16"/>
      <c r="VVV365" s="16"/>
      <c r="VVW365" s="16"/>
      <c r="VVX365" s="16"/>
      <c r="VVY365" s="16"/>
      <c r="VVZ365" s="16"/>
      <c r="VWA365" s="16"/>
      <c r="VWB365" s="16"/>
      <c r="VWC365" s="16"/>
      <c r="VWD365" s="16"/>
      <c r="VWE365" s="16"/>
      <c r="VWF365" s="16"/>
      <c r="VWG365" s="16"/>
      <c r="VWH365" s="16"/>
      <c r="VWI365" s="16"/>
      <c r="VWJ365" s="16"/>
      <c r="VWK365" s="16"/>
      <c r="VWL365" s="16"/>
      <c r="VWM365" s="16"/>
      <c r="VWN365" s="16"/>
      <c r="VWO365" s="16"/>
      <c r="VWP365" s="16"/>
      <c r="VWQ365" s="16"/>
      <c r="VWR365" s="16"/>
      <c r="VWS365" s="16"/>
      <c r="VWT365" s="16"/>
      <c r="VWU365" s="16"/>
      <c r="VWV365" s="16"/>
      <c r="VWW365" s="16"/>
      <c r="VWX365" s="16"/>
      <c r="VWY365" s="16"/>
      <c r="VWZ365" s="16"/>
      <c r="VXA365" s="16"/>
      <c r="VXB365" s="16"/>
      <c r="VXC365" s="16"/>
      <c r="VXD365" s="16"/>
      <c r="VXE365" s="16"/>
      <c r="VXF365" s="16"/>
      <c r="VXG365" s="16"/>
      <c r="VXH365" s="16"/>
      <c r="VXI365" s="16"/>
      <c r="VXJ365" s="16"/>
      <c r="VXK365" s="16"/>
      <c r="VXL365" s="16"/>
      <c r="VXM365" s="16"/>
      <c r="VXN365" s="16"/>
      <c r="VXO365" s="16"/>
      <c r="VXP365" s="16"/>
      <c r="VXQ365" s="16"/>
      <c r="VXR365" s="16"/>
      <c r="VXS365" s="16"/>
      <c r="VXT365" s="16"/>
      <c r="VXU365" s="16"/>
      <c r="VXV365" s="16"/>
      <c r="VXW365" s="16"/>
      <c r="VXX365" s="16"/>
      <c r="VXY365" s="16"/>
      <c r="VXZ365" s="16"/>
      <c r="VYA365" s="16"/>
      <c r="VYB365" s="16"/>
      <c r="VYC365" s="16"/>
      <c r="VYD365" s="16"/>
      <c r="VYE365" s="16"/>
      <c r="VYF365" s="16"/>
      <c r="VYG365" s="16"/>
      <c r="VYH365" s="16"/>
      <c r="VYI365" s="16"/>
      <c r="VYJ365" s="16"/>
      <c r="VYK365" s="16"/>
      <c r="VYL365" s="16"/>
      <c r="VYM365" s="16"/>
      <c r="VYN365" s="16"/>
      <c r="VYO365" s="16"/>
      <c r="VYP365" s="16"/>
      <c r="VYQ365" s="16"/>
      <c r="VYR365" s="16"/>
      <c r="VYS365" s="16"/>
      <c r="VYT365" s="16"/>
      <c r="VYU365" s="16"/>
      <c r="VYV365" s="16"/>
      <c r="VYW365" s="16"/>
      <c r="VYX365" s="16"/>
      <c r="VYY365" s="16"/>
      <c r="VYZ365" s="16"/>
      <c r="VZA365" s="16"/>
      <c r="VZB365" s="16"/>
      <c r="VZC365" s="16"/>
      <c r="VZD365" s="16"/>
      <c r="VZE365" s="16"/>
      <c r="VZF365" s="16"/>
      <c r="VZG365" s="16"/>
      <c r="VZH365" s="16"/>
      <c r="VZI365" s="16"/>
      <c r="VZJ365" s="16"/>
      <c r="VZK365" s="16"/>
      <c r="VZL365" s="16"/>
      <c r="VZM365" s="16"/>
      <c r="VZN365" s="16"/>
      <c r="VZO365" s="16"/>
      <c r="VZP365" s="16"/>
      <c r="VZQ365" s="16"/>
      <c r="VZR365" s="16"/>
      <c r="VZS365" s="16"/>
      <c r="VZT365" s="16"/>
      <c r="VZU365" s="16"/>
      <c r="VZV365" s="16"/>
      <c r="VZW365" s="16"/>
      <c r="VZX365" s="16"/>
      <c r="VZY365" s="16"/>
      <c r="VZZ365" s="16"/>
      <c r="WAA365" s="16"/>
      <c r="WAB365" s="16"/>
      <c r="WAC365" s="16"/>
      <c r="WAD365" s="16"/>
      <c r="WAE365" s="16"/>
      <c r="WAF365" s="16"/>
      <c r="WAG365" s="16"/>
      <c r="WAH365" s="16"/>
      <c r="WAI365" s="16"/>
      <c r="WAJ365" s="16"/>
      <c r="WAK365" s="16"/>
      <c r="WAL365" s="16"/>
      <c r="WAM365" s="16"/>
      <c r="WAN365" s="16"/>
      <c r="WAO365" s="16"/>
      <c r="WAP365" s="16"/>
      <c r="WAQ365" s="16"/>
      <c r="WAR365" s="16"/>
      <c r="WAS365" s="16"/>
      <c r="WAT365" s="16"/>
      <c r="WAU365" s="16"/>
      <c r="WAV365" s="16"/>
      <c r="WAW365" s="16"/>
      <c r="WAX365" s="16"/>
      <c r="WAY365" s="16"/>
      <c r="WAZ365" s="16"/>
      <c r="WBA365" s="16"/>
      <c r="WBB365" s="16"/>
      <c r="WBC365" s="16"/>
      <c r="WBD365" s="16"/>
      <c r="WBE365" s="16"/>
      <c r="WBF365" s="16"/>
      <c r="WBG365" s="16"/>
      <c r="WBH365" s="16"/>
      <c r="WBI365" s="16"/>
      <c r="WBJ365" s="16"/>
      <c r="WBK365" s="16"/>
      <c r="WBL365" s="16"/>
      <c r="WBM365" s="16"/>
      <c r="WBN365" s="16"/>
      <c r="WBO365" s="16"/>
      <c r="WBP365" s="16"/>
      <c r="WBQ365" s="16"/>
      <c r="WBR365" s="16"/>
      <c r="WBS365" s="16"/>
      <c r="WBT365" s="16"/>
      <c r="WBU365" s="16"/>
      <c r="WBV365" s="16"/>
      <c r="WBW365" s="16"/>
      <c r="WBX365" s="16"/>
      <c r="WBY365" s="16"/>
      <c r="WBZ365" s="16"/>
      <c r="WCA365" s="16"/>
      <c r="WCB365" s="16"/>
      <c r="WCC365" s="16"/>
      <c r="WCD365" s="16"/>
      <c r="WCE365" s="16"/>
      <c r="WCF365" s="16"/>
      <c r="WCG365" s="16"/>
      <c r="WCH365" s="16"/>
      <c r="WCI365" s="16"/>
      <c r="WCJ365" s="16"/>
      <c r="WCK365" s="16"/>
      <c r="WCL365" s="16"/>
      <c r="WCM365" s="16"/>
      <c r="WCN365" s="16"/>
      <c r="WCO365" s="16"/>
      <c r="WCP365" s="16"/>
      <c r="WCQ365" s="16"/>
      <c r="WCR365" s="16"/>
      <c r="WCS365" s="16"/>
      <c r="WCT365" s="16"/>
      <c r="WCU365" s="16"/>
      <c r="WCV365" s="16"/>
      <c r="WCW365" s="16"/>
      <c r="WCX365" s="16"/>
      <c r="WCY365" s="16"/>
      <c r="WCZ365" s="16"/>
      <c r="WDA365" s="16"/>
      <c r="WDB365" s="16"/>
      <c r="WDC365" s="16"/>
      <c r="WDD365" s="16"/>
      <c r="WDE365" s="16"/>
      <c r="WDF365" s="16"/>
      <c r="WDG365" s="16"/>
      <c r="WDH365" s="16"/>
      <c r="WDI365" s="16"/>
      <c r="WDJ365" s="16"/>
      <c r="WDK365" s="16"/>
      <c r="WDL365" s="16"/>
      <c r="WDM365" s="16"/>
      <c r="WDN365" s="16"/>
      <c r="WDO365" s="16"/>
      <c r="WDP365" s="16"/>
      <c r="WDQ365" s="16"/>
      <c r="WDR365" s="16"/>
      <c r="WDS365" s="16"/>
      <c r="WDT365" s="16"/>
      <c r="WDU365" s="16"/>
      <c r="WDV365" s="16"/>
      <c r="WDW365" s="16"/>
      <c r="WDX365" s="16"/>
      <c r="WDY365" s="16"/>
      <c r="WDZ365" s="16"/>
      <c r="WEA365" s="16"/>
      <c r="WEB365" s="16"/>
      <c r="WEC365" s="16"/>
      <c r="WED365" s="16"/>
      <c r="WEE365" s="16"/>
      <c r="WEF365" s="16"/>
      <c r="WEG365" s="16"/>
      <c r="WEH365" s="16"/>
      <c r="WEI365" s="16"/>
      <c r="WEJ365" s="16"/>
      <c r="WEK365" s="16"/>
      <c r="WEL365" s="16"/>
      <c r="WEM365" s="16"/>
      <c r="WEN365" s="16"/>
      <c r="WEO365" s="16"/>
      <c r="WEP365" s="16"/>
      <c r="WEQ365" s="16"/>
      <c r="WER365" s="16"/>
      <c r="WES365" s="16"/>
      <c r="WET365" s="16"/>
      <c r="WEU365" s="16"/>
      <c r="WEV365" s="16"/>
      <c r="WEW365" s="16"/>
      <c r="WEX365" s="16"/>
      <c r="WEY365" s="16"/>
      <c r="WEZ365" s="16"/>
      <c r="WFA365" s="16"/>
      <c r="WFB365" s="16"/>
      <c r="WFC365" s="16"/>
      <c r="WFD365" s="16"/>
      <c r="WFE365" s="16"/>
      <c r="WFF365" s="16"/>
      <c r="WFG365" s="16"/>
      <c r="WFH365" s="16"/>
      <c r="WFI365" s="16"/>
      <c r="WFJ365" s="16"/>
      <c r="WFK365" s="16"/>
      <c r="WFL365" s="16"/>
      <c r="WFM365" s="16"/>
      <c r="WFN365" s="16"/>
      <c r="WFO365" s="16"/>
      <c r="WFP365" s="16"/>
      <c r="WFQ365" s="16"/>
      <c r="WFR365" s="16"/>
      <c r="WFS365" s="16"/>
      <c r="WFT365" s="16"/>
      <c r="WFU365" s="16"/>
      <c r="WFV365" s="16"/>
      <c r="WFW365" s="16"/>
      <c r="WFX365" s="16"/>
      <c r="WFY365" s="16"/>
      <c r="WFZ365" s="16"/>
      <c r="WGA365" s="16"/>
      <c r="WGB365" s="16"/>
      <c r="WGC365" s="16"/>
      <c r="WGD365" s="16"/>
      <c r="WGE365" s="16"/>
      <c r="WGF365" s="16"/>
      <c r="WGG365" s="16"/>
      <c r="WGH365" s="16"/>
      <c r="WGI365" s="16"/>
      <c r="WGJ365" s="16"/>
      <c r="WGK365" s="16"/>
      <c r="WGL365" s="16"/>
      <c r="WGM365" s="16"/>
      <c r="WGN365" s="16"/>
      <c r="WGO365" s="16"/>
      <c r="WGP365" s="16"/>
      <c r="WGQ365" s="16"/>
      <c r="WGR365" s="16"/>
      <c r="WGS365" s="16"/>
      <c r="WGT365" s="16"/>
      <c r="WGU365" s="16"/>
      <c r="WGV365" s="16"/>
      <c r="WGW365" s="16"/>
      <c r="WGX365" s="16"/>
      <c r="WGY365" s="16"/>
      <c r="WGZ365" s="16"/>
      <c r="WHA365" s="16"/>
      <c r="WHB365" s="16"/>
      <c r="WHC365" s="16"/>
      <c r="WHD365" s="16"/>
      <c r="WHE365" s="16"/>
      <c r="WHF365" s="16"/>
      <c r="WHG365" s="16"/>
      <c r="WHH365" s="16"/>
      <c r="WHI365" s="16"/>
      <c r="WHJ365" s="16"/>
      <c r="WHK365" s="16"/>
      <c r="WHL365" s="16"/>
      <c r="WHM365" s="16"/>
      <c r="WHN365" s="16"/>
      <c r="WHO365" s="16"/>
      <c r="WHP365" s="16"/>
      <c r="WHQ365" s="16"/>
      <c r="WHR365" s="16"/>
      <c r="WHS365" s="16"/>
      <c r="WHT365" s="16"/>
      <c r="WHU365" s="16"/>
      <c r="WHV365" s="16"/>
      <c r="WHW365" s="16"/>
      <c r="WHX365" s="16"/>
      <c r="WHY365" s="16"/>
      <c r="WHZ365" s="16"/>
      <c r="WIA365" s="16"/>
      <c r="WIB365" s="16"/>
      <c r="WIC365" s="16"/>
      <c r="WID365" s="16"/>
      <c r="WIE365" s="16"/>
      <c r="WIF365" s="16"/>
      <c r="WIG365" s="16"/>
      <c r="WIH365" s="16"/>
      <c r="WII365" s="16"/>
      <c r="WIJ365" s="16"/>
      <c r="WIK365" s="16"/>
      <c r="WIL365" s="16"/>
      <c r="WIM365" s="16"/>
      <c r="WIN365" s="16"/>
      <c r="WIO365" s="16"/>
      <c r="WIP365" s="16"/>
      <c r="WIQ365" s="16"/>
      <c r="WIR365" s="16"/>
      <c r="WIS365" s="16"/>
      <c r="WIT365" s="16"/>
      <c r="WIU365" s="16"/>
      <c r="WIV365" s="16"/>
      <c r="WIW365" s="16"/>
      <c r="WIX365" s="16"/>
      <c r="WIY365" s="16"/>
      <c r="WIZ365" s="16"/>
      <c r="WJA365" s="16"/>
      <c r="WJB365" s="16"/>
      <c r="WJC365" s="16"/>
      <c r="WJD365" s="16"/>
      <c r="WJE365" s="16"/>
      <c r="WJF365" s="16"/>
      <c r="WJG365" s="16"/>
      <c r="WJH365" s="16"/>
      <c r="WJI365" s="16"/>
      <c r="WJJ365" s="16"/>
      <c r="WJK365" s="16"/>
      <c r="WJL365" s="16"/>
      <c r="WJM365" s="16"/>
      <c r="WJN365" s="16"/>
      <c r="WJO365" s="16"/>
      <c r="WJP365" s="16"/>
      <c r="WJQ365" s="16"/>
      <c r="WJR365" s="16"/>
      <c r="WJS365" s="16"/>
      <c r="WJT365" s="16"/>
      <c r="WJU365" s="16"/>
      <c r="WJV365" s="16"/>
      <c r="WJW365" s="16"/>
      <c r="WJX365" s="16"/>
      <c r="WJY365" s="16"/>
      <c r="WJZ365" s="16"/>
      <c r="WKA365" s="16"/>
      <c r="WKB365" s="16"/>
      <c r="WKC365" s="16"/>
      <c r="WKD365" s="16"/>
      <c r="WKE365" s="16"/>
      <c r="WKF365" s="16"/>
      <c r="WKG365" s="16"/>
      <c r="WKH365" s="16"/>
      <c r="WKI365" s="16"/>
      <c r="WKJ365" s="16"/>
      <c r="WKK365" s="16"/>
      <c r="WKL365" s="16"/>
      <c r="WKM365" s="16"/>
      <c r="WKN365" s="16"/>
      <c r="WKO365" s="16"/>
      <c r="WKP365" s="16"/>
      <c r="WKQ365" s="16"/>
      <c r="WKR365" s="16"/>
      <c r="WKS365" s="16"/>
      <c r="WKT365" s="16"/>
      <c r="WKU365" s="16"/>
      <c r="WKV365" s="16"/>
      <c r="WKW365" s="16"/>
      <c r="WKX365" s="16"/>
      <c r="WKY365" s="16"/>
      <c r="WKZ365" s="16"/>
      <c r="WLA365" s="16"/>
      <c r="WLB365" s="16"/>
      <c r="WLC365" s="16"/>
      <c r="WLD365" s="16"/>
      <c r="WLE365" s="16"/>
      <c r="WLF365" s="16"/>
      <c r="WLG365" s="16"/>
      <c r="WLH365" s="16"/>
      <c r="WLI365" s="16"/>
      <c r="WLJ365" s="16"/>
      <c r="WLK365" s="16"/>
      <c r="WLL365" s="16"/>
      <c r="WLM365" s="16"/>
      <c r="WLN365" s="16"/>
      <c r="WLO365" s="16"/>
      <c r="WLP365" s="16"/>
      <c r="WLQ365" s="16"/>
      <c r="WLR365" s="16"/>
      <c r="WLS365" s="16"/>
      <c r="WLT365" s="16"/>
      <c r="WLU365" s="16"/>
      <c r="WLV365" s="16"/>
      <c r="WLW365" s="16"/>
      <c r="WLX365" s="16"/>
      <c r="WLY365" s="16"/>
      <c r="WLZ365" s="16"/>
      <c r="WMA365" s="16"/>
      <c r="WMB365" s="16"/>
      <c r="WMC365" s="16"/>
      <c r="WMD365" s="16"/>
      <c r="WME365" s="16"/>
      <c r="WMF365" s="16"/>
      <c r="WMG365" s="16"/>
      <c r="WMH365" s="16"/>
      <c r="WMI365" s="16"/>
      <c r="WMJ365" s="16"/>
      <c r="WMK365" s="16"/>
      <c r="WML365" s="16"/>
      <c r="WMM365" s="16"/>
      <c r="WMN365" s="16"/>
      <c r="WMO365" s="16"/>
      <c r="WMP365" s="16"/>
      <c r="WMQ365" s="16"/>
      <c r="WMR365" s="16"/>
      <c r="WMS365" s="16"/>
      <c r="WMT365" s="16"/>
      <c r="WMU365" s="16"/>
      <c r="WMV365" s="16"/>
      <c r="WMW365" s="16"/>
      <c r="WMX365" s="16"/>
      <c r="WMY365" s="16"/>
      <c r="WMZ365" s="16"/>
      <c r="WNA365" s="16"/>
      <c r="WNB365" s="16"/>
      <c r="WNC365" s="16"/>
      <c r="WND365" s="16"/>
      <c r="WNE365" s="16"/>
      <c r="WNF365" s="16"/>
      <c r="WNG365" s="16"/>
      <c r="WNH365" s="16"/>
      <c r="WNI365" s="16"/>
      <c r="WNJ365" s="16"/>
      <c r="WNK365" s="16"/>
      <c r="WNL365" s="16"/>
      <c r="WNM365" s="16"/>
      <c r="WNN365" s="16"/>
      <c r="WNO365" s="16"/>
      <c r="WNP365" s="16"/>
      <c r="WNQ365" s="16"/>
      <c r="WNR365" s="16"/>
      <c r="WNS365" s="16"/>
      <c r="WNT365" s="16"/>
      <c r="WNU365" s="16"/>
      <c r="WNV365" s="16"/>
      <c r="WNW365" s="16"/>
      <c r="WNX365" s="16"/>
      <c r="WNY365" s="16"/>
      <c r="WNZ365" s="16"/>
      <c r="WOA365" s="16"/>
      <c r="WOB365" s="16"/>
      <c r="WOC365" s="16"/>
      <c r="WOD365" s="16"/>
      <c r="WOE365" s="16"/>
      <c r="WOF365" s="16"/>
      <c r="WOG365" s="16"/>
      <c r="WOH365" s="16"/>
      <c r="WOI365" s="16"/>
      <c r="WOJ365" s="16"/>
      <c r="WOK365" s="16"/>
      <c r="WOL365" s="16"/>
      <c r="WOM365" s="16"/>
      <c r="WON365" s="16"/>
      <c r="WOO365" s="16"/>
      <c r="WOP365" s="16"/>
      <c r="WOQ365" s="16"/>
      <c r="WOR365" s="16"/>
      <c r="WOS365" s="16"/>
      <c r="WOT365" s="16"/>
      <c r="WOU365" s="16"/>
      <c r="WOV365" s="16"/>
      <c r="WOW365" s="16"/>
      <c r="WOX365" s="16"/>
      <c r="WOY365" s="16"/>
      <c r="WOZ365" s="16"/>
      <c r="WPA365" s="16"/>
      <c r="WPB365" s="16"/>
      <c r="WPC365" s="16"/>
      <c r="WPD365" s="16"/>
      <c r="WPE365" s="16"/>
      <c r="WPF365" s="16"/>
      <c r="WPG365" s="16"/>
      <c r="WPH365" s="16"/>
      <c r="WPI365" s="16"/>
      <c r="WPJ365" s="16"/>
      <c r="WPK365" s="16"/>
      <c r="WPL365" s="16"/>
      <c r="WPM365" s="16"/>
      <c r="WPN365" s="16"/>
      <c r="WPO365" s="16"/>
      <c r="WPP365" s="16"/>
      <c r="WPQ365" s="16"/>
      <c r="WPR365" s="16"/>
      <c r="WPS365" s="16"/>
      <c r="WPT365" s="16"/>
      <c r="WPU365" s="16"/>
      <c r="WPV365" s="16"/>
      <c r="WPW365" s="16"/>
      <c r="WPX365" s="16"/>
      <c r="WPY365" s="16"/>
      <c r="WPZ365" s="16"/>
      <c r="WQA365" s="16"/>
      <c r="WQB365" s="16"/>
      <c r="WQC365" s="16"/>
      <c r="WQD365" s="16"/>
      <c r="WQE365" s="16"/>
      <c r="WQF365" s="16"/>
      <c r="WQG365" s="16"/>
      <c r="WQH365" s="16"/>
      <c r="WQI365" s="16"/>
      <c r="WQJ365" s="16"/>
      <c r="WQK365" s="16"/>
      <c r="WQL365" s="16"/>
      <c r="WQM365" s="16"/>
      <c r="WQN365" s="16"/>
      <c r="WQO365" s="16"/>
      <c r="WQP365" s="16"/>
      <c r="WQQ365" s="16"/>
      <c r="WQR365" s="16"/>
      <c r="WQS365" s="16"/>
      <c r="WQT365" s="16"/>
      <c r="WQU365" s="16"/>
      <c r="WQV365" s="16"/>
      <c r="WQW365" s="16"/>
      <c r="WQX365" s="16"/>
      <c r="WQY365" s="16"/>
      <c r="WQZ365" s="16"/>
      <c r="WRA365" s="16"/>
      <c r="WRB365" s="16"/>
      <c r="WRC365" s="16"/>
      <c r="WRD365" s="16"/>
      <c r="WRE365" s="16"/>
      <c r="WRF365" s="16"/>
      <c r="WRG365" s="16"/>
      <c r="WRH365" s="16"/>
      <c r="WRI365" s="16"/>
      <c r="WRJ365" s="16"/>
      <c r="WRK365" s="16"/>
      <c r="WRL365" s="16"/>
      <c r="WRM365" s="16"/>
      <c r="WRN365" s="16"/>
      <c r="WRO365" s="16"/>
      <c r="WRP365" s="16"/>
      <c r="WRQ365" s="16"/>
      <c r="WRR365" s="16"/>
      <c r="WRS365" s="16"/>
      <c r="WRT365" s="16"/>
      <c r="WRU365" s="16"/>
      <c r="WRV365" s="16"/>
      <c r="WRW365" s="16"/>
      <c r="WRX365" s="16"/>
      <c r="WRY365" s="16"/>
      <c r="WRZ365" s="16"/>
      <c r="WSA365" s="16"/>
      <c r="WSB365" s="16"/>
      <c r="WSC365" s="16"/>
      <c r="WSD365" s="16"/>
      <c r="WSE365" s="16"/>
      <c r="WSF365" s="16"/>
      <c r="WSG365" s="16"/>
      <c r="WSH365" s="16"/>
      <c r="WSI365" s="16"/>
      <c r="WSJ365" s="16"/>
      <c r="WSK365" s="16"/>
      <c r="WSL365" s="16"/>
      <c r="WSM365" s="16"/>
      <c r="WSN365" s="16"/>
      <c r="WSO365" s="16"/>
      <c r="WSP365" s="16"/>
      <c r="WSQ365" s="16"/>
      <c r="WSR365" s="16"/>
      <c r="WSS365" s="16"/>
      <c r="WST365" s="16"/>
      <c r="WSU365" s="16"/>
      <c r="WSV365" s="16"/>
      <c r="WSW365" s="16"/>
      <c r="WSX365" s="16"/>
      <c r="WSY365" s="16"/>
      <c r="WSZ365" s="16"/>
      <c r="WTA365" s="16"/>
      <c r="WTB365" s="16"/>
      <c r="WTC365" s="16"/>
      <c r="WTD365" s="16"/>
      <c r="WTE365" s="16"/>
      <c r="WTF365" s="16"/>
      <c r="WTG365" s="16"/>
      <c r="WTH365" s="16"/>
      <c r="WTI365" s="16"/>
      <c r="WTJ365" s="16"/>
      <c r="WTK365" s="16"/>
      <c r="WTL365" s="16"/>
      <c r="WTM365" s="16"/>
      <c r="WTN365" s="16"/>
      <c r="WTO365" s="16"/>
      <c r="WTP365" s="16"/>
      <c r="WTQ365" s="16"/>
      <c r="WTR365" s="16"/>
      <c r="WTS365" s="16"/>
      <c r="WTT365" s="16"/>
      <c r="WTU365" s="16"/>
      <c r="WTV365" s="16"/>
      <c r="WTW365" s="16"/>
      <c r="WTX365" s="16"/>
      <c r="WTY365" s="16"/>
      <c r="WTZ365" s="16"/>
      <c r="WUA365" s="16"/>
      <c r="WUB365" s="16"/>
      <c r="WUC365" s="16"/>
      <c r="WUD365" s="16"/>
      <c r="WUE365" s="16"/>
      <c r="WUF365" s="16"/>
      <c r="WUG365" s="16"/>
      <c r="WUH365" s="16"/>
      <c r="WUI365" s="16"/>
      <c r="WUJ365" s="16"/>
      <c r="WUK365" s="16"/>
      <c r="WUL365" s="16"/>
      <c r="WUM365" s="16"/>
      <c r="WUN365" s="16"/>
      <c r="WUO365" s="16"/>
      <c r="WUP365" s="16"/>
      <c r="WUQ365" s="16"/>
      <c r="WUR365" s="16"/>
      <c r="WUS365" s="16"/>
      <c r="WUT365" s="16"/>
      <c r="WUU365" s="16"/>
      <c r="WUV365" s="16"/>
      <c r="WUW365" s="16"/>
      <c r="WUX365" s="16"/>
      <c r="WUY365" s="16"/>
      <c r="WUZ365" s="16"/>
      <c r="WVA365" s="16"/>
      <c r="WVB365" s="16"/>
      <c r="WVC365" s="16"/>
      <c r="WVD365" s="16"/>
      <c r="WVE365" s="16"/>
      <c r="WVF365" s="16"/>
      <c r="WVG365" s="16"/>
      <c r="WVH365" s="16"/>
      <c r="WVI365" s="16"/>
      <c r="WVJ365" s="16"/>
      <c r="WVK365" s="16"/>
      <c r="WVL365" s="16"/>
      <c r="WVM365" s="16"/>
      <c r="WVN365" s="16"/>
      <c r="WVO365" s="16"/>
      <c r="WVP365" s="16"/>
      <c r="WVQ365" s="16"/>
      <c r="WVR365" s="16"/>
      <c r="WVS365" s="16"/>
      <c r="WVT365" s="16"/>
      <c r="WVU365" s="16"/>
      <c r="WVV365" s="16"/>
      <c r="WVW365" s="16"/>
      <c r="WVX365" s="16"/>
      <c r="WVY365" s="16"/>
      <c r="WVZ365" s="16"/>
      <c r="WWA365" s="16"/>
      <c r="WWB365" s="16"/>
      <c r="WWC365" s="16"/>
      <c r="WWD365" s="16"/>
      <c r="WWE365" s="16"/>
      <c r="WWF365" s="16"/>
      <c r="WWG365" s="16"/>
      <c r="WWH365" s="16"/>
      <c r="WWI365" s="16"/>
      <c r="WWJ365" s="16"/>
      <c r="WWK365" s="16"/>
      <c r="WWL365" s="16"/>
      <c r="WWM365" s="16"/>
      <c r="WWN365" s="16"/>
      <c r="WWO365" s="16"/>
      <c r="WWP365" s="16"/>
      <c r="WWQ365" s="16"/>
      <c r="WWR365" s="16"/>
      <c r="WWS365" s="16"/>
      <c r="WWT365" s="16"/>
      <c r="WWU365" s="16"/>
      <c r="WWV365" s="16"/>
      <c r="WWW365" s="16"/>
      <c r="WWX365" s="16"/>
      <c r="WWY365" s="16"/>
      <c r="WWZ365" s="16"/>
      <c r="WXA365" s="16"/>
      <c r="WXB365" s="16"/>
      <c r="WXC365" s="16"/>
      <c r="WXD365" s="16"/>
      <c r="WXE365" s="16"/>
      <c r="WXF365" s="16"/>
      <c r="WXG365" s="16"/>
      <c r="WXH365" s="16"/>
      <c r="WXI365" s="16"/>
      <c r="WXJ365" s="16"/>
      <c r="WXK365" s="16"/>
      <c r="WXL365" s="16"/>
      <c r="WXM365" s="16"/>
      <c r="WXN365" s="16"/>
      <c r="WXO365" s="16"/>
      <c r="WXP365" s="16"/>
      <c r="WXQ365" s="16"/>
      <c r="WXR365" s="16"/>
      <c r="WXS365" s="16"/>
      <c r="WXT365" s="16"/>
      <c r="WXU365" s="16"/>
      <c r="WXV365" s="16"/>
      <c r="WXW365" s="16"/>
      <c r="WXX365" s="16"/>
      <c r="WXY365" s="16"/>
      <c r="WXZ365" s="16"/>
      <c r="WYA365" s="16"/>
      <c r="WYB365" s="16"/>
      <c r="WYC365" s="16"/>
      <c r="WYD365" s="16"/>
      <c r="WYE365" s="16"/>
      <c r="WYF365" s="16"/>
      <c r="WYG365" s="16"/>
      <c r="WYH365" s="16"/>
      <c r="WYI365" s="16"/>
      <c r="WYJ365" s="16"/>
      <c r="WYK365" s="16"/>
      <c r="WYL365" s="16"/>
      <c r="WYM365" s="16"/>
      <c r="WYN365" s="16"/>
      <c r="WYO365" s="16"/>
      <c r="WYP365" s="16"/>
      <c r="WYQ365" s="16"/>
      <c r="WYR365" s="16"/>
      <c r="WYS365" s="16"/>
      <c r="WYT365" s="16"/>
      <c r="WYU365" s="16"/>
      <c r="WYV365" s="16"/>
      <c r="WYW365" s="16"/>
      <c r="WYX365" s="16"/>
      <c r="WYY365" s="16"/>
      <c r="WYZ365" s="16"/>
      <c r="WZA365" s="16"/>
      <c r="WZB365" s="16"/>
      <c r="WZC365" s="16"/>
      <c r="WZD365" s="16"/>
      <c r="WZE365" s="16"/>
      <c r="WZF365" s="16"/>
      <c r="WZG365" s="16"/>
      <c r="WZH365" s="16"/>
      <c r="WZI365" s="16"/>
      <c r="WZJ365" s="16"/>
      <c r="WZK365" s="16"/>
      <c r="WZL365" s="16"/>
      <c r="WZM365" s="16"/>
      <c r="WZN365" s="16"/>
      <c r="WZO365" s="16"/>
      <c r="WZP365" s="16"/>
      <c r="WZQ365" s="16"/>
      <c r="WZR365" s="16"/>
      <c r="WZS365" s="16"/>
      <c r="WZT365" s="16"/>
      <c r="WZU365" s="16"/>
      <c r="WZV365" s="16"/>
      <c r="WZW365" s="16"/>
      <c r="WZX365" s="16"/>
      <c r="WZY365" s="16"/>
      <c r="WZZ365" s="16"/>
      <c r="XAA365" s="16"/>
      <c r="XAB365" s="16"/>
      <c r="XAC365" s="16"/>
      <c r="XAD365" s="16"/>
      <c r="XAE365" s="16"/>
      <c r="XAF365" s="16"/>
      <c r="XAG365" s="16"/>
      <c r="XAH365" s="16"/>
      <c r="XAI365" s="16"/>
      <c r="XAJ365" s="16"/>
      <c r="XAK365" s="16"/>
      <c r="XAL365" s="16"/>
      <c r="XAM365" s="16"/>
      <c r="XAN365" s="16"/>
      <c r="XAO365" s="16"/>
      <c r="XAP365" s="16"/>
      <c r="XAQ365" s="16"/>
      <c r="XAR365" s="16"/>
      <c r="XAS365" s="16"/>
      <c r="XAT365" s="16"/>
      <c r="XAU365" s="16"/>
      <c r="XAV365" s="16"/>
      <c r="XAW365" s="16"/>
      <c r="XAX365" s="16"/>
      <c r="XAY365" s="16"/>
      <c r="XAZ365" s="16"/>
      <c r="XBA365" s="16"/>
      <c r="XBB365" s="16"/>
      <c r="XBC365" s="16"/>
      <c r="XBD365" s="16"/>
      <c r="XBE365" s="16"/>
      <c r="XBF365" s="16"/>
      <c r="XBG365" s="16"/>
      <c r="XBH365" s="16"/>
      <c r="XBI365" s="16"/>
      <c r="XBJ365" s="16"/>
      <c r="XBK365" s="16"/>
      <c r="XBL365" s="16"/>
      <c r="XBM365" s="16"/>
      <c r="XBN365" s="16"/>
      <c r="XBO365" s="16"/>
      <c r="XBP365" s="16"/>
      <c r="XBQ365" s="16"/>
      <c r="XBR365" s="16"/>
      <c r="XBS365" s="16"/>
      <c r="XBT365" s="16"/>
      <c r="XBU365" s="16"/>
      <c r="XBV365" s="16"/>
      <c r="XBW365" s="16"/>
      <c r="XBX365" s="16"/>
      <c r="XBY365" s="16"/>
      <c r="XBZ365" s="16"/>
      <c r="XCA365" s="16"/>
      <c r="XCB365" s="16"/>
      <c r="XCC365" s="16"/>
      <c r="XCD365" s="16"/>
      <c r="XCE365" s="16"/>
      <c r="XCF365" s="16"/>
      <c r="XCG365" s="16"/>
      <c r="XCH365" s="16"/>
      <c r="XCI365" s="16"/>
      <c r="XCJ365" s="16"/>
      <c r="XCK365" s="16"/>
      <c r="XCL365" s="16"/>
      <c r="XCM365" s="16"/>
      <c r="XCN365" s="16"/>
      <c r="XCO365" s="16"/>
      <c r="XCP365" s="16"/>
      <c r="XCQ365" s="16"/>
      <c r="XCR365" s="16"/>
      <c r="XCS365" s="16"/>
      <c r="XCT365" s="16"/>
      <c r="XCU365" s="16"/>
      <c r="XCV365" s="16"/>
      <c r="XCW365" s="16"/>
      <c r="XCX365" s="16"/>
      <c r="XCY365" s="16"/>
      <c r="XCZ365" s="16"/>
      <c r="XDA365" s="16"/>
      <c r="XDB365" s="16"/>
      <c r="XDC365" s="16"/>
      <c r="XDD365" s="16"/>
      <c r="XDE365" s="16"/>
      <c r="XDF365" s="16"/>
      <c r="XDG365" s="16"/>
      <c r="XDH365" s="16"/>
      <c r="XDI365" s="16"/>
      <c r="XDJ365" s="16"/>
      <c r="XDK365" s="16"/>
      <c r="XDL365" s="16"/>
      <c r="XDM365" s="16"/>
      <c r="XDN365" s="16"/>
      <c r="XDO365" s="16"/>
      <c r="XDP365" s="16"/>
      <c r="XDQ365" s="16"/>
      <c r="XDR365" s="16"/>
      <c r="XDS365" s="16"/>
      <c r="XDT365" s="16"/>
      <c r="XDU365" s="16"/>
      <c r="XDV365" s="16"/>
      <c r="XDW365" s="16"/>
      <c r="XDX365" s="16"/>
      <c r="XDY365" s="16"/>
      <c r="XDZ365" s="16"/>
      <c r="XEA365" s="16"/>
      <c r="XEB365" s="16"/>
      <c r="XEC365" s="16"/>
      <c r="XED365" s="16"/>
      <c r="XEE365" s="16"/>
      <c r="XEF365" s="16"/>
      <c r="XEG365" s="16"/>
      <c r="XEH365" s="16"/>
      <c r="XEI365" s="16"/>
      <c r="XEJ365" s="16"/>
      <c r="XEK365" s="16"/>
      <c r="XEL365" s="16"/>
      <c r="XEM365" s="16"/>
      <c r="XEN365" s="16"/>
      <c r="XEO365" s="16"/>
      <c r="XEP365" s="16"/>
      <c r="XEQ365" s="16"/>
      <c r="XER365" s="16"/>
      <c r="XES365" s="16"/>
      <c r="XET365" s="16"/>
      <c r="XEU365" s="16"/>
      <c r="XEV365" s="16"/>
      <c r="XEW365" s="16"/>
      <c r="XEX365" s="16"/>
      <c r="XEY365" s="16"/>
      <c r="XEZ365" s="16"/>
      <c r="XFA365" s="16"/>
      <c r="XFB365" s="16"/>
    </row>
    <row r="366" spans="1:16382" s="17" customFormat="1">
      <c r="A366" s="18">
        <v>2010</v>
      </c>
      <c r="B366" s="19" t="s">
        <v>137</v>
      </c>
      <c r="C366" s="19" t="s">
        <v>137</v>
      </c>
      <c r="D366" s="19" t="s">
        <v>141</v>
      </c>
      <c r="E366" s="19" t="s">
        <v>1037</v>
      </c>
      <c r="F366" s="18">
        <v>77</v>
      </c>
      <c r="G366" s="20">
        <v>2</v>
      </c>
      <c r="H366" s="18">
        <v>4</v>
      </c>
      <c r="I366" s="18" t="s">
        <v>1131</v>
      </c>
      <c r="J366" s="18">
        <v>29</v>
      </c>
      <c r="K366" s="18">
        <v>39</v>
      </c>
      <c r="L366" s="18">
        <v>32</v>
      </c>
      <c r="M366" s="23" t="s">
        <v>1187</v>
      </c>
      <c r="N366" s="23" t="s">
        <v>1187</v>
      </c>
      <c r="O366" s="23" t="s">
        <v>1187</v>
      </c>
      <c r="P366" s="18">
        <v>28.5</v>
      </c>
      <c r="Q366" s="18">
        <v>38.54</v>
      </c>
      <c r="R366" s="18">
        <v>32.299999999999997</v>
      </c>
      <c r="S366" s="18"/>
      <c r="T366" s="19" t="s">
        <v>60</v>
      </c>
      <c r="U366" s="19" t="s">
        <v>71</v>
      </c>
      <c r="V366" s="19" t="s">
        <v>61</v>
      </c>
      <c r="W366" s="19" t="s">
        <v>62</v>
      </c>
      <c r="X366" s="19" t="s">
        <v>63</v>
      </c>
      <c r="Y366" s="18">
        <v>6</v>
      </c>
      <c r="Z366" s="19" t="s">
        <v>64</v>
      </c>
      <c r="AA366" s="19" t="s">
        <v>64</v>
      </c>
      <c r="AB366" s="19" t="s">
        <v>65</v>
      </c>
      <c r="AC366" s="19" t="s">
        <v>66</v>
      </c>
      <c r="AD366" s="18"/>
      <c r="AE366" s="18">
        <v>5</v>
      </c>
      <c r="AF366" s="19" t="s">
        <v>63</v>
      </c>
      <c r="AG366" s="19" t="s">
        <v>119</v>
      </c>
      <c r="AH366" s="19" t="s">
        <v>120</v>
      </c>
      <c r="AI366" s="19" t="s">
        <v>68</v>
      </c>
      <c r="AJ366" s="19" t="s">
        <v>69</v>
      </c>
      <c r="AK366" s="19" t="s">
        <v>64</v>
      </c>
      <c r="AL366" s="19" t="s">
        <v>70</v>
      </c>
      <c r="AM366" s="18"/>
      <c r="AN366" s="18"/>
      <c r="AO366" s="18">
        <v>91</v>
      </c>
      <c r="AP366" s="18">
        <v>16</v>
      </c>
      <c r="AQ366" s="18"/>
      <c r="AR366" s="18"/>
      <c r="AS366" s="17">
        <v>1264</v>
      </c>
      <c r="AT366" s="17">
        <v>1264</v>
      </c>
      <c r="AU366" s="19"/>
      <c r="AV366" s="19"/>
      <c r="AW366" s="19"/>
      <c r="AX366" s="19"/>
      <c r="AY366" s="19"/>
      <c r="AZ366" s="19"/>
      <c r="BA366" s="19"/>
      <c r="BB366" s="19"/>
      <c r="BC366" s="19"/>
      <c r="BD366" s="19"/>
      <c r="BE366" s="19"/>
      <c r="BF366" s="19"/>
      <c r="BG366" s="19"/>
      <c r="BH366" s="19"/>
      <c r="BI366" s="19"/>
      <c r="BJ366" s="19"/>
      <c r="BK366" s="19"/>
      <c r="BL366" s="18">
        <v>2</v>
      </c>
      <c r="BM366" s="18">
        <v>2</v>
      </c>
      <c r="BN366" s="19" t="s">
        <v>85</v>
      </c>
      <c r="BO366" s="19" t="s">
        <v>86</v>
      </c>
      <c r="BP366" s="19" t="s">
        <v>1132</v>
      </c>
      <c r="BQ366" s="19" t="s">
        <v>87</v>
      </c>
      <c r="BR366" s="21">
        <v>40016</v>
      </c>
      <c r="BS366" s="18">
        <v>1900</v>
      </c>
      <c r="BT366" s="2"/>
      <c r="BU366" s="19" t="s">
        <v>64</v>
      </c>
      <c r="BV366" s="24" t="s">
        <v>1187</v>
      </c>
      <c r="BW366" s="19" t="s">
        <v>63</v>
      </c>
      <c r="BX366" s="24" t="s">
        <v>1187</v>
      </c>
      <c r="BY366" s="19" t="s">
        <v>64</v>
      </c>
      <c r="BZ366" s="19" t="s">
        <v>64</v>
      </c>
      <c r="CA366" s="19" t="s">
        <v>63</v>
      </c>
      <c r="CB366" s="19" t="s">
        <v>64</v>
      </c>
      <c r="CC366" s="19" t="s">
        <v>63</v>
      </c>
      <c r="CD366" s="19" t="s">
        <v>64</v>
      </c>
      <c r="CE366" s="19" t="s">
        <v>63</v>
      </c>
      <c r="CF366" s="19" t="s">
        <v>64</v>
      </c>
      <c r="CG366" s="19" t="s">
        <v>63</v>
      </c>
      <c r="CH366" s="19" t="s">
        <v>63</v>
      </c>
      <c r="CI366" s="19" t="s">
        <v>63</v>
      </c>
      <c r="CJ366" s="18"/>
      <c r="CK366" s="19" t="s">
        <v>63</v>
      </c>
      <c r="CL366" s="19" t="s">
        <v>63</v>
      </c>
      <c r="CM366" s="18"/>
      <c r="CN366" s="18"/>
      <c r="CO366" s="18"/>
      <c r="CP366" s="19" t="s">
        <v>63</v>
      </c>
      <c r="CQ366" s="19" t="s">
        <v>63</v>
      </c>
      <c r="CR366" s="18"/>
      <c r="CS366" s="19" t="s">
        <v>63</v>
      </c>
      <c r="CT366" s="19" t="s">
        <v>63</v>
      </c>
      <c r="CU366" s="19" t="s">
        <v>63</v>
      </c>
      <c r="CV366" s="19" t="s">
        <v>63</v>
      </c>
      <c r="CW366" s="19" t="s">
        <v>63</v>
      </c>
      <c r="CX366" s="18"/>
      <c r="CY366" s="18"/>
      <c r="CZ366" s="19" t="s">
        <v>63</v>
      </c>
      <c r="DA366" s="18"/>
      <c r="DB366" s="19" t="s">
        <v>63</v>
      </c>
      <c r="DC366" s="19" t="s">
        <v>63</v>
      </c>
      <c r="DD366" s="18"/>
      <c r="DE366" s="19" t="s">
        <v>121</v>
      </c>
      <c r="DF366" s="19" t="s">
        <v>63</v>
      </c>
      <c r="DO366" s="16"/>
      <c r="DP366" s="16"/>
      <c r="DQ366" s="16"/>
      <c r="DR366" s="16"/>
      <c r="DS366" s="16"/>
      <c r="DT366" s="16"/>
      <c r="DU366" s="16"/>
      <c r="DV366" s="16"/>
      <c r="DW366" s="16"/>
      <c r="DX366" s="16"/>
      <c r="DY366" s="16"/>
      <c r="DZ366" s="16"/>
      <c r="EA366" s="16"/>
      <c r="EB366" s="16"/>
      <c r="EC366" s="16"/>
      <c r="ED366" s="16"/>
      <c r="EE366" s="16"/>
      <c r="EF366" s="16"/>
      <c r="EG366" s="16"/>
      <c r="EH366" s="16"/>
      <c r="EI366" s="16"/>
      <c r="EJ366" s="16"/>
      <c r="EK366" s="16"/>
      <c r="EL366" s="16"/>
      <c r="EM366" s="16"/>
      <c r="EN366" s="16"/>
      <c r="EO366" s="16"/>
      <c r="EP366" s="16"/>
      <c r="EQ366" s="16"/>
      <c r="ER366" s="16"/>
      <c r="ES366" s="16"/>
      <c r="ET366" s="16"/>
      <c r="EU366" s="16"/>
      <c r="EV366" s="16"/>
      <c r="EW366" s="16"/>
      <c r="EX366" s="16"/>
      <c r="EY366" s="16"/>
      <c r="EZ366" s="16"/>
      <c r="FA366" s="16"/>
      <c r="FB366" s="16"/>
      <c r="FC366" s="16"/>
      <c r="FD366" s="16"/>
      <c r="FE366" s="16"/>
      <c r="FF366" s="16"/>
      <c r="FG366" s="16"/>
      <c r="FH366" s="16"/>
      <c r="FI366" s="16"/>
      <c r="FJ366" s="16"/>
      <c r="FK366" s="16"/>
      <c r="FL366" s="16"/>
      <c r="FM366" s="16"/>
      <c r="FN366" s="16"/>
      <c r="FO366" s="16"/>
      <c r="FP366" s="16"/>
      <c r="FQ366" s="16"/>
      <c r="FR366" s="16"/>
      <c r="FS366" s="16"/>
      <c r="FT366" s="16"/>
      <c r="FU366" s="16"/>
      <c r="FV366" s="16"/>
      <c r="FW366" s="16"/>
      <c r="FX366" s="16"/>
      <c r="FY366" s="16"/>
      <c r="FZ366" s="16"/>
      <c r="GA366" s="16"/>
      <c r="GB366" s="16"/>
      <c r="GC366" s="16"/>
      <c r="GD366" s="16"/>
      <c r="GE366" s="16"/>
      <c r="GF366" s="16"/>
      <c r="GG366" s="16"/>
      <c r="GH366" s="16"/>
      <c r="GI366" s="16"/>
      <c r="GJ366" s="16"/>
      <c r="GK366" s="16"/>
      <c r="GL366" s="16"/>
      <c r="GM366" s="16"/>
      <c r="GN366" s="16"/>
      <c r="GO366" s="16"/>
      <c r="GP366" s="16"/>
      <c r="GQ366" s="16"/>
      <c r="GR366" s="16"/>
      <c r="GS366" s="16"/>
      <c r="GT366" s="16"/>
      <c r="GU366" s="16"/>
      <c r="GV366" s="16"/>
      <c r="GW366" s="16"/>
      <c r="GX366" s="16"/>
      <c r="GY366" s="16"/>
      <c r="GZ366" s="16"/>
      <c r="HA366" s="16"/>
      <c r="HB366" s="16"/>
      <c r="HC366" s="16"/>
      <c r="HD366" s="16"/>
      <c r="HE366" s="16"/>
      <c r="HF366" s="16"/>
      <c r="HG366" s="16"/>
      <c r="HH366" s="16"/>
      <c r="HI366" s="16"/>
      <c r="HJ366" s="16"/>
      <c r="HK366" s="16"/>
      <c r="HL366" s="16"/>
      <c r="HM366" s="16"/>
      <c r="HN366" s="16"/>
      <c r="HO366" s="16"/>
      <c r="HP366" s="16"/>
      <c r="HQ366" s="16"/>
      <c r="HR366" s="16"/>
      <c r="HS366" s="16"/>
      <c r="HT366" s="16"/>
      <c r="HU366" s="16"/>
      <c r="HV366" s="16"/>
      <c r="HW366" s="16"/>
      <c r="HX366" s="16"/>
      <c r="HY366" s="16"/>
      <c r="HZ366" s="16"/>
      <c r="IA366" s="16"/>
      <c r="IB366" s="16"/>
      <c r="IC366" s="16"/>
      <c r="ID366" s="16"/>
      <c r="IE366" s="16"/>
      <c r="IF366" s="16"/>
      <c r="IG366" s="16"/>
      <c r="IH366" s="16"/>
      <c r="II366" s="16"/>
      <c r="IJ366" s="16"/>
      <c r="IK366" s="16"/>
      <c r="IL366" s="16"/>
      <c r="IM366" s="16"/>
      <c r="IN366" s="16"/>
      <c r="IO366" s="16"/>
      <c r="IP366" s="16"/>
      <c r="IQ366" s="16"/>
      <c r="IR366" s="16"/>
      <c r="IS366" s="16"/>
      <c r="IT366" s="16"/>
      <c r="IU366" s="16"/>
      <c r="IV366" s="16"/>
      <c r="IW366" s="16"/>
      <c r="IX366" s="16"/>
      <c r="IY366" s="16"/>
      <c r="IZ366" s="16"/>
      <c r="JA366" s="16"/>
      <c r="JB366" s="16"/>
      <c r="JC366" s="16"/>
      <c r="JD366" s="16"/>
      <c r="JE366" s="16"/>
      <c r="JF366" s="16"/>
      <c r="JG366" s="16"/>
      <c r="JH366" s="16"/>
      <c r="JI366" s="16"/>
      <c r="JJ366" s="16"/>
      <c r="JK366" s="16"/>
      <c r="JL366" s="16"/>
      <c r="JM366" s="16"/>
      <c r="JN366" s="16"/>
      <c r="JO366" s="16"/>
      <c r="JP366" s="16"/>
      <c r="JQ366" s="16"/>
      <c r="JR366" s="16"/>
      <c r="JS366" s="16"/>
      <c r="JT366" s="16"/>
      <c r="JU366" s="16"/>
      <c r="JV366" s="16"/>
      <c r="JW366" s="16"/>
      <c r="JX366" s="16"/>
      <c r="JY366" s="16"/>
      <c r="JZ366" s="16"/>
      <c r="KA366" s="16"/>
      <c r="KB366" s="16"/>
      <c r="KC366" s="16"/>
      <c r="KD366" s="16"/>
      <c r="KE366" s="16"/>
      <c r="KF366" s="16"/>
      <c r="KG366" s="16"/>
      <c r="KH366" s="16"/>
      <c r="KI366" s="16"/>
      <c r="KJ366" s="16"/>
      <c r="KK366" s="16"/>
      <c r="KL366" s="16"/>
      <c r="KM366" s="16"/>
      <c r="KN366" s="16"/>
      <c r="KO366" s="16"/>
      <c r="KP366" s="16"/>
      <c r="KQ366" s="16"/>
      <c r="KR366" s="16"/>
      <c r="KS366" s="16"/>
      <c r="KT366" s="16"/>
      <c r="KU366" s="16"/>
      <c r="KV366" s="16"/>
      <c r="KW366" s="16"/>
      <c r="KX366" s="16"/>
      <c r="KY366" s="16"/>
      <c r="KZ366" s="16"/>
      <c r="LA366" s="16"/>
      <c r="LB366" s="16"/>
      <c r="LC366" s="16"/>
      <c r="LD366" s="16"/>
      <c r="LE366" s="16"/>
      <c r="LF366" s="16"/>
      <c r="LG366" s="16"/>
      <c r="LH366" s="16"/>
      <c r="LI366" s="16"/>
      <c r="LJ366" s="16"/>
      <c r="LK366" s="16"/>
      <c r="LL366" s="16"/>
      <c r="LM366" s="16"/>
      <c r="LN366" s="16"/>
      <c r="LO366" s="16"/>
      <c r="LP366" s="16"/>
      <c r="LQ366" s="16"/>
      <c r="LR366" s="16"/>
      <c r="LS366" s="16"/>
      <c r="LT366" s="16"/>
      <c r="LU366" s="16"/>
      <c r="LV366" s="16"/>
      <c r="LW366" s="16"/>
      <c r="LX366" s="16"/>
      <c r="LY366" s="16"/>
      <c r="LZ366" s="16"/>
      <c r="MA366" s="16"/>
      <c r="MB366" s="16"/>
      <c r="MC366" s="16"/>
      <c r="MD366" s="16"/>
      <c r="ME366" s="16"/>
      <c r="MF366" s="16"/>
      <c r="MG366" s="16"/>
      <c r="MH366" s="16"/>
      <c r="MI366" s="16"/>
      <c r="MJ366" s="16"/>
      <c r="MK366" s="16"/>
      <c r="ML366" s="16"/>
      <c r="MM366" s="16"/>
      <c r="MN366" s="16"/>
      <c r="MO366" s="16"/>
      <c r="MP366" s="16"/>
      <c r="MQ366" s="16"/>
      <c r="MR366" s="16"/>
      <c r="MS366" s="16"/>
      <c r="MT366" s="16"/>
      <c r="MU366" s="16"/>
      <c r="MV366" s="16"/>
      <c r="MW366" s="16"/>
      <c r="MX366" s="16"/>
      <c r="MY366" s="16"/>
      <c r="MZ366" s="16"/>
      <c r="NA366" s="16"/>
      <c r="NB366" s="16"/>
      <c r="NC366" s="16"/>
      <c r="ND366" s="16"/>
      <c r="NE366" s="16"/>
      <c r="NF366" s="16"/>
      <c r="NG366" s="16"/>
      <c r="NH366" s="16"/>
      <c r="NI366" s="16"/>
      <c r="NJ366" s="16"/>
      <c r="NK366" s="16"/>
      <c r="NL366" s="16"/>
      <c r="NM366" s="16"/>
      <c r="NN366" s="16"/>
      <c r="NO366" s="16"/>
      <c r="NP366" s="16"/>
      <c r="NQ366" s="16"/>
      <c r="NR366" s="16"/>
      <c r="NS366" s="16"/>
      <c r="NT366" s="16"/>
      <c r="NU366" s="16"/>
      <c r="NV366" s="16"/>
      <c r="NW366" s="16"/>
      <c r="NX366" s="16"/>
      <c r="NY366" s="16"/>
      <c r="NZ366" s="16"/>
      <c r="OA366" s="16"/>
      <c r="OB366" s="16"/>
      <c r="OC366" s="16"/>
      <c r="OD366" s="16"/>
      <c r="OE366" s="16"/>
      <c r="OF366" s="16"/>
      <c r="OG366" s="16"/>
      <c r="OH366" s="16"/>
      <c r="OI366" s="16"/>
      <c r="OJ366" s="16"/>
      <c r="OK366" s="16"/>
      <c r="OL366" s="16"/>
      <c r="OM366" s="16"/>
      <c r="ON366" s="16"/>
      <c r="OO366" s="16"/>
      <c r="OP366" s="16"/>
      <c r="OQ366" s="16"/>
      <c r="OR366" s="16"/>
      <c r="OS366" s="16"/>
      <c r="OT366" s="16"/>
      <c r="OU366" s="16"/>
      <c r="OV366" s="16"/>
      <c r="OW366" s="16"/>
      <c r="OX366" s="16"/>
      <c r="OY366" s="16"/>
      <c r="OZ366" s="16"/>
      <c r="PA366" s="16"/>
      <c r="PB366" s="16"/>
      <c r="PC366" s="16"/>
      <c r="PD366" s="16"/>
      <c r="PE366" s="16"/>
      <c r="PF366" s="16"/>
      <c r="PG366" s="16"/>
      <c r="PH366" s="16"/>
      <c r="PI366" s="16"/>
      <c r="PJ366" s="16"/>
      <c r="PK366" s="16"/>
      <c r="PL366" s="16"/>
      <c r="PM366" s="16"/>
      <c r="PN366" s="16"/>
      <c r="PO366" s="16"/>
      <c r="PP366" s="16"/>
      <c r="PQ366" s="16"/>
      <c r="PR366" s="16"/>
      <c r="PS366" s="16"/>
      <c r="PT366" s="16"/>
      <c r="PU366" s="16"/>
      <c r="PV366" s="16"/>
      <c r="PW366" s="16"/>
      <c r="PX366" s="16"/>
      <c r="PY366" s="16"/>
      <c r="PZ366" s="16"/>
      <c r="QA366" s="16"/>
      <c r="QB366" s="16"/>
      <c r="QC366" s="16"/>
      <c r="QD366" s="16"/>
      <c r="QE366" s="16"/>
      <c r="QF366" s="16"/>
      <c r="QG366" s="16"/>
      <c r="QH366" s="16"/>
      <c r="QI366" s="16"/>
      <c r="QJ366" s="16"/>
      <c r="QK366" s="16"/>
      <c r="QL366" s="16"/>
      <c r="QM366" s="16"/>
      <c r="QN366" s="16"/>
      <c r="QO366" s="16"/>
      <c r="QP366" s="16"/>
      <c r="QQ366" s="16"/>
      <c r="QR366" s="16"/>
      <c r="QS366" s="16"/>
      <c r="QT366" s="16"/>
      <c r="QU366" s="16"/>
      <c r="QV366" s="16"/>
      <c r="QW366" s="16"/>
      <c r="QX366" s="16"/>
      <c r="QY366" s="16"/>
      <c r="QZ366" s="16"/>
      <c r="RA366" s="16"/>
      <c r="RB366" s="16"/>
      <c r="RC366" s="16"/>
      <c r="RD366" s="16"/>
      <c r="RE366" s="16"/>
      <c r="RF366" s="16"/>
      <c r="RG366" s="16"/>
      <c r="RH366" s="16"/>
      <c r="RI366" s="16"/>
      <c r="RJ366" s="16"/>
      <c r="RK366" s="16"/>
      <c r="RL366" s="16"/>
      <c r="RM366" s="16"/>
      <c r="RN366" s="16"/>
      <c r="RO366" s="16"/>
      <c r="RP366" s="16"/>
      <c r="RQ366" s="16"/>
      <c r="RR366" s="16"/>
      <c r="RS366" s="16"/>
      <c r="RT366" s="16"/>
      <c r="RU366" s="16"/>
      <c r="RV366" s="16"/>
      <c r="RW366" s="16"/>
      <c r="RX366" s="16"/>
      <c r="RY366" s="16"/>
      <c r="RZ366" s="16"/>
      <c r="SA366" s="16"/>
      <c r="SB366" s="16"/>
      <c r="SC366" s="16"/>
      <c r="SD366" s="16"/>
      <c r="SE366" s="16"/>
      <c r="SF366" s="16"/>
      <c r="SG366" s="16"/>
      <c r="SH366" s="16"/>
      <c r="SI366" s="16"/>
      <c r="SJ366" s="16"/>
      <c r="SK366" s="16"/>
      <c r="SL366" s="16"/>
      <c r="SM366" s="16"/>
      <c r="SN366" s="16"/>
      <c r="SO366" s="16"/>
      <c r="SP366" s="16"/>
      <c r="SQ366" s="16"/>
      <c r="SR366" s="16"/>
      <c r="SS366" s="16"/>
      <c r="ST366" s="16"/>
      <c r="SU366" s="16"/>
      <c r="SV366" s="16"/>
      <c r="SW366" s="16"/>
      <c r="SX366" s="16"/>
      <c r="SY366" s="16"/>
      <c r="SZ366" s="16"/>
      <c r="TA366" s="16"/>
      <c r="TB366" s="16"/>
      <c r="TC366" s="16"/>
      <c r="TD366" s="16"/>
      <c r="TE366" s="16"/>
      <c r="TF366" s="16"/>
      <c r="TG366" s="16"/>
      <c r="TH366" s="16"/>
      <c r="TI366" s="16"/>
      <c r="TJ366" s="16"/>
      <c r="TK366" s="16"/>
      <c r="TL366" s="16"/>
      <c r="TM366" s="16"/>
      <c r="TN366" s="16"/>
      <c r="TO366" s="16"/>
      <c r="TP366" s="16"/>
      <c r="TQ366" s="16"/>
      <c r="TR366" s="16"/>
      <c r="TS366" s="16"/>
      <c r="TT366" s="16"/>
      <c r="TU366" s="16"/>
      <c r="TV366" s="16"/>
      <c r="TW366" s="16"/>
      <c r="TX366" s="16"/>
      <c r="TY366" s="16"/>
      <c r="TZ366" s="16"/>
      <c r="UA366" s="16"/>
      <c r="UB366" s="16"/>
      <c r="UC366" s="16"/>
      <c r="UD366" s="16"/>
      <c r="UE366" s="16"/>
      <c r="UF366" s="16"/>
      <c r="UG366" s="16"/>
      <c r="UH366" s="16"/>
      <c r="UI366" s="16"/>
      <c r="UJ366" s="16"/>
      <c r="UK366" s="16"/>
      <c r="UL366" s="16"/>
      <c r="UM366" s="16"/>
      <c r="UN366" s="16"/>
      <c r="UO366" s="16"/>
      <c r="UP366" s="16"/>
      <c r="UQ366" s="16"/>
      <c r="UR366" s="16"/>
      <c r="US366" s="16"/>
      <c r="UT366" s="16"/>
      <c r="UU366" s="16"/>
      <c r="UV366" s="16"/>
      <c r="UW366" s="16"/>
      <c r="UX366" s="16"/>
      <c r="UY366" s="16"/>
      <c r="UZ366" s="16"/>
      <c r="VA366" s="16"/>
      <c r="VB366" s="16"/>
      <c r="VC366" s="16"/>
      <c r="VD366" s="16"/>
      <c r="VE366" s="16"/>
      <c r="VF366" s="16"/>
      <c r="VG366" s="16"/>
      <c r="VH366" s="16"/>
      <c r="VI366" s="16"/>
      <c r="VJ366" s="16"/>
      <c r="VK366" s="16"/>
      <c r="VL366" s="16"/>
      <c r="VM366" s="16"/>
      <c r="VN366" s="16"/>
      <c r="VO366" s="16"/>
      <c r="VP366" s="16"/>
      <c r="VQ366" s="16"/>
      <c r="VR366" s="16"/>
      <c r="VS366" s="16"/>
      <c r="VT366" s="16"/>
      <c r="VU366" s="16"/>
      <c r="VV366" s="16"/>
      <c r="VW366" s="16"/>
      <c r="VX366" s="16"/>
      <c r="VY366" s="16"/>
      <c r="VZ366" s="16"/>
      <c r="WA366" s="16"/>
      <c r="WB366" s="16"/>
      <c r="WC366" s="16"/>
      <c r="WD366" s="16"/>
      <c r="WE366" s="16"/>
      <c r="WF366" s="16"/>
      <c r="WG366" s="16"/>
      <c r="WH366" s="16"/>
      <c r="WI366" s="16"/>
      <c r="WJ366" s="16"/>
      <c r="WK366" s="16"/>
      <c r="WL366" s="16"/>
      <c r="WM366" s="16"/>
      <c r="WN366" s="16"/>
      <c r="WO366" s="16"/>
      <c r="WP366" s="16"/>
      <c r="WQ366" s="16"/>
      <c r="WR366" s="16"/>
      <c r="WS366" s="16"/>
      <c r="WT366" s="16"/>
      <c r="WU366" s="16"/>
      <c r="WV366" s="16"/>
      <c r="WW366" s="16"/>
      <c r="WX366" s="16"/>
      <c r="WY366" s="16"/>
      <c r="WZ366" s="16"/>
      <c r="XA366" s="16"/>
      <c r="XB366" s="16"/>
      <c r="XC366" s="16"/>
      <c r="XD366" s="16"/>
      <c r="XE366" s="16"/>
      <c r="XF366" s="16"/>
      <c r="XG366" s="16"/>
      <c r="XH366" s="16"/>
      <c r="XI366" s="16"/>
      <c r="XJ366" s="16"/>
      <c r="XK366" s="16"/>
      <c r="XL366" s="16"/>
      <c r="XM366" s="16"/>
      <c r="XN366" s="16"/>
      <c r="XO366" s="16"/>
      <c r="XP366" s="16"/>
      <c r="XQ366" s="16"/>
      <c r="XR366" s="16"/>
      <c r="XS366" s="16"/>
      <c r="XT366" s="16"/>
      <c r="XU366" s="16"/>
      <c r="XV366" s="16"/>
      <c r="XW366" s="16"/>
      <c r="XX366" s="16"/>
      <c r="XY366" s="16"/>
      <c r="XZ366" s="16"/>
      <c r="YA366" s="16"/>
      <c r="YB366" s="16"/>
      <c r="YC366" s="16"/>
      <c r="YD366" s="16"/>
      <c r="YE366" s="16"/>
      <c r="YF366" s="16"/>
      <c r="YG366" s="16"/>
      <c r="YH366" s="16"/>
      <c r="YI366" s="16"/>
      <c r="YJ366" s="16"/>
      <c r="YK366" s="16"/>
      <c r="YL366" s="16"/>
      <c r="YM366" s="16"/>
      <c r="YN366" s="16"/>
      <c r="YO366" s="16"/>
      <c r="YP366" s="16"/>
      <c r="YQ366" s="16"/>
      <c r="YR366" s="16"/>
      <c r="YS366" s="16"/>
      <c r="YT366" s="16"/>
      <c r="YU366" s="16"/>
      <c r="YV366" s="16"/>
      <c r="YW366" s="16"/>
      <c r="YX366" s="16"/>
      <c r="YY366" s="16"/>
      <c r="YZ366" s="16"/>
      <c r="ZA366" s="16"/>
      <c r="ZB366" s="16"/>
      <c r="ZC366" s="16"/>
      <c r="ZD366" s="16"/>
      <c r="ZE366" s="16"/>
      <c r="ZF366" s="16"/>
      <c r="ZG366" s="16"/>
      <c r="ZH366" s="16"/>
      <c r="ZI366" s="16"/>
      <c r="ZJ366" s="16"/>
      <c r="ZK366" s="16"/>
      <c r="ZL366" s="16"/>
      <c r="ZM366" s="16"/>
      <c r="ZN366" s="16"/>
      <c r="ZO366" s="16"/>
      <c r="ZP366" s="16"/>
      <c r="ZQ366" s="16"/>
      <c r="ZR366" s="16"/>
      <c r="ZS366" s="16"/>
      <c r="ZT366" s="16"/>
      <c r="ZU366" s="16"/>
      <c r="ZV366" s="16"/>
      <c r="ZW366" s="16"/>
      <c r="ZX366" s="16"/>
      <c r="ZY366" s="16"/>
      <c r="ZZ366" s="16"/>
      <c r="AAA366" s="16"/>
      <c r="AAB366" s="16"/>
      <c r="AAC366" s="16"/>
      <c r="AAD366" s="16"/>
      <c r="AAE366" s="16"/>
      <c r="AAF366" s="16"/>
      <c r="AAG366" s="16"/>
      <c r="AAH366" s="16"/>
      <c r="AAI366" s="16"/>
      <c r="AAJ366" s="16"/>
      <c r="AAK366" s="16"/>
      <c r="AAL366" s="16"/>
      <c r="AAM366" s="16"/>
      <c r="AAN366" s="16"/>
      <c r="AAO366" s="16"/>
      <c r="AAP366" s="16"/>
      <c r="AAQ366" s="16"/>
      <c r="AAR366" s="16"/>
      <c r="AAS366" s="16"/>
      <c r="AAT366" s="16"/>
      <c r="AAU366" s="16"/>
      <c r="AAV366" s="16"/>
      <c r="AAW366" s="16"/>
      <c r="AAX366" s="16"/>
      <c r="AAY366" s="16"/>
      <c r="AAZ366" s="16"/>
      <c r="ABA366" s="16"/>
      <c r="ABB366" s="16"/>
      <c r="ABC366" s="16"/>
      <c r="ABD366" s="16"/>
      <c r="ABE366" s="16"/>
      <c r="ABF366" s="16"/>
      <c r="ABG366" s="16"/>
      <c r="ABH366" s="16"/>
      <c r="ABI366" s="16"/>
      <c r="ABJ366" s="16"/>
      <c r="ABK366" s="16"/>
      <c r="ABL366" s="16"/>
      <c r="ABM366" s="16"/>
      <c r="ABN366" s="16"/>
      <c r="ABO366" s="16"/>
      <c r="ABP366" s="16"/>
      <c r="ABQ366" s="16"/>
      <c r="ABR366" s="16"/>
      <c r="ABS366" s="16"/>
      <c r="ABT366" s="16"/>
      <c r="ABU366" s="16"/>
      <c r="ABV366" s="16"/>
      <c r="ABW366" s="16"/>
      <c r="ABX366" s="16"/>
      <c r="ABY366" s="16"/>
      <c r="ABZ366" s="16"/>
      <c r="ACA366" s="16"/>
      <c r="ACB366" s="16"/>
      <c r="ACC366" s="16"/>
      <c r="ACD366" s="16"/>
      <c r="ACE366" s="16"/>
      <c r="ACF366" s="16"/>
      <c r="ACG366" s="16"/>
      <c r="ACH366" s="16"/>
      <c r="ACI366" s="16"/>
      <c r="ACJ366" s="16"/>
      <c r="ACK366" s="16"/>
      <c r="ACL366" s="16"/>
      <c r="ACM366" s="16"/>
      <c r="ACN366" s="16"/>
      <c r="ACO366" s="16"/>
      <c r="ACP366" s="16"/>
      <c r="ACQ366" s="16"/>
      <c r="ACR366" s="16"/>
      <c r="ACS366" s="16"/>
      <c r="ACT366" s="16"/>
      <c r="ACU366" s="16"/>
      <c r="ACV366" s="16"/>
      <c r="ACW366" s="16"/>
      <c r="ACX366" s="16"/>
      <c r="ACY366" s="16"/>
      <c r="ACZ366" s="16"/>
      <c r="ADA366" s="16"/>
      <c r="ADB366" s="16"/>
      <c r="ADC366" s="16"/>
      <c r="ADD366" s="16"/>
      <c r="ADE366" s="16"/>
      <c r="ADF366" s="16"/>
      <c r="ADG366" s="16"/>
      <c r="ADH366" s="16"/>
      <c r="ADI366" s="16"/>
      <c r="ADJ366" s="16"/>
      <c r="ADK366" s="16"/>
      <c r="ADL366" s="16"/>
      <c r="ADM366" s="16"/>
      <c r="ADN366" s="16"/>
      <c r="ADO366" s="16"/>
      <c r="ADP366" s="16"/>
      <c r="ADQ366" s="16"/>
      <c r="ADR366" s="16"/>
      <c r="ADS366" s="16"/>
      <c r="ADT366" s="16"/>
      <c r="ADU366" s="16"/>
      <c r="ADV366" s="16"/>
      <c r="ADW366" s="16"/>
      <c r="ADX366" s="16"/>
      <c r="ADY366" s="16"/>
      <c r="ADZ366" s="16"/>
      <c r="AEA366" s="16"/>
      <c r="AEB366" s="16"/>
      <c r="AEC366" s="16"/>
      <c r="AED366" s="16"/>
      <c r="AEE366" s="16"/>
      <c r="AEF366" s="16"/>
      <c r="AEG366" s="16"/>
      <c r="AEH366" s="16"/>
      <c r="AEI366" s="16"/>
      <c r="AEJ366" s="16"/>
      <c r="AEK366" s="16"/>
      <c r="AEL366" s="16"/>
      <c r="AEM366" s="16"/>
      <c r="AEN366" s="16"/>
      <c r="AEO366" s="16"/>
      <c r="AEP366" s="16"/>
      <c r="AEQ366" s="16"/>
      <c r="AER366" s="16"/>
      <c r="AES366" s="16"/>
      <c r="AET366" s="16"/>
      <c r="AEU366" s="16"/>
      <c r="AEV366" s="16"/>
      <c r="AEW366" s="16"/>
      <c r="AEX366" s="16"/>
      <c r="AEY366" s="16"/>
      <c r="AEZ366" s="16"/>
      <c r="AFA366" s="16"/>
      <c r="AFB366" s="16"/>
      <c r="AFC366" s="16"/>
      <c r="AFD366" s="16"/>
      <c r="AFE366" s="16"/>
      <c r="AFF366" s="16"/>
      <c r="AFG366" s="16"/>
      <c r="AFH366" s="16"/>
      <c r="AFI366" s="16"/>
      <c r="AFJ366" s="16"/>
      <c r="AFK366" s="16"/>
      <c r="AFL366" s="16"/>
      <c r="AFM366" s="16"/>
      <c r="AFN366" s="16"/>
      <c r="AFO366" s="16"/>
      <c r="AFP366" s="16"/>
      <c r="AFQ366" s="16"/>
      <c r="AFR366" s="16"/>
      <c r="AFS366" s="16"/>
      <c r="AFT366" s="16"/>
      <c r="AFU366" s="16"/>
      <c r="AFV366" s="16"/>
      <c r="AFW366" s="16"/>
      <c r="AFX366" s="16"/>
      <c r="AFY366" s="16"/>
      <c r="AFZ366" s="16"/>
      <c r="AGA366" s="16"/>
      <c r="AGB366" s="16"/>
      <c r="AGC366" s="16"/>
      <c r="AGD366" s="16"/>
      <c r="AGE366" s="16"/>
      <c r="AGF366" s="16"/>
      <c r="AGG366" s="16"/>
      <c r="AGH366" s="16"/>
      <c r="AGI366" s="16"/>
      <c r="AGJ366" s="16"/>
      <c r="AGK366" s="16"/>
      <c r="AGL366" s="16"/>
      <c r="AGM366" s="16"/>
      <c r="AGN366" s="16"/>
      <c r="AGO366" s="16"/>
      <c r="AGP366" s="16"/>
      <c r="AGQ366" s="16"/>
      <c r="AGR366" s="16"/>
      <c r="AGS366" s="16"/>
      <c r="AGT366" s="16"/>
      <c r="AGU366" s="16"/>
      <c r="AGV366" s="16"/>
      <c r="AGW366" s="16"/>
      <c r="AGX366" s="16"/>
      <c r="AGY366" s="16"/>
      <c r="AGZ366" s="16"/>
      <c r="AHA366" s="16"/>
      <c r="AHB366" s="16"/>
      <c r="AHC366" s="16"/>
      <c r="AHD366" s="16"/>
      <c r="AHE366" s="16"/>
      <c r="AHF366" s="16"/>
      <c r="AHG366" s="16"/>
      <c r="AHH366" s="16"/>
      <c r="AHI366" s="16"/>
      <c r="AHJ366" s="16"/>
      <c r="AHK366" s="16"/>
      <c r="AHL366" s="16"/>
      <c r="AHM366" s="16"/>
      <c r="AHN366" s="16"/>
      <c r="AHO366" s="16"/>
      <c r="AHP366" s="16"/>
      <c r="AHQ366" s="16"/>
      <c r="AHR366" s="16"/>
      <c r="AHS366" s="16"/>
      <c r="AHT366" s="16"/>
      <c r="AHU366" s="16"/>
      <c r="AHV366" s="16"/>
      <c r="AHW366" s="16"/>
      <c r="AHX366" s="16"/>
      <c r="AHY366" s="16"/>
      <c r="AHZ366" s="16"/>
      <c r="AIA366" s="16"/>
      <c r="AIB366" s="16"/>
      <c r="AIC366" s="16"/>
      <c r="AID366" s="16"/>
      <c r="AIE366" s="16"/>
      <c r="AIF366" s="16"/>
      <c r="AIG366" s="16"/>
      <c r="AIH366" s="16"/>
      <c r="AII366" s="16"/>
      <c r="AIJ366" s="16"/>
      <c r="AIK366" s="16"/>
      <c r="AIL366" s="16"/>
      <c r="AIM366" s="16"/>
      <c r="AIN366" s="16"/>
      <c r="AIO366" s="16"/>
      <c r="AIP366" s="16"/>
      <c r="AIQ366" s="16"/>
      <c r="AIR366" s="16"/>
      <c r="AIS366" s="16"/>
      <c r="AIT366" s="16"/>
      <c r="AIU366" s="16"/>
      <c r="AIV366" s="16"/>
      <c r="AIW366" s="16"/>
      <c r="AIX366" s="16"/>
      <c r="AIY366" s="16"/>
      <c r="AIZ366" s="16"/>
      <c r="AJA366" s="16"/>
      <c r="AJB366" s="16"/>
      <c r="AJC366" s="16"/>
      <c r="AJD366" s="16"/>
      <c r="AJE366" s="16"/>
      <c r="AJF366" s="16"/>
      <c r="AJG366" s="16"/>
      <c r="AJH366" s="16"/>
      <c r="AJI366" s="16"/>
      <c r="AJJ366" s="16"/>
      <c r="AJK366" s="16"/>
      <c r="AJL366" s="16"/>
      <c r="AJM366" s="16"/>
      <c r="AJN366" s="16"/>
      <c r="AJO366" s="16"/>
      <c r="AJP366" s="16"/>
      <c r="AJQ366" s="16"/>
      <c r="AJR366" s="16"/>
      <c r="AJS366" s="16"/>
      <c r="AJT366" s="16"/>
      <c r="AJU366" s="16"/>
      <c r="AJV366" s="16"/>
      <c r="AJW366" s="16"/>
      <c r="AJX366" s="16"/>
      <c r="AJY366" s="16"/>
      <c r="AJZ366" s="16"/>
      <c r="AKA366" s="16"/>
      <c r="AKB366" s="16"/>
      <c r="AKC366" s="16"/>
      <c r="AKD366" s="16"/>
      <c r="AKE366" s="16"/>
      <c r="AKF366" s="16"/>
      <c r="AKG366" s="16"/>
      <c r="AKH366" s="16"/>
      <c r="AKI366" s="16"/>
      <c r="AKJ366" s="16"/>
      <c r="AKK366" s="16"/>
      <c r="AKL366" s="16"/>
      <c r="AKM366" s="16"/>
      <c r="AKN366" s="16"/>
      <c r="AKO366" s="16"/>
      <c r="AKP366" s="16"/>
      <c r="AKQ366" s="16"/>
      <c r="AKR366" s="16"/>
      <c r="AKS366" s="16"/>
      <c r="AKT366" s="16"/>
      <c r="AKU366" s="16"/>
      <c r="AKV366" s="16"/>
      <c r="AKW366" s="16"/>
      <c r="AKX366" s="16"/>
      <c r="AKY366" s="16"/>
      <c r="AKZ366" s="16"/>
      <c r="ALA366" s="16"/>
      <c r="ALB366" s="16"/>
      <c r="ALC366" s="16"/>
      <c r="ALD366" s="16"/>
      <c r="ALE366" s="16"/>
      <c r="ALF366" s="16"/>
      <c r="ALG366" s="16"/>
      <c r="ALH366" s="16"/>
      <c r="ALI366" s="16"/>
      <c r="ALJ366" s="16"/>
      <c r="ALK366" s="16"/>
      <c r="ALL366" s="16"/>
      <c r="ALM366" s="16"/>
      <c r="ALN366" s="16"/>
      <c r="ALO366" s="16"/>
      <c r="ALP366" s="16"/>
      <c r="ALQ366" s="16"/>
      <c r="ALR366" s="16"/>
      <c r="ALS366" s="16"/>
      <c r="ALT366" s="16"/>
      <c r="ALU366" s="16"/>
      <c r="ALV366" s="16"/>
      <c r="ALW366" s="16"/>
      <c r="ALX366" s="16"/>
      <c r="ALY366" s="16"/>
      <c r="ALZ366" s="16"/>
      <c r="AMA366" s="16"/>
      <c r="AMB366" s="16"/>
      <c r="AMC366" s="16"/>
      <c r="AMD366" s="16"/>
      <c r="AME366" s="16"/>
      <c r="AMF366" s="16"/>
      <c r="AMG366" s="16"/>
      <c r="AMH366" s="16"/>
      <c r="AMI366" s="16"/>
      <c r="AMJ366" s="16"/>
      <c r="AMK366" s="16"/>
      <c r="AML366" s="16"/>
      <c r="AMM366" s="16"/>
      <c r="AMN366" s="16"/>
      <c r="AMO366" s="16"/>
      <c r="AMP366" s="16"/>
      <c r="AMQ366" s="16"/>
      <c r="AMR366" s="16"/>
      <c r="AMS366" s="16"/>
      <c r="AMT366" s="16"/>
      <c r="AMU366" s="16"/>
      <c r="AMV366" s="16"/>
      <c r="AMW366" s="16"/>
      <c r="AMX366" s="16"/>
      <c r="AMY366" s="16"/>
      <c r="AMZ366" s="16"/>
      <c r="ANA366" s="16"/>
      <c r="ANB366" s="16"/>
      <c r="ANC366" s="16"/>
      <c r="AND366" s="16"/>
      <c r="ANE366" s="16"/>
      <c r="ANF366" s="16"/>
      <c r="ANG366" s="16"/>
      <c r="ANH366" s="16"/>
      <c r="ANI366" s="16"/>
      <c r="ANJ366" s="16"/>
      <c r="ANK366" s="16"/>
      <c r="ANL366" s="16"/>
      <c r="ANM366" s="16"/>
      <c r="ANN366" s="16"/>
      <c r="ANO366" s="16"/>
      <c r="ANP366" s="16"/>
      <c r="ANQ366" s="16"/>
      <c r="ANR366" s="16"/>
      <c r="ANS366" s="16"/>
      <c r="ANT366" s="16"/>
      <c r="ANU366" s="16"/>
      <c r="ANV366" s="16"/>
      <c r="ANW366" s="16"/>
      <c r="ANX366" s="16"/>
      <c r="ANY366" s="16"/>
      <c r="ANZ366" s="16"/>
      <c r="AOA366" s="16"/>
      <c r="AOB366" s="16"/>
      <c r="AOC366" s="16"/>
      <c r="AOD366" s="16"/>
      <c r="AOE366" s="16"/>
      <c r="AOF366" s="16"/>
      <c r="AOG366" s="16"/>
      <c r="AOH366" s="16"/>
      <c r="AOI366" s="16"/>
      <c r="AOJ366" s="16"/>
      <c r="AOK366" s="16"/>
      <c r="AOL366" s="16"/>
      <c r="AOM366" s="16"/>
      <c r="AON366" s="16"/>
      <c r="AOO366" s="16"/>
      <c r="AOP366" s="16"/>
      <c r="AOQ366" s="16"/>
      <c r="AOR366" s="16"/>
      <c r="AOS366" s="16"/>
      <c r="AOT366" s="16"/>
      <c r="AOU366" s="16"/>
      <c r="AOV366" s="16"/>
      <c r="AOW366" s="16"/>
      <c r="AOX366" s="16"/>
      <c r="AOY366" s="16"/>
      <c r="AOZ366" s="16"/>
      <c r="APA366" s="16"/>
      <c r="APB366" s="16"/>
      <c r="APC366" s="16"/>
      <c r="APD366" s="16"/>
      <c r="APE366" s="16"/>
      <c r="APF366" s="16"/>
      <c r="APG366" s="16"/>
      <c r="APH366" s="16"/>
      <c r="API366" s="16"/>
      <c r="APJ366" s="16"/>
      <c r="APK366" s="16"/>
      <c r="APL366" s="16"/>
      <c r="APM366" s="16"/>
      <c r="APN366" s="16"/>
      <c r="APO366" s="16"/>
      <c r="APP366" s="16"/>
      <c r="APQ366" s="16"/>
      <c r="APR366" s="16"/>
      <c r="APS366" s="16"/>
      <c r="APT366" s="16"/>
      <c r="APU366" s="16"/>
      <c r="APV366" s="16"/>
      <c r="APW366" s="16"/>
      <c r="APX366" s="16"/>
      <c r="APY366" s="16"/>
      <c r="APZ366" s="16"/>
      <c r="AQA366" s="16"/>
      <c r="AQB366" s="16"/>
      <c r="AQC366" s="16"/>
      <c r="AQD366" s="16"/>
      <c r="AQE366" s="16"/>
      <c r="AQF366" s="16"/>
      <c r="AQG366" s="16"/>
      <c r="AQH366" s="16"/>
      <c r="AQI366" s="16"/>
      <c r="AQJ366" s="16"/>
      <c r="AQK366" s="16"/>
      <c r="AQL366" s="16"/>
      <c r="AQM366" s="16"/>
      <c r="AQN366" s="16"/>
      <c r="AQO366" s="16"/>
      <c r="AQP366" s="16"/>
      <c r="AQQ366" s="16"/>
      <c r="AQR366" s="16"/>
      <c r="AQS366" s="16"/>
      <c r="AQT366" s="16"/>
      <c r="AQU366" s="16"/>
      <c r="AQV366" s="16"/>
      <c r="AQW366" s="16"/>
      <c r="AQX366" s="16"/>
      <c r="AQY366" s="16"/>
      <c r="AQZ366" s="16"/>
      <c r="ARA366" s="16"/>
      <c r="ARB366" s="16"/>
      <c r="ARC366" s="16"/>
      <c r="ARD366" s="16"/>
      <c r="ARE366" s="16"/>
      <c r="ARF366" s="16"/>
      <c r="ARG366" s="16"/>
      <c r="ARH366" s="16"/>
      <c r="ARI366" s="16"/>
      <c r="ARJ366" s="16"/>
      <c r="ARK366" s="16"/>
      <c r="ARL366" s="16"/>
      <c r="ARM366" s="16"/>
      <c r="ARN366" s="16"/>
      <c r="ARO366" s="16"/>
      <c r="ARP366" s="16"/>
      <c r="ARQ366" s="16"/>
      <c r="ARR366" s="16"/>
      <c r="ARS366" s="16"/>
      <c r="ART366" s="16"/>
      <c r="ARU366" s="16"/>
      <c r="ARV366" s="16"/>
      <c r="ARW366" s="16"/>
      <c r="ARX366" s="16"/>
      <c r="ARY366" s="16"/>
      <c r="ARZ366" s="16"/>
      <c r="ASA366" s="16"/>
      <c r="ASB366" s="16"/>
      <c r="ASC366" s="16"/>
      <c r="ASD366" s="16"/>
      <c r="ASE366" s="16"/>
      <c r="ASF366" s="16"/>
      <c r="ASG366" s="16"/>
      <c r="ASH366" s="16"/>
      <c r="ASI366" s="16"/>
      <c r="ASJ366" s="16"/>
      <c r="ASK366" s="16"/>
      <c r="ASL366" s="16"/>
      <c r="ASM366" s="16"/>
      <c r="ASN366" s="16"/>
      <c r="ASO366" s="16"/>
      <c r="ASP366" s="16"/>
      <c r="ASQ366" s="16"/>
      <c r="ASR366" s="16"/>
      <c r="ASS366" s="16"/>
      <c r="AST366" s="16"/>
      <c r="ASU366" s="16"/>
      <c r="ASV366" s="16"/>
      <c r="ASW366" s="16"/>
      <c r="ASX366" s="16"/>
      <c r="ASY366" s="16"/>
      <c r="ASZ366" s="16"/>
      <c r="ATA366" s="16"/>
      <c r="ATB366" s="16"/>
      <c r="ATC366" s="16"/>
      <c r="ATD366" s="16"/>
      <c r="ATE366" s="16"/>
      <c r="ATF366" s="16"/>
      <c r="ATG366" s="16"/>
      <c r="ATH366" s="16"/>
      <c r="ATI366" s="16"/>
      <c r="ATJ366" s="16"/>
      <c r="ATK366" s="16"/>
      <c r="ATL366" s="16"/>
      <c r="ATM366" s="16"/>
      <c r="ATN366" s="16"/>
      <c r="ATO366" s="16"/>
      <c r="ATP366" s="16"/>
      <c r="ATQ366" s="16"/>
      <c r="ATR366" s="16"/>
      <c r="ATS366" s="16"/>
      <c r="ATT366" s="16"/>
      <c r="ATU366" s="16"/>
      <c r="ATV366" s="16"/>
      <c r="ATW366" s="16"/>
      <c r="ATX366" s="16"/>
      <c r="ATY366" s="16"/>
      <c r="ATZ366" s="16"/>
      <c r="AUA366" s="16"/>
      <c r="AUB366" s="16"/>
      <c r="AUC366" s="16"/>
      <c r="AUD366" s="16"/>
      <c r="AUE366" s="16"/>
      <c r="AUF366" s="16"/>
      <c r="AUG366" s="16"/>
      <c r="AUH366" s="16"/>
      <c r="AUI366" s="16"/>
      <c r="AUJ366" s="16"/>
      <c r="AUK366" s="16"/>
      <c r="AUL366" s="16"/>
      <c r="AUM366" s="16"/>
      <c r="AUN366" s="16"/>
      <c r="AUO366" s="16"/>
      <c r="AUP366" s="16"/>
      <c r="AUQ366" s="16"/>
      <c r="AUR366" s="16"/>
      <c r="AUS366" s="16"/>
      <c r="AUT366" s="16"/>
      <c r="AUU366" s="16"/>
      <c r="AUV366" s="16"/>
      <c r="AUW366" s="16"/>
      <c r="AUX366" s="16"/>
      <c r="AUY366" s="16"/>
      <c r="AUZ366" s="16"/>
      <c r="AVA366" s="16"/>
      <c r="AVB366" s="16"/>
      <c r="AVC366" s="16"/>
      <c r="AVD366" s="16"/>
      <c r="AVE366" s="16"/>
      <c r="AVF366" s="16"/>
      <c r="AVG366" s="16"/>
      <c r="AVH366" s="16"/>
      <c r="AVI366" s="16"/>
      <c r="AVJ366" s="16"/>
      <c r="AVK366" s="16"/>
      <c r="AVL366" s="16"/>
      <c r="AVM366" s="16"/>
      <c r="AVN366" s="16"/>
      <c r="AVO366" s="16"/>
      <c r="AVP366" s="16"/>
      <c r="AVQ366" s="16"/>
      <c r="AVR366" s="16"/>
      <c r="AVS366" s="16"/>
      <c r="AVT366" s="16"/>
      <c r="AVU366" s="16"/>
      <c r="AVV366" s="16"/>
      <c r="AVW366" s="16"/>
      <c r="AVX366" s="16"/>
      <c r="AVY366" s="16"/>
      <c r="AVZ366" s="16"/>
      <c r="AWA366" s="16"/>
      <c r="AWB366" s="16"/>
      <c r="AWC366" s="16"/>
      <c r="AWD366" s="16"/>
      <c r="AWE366" s="16"/>
      <c r="AWF366" s="16"/>
      <c r="AWG366" s="16"/>
      <c r="AWH366" s="16"/>
      <c r="AWI366" s="16"/>
      <c r="AWJ366" s="16"/>
      <c r="AWK366" s="16"/>
      <c r="AWL366" s="16"/>
      <c r="AWM366" s="16"/>
      <c r="AWN366" s="16"/>
      <c r="AWO366" s="16"/>
      <c r="AWP366" s="16"/>
      <c r="AWQ366" s="16"/>
      <c r="AWR366" s="16"/>
      <c r="AWS366" s="16"/>
      <c r="AWT366" s="16"/>
      <c r="AWU366" s="16"/>
      <c r="AWV366" s="16"/>
      <c r="AWW366" s="16"/>
      <c r="AWX366" s="16"/>
      <c r="AWY366" s="16"/>
      <c r="AWZ366" s="16"/>
      <c r="AXA366" s="16"/>
      <c r="AXB366" s="16"/>
      <c r="AXC366" s="16"/>
      <c r="AXD366" s="16"/>
      <c r="AXE366" s="16"/>
      <c r="AXF366" s="16"/>
      <c r="AXG366" s="16"/>
      <c r="AXH366" s="16"/>
      <c r="AXI366" s="16"/>
      <c r="AXJ366" s="16"/>
      <c r="AXK366" s="16"/>
      <c r="AXL366" s="16"/>
      <c r="AXM366" s="16"/>
      <c r="AXN366" s="16"/>
      <c r="AXO366" s="16"/>
      <c r="AXP366" s="16"/>
      <c r="AXQ366" s="16"/>
      <c r="AXR366" s="16"/>
      <c r="AXS366" s="16"/>
      <c r="AXT366" s="16"/>
      <c r="AXU366" s="16"/>
      <c r="AXV366" s="16"/>
      <c r="AXW366" s="16"/>
      <c r="AXX366" s="16"/>
      <c r="AXY366" s="16"/>
      <c r="AXZ366" s="16"/>
      <c r="AYA366" s="16"/>
      <c r="AYB366" s="16"/>
      <c r="AYC366" s="16"/>
      <c r="AYD366" s="16"/>
      <c r="AYE366" s="16"/>
      <c r="AYF366" s="16"/>
      <c r="AYG366" s="16"/>
      <c r="AYH366" s="16"/>
      <c r="AYI366" s="16"/>
      <c r="AYJ366" s="16"/>
      <c r="AYK366" s="16"/>
      <c r="AYL366" s="16"/>
      <c r="AYM366" s="16"/>
      <c r="AYN366" s="16"/>
      <c r="AYO366" s="16"/>
      <c r="AYP366" s="16"/>
      <c r="AYQ366" s="16"/>
      <c r="AYR366" s="16"/>
      <c r="AYS366" s="16"/>
      <c r="AYT366" s="16"/>
      <c r="AYU366" s="16"/>
      <c r="AYV366" s="16"/>
      <c r="AYW366" s="16"/>
      <c r="AYX366" s="16"/>
      <c r="AYY366" s="16"/>
      <c r="AYZ366" s="16"/>
      <c r="AZA366" s="16"/>
      <c r="AZB366" s="16"/>
      <c r="AZC366" s="16"/>
      <c r="AZD366" s="16"/>
      <c r="AZE366" s="16"/>
      <c r="AZF366" s="16"/>
      <c r="AZG366" s="16"/>
      <c r="AZH366" s="16"/>
      <c r="AZI366" s="16"/>
      <c r="AZJ366" s="16"/>
      <c r="AZK366" s="16"/>
      <c r="AZL366" s="16"/>
      <c r="AZM366" s="16"/>
      <c r="AZN366" s="16"/>
      <c r="AZO366" s="16"/>
      <c r="AZP366" s="16"/>
      <c r="AZQ366" s="16"/>
      <c r="AZR366" s="16"/>
      <c r="AZS366" s="16"/>
      <c r="AZT366" s="16"/>
      <c r="AZU366" s="16"/>
      <c r="AZV366" s="16"/>
      <c r="AZW366" s="16"/>
      <c r="AZX366" s="16"/>
      <c r="AZY366" s="16"/>
      <c r="AZZ366" s="16"/>
      <c r="BAA366" s="16"/>
      <c r="BAB366" s="16"/>
      <c r="BAC366" s="16"/>
      <c r="BAD366" s="16"/>
      <c r="BAE366" s="16"/>
      <c r="BAF366" s="16"/>
      <c r="BAG366" s="16"/>
      <c r="BAH366" s="16"/>
      <c r="BAI366" s="16"/>
      <c r="BAJ366" s="16"/>
      <c r="BAK366" s="16"/>
      <c r="BAL366" s="16"/>
      <c r="BAM366" s="16"/>
      <c r="BAN366" s="16"/>
      <c r="BAO366" s="16"/>
      <c r="BAP366" s="16"/>
      <c r="BAQ366" s="16"/>
      <c r="BAR366" s="16"/>
      <c r="BAS366" s="16"/>
      <c r="BAT366" s="16"/>
      <c r="BAU366" s="16"/>
      <c r="BAV366" s="16"/>
      <c r="BAW366" s="16"/>
      <c r="BAX366" s="16"/>
      <c r="BAY366" s="16"/>
      <c r="BAZ366" s="16"/>
      <c r="BBA366" s="16"/>
      <c r="BBB366" s="16"/>
      <c r="BBC366" s="16"/>
      <c r="BBD366" s="16"/>
      <c r="BBE366" s="16"/>
      <c r="BBF366" s="16"/>
      <c r="BBG366" s="16"/>
      <c r="BBH366" s="16"/>
      <c r="BBI366" s="16"/>
      <c r="BBJ366" s="16"/>
      <c r="BBK366" s="16"/>
      <c r="BBL366" s="16"/>
      <c r="BBM366" s="16"/>
      <c r="BBN366" s="16"/>
      <c r="BBO366" s="16"/>
      <c r="BBP366" s="16"/>
      <c r="BBQ366" s="16"/>
      <c r="BBR366" s="16"/>
      <c r="BBS366" s="16"/>
      <c r="BBT366" s="16"/>
      <c r="BBU366" s="16"/>
      <c r="BBV366" s="16"/>
      <c r="BBW366" s="16"/>
      <c r="BBX366" s="16"/>
      <c r="BBY366" s="16"/>
      <c r="BBZ366" s="16"/>
      <c r="BCA366" s="16"/>
      <c r="BCB366" s="16"/>
      <c r="BCC366" s="16"/>
      <c r="BCD366" s="16"/>
      <c r="BCE366" s="16"/>
      <c r="BCF366" s="16"/>
      <c r="BCG366" s="16"/>
      <c r="BCH366" s="16"/>
      <c r="BCI366" s="16"/>
      <c r="BCJ366" s="16"/>
      <c r="BCK366" s="16"/>
      <c r="BCL366" s="16"/>
      <c r="BCM366" s="16"/>
      <c r="BCN366" s="16"/>
      <c r="BCO366" s="16"/>
      <c r="BCP366" s="16"/>
      <c r="BCQ366" s="16"/>
      <c r="BCR366" s="16"/>
      <c r="BCS366" s="16"/>
      <c r="BCT366" s="16"/>
      <c r="BCU366" s="16"/>
      <c r="BCV366" s="16"/>
      <c r="BCW366" s="16"/>
      <c r="BCX366" s="16"/>
      <c r="BCY366" s="16"/>
      <c r="BCZ366" s="16"/>
      <c r="BDA366" s="16"/>
      <c r="BDB366" s="16"/>
      <c r="BDC366" s="16"/>
      <c r="BDD366" s="16"/>
      <c r="BDE366" s="16"/>
      <c r="BDF366" s="16"/>
      <c r="BDG366" s="16"/>
      <c r="BDH366" s="16"/>
      <c r="BDI366" s="16"/>
      <c r="BDJ366" s="16"/>
      <c r="BDK366" s="16"/>
      <c r="BDL366" s="16"/>
      <c r="BDM366" s="16"/>
      <c r="BDN366" s="16"/>
      <c r="BDO366" s="16"/>
      <c r="BDP366" s="16"/>
      <c r="BDQ366" s="16"/>
      <c r="BDR366" s="16"/>
      <c r="BDS366" s="16"/>
      <c r="BDT366" s="16"/>
      <c r="BDU366" s="16"/>
      <c r="BDV366" s="16"/>
      <c r="BDW366" s="16"/>
      <c r="BDX366" s="16"/>
      <c r="BDY366" s="16"/>
      <c r="BDZ366" s="16"/>
      <c r="BEA366" s="16"/>
      <c r="BEB366" s="16"/>
      <c r="BEC366" s="16"/>
      <c r="BED366" s="16"/>
      <c r="BEE366" s="16"/>
      <c r="BEF366" s="16"/>
      <c r="BEG366" s="16"/>
      <c r="BEH366" s="16"/>
      <c r="BEI366" s="16"/>
      <c r="BEJ366" s="16"/>
      <c r="BEK366" s="16"/>
      <c r="BEL366" s="16"/>
      <c r="BEM366" s="16"/>
      <c r="BEN366" s="16"/>
      <c r="BEO366" s="16"/>
      <c r="BEP366" s="16"/>
      <c r="BEQ366" s="16"/>
      <c r="BER366" s="16"/>
      <c r="BES366" s="16"/>
      <c r="BET366" s="16"/>
      <c r="BEU366" s="16"/>
      <c r="BEV366" s="16"/>
      <c r="BEW366" s="16"/>
      <c r="BEX366" s="16"/>
      <c r="BEY366" s="16"/>
      <c r="BEZ366" s="16"/>
      <c r="BFA366" s="16"/>
      <c r="BFB366" s="16"/>
      <c r="BFC366" s="16"/>
      <c r="BFD366" s="16"/>
      <c r="BFE366" s="16"/>
      <c r="BFF366" s="16"/>
      <c r="BFG366" s="16"/>
      <c r="BFH366" s="16"/>
      <c r="BFI366" s="16"/>
      <c r="BFJ366" s="16"/>
      <c r="BFK366" s="16"/>
      <c r="BFL366" s="16"/>
      <c r="BFM366" s="16"/>
      <c r="BFN366" s="16"/>
      <c r="BFO366" s="16"/>
      <c r="BFP366" s="16"/>
      <c r="BFQ366" s="16"/>
      <c r="BFR366" s="16"/>
      <c r="BFS366" s="16"/>
      <c r="BFT366" s="16"/>
      <c r="BFU366" s="16"/>
      <c r="BFV366" s="16"/>
      <c r="BFW366" s="16"/>
      <c r="BFX366" s="16"/>
      <c r="BFY366" s="16"/>
      <c r="BFZ366" s="16"/>
      <c r="BGA366" s="16"/>
      <c r="BGB366" s="16"/>
      <c r="BGC366" s="16"/>
      <c r="BGD366" s="16"/>
      <c r="BGE366" s="16"/>
      <c r="BGF366" s="16"/>
      <c r="BGG366" s="16"/>
      <c r="BGH366" s="16"/>
      <c r="BGI366" s="16"/>
      <c r="BGJ366" s="16"/>
      <c r="BGK366" s="16"/>
      <c r="BGL366" s="16"/>
      <c r="BGM366" s="16"/>
      <c r="BGN366" s="16"/>
      <c r="BGO366" s="16"/>
      <c r="BGP366" s="16"/>
      <c r="BGQ366" s="16"/>
      <c r="BGR366" s="16"/>
      <c r="BGS366" s="16"/>
      <c r="BGT366" s="16"/>
      <c r="BGU366" s="16"/>
      <c r="BGV366" s="16"/>
      <c r="BGW366" s="16"/>
      <c r="BGX366" s="16"/>
      <c r="BGY366" s="16"/>
      <c r="BGZ366" s="16"/>
      <c r="BHA366" s="16"/>
      <c r="BHB366" s="16"/>
      <c r="BHC366" s="16"/>
      <c r="BHD366" s="16"/>
      <c r="BHE366" s="16"/>
      <c r="BHF366" s="16"/>
      <c r="BHG366" s="16"/>
      <c r="BHH366" s="16"/>
      <c r="BHI366" s="16"/>
      <c r="BHJ366" s="16"/>
      <c r="BHK366" s="16"/>
      <c r="BHL366" s="16"/>
      <c r="BHM366" s="16"/>
      <c r="BHN366" s="16"/>
      <c r="BHO366" s="16"/>
      <c r="BHP366" s="16"/>
      <c r="BHQ366" s="16"/>
      <c r="BHR366" s="16"/>
      <c r="BHS366" s="16"/>
      <c r="BHT366" s="16"/>
      <c r="BHU366" s="16"/>
      <c r="BHV366" s="16"/>
      <c r="BHW366" s="16"/>
      <c r="BHX366" s="16"/>
      <c r="BHY366" s="16"/>
      <c r="BHZ366" s="16"/>
      <c r="BIA366" s="16"/>
      <c r="BIB366" s="16"/>
      <c r="BIC366" s="16"/>
      <c r="BID366" s="16"/>
      <c r="BIE366" s="16"/>
      <c r="BIF366" s="16"/>
      <c r="BIG366" s="16"/>
      <c r="BIH366" s="16"/>
      <c r="BII366" s="16"/>
      <c r="BIJ366" s="16"/>
      <c r="BIK366" s="16"/>
      <c r="BIL366" s="16"/>
      <c r="BIM366" s="16"/>
      <c r="BIN366" s="16"/>
      <c r="BIO366" s="16"/>
      <c r="BIP366" s="16"/>
      <c r="BIQ366" s="16"/>
      <c r="BIR366" s="16"/>
      <c r="BIS366" s="16"/>
      <c r="BIT366" s="16"/>
      <c r="BIU366" s="16"/>
      <c r="BIV366" s="16"/>
      <c r="BIW366" s="16"/>
      <c r="BIX366" s="16"/>
      <c r="BIY366" s="16"/>
      <c r="BIZ366" s="16"/>
      <c r="BJA366" s="16"/>
      <c r="BJB366" s="16"/>
      <c r="BJC366" s="16"/>
      <c r="BJD366" s="16"/>
      <c r="BJE366" s="16"/>
      <c r="BJF366" s="16"/>
      <c r="BJG366" s="16"/>
      <c r="BJH366" s="16"/>
      <c r="BJI366" s="16"/>
      <c r="BJJ366" s="16"/>
      <c r="BJK366" s="16"/>
      <c r="BJL366" s="16"/>
      <c r="BJM366" s="16"/>
      <c r="BJN366" s="16"/>
      <c r="BJO366" s="16"/>
      <c r="BJP366" s="16"/>
      <c r="BJQ366" s="16"/>
      <c r="BJR366" s="16"/>
      <c r="BJS366" s="16"/>
      <c r="BJT366" s="16"/>
      <c r="BJU366" s="16"/>
      <c r="BJV366" s="16"/>
      <c r="BJW366" s="16"/>
      <c r="BJX366" s="16"/>
      <c r="BJY366" s="16"/>
      <c r="BJZ366" s="16"/>
      <c r="BKA366" s="16"/>
      <c r="BKB366" s="16"/>
      <c r="BKC366" s="16"/>
      <c r="BKD366" s="16"/>
      <c r="BKE366" s="16"/>
      <c r="BKF366" s="16"/>
      <c r="BKG366" s="16"/>
      <c r="BKH366" s="16"/>
      <c r="BKI366" s="16"/>
      <c r="BKJ366" s="16"/>
      <c r="BKK366" s="16"/>
      <c r="BKL366" s="16"/>
      <c r="BKM366" s="16"/>
      <c r="BKN366" s="16"/>
      <c r="BKO366" s="16"/>
      <c r="BKP366" s="16"/>
      <c r="BKQ366" s="16"/>
      <c r="BKR366" s="16"/>
      <c r="BKS366" s="16"/>
      <c r="BKT366" s="16"/>
      <c r="BKU366" s="16"/>
      <c r="BKV366" s="16"/>
      <c r="BKW366" s="16"/>
      <c r="BKX366" s="16"/>
      <c r="BKY366" s="16"/>
      <c r="BKZ366" s="16"/>
      <c r="BLA366" s="16"/>
      <c r="BLB366" s="16"/>
      <c r="BLC366" s="16"/>
      <c r="BLD366" s="16"/>
      <c r="BLE366" s="16"/>
      <c r="BLF366" s="16"/>
      <c r="BLG366" s="16"/>
      <c r="BLH366" s="16"/>
      <c r="BLI366" s="16"/>
      <c r="BLJ366" s="16"/>
      <c r="BLK366" s="16"/>
      <c r="BLL366" s="16"/>
      <c r="BLM366" s="16"/>
      <c r="BLN366" s="16"/>
      <c r="BLO366" s="16"/>
      <c r="BLP366" s="16"/>
      <c r="BLQ366" s="16"/>
      <c r="BLR366" s="16"/>
      <c r="BLS366" s="16"/>
      <c r="BLT366" s="16"/>
      <c r="BLU366" s="16"/>
      <c r="BLV366" s="16"/>
      <c r="BLW366" s="16"/>
      <c r="BLX366" s="16"/>
      <c r="BLY366" s="16"/>
      <c r="BLZ366" s="16"/>
      <c r="BMA366" s="16"/>
      <c r="BMB366" s="16"/>
      <c r="BMC366" s="16"/>
      <c r="BMD366" s="16"/>
      <c r="BME366" s="16"/>
      <c r="BMF366" s="16"/>
      <c r="BMG366" s="16"/>
      <c r="BMH366" s="16"/>
      <c r="BMI366" s="16"/>
      <c r="BMJ366" s="16"/>
      <c r="BMK366" s="16"/>
      <c r="BML366" s="16"/>
      <c r="BMM366" s="16"/>
      <c r="BMN366" s="16"/>
      <c r="BMO366" s="16"/>
      <c r="BMP366" s="16"/>
      <c r="BMQ366" s="16"/>
      <c r="BMR366" s="16"/>
      <c r="BMS366" s="16"/>
      <c r="BMT366" s="16"/>
      <c r="BMU366" s="16"/>
      <c r="BMV366" s="16"/>
      <c r="BMW366" s="16"/>
      <c r="BMX366" s="16"/>
      <c r="BMY366" s="16"/>
      <c r="BMZ366" s="16"/>
      <c r="BNA366" s="16"/>
      <c r="BNB366" s="16"/>
      <c r="BNC366" s="16"/>
      <c r="BND366" s="16"/>
      <c r="BNE366" s="16"/>
      <c r="BNF366" s="16"/>
      <c r="BNG366" s="16"/>
      <c r="BNH366" s="16"/>
      <c r="BNI366" s="16"/>
      <c r="BNJ366" s="16"/>
      <c r="BNK366" s="16"/>
      <c r="BNL366" s="16"/>
      <c r="BNM366" s="16"/>
      <c r="BNN366" s="16"/>
      <c r="BNO366" s="16"/>
      <c r="BNP366" s="16"/>
      <c r="BNQ366" s="16"/>
      <c r="BNR366" s="16"/>
      <c r="BNS366" s="16"/>
      <c r="BNT366" s="16"/>
      <c r="BNU366" s="16"/>
      <c r="BNV366" s="16"/>
      <c r="BNW366" s="16"/>
      <c r="BNX366" s="16"/>
      <c r="BNY366" s="16"/>
      <c r="BNZ366" s="16"/>
      <c r="BOA366" s="16"/>
      <c r="BOB366" s="16"/>
      <c r="BOC366" s="16"/>
      <c r="BOD366" s="16"/>
      <c r="BOE366" s="16"/>
      <c r="BOF366" s="16"/>
      <c r="BOG366" s="16"/>
      <c r="BOH366" s="16"/>
      <c r="BOI366" s="16"/>
      <c r="BOJ366" s="16"/>
      <c r="BOK366" s="16"/>
      <c r="BOL366" s="16"/>
      <c r="BOM366" s="16"/>
      <c r="BON366" s="16"/>
      <c r="BOO366" s="16"/>
      <c r="BOP366" s="16"/>
      <c r="BOQ366" s="16"/>
      <c r="BOR366" s="16"/>
      <c r="BOS366" s="16"/>
      <c r="BOT366" s="16"/>
      <c r="BOU366" s="16"/>
      <c r="BOV366" s="16"/>
      <c r="BOW366" s="16"/>
      <c r="BOX366" s="16"/>
      <c r="BOY366" s="16"/>
      <c r="BOZ366" s="16"/>
      <c r="BPA366" s="16"/>
      <c r="BPB366" s="16"/>
      <c r="BPC366" s="16"/>
      <c r="BPD366" s="16"/>
      <c r="BPE366" s="16"/>
      <c r="BPF366" s="16"/>
      <c r="BPG366" s="16"/>
      <c r="BPH366" s="16"/>
      <c r="BPI366" s="16"/>
      <c r="BPJ366" s="16"/>
      <c r="BPK366" s="16"/>
      <c r="BPL366" s="16"/>
      <c r="BPM366" s="16"/>
      <c r="BPN366" s="16"/>
      <c r="BPO366" s="16"/>
      <c r="BPP366" s="16"/>
      <c r="BPQ366" s="16"/>
      <c r="BPR366" s="16"/>
      <c r="BPS366" s="16"/>
      <c r="BPT366" s="16"/>
      <c r="BPU366" s="16"/>
      <c r="BPV366" s="16"/>
      <c r="BPW366" s="16"/>
      <c r="BPX366" s="16"/>
      <c r="BPY366" s="16"/>
      <c r="BPZ366" s="16"/>
      <c r="BQA366" s="16"/>
      <c r="BQB366" s="16"/>
      <c r="BQC366" s="16"/>
      <c r="BQD366" s="16"/>
      <c r="BQE366" s="16"/>
      <c r="BQF366" s="16"/>
      <c r="BQG366" s="16"/>
      <c r="BQH366" s="16"/>
      <c r="BQI366" s="16"/>
      <c r="BQJ366" s="16"/>
      <c r="BQK366" s="16"/>
      <c r="BQL366" s="16"/>
      <c r="BQM366" s="16"/>
      <c r="BQN366" s="16"/>
      <c r="BQO366" s="16"/>
      <c r="BQP366" s="16"/>
      <c r="BQQ366" s="16"/>
      <c r="BQR366" s="16"/>
      <c r="BQS366" s="16"/>
      <c r="BQT366" s="16"/>
      <c r="BQU366" s="16"/>
      <c r="BQV366" s="16"/>
      <c r="BQW366" s="16"/>
      <c r="BQX366" s="16"/>
      <c r="BQY366" s="16"/>
      <c r="BQZ366" s="16"/>
      <c r="BRA366" s="16"/>
      <c r="BRB366" s="16"/>
      <c r="BRC366" s="16"/>
      <c r="BRD366" s="16"/>
      <c r="BRE366" s="16"/>
      <c r="BRF366" s="16"/>
      <c r="BRG366" s="16"/>
      <c r="BRH366" s="16"/>
      <c r="BRI366" s="16"/>
      <c r="BRJ366" s="16"/>
      <c r="BRK366" s="16"/>
      <c r="BRL366" s="16"/>
      <c r="BRM366" s="16"/>
      <c r="BRN366" s="16"/>
      <c r="BRO366" s="16"/>
      <c r="BRP366" s="16"/>
      <c r="BRQ366" s="16"/>
      <c r="BRR366" s="16"/>
      <c r="BRS366" s="16"/>
      <c r="BRT366" s="16"/>
      <c r="BRU366" s="16"/>
      <c r="BRV366" s="16"/>
      <c r="BRW366" s="16"/>
      <c r="BRX366" s="16"/>
      <c r="BRY366" s="16"/>
      <c r="BRZ366" s="16"/>
      <c r="BSA366" s="16"/>
      <c r="BSB366" s="16"/>
      <c r="BSC366" s="16"/>
      <c r="BSD366" s="16"/>
      <c r="BSE366" s="16"/>
      <c r="BSF366" s="16"/>
      <c r="BSG366" s="16"/>
      <c r="BSH366" s="16"/>
      <c r="BSI366" s="16"/>
      <c r="BSJ366" s="16"/>
      <c r="BSK366" s="16"/>
      <c r="BSL366" s="16"/>
      <c r="BSM366" s="16"/>
      <c r="BSN366" s="16"/>
      <c r="BSO366" s="16"/>
      <c r="BSP366" s="16"/>
      <c r="BSQ366" s="16"/>
      <c r="BSR366" s="16"/>
      <c r="BSS366" s="16"/>
      <c r="BST366" s="16"/>
      <c r="BSU366" s="16"/>
      <c r="BSV366" s="16"/>
      <c r="BSW366" s="16"/>
      <c r="BSX366" s="16"/>
      <c r="BSY366" s="16"/>
      <c r="BSZ366" s="16"/>
      <c r="BTA366" s="16"/>
      <c r="BTB366" s="16"/>
      <c r="BTC366" s="16"/>
      <c r="BTD366" s="16"/>
      <c r="BTE366" s="16"/>
      <c r="BTF366" s="16"/>
      <c r="BTG366" s="16"/>
      <c r="BTH366" s="16"/>
      <c r="BTI366" s="16"/>
      <c r="BTJ366" s="16"/>
      <c r="BTK366" s="16"/>
      <c r="BTL366" s="16"/>
      <c r="BTM366" s="16"/>
      <c r="BTN366" s="16"/>
      <c r="BTO366" s="16"/>
      <c r="BTP366" s="16"/>
      <c r="BTQ366" s="16"/>
      <c r="BTR366" s="16"/>
      <c r="BTS366" s="16"/>
      <c r="BTT366" s="16"/>
      <c r="BTU366" s="16"/>
      <c r="BTV366" s="16"/>
      <c r="BTW366" s="16"/>
      <c r="BTX366" s="16"/>
      <c r="BTY366" s="16"/>
      <c r="BTZ366" s="16"/>
      <c r="BUA366" s="16"/>
      <c r="BUB366" s="16"/>
      <c r="BUC366" s="16"/>
      <c r="BUD366" s="16"/>
      <c r="BUE366" s="16"/>
      <c r="BUF366" s="16"/>
      <c r="BUG366" s="16"/>
      <c r="BUH366" s="16"/>
      <c r="BUI366" s="16"/>
      <c r="BUJ366" s="16"/>
      <c r="BUK366" s="16"/>
      <c r="BUL366" s="16"/>
      <c r="BUM366" s="16"/>
      <c r="BUN366" s="16"/>
      <c r="BUO366" s="16"/>
      <c r="BUP366" s="16"/>
      <c r="BUQ366" s="16"/>
      <c r="BUR366" s="16"/>
      <c r="BUS366" s="16"/>
      <c r="BUT366" s="16"/>
      <c r="BUU366" s="16"/>
      <c r="BUV366" s="16"/>
      <c r="BUW366" s="16"/>
      <c r="BUX366" s="16"/>
      <c r="BUY366" s="16"/>
      <c r="BUZ366" s="16"/>
      <c r="BVA366" s="16"/>
      <c r="BVB366" s="16"/>
      <c r="BVC366" s="16"/>
      <c r="BVD366" s="16"/>
      <c r="BVE366" s="16"/>
      <c r="BVF366" s="16"/>
      <c r="BVG366" s="16"/>
      <c r="BVH366" s="16"/>
      <c r="BVI366" s="16"/>
      <c r="BVJ366" s="16"/>
      <c r="BVK366" s="16"/>
      <c r="BVL366" s="16"/>
      <c r="BVM366" s="16"/>
      <c r="BVN366" s="16"/>
      <c r="BVO366" s="16"/>
      <c r="BVP366" s="16"/>
      <c r="BVQ366" s="16"/>
      <c r="BVR366" s="16"/>
      <c r="BVS366" s="16"/>
      <c r="BVT366" s="16"/>
      <c r="BVU366" s="16"/>
      <c r="BVV366" s="16"/>
      <c r="BVW366" s="16"/>
      <c r="BVX366" s="16"/>
      <c r="BVY366" s="16"/>
      <c r="BVZ366" s="16"/>
      <c r="BWA366" s="16"/>
      <c r="BWB366" s="16"/>
      <c r="BWC366" s="16"/>
      <c r="BWD366" s="16"/>
      <c r="BWE366" s="16"/>
      <c r="BWF366" s="16"/>
      <c r="BWG366" s="16"/>
      <c r="BWH366" s="16"/>
      <c r="BWI366" s="16"/>
      <c r="BWJ366" s="16"/>
      <c r="BWK366" s="16"/>
      <c r="BWL366" s="16"/>
      <c r="BWM366" s="16"/>
      <c r="BWN366" s="16"/>
      <c r="BWO366" s="16"/>
      <c r="BWP366" s="16"/>
      <c r="BWQ366" s="16"/>
      <c r="BWR366" s="16"/>
      <c r="BWS366" s="16"/>
      <c r="BWT366" s="16"/>
      <c r="BWU366" s="16"/>
      <c r="BWV366" s="16"/>
      <c r="BWW366" s="16"/>
      <c r="BWX366" s="16"/>
      <c r="BWY366" s="16"/>
      <c r="BWZ366" s="16"/>
      <c r="BXA366" s="16"/>
      <c r="BXB366" s="16"/>
      <c r="BXC366" s="16"/>
      <c r="BXD366" s="16"/>
      <c r="BXE366" s="16"/>
      <c r="BXF366" s="16"/>
      <c r="BXG366" s="16"/>
      <c r="BXH366" s="16"/>
      <c r="BXI366" s="16"/>
      <c r="BXJ366" s="16"/>
      <c r="BXK366" s="16"/>
      <c r="BXL366" s="16"/>
      <c r="BXM366" s="16"/>
      <c r="BXN366" s="16"/>
      <c r="BXO366" s="16"/>
      <c r="BXP366" s="16"/>
      <c r="BXQ366" s="16"/>
      <c r="BXR366" s="16"/>
      <c r="BXS366" s="16"/>
      <c r="BXT366" s="16"/>
      <c r="BXU366" s="16"/>
      <c r="BXV366" s="16"/>
      <c r="BXW366" s="16"/>
      <c r="BXX366" s="16"/>
      <c r="BXY366" s="16"/>
      <c r="BXZ366" s="16"/>
      <c r="BYA366" s="16"/>
      <c r="BYB366" s="16"/>
      <c r="BYC366" s="16"/>
      <c r="BYD366" s="16"/>
      <c r="BYE366" s="16"/>
      <c r="BYF366" s="16"/>
      <c r="BYG366" s="16"/>
      <c r="BYH366" s="16"/>
      <c r="BYI366" s="16"/>
      <c r="BYJ366" s="16"/>
      <c r="BYK366" s="16"/>
      <c r="BYL366" s="16"/>
      <c r="BYM366" s="16"/>
      <c r="BYN366" s="16"/>
      <c r="BYO366" s="16"/>
      <c r="BYP366" s="16"/>
      <c r="BYQ366" s="16"/>
      <c r="BYR366" s="16"/>
      <c r="BYS366" s="16"/>
      <c r="BYT366" s="16"/>
      <c r="BYU366" s="16"/>
      <c r="BYV366" s="16"/>
      <c r="BYW366" s="16"/>
      <c r="BYX366" s="16"/>
      <c r="BYY366" s="16"/>
      <c r="BYZ366" s="16"/>
      <c r="BZA366" s="16"/>
      <c r="BZB366" s="16"/>
      <c r="BZC366" s="16"/>
      <c r="BZD366" s="16"/>
      <c r="BZE366" s="16"/>
      <c r="BZF366" s="16"/>
      <c r="BZG366" s="16"/>
      <c r="BZH366" s="16"/>
      <c r="BZI366" s="16"/>
      <c r="BZJ366" s="16"/>
      <c r="BZK366" s="16"/>
      <c r="BZL366" s="16"/>
      <c r="BZM366" s="16"/>
      <c r="BZN366" s="16"/>
      <c r="BZO366" s="16"/>
      <c r="BZP366" s="16"/>
      <c r="BZQ366" s="16"/>
      <c r="BZR366" s="16"/>
      <c r="BZS366" s="16"/>
      <c r="BZT366" s="16"/>
      <c r="BZU366" s="16"/>
      <c r="BZV366" s="16"/>
      <c r="BZW366" s="16"/>
      <c r="BZX366" s="16"/>
      <c r="BZY366" s="16"/>
      <c r="BZZ366" s="16"/>
      <c r="CAA366" s="16"/>
      <c r="CAB366" s="16"/>
      <c r="CAC366" s="16"/>
      <c r="CAD366" s="16"/>
      <c r="CAE366" s="16"/>
      <c r="CAF366" s="16"/>
      <c r="CAG366" s="16"/>
      <c r="CAH366" s="16"/>
      <c r="CAI366" s="16"/>
      <c r="CAJ366" s="16"/>
      <c r="CAK366" s="16"/>
      <c r="CAL366" s="16"/>
      <c r="CAM366" s="16"/>
      <c r="CAN366" s="16"/>
      <c r="CAO366" s="16"/>
      <c r="CAP366" s="16"/>
      <c r="CAQ366" s="16"/>
      <c r="CAR366" s="16"/>
      <c r="CAS366" s="16"/>
      <c r="CAT366" s="16"/>
      <c r="CAU366" s="16"/>
      <c r="CAV366" s="16"/>
      <c r="CAW366" s="16"/>
      <c r="CAX366" s="16"/>
      <c r="CAY366" s="16"/>
      <c r="CAZ366" s="16"/>
      <c r="CBA366" s="16"/>
      <c r="CBB366" s="16"/>
      <c r="CBC366" s="16"/>
      <c r="CBD366" s="16"/>
      <c r="CBE366" s="16"/>
      <c r="CBF366" s="16"/>
      <c r="CBG366" s="16"/>
      <c r="CBH366" s="16"/>
      <c r="CBI366" s="16"/>
      <c r="CBJ366" s="16"/>
      <c r="CBK366" s="16"/>
      <c r="CBL366" s="16"/>
      <c r="CBM366" s="16"/>
      <c r="CBN366" s="16"/>
      <c r="CBO366" s="16"/>
      <c r="CBP366" s="16"/>
      <c r="CBQ366" s="16"/>
      <c r="CBR366" s="16"/>
      <c r="CBS366" s="16"/>
      <c r="CBT366" s="16"/>
      <c r="CBU366" s="16"/>
      <c r="CBV366" s="16"/>
      <c r="CBW366" s="16"/>
      <c r="CBX366" s="16"/>
      <c r="CBY366" s="16"/>
      <c r="CBZ366" s="16"/>
      <c r="CCA366" s="16"/>
      <c r="CCB366" s="16"/>
      <c r="CCC366" s="16"/>
      <c r="CCD366" s="16"/>
      <c r="CCE366" s="16"/>
      <c r="CCF366" s="16"/>
      <c r="CCG366" s="16"/>
      <c r="CCH366" s="16"/>
      <c r="CCI366" s="16"/>
      <c r="CCJ366" s="16"/>
      <c r="CCK366" s="16"/>
      <c r="CCL366" s="16"/>
      <c r="CCM366" s="16"/>
      <c r="CCN366" s="16"/>
      <c r="CCO366" s="16"/>
      <c r="CCP366" s="16"/>
      <c r="CCQ366" s="16"/>
      <c r="CCR366" s="16"/>
      <c r="CCS366" s="16"/>
      <c r="CCT366" s="16"/>
      <c r="CCU366" s="16"/>
      <c r="CCV366" s="16"/>
      <c r="CCW366" s="16"/>
      <c r="CCX366" s="16"/>
      <c r="CCY366" s="16"/>
      <c r="CCZ366" s="16"/>
      <c r="CDA366" s="16"/>
      <c r="CDB366" s="16"/>
      <c r="CDC366" s="16"/>
      <c r="CDD366" s="16"/>
      <c r="CDE366" s="16"/>
      <c r="CDF366" s="16"/>
      <c r="CDG366" s="16"/>
      <c r="CDH366" s="16"/>
      <c r="CDI366" s="16"/>
      <c r="CDJ366" s="16"/>
      <c r="CDK366" s="16"/>
      <c r="CDL366" s="16"/>
      <c r="CDM366" s="16"/>
      <c r="CDN366" s="16"/>
      <c r="CDO366" s="16"/>
      <c r="CDP366" s="16"/>
      <c r="CDQ366" s="16"/>
      <c r="CDR366" s="16"/>
      <c r="CDS366" s="16"/>
      <c r="CDT366" s="16"/>
      <c r="CDU366" s="16"/>
      <c r="CDV366" s="16"/>
      <c r="CDW366" s="16"/>
      <c r="CDX366" s="16"/>
      <c r="CDY366" s="16"/>
      <c r="CDZ366" s="16"/>
      <c r="CEA366" s="16"/>
      <c r="CEB366" s="16"/>
      <c r="CEC366" s="16"/>
      <c r="CED366" s="16"/>
      <c r="CEE366" s="16"/>
      <c r="CEF366" s="16"/>
      <c r="CEG366" s="16"/>
      <c r="CEH366" s="16"/>
      <c r="CEI366" s="16"/>
      <c r="CEJ366" s="16"/>
      <c r="CEK366" s="16"/>
      <c r="CEL366" s="16"/>
      <c r="CEM366" s="16"/>
      <c r="CEN366" s="16"/>
      <c r="CEO366" s="16"/>
      <c r="CEP366" s="16"/>
      <c r="CEQ366" s="16"/>
      <c r="CER366" s="16"/>
      <c r="CES366" s="16"/>
      <c r="CET366" s="16"/>
      <c r="CEU366" s="16"/>
      <c r="CEV366" s="16"/>
      <c r="CEW366" s="16"/>
      <c r="CEX366" s="16"/>
      <c r="CEY366" s="16"/>
      <c r="CEZ366" s="16"/>
      <c r="CFA366" s="16"/>
      <c r="CFB366" s="16"/>
      <c r="CFC366" s="16"/>
      <c r="CFD366" s="16"/>
      <c r="CFE366" s="16"/>
      <c r="CFF366" s="16"/>
      <c r="CFG366" s="16"/>
      <c r="CFH366" s="16"/>
      <c r="CFI366" s="16"/>
      <c r="CFJ366" s="16"/>
      <c r="CFK366" s="16"/>
      <c r="CFL366" s="16"/>
      <c r="CFM366" s="16"/>
      <c r="CFN366" s="16"/>
      <c r="CFO366" s="16"/>
      <c r="CFP366" s="16"/>
      <c r="CFQ366" s="16"/>
      <c r="CFR366" s="16"/>
      <c r="CFS366" s="16"/>
      <c r="CFT366" s="16"/>
      <c r="CFU366" s="16"/>
      <c r="CFV366" s="16"/>
      <c r="CFW366" s="16"/>
      <c r="CFX366" s="16"/>
      <c r="CFY366" s="16"/>
      <c r="CFZ366" s="16"/>
      <c r="CGA366" s="16"/>
      <c r="CGB366" s="16"/>
      <c r="CGC366" s="16"/>
      <c r="CGD366" s="16"/>
      <c r="CGE366" s="16"/>
      <c r="CGF366" s="16"/>
      <c r="CGG366" s="16"/>
      <c r="CGH366" s="16"/>
      <c r="CGI366" s="16"/>
      <c r="CGJ366" s="16"/>
      <c r="CGK366" s="16"/>
      <c r="CGL366" s="16"/>
      <c r="CGM366" s="16"/>
      <c r="CGN366" s="16"/>
      <c r="CGO366" s="16"/>
      <c r="CGP366" s="16"/>
      <c r="CGQ366" s="16"/>
      <c r="CGR366" s="16"/>
      <c r="CGS366" s="16"/>
      <c r="CGT366" s="16"/>
      <c r="CGU366" s="16"/>
      <c r="CGV366" s="16"/>
      <c r="CGW366" s="16"/>
      <c r="CGX366" s="16"/>
      <c r="CGY366" s="16"/>
      <c r="CGZ366" s="16"/>
      <c r="CHA366" s="16"/>
      <c r="CHB366" s="16"/>
      <c r="CHC366" s="16"/>
      <c r="CHD366" s="16"/>
      <c r="CHE366" s="16"/>
      <c r="CHF366" s="16"/>
      <c r="CHG366" s="16"/>
      <c r="CHH366" s="16"/>
      <c r="CHI366" s="16"/>
      <c r="CHJ366" s="16"/>
      <c r="CHK366" s="16"/>
      <c r="CHL366" s="16"/>
      <c r="CHM366" s="16"/>
      <c r="CHN366" s="16"/>
      <c r="CHO366" s="16"/>
      <c r="CHP366" s="16"/>
      <c r="CHQ366" s="16"/>
      <c r="CHR366" s="16"/>
      <c r="CHS366" s="16"/>
      <c r="CHT366" s="16"/>
      <c r="CHU366" s="16"/>
      <c r="CHV366" s="16"/>
      <c r="CHW366" s="16"/>
      <c r="CHX366" s="16"/>
      <c r="CHY366" s="16"/>
      <c r="CHZ366" s="16"/>
      <c r="CIA366" s="16"/>
      <c r="CIB366" s="16"/>
      <c r="CIC366" s="16"/>
      <c r="CID366" s="16"/>
      <c r="CIE366" s="16"/>
      <c r="CIF366" s="16"/>
      <c r="CIG366" s="16"/>
      <c r="CIH366" s="16"/>
      <c r="CII366" s="16"/>
      <c r="CIJ366" s="16"/>
      <c r="CIK366" s="16"/>
      <c r="CIL366" s="16"/>
      <c r="CIM366" s="16"/>
      <c r="CIN366" s="16"/>
      <c r="CIO366" s="16"/>
      <c r="CIP366" s="16"/>
      <c r="CIQ366" s="16"/>
      <c r="CIR366" s="16"/>
      <c r="CIS366" s="16"/>
      <c r="CIT366" s="16"/>
      <c r="CIU366" s="16"/>
      <c r="CIV366" s="16"/>
      <c r="CIW366" s="16"/>
      <c r="CIX366" s="16"/>
      <c r="CIY366" s="16"/>
      <c r="CIZ366" s="16"/>
      <c r="CJA366" s="16"/>
      <c r="CJB366" s="16"/>
      <c r="CJC366" s="16"/>
      <c r="CJD366" s="16"/>
      <c r="CJE366" s="16"/>
      <c r="CJF366" s="16"/>
      <c r="CJG366" s="16"/>
      <c r="CJH366" s="16"/>
      <c r="CJI366" s="16"/>
      <c r="CJJ366" s="16"/>
      <c r="CJK366" s="16"/>
      <c r="CJL366" s="16"/>
      <c r="CJM366" s="16"/>
      <c r="CJN366" s="16"/>
      <c r="CJO366" s="16"/>
      <c r="CJP366" s="16"/>
      <c r="CJQ366" s="16"/>
      <c r="CJR366" s="16"/>
      <c r="CJS366" s="16"/>
      <c r="CJT366" s="16"/>
      <c r="CJU366" s="16"/>
      <c r="CJV366" s="16"/>
      <c r="CJW366" s="16"/>
      <c r="CJX366" s="16"/>
      <c r="CJY366" s="16"/>
      <c r="CJZ366" s="16"/>
      <c r="CKA366" s="16"/>
      <c r="CKB366" s="16"/>
      <c r="CKC366" s="16"/>
      <c r="CKD366" s="16"/>
      <c r="CKE366" s="16"/>
      <c r="CKF366" s="16"/>
      <c r="CKG366" s="16"/>
      <c r="CKH366" s="16"/>
      <c r="CKI366" s="16"/>
      <c r="CKJ366" s="16"/>
      <c r="CKK366" s="16"/>
      <c r="CKL366" s="16"/>
      <c r="CKM366" s="16"/>
      <c r="CKN366" s="16"/>
      <c r="CKO366" s="16"/>
      <c r="CKP366" s="16"/>
      <c r="CKQ366" s="16"/>
      <c r="CKR366" s="16"/>
      <c r="CKS366" s="16"/>
      <c r="CKT366" s="16"/>
      <c r="CKU366" s="16"/>
      <c r="CKV366" s="16"/>
      <c r="CKW366" s="16"/>
      <c r="CKX366" s="16"/>
      <c r="CKY366" s="16"/>
      <c r="CKZ366" s="16"/>
      <c r="CLA366" s="16"/>
      <c r="CLB366" s="16"/>
      <c r="CLC366" s="16"/>
      <c r="CLD366" s="16"/>
      <c r="CLE366" s="16"/>
      <c r="CLF366" s="16"/>
      <c r="CLG366" s="16"/>
      <c r="CLH366" s="16"/>
      <c r="CLI366" s="16"/>
      <c r="CLJ366" s="16"/>
      <c r="CLK366" s="16"/>
      <c r="CLL366" s="16"/>
      <c r="CLM366" s="16"/>
      <c r="CLN366" s="16"/>
      <c r="CLO366" s="16"/>
      <c r="CLP366" s="16"/>
      <c r="CLQ366" s="16"/>
      <c r="CLR366" s="16"/>
      <c r="CLS366" s="16"/>
      <c r="CLT366" s="16"/>
      <c r="CLU366" s="16"/>
      <c r="CLV366" s="16"/>
      <c r="CLW366" s="16"/>
      <c r="CLX366" s="16"/>
      <c r="CLY366" s="16"/>
      <c r="CLZ366" s="16"/>
      <c r="CMA366" s="16"/>
      <c r="CMB366" s="16"/>
      <c r="CMC366" s="16"/>
      <c r="CMD366" s="16"/>
      <c r="CME366" s="16"/>
      <c r="CMF366" s="16"/>
      <c r="CMG366" s="16"/>
      <c r="CMH366" s="16"/>
      <c r="CMI366" s="16"/>
      <c r="CMJ366" s="16"/>
      <c r="CMK366" s="16"/>
      <c r="CML366" s="16"/>
      <c r="CMM366" s="16"/>
      <c r="CMN366" s="16"/>
      <c r="CMO366" s="16"/>
      <c r="CMP366" s="16"/>
      <c r="CMQ366" s="16"/>
      <c r="CMR366" s="16"/>
      <c r="CMS366" s="16"/>
      <c r="CMT366" s="16"/>
      <c r="CMU366" s="16"/>
      <c r="CMV366" s="16"/>
      <c r="CMW366" s="16"/>
      <c r="CMX366" s="16"/>
      <c r="CMY366" s="16"/>
      <c r="CMZ366" s="16"/>
      <c r="CNA366" s="16"/>
      <c r="CNB366" s="16"/>
      <c r="CNC366" s="16"/>
      <c r="CND366" s="16"/>
      <c r="CNE366" s="16"/>
      <c r="CNF366" s="16"/>
      <c r="CNG366" s="16"/>
      <c r="CNH366" s="16"/>
      <c r="CNI366" s="16"/>
      <c r="CNJ366" s="16"/>
      <c r="CNK366" s="16"/>
      <c r="CNL366" s="16"/>
      <c r="CNM366" s="16"/>
      <c r="CNN366" s="16"/>
      <c r="CNO366" s="16"/>
      <c r="CNP366" s="16"/>
      <c r="CNQ366" s="16"/>
      <c r="CNR366" s="16"/>
      <c r="CNS366" s="16"/>
      <c r="CNT366" s="16"/>
      <c r="CNU366" s="16"/>
      <c r="CNV366" s="16"/>
      <c r="CNW366" s="16"/>
      <c r="CNX366" s="16"/>
      <c r="CNY366" s="16"/>
      <c r="CNZ366" s="16"/>
      <c r="COA366" s="16"/>
      <c r="COB366" s="16"/>
      <c r="COC366" s="16"/>
      <c r="COD366" s="16"/>
      <c r="COE366" s="16"/>
      <c r="COF366" s="16"/>
      <c r="COG366" s="16"/>
      <c r="COH366" s="16"/>
      <c r="COI366" s="16"/>
      <c r="COJ366" s="16"/>
      <c r="COK366" s="16"/>
      <c r="COL366" s="16"/>
      <c r="COM366" s="16"/>
      <c r="CON366" s="16"/>
      <c r="COO366" s="16"/>
      <c r="COP366" s="16"/>
      <c r="COQ366" s="16"/>
      <c r="COR366" s="16"/>
      <c r="COS366" s="16"/>
      <c r="COT366" s="16"/>
      <c r="COU366" s="16"/>
      <c r="COV366" s="16"/>
      <c r="COW366" s="16"/>
      <c r="COX366" s="16"/>
      <c r="COY366" s="16"/>
      <c r="COZ366" s="16"/>
      <c r="CPA366" s="16"/>
      <c r="CPB366" s="16"/>
      <c r="CPC366" s="16"/>
      <c r="CPD366" s="16"/>
      <c r="CPE366" s="16"/>
      <c r="CPF366" s="16"/>
      <c r="CPG366" s="16"/>
      <c r="CPH366" s="16"/>
      <c r="CPI366" s="16"/>
      <c r="CPJ366" s="16"/>
      <c r="CPK366" s="16"/>
      <c r="CPL366" s="16"/>
      <c r="CPM366" s="16"/>
      <c r="CPN366" s="16"/>
      <c r="CPO366" s="16"/>
      <c r="CPP366" s="16"/>
      <c r="CPQ366" s="16"/>
      <c r="CPR366" s="16"/>
      <c r="CPS366" s="16"/>
      <c r="CPT366" s="16"/>
      <c r="CPU366" s="16"/>
      <c r="CPV366" s="16"/>
      <c r="CPW366" s="16"/>
      <c r="CPX366" s="16"/>
      <c r="CPY366" s="16"/>
      <c r="CPZ366" s="16"/>
      <c r="CQA366" s="16"/>
      <c r="CQB366" s="16"/>
      <c r="CQC366" s="16"/>
      <c r="CQD366" s="16"/>
      <c r="CQE366" s="16"/>
      <c r="CQF366" s="16"/>
      <c r="CQG366" s="16"/>
      <c r="CQH366" s="16"/>
      <c r="CQI366" s="16"/>
      <c r="CQJ366" s="16"/>
      <c r="CQK366" s="16"/>
      <c r="CQL366" s="16"/>
      <c r="CQM366" s="16"/>
      <c r="CQN366" s="16"/>
      <c r="CQO366" s="16"/>
      <c r="CQP366" s="16"/>
      <c r="CQQ366" s="16"/>
      <c r="CQR366" s="16"/>
      <c r="CQS366" s="16"/>
      <c r="CQT366" s="16"/>
      <c r="CQU366" s="16"/>
      <c r="CQV366" s="16"/>
      <c r="CQW366" s="16"/>
      <c r="CQX366" s="16"/>
      <c r="CQY366" s="16"/>
      <c r="CQZ366" s="16"/>
      <c r="CRA366" s="16"/>
      <c r="CRB366" s="16"/>
      <c r="CRC366" s="16"/>
      <c r="CRD366" s="16"/>
      <c r="CRE366" s="16"/>
      <c r="CRF366" s="16"/>
      <c r="CRG366" s="16"/>
      <c r="CRH366" s="16"/>
      <c r="CRI366" s="16"/>
      <c r="CRJ366" s="16"/>
      <c r="CRK366" s="16"/>
      <c r="CRL366" s="16"/>
      <c r="CRM366" s="16"/>
      <c r="CRN366" s="16"/>
      <c r="CRO366" s="16"/>
      <c r="CRP366" s="16"/>
      <c r="CRQ366" s="16"/>
      <c r="CRR366" s="16"/>
      <c r="CRS366" s="16"/>
      <c r="CRT366" s="16"/>
      <c r="CRU366" s="16"/>
      <c r="CRV366" s="16"/>
      <c r="CRW366" s="16"/>
      <c r="CRX366" s="16"/>
      <c r="CRY366" s="16"/>
      <c r="CRZ366" s="16"/>
      <c r="CSA366" s="16"/>
      <c r="CSB366" s="16"/>
      <c r="CSC366" s="16"/>
      <c r="CSD366" s="16"/>
      <c r="CSE366" s="16"/>
      <c r="CSF366" s="16"/>
      <c r="CSG366" s="16"/>
      <c r="CSH366" s="16"/>
      <c r="CSI366" s="16"/>
      <c r="CSJ366" s="16"/>
      <c r="CSK366" s="16"/>
      <c r="CSL366" s="16"/>
      <c r="CSM366" s="16"/>
      <c r="CSN366" s="16"/>
      <c r="CSO366" s="16"/>
      <c r="CSP366" s="16"/>
      <c r="CSQ366" s="16"/>
      <c r="CSR366" s="16"/>
      <c r="CSS366" s="16"/>
      <c r="CST366" s="16"/>
      <c r="CSU366" s="16"/>
      <c r="CSV366" s="16"/>
      <c r="CSW366" s="16"/>
      <c r="CSX366" s="16"/>
      <c r="CSY366" s="16"/>
      <c r="CSZ366" s="16"/>
      <c r="CTA366" s="16"/>
      <c r="CTB366" s="16"/>
      <c r="CTC366" s="16"/>
      <c r="CTD366" s="16"/>
      <c r="CTE366" s="16"/>
      <c r="CTF366" s="16"/>
      <c r="CTG366" s="16"/>
      <c r="CTH366" s="16"/>
      <c r="CTI366" s="16"/>
      <c r="CTJ366" s="16"/>
      <c r="CTK366" s="16"/>
      <c r="CTL366" s="16"/>
      <c r="CTM366" s="16"/>
      <c r="CTN366" s="16"/>
      <c r="CTO366" s="16"/>
      <c r="CTP366" s="16"/>
      <c r="CTQ366" s="16"/>
      <c r="CTR366" s="16"/>
      <c r="CTS366" s="16"/>
      <c r="CTT366" s="16"/>
      <c r="CTU366" s="16"/>
      <c r="CTV366" s="16"/>
      <c r="CTW366" s="16"/>
      <c r="CTX366" s="16"/>
      <c r="CTY366" s="16"/>
      <c r="CTZ366" s="16"/>
      <c r="CUA366" s="16"/>
      <c r="CUB366" s="16"/>
      <c r="CUC366" s="16"/>
      <c r="CUD366" s="16"/>
      <c r="CUE366" s="16"/>
      <c r="CUF366" s="16"/>
      <c r="CUG366" s="16"/>
      <c r="CUH366" s="16"/>
      <c r="CUI366" s="16"/>
      <c r="CUJ366" s="16"/>
      <c r="CUK366" s="16"/>
      <c r="CUL366" s="16"/>
      <c r="CUM366" s="16"/>
      <c r="CUN366" s="16"/>
      <c r="CUO366" s="16"/>
      <c r="CUP366" s="16"/>
      <c r="CUQ366" s="16"/>
      <c r="CUR366" s="16"/>
      <c r="CUS366" s="16"/>
      <c r="CUT366" s="16"/>
      <c r="CUU366" s="16"/>
      <c r="CUV366" s="16"/>
      <c r="CUW366" s="16"/>
      <c r="CUX366" s="16"/>
      <c r="CUY366" s="16"/>
      <c r="CUZ366" s="16"/>
      <c r="CVA366" s="16"/>
      <c r="CVB366" s="16"/>
      <c r="CVC366" s="16"/>
      <c r="CVD366" s="16"/>
      <c r="CVE366" s="16"/>
      <c r="CVF366" s="16"/>
      <c r="CVG366" s="16"/>
      <c r="CVH366" s="16"/>
      <c r="CVI366" s="16"/>
      <c r="CVJ366" s="16"/>
      <c r="CVK366" s="16"/>
      <c r="CVL366" s="16"/>
      <c r="CVM366" s="16"/>
      <c r="CVN366" s="16"/>
      <c r="CVO366" s="16"/>
      <c r="CVP366" s="16"/>
      <c r="CVQ366" s="16"/>
      <c r="CVR366" s="16"/>
      <c r="CVS366" s="16"/>
      <c r="CVT366" s="16"/>
      <c r="CVU366" s="16"/>
      <c r="CVV366" s="16"/>
      <c r="CVW366" s="16"/>
      <c r="CVX366" s="16"/>
      <c r="CVY366" s="16"/>
      <c r="CVZ366" s="16"/>
      <c r="CWA366" s="16"/>
      <c r="CWB366" s="16"/>
      <c r="CWC366" s="16"/>
      <c r="CWD366" s="16"/>
      <c r="CWE366" s="16"/>
      <c r="CWF366" s="16"/>
      <c r="CWG366" s="16"/>
      <c r="CWH366" s="16"/>
      <c r="CWI366" s="16"/>
      <c r="CWJ366" s="16"/>
      <c r="CWK366" s="16"/>
      <c r="CWL366" s="16"/>
      <c r="CWM366" s="16"/>
      <c r="CWN366" s="16"/>
      <c r="CWO366" s="16"/>
      <c r="CWP366" s="16"/>
      <c r="CWQ366" s="16"/>
      <c r="CWR366" s="16"/>
      <c r="CWS366" s="16"/>
      <c r="CWT366" s="16"/>
      <c r="CWU366" s="16"/>
      <c r="CWV366" s="16"/>
      <c r="CWW366" s="16"/>
      <c r="CWX366" s="16"/>
      <c r="CWY366" s="16"/>
      <c r="CWZ366" s="16"/>
      <c r="CXA366" s="16"/>
      <c r="CXB366" s="16"/>
      <c r="CXC366" s="16"/>
      <c r="CXD366" s="16"/>
      <c r="CXE366" s="16"/>
      <c r="CXF366" s="16"/>
      <c r="CXG366" s="16"/>
      <c r="CXH366" s="16"/>
      <c r="CXI366" s="16"/>
      <c r="CXJ366" s="16"/>
      <c r="CXK366" s="16"/>
      <c r="CXL366" s="16"/>
      <c r="CXM366" s="16"/>
      <c r="CXN366" s="16"/>
      <c r="CXO366" s="16"/>
      <c r="CXP366" s="16"/>
      <c r="CXQ366" s="16"/>
      <c r="CXR366" s="16"/>
      <c r="CXS366" s="16"/>
      <c r="CXT366" s="16"/>
      <c r="CXU366" s="16"/>
      <c r="CXV366" s="16"/>
      <c r="CXW366" s="16"/>
      <c r="CXX366" s="16"/>
      <c r="CXY366" s="16"/>
      <c r="CXZ366" s="16"/>
      <c r="CYA366" s="16"/>
      <c r="CYB366" s="16"/>
      <c r="CYC366" s="16"/>
      <c r="CYD366" s="16"/>
      <c r="CYE366" s="16"/>
      <c r="CYF366" s="16"/>
      <c r="CYG366" s="16"/>
      <c r="CYH366" s="16"/>
      <c r="CYI366" s="16"/>
      <c r="CYJ366" s="16"/>
      <c r="CYK366" s="16"/>
      <c r="CYL366" s="16"/>
      <c r="CYM366" s="16"/>
      <c r="CYN366" s="16"/>
      <c r="CYO366" s="16"/>
      <c r="CYP366" s="16"/>
      <c r="CYQ366" s="16"/>
      <c r="CYR366" s="16"/>
      <c r="CYS366" s="16"/>
      <c r="CYT366" s="16"/>
      <c r="CYU366" s="16"/>
      <c r="CYV366" s="16"/>
      <c r="CYW366" s="16"/>
      <c r="CYX366" s="16"/>
      <c r="CYY366" s="16"/>
      <c r="CYZ366" s="16"/>
      <c r="CZA366" s="16"/>
      <c r="CZB366" s="16"/>
      <c r="CZC366" s="16"/>
      <c r="CZD366" s="16"/>
      <c r="CZE366" s="16"/>
      <c r="CZF366" s="16"/>
      <c r="CZG366" s="16"/>
      <c r="CZH366" s="16"/>
      <c r="CZI366" s="16"/>
      <c r="CZJ366" s="16"/>
      <c r="CZK366" s="16"/>
      <c r="CZL366" s="16"/>
      <c r="CZM366" s="16"/>
      <c r="CZN366" s="16"/>
      <c r="CZO366" s="16"/>
      <c r="CZP366" s="16"/>
      <c r="CZQ366" s="16"/>
      <c r="CZR366" s="16"/>
      <c r="CZS366" s="16"/>
      <c r="CZT366" s="16"/>
      <c r="CZU366" s="16"/>
      <c r="CZV366" s="16"/>
      <c r="CZW366" s="16"/>
      <c r="CZX366" s="16"/>
      <c r="CZY366" s="16"/>
      <c r="CZZ366" s="16"/>
      <c r="DAA366" s="16"/>
      <c r="DAB366" s="16"/>
      <c r="DAC366" s="16"/>
      <c r="DAD366" s="16"/>
      <c r="DAE366" s="16"/>
      <c r="DAF366" s="16"/>
      <c r="DAG366" s="16"/>
      <c r="DAH366" s="16"/>
      <c r="DAI366" s="16"/>
      <c r="DAJ366" s="16"/>
      <c r="DAK366" s="16"/>
      <c r="DAL366" s="16"/>
      <c r="DAM366" s="16"/>
      <c r="DAN366" s="16"/>
      <c r="DAO366" s="16"/>
      <c r="DAP366" s="16"/>
      <c r="DAQ366" s="16"/>
      <c r="DAR366" s="16"/>
      <c r="DAS366" s="16"/>
      <c r="DAT366" s="16"/>
      <c r="DAU366" s="16"/>
      <c r="DAV366" s="16"/>
      <c r="DAW366" s="16"/>
      <c r="DAX366" s="16"/>
      <c r="DAY366" s="16"/>
      <c r="DAZ366" s="16"/>
      <c r="DBA366" s="16"/>
      <c r="DBB366" s="16"/>
      <c r="DBC366" s="16"/>
      <c r="DBD366" s="16"/>
      <c r="DBE366" s="16"/>
      <c r="DBF366" s="16"/>
      <c r="DBG366" s="16"/>
      <c r="DBH366" s="16"/>
      <c r="DBI366" s="16"/>
      <c r="DBJ366" s="16"/>
      <c r="DBK366" s="16"/>
      <c r="DBL366" s="16"/>
      <c r="DBM366" s="16"/>
      <c r="DBN366" s="16"/>
      <c r="DBO366" s="16"/>
      <c r="DBP366" s="16"/>
      <c r="DBQ366" s="16"/>
      <c r="DBR366" s="16"/>
      <c r="DBS366" s="16"/>
      <c r="DBT366" s="16"/>
      <c r="DBU366" s="16"/>
      <c r="DBV366" s="16"/>
      <c r="DBW366" s="16"/>
      <c r="DBX366" s="16"/>
      <c r="DBY366" s="16"/>
      <c r="DBZ366" s="16"/>
      <c r="DCA366" s="16"/>
      <c r="DCB366" s="16"/>
      <c r="DCC366" s="16"/>
      <c r="DCD366" s="16"/>
      <c r="DCE366" s="16"/>
      <c r="DCF366" s="16"/>
      <c r="DCG366" s="16"/>
      <c r="DCH366" s="16"/>
      <c r="DCI366" s="16"/>
      <c r="DCJ366" s="16"/>
      <c r="DCK366" s="16"/>
      <c r="DCL366" s="16"/>
      <c r="DCM366" s="16"/>
      <c r="DCN366" s="16"/>
      <c r="DCO366" s="16"/>
      <c r="DCP366" s="16"/>
      <c r="DCQ366" s="16"/>
      <c r="DCR366" s="16"/>
      <c r="DCS366" s="16"/>
      <c r="DCT366" s="16"/>
      <c r="DCU366" s="16"/>
      <c r="DCV366" s="16"/>
      <c r="DCW366" s="16"/>
      <c r="DCX366" s="16"/>
      <c r="DCY366" s="16"/>
      <c r="DCZ366" s="16"/>
      <c r="DDA366" s="16"/>
      <c r="DDB366" s="16"/>
      <c r="DDC366" s="16"/>
      <c r="DDD366" s="16"/>
      <c r="DDE366" s="16"/>
      <c r="DDF366" s="16"/>
      <c r="DDG366" s="16"/>
      <c r="DDH366" s="16"/>
      <c r="DDI366" s="16"/>
      <c r="DDJ366" s="16"/>
      <c r="DDK366" s="16"/>
      <c r="DDL366" s="16"/>
      <c r="DDM366" s="16"/>
      <c r="DDN366" s="16"/>
      <c r="DDO366" s="16"/>
      <c r="DDP366" s="16"/>
      <c r="DDQ366" s="16"/>
      <c r="DDR366" s="16"/>
      <c r="DDS366" s="16"/>
      <c r="DDT366" s="16"/>
      <c r="DDU366" s="16"/>
      <c r="DDV366" s="16"/>
      <c r="DDW366" s="16"/>
      <c r="DDX366" s="16"/>
      <c r="DDY366" s="16"/>
      <c r="DDZ366" s="16"/>
      <c r="DEA366" s="16"/>
      <c r="DEB366" s="16"/>
      <c r="DEC366" s="16"/>
      <c r="DED366" s="16"/>
      <c r="DEE366" s="16"/>
      <c r="DEF366" s="16"/>
      <c r="DEG366" s="16"/>
      <c r="DEH366" s="16"/>
      <c r="DEI366" s="16"/>
      <c r="DEJ366" s="16"/>
      <c r="DEK366" s="16"/>
      <c r="DEL366" s="16"/>
      <c r="DEM366" s="16"/>
      <c r="DEN366" s="16"/>
      <c r="DEO366" s="16"/>
      <c r="DEP366" s="16"/>
      <c r="DEQ366" s="16"/>
      <c r="DER366" s="16"/>
      <c r="DES366" s="16"/>
      <c r="DET366" s="16"/>
      <c r="DEU366" s="16"/>
      <c r="DEV366" s="16"/>
      <c r="DEW366" s="16"/>
      <c r="DEX366" s="16"/>
      <c r="DEY366" s="16"/>
      <c r="DEZ366" s="16"/>
      <c r="DFA366" s="16"/>
      <c r="DFB366" s="16"/>
      <c r="DFC366" s="16"/>
      <c r="DFD366" s="16"/>
      <c r="DFE366" s="16"/>
      <c r="DFF366" s="16"/>
      <c r="DFG366" s="16"/>
      <c r="DFH366" s="16"/>
      <c r="DFI366" s="16"/>
      <c r="DFJ366" s="16"/>
      <c r="DFK366" s="16"/>
      <c r="DFL366" s="16"/>
      <c r="DFM366" s="16"/>
      <c r="DFN366" s="16"/>
      <c r="DFO366" s="16"/>
      <c r="DFP366" s="16"/>
      <c r="DFQ366" s="16"/>
      <c r="DFR366" s="16"/>
      <c r="DFS366" s="16"/>
      <c r="DFT366" s="16"/>
      <c r="DFU366" s="16"/>
      <c r="DFV366" s="16"/>
      <c r="DFW366" s="16"/>
      <c r="DFX366" s="16"/>
      <c r="DFY366" s="16"/>
      <c r="DFZ366" s="16"/>
      <c r="DGA366" s="16"/>
      <c r="DGB366" s="16"/>
      <c r="DGC366" s="16"/>
      <c r="DGD366" s="16"/>
      <c r="DGE366" s="16"/>
      <c r="DGF366" s="16"/>
      <c r="DGG366" s="16"/>
      <c r="DGH366" s="16"/>
      <c r="DGI366" s="16"/>
      <c r="DGJ366" s="16"/>
      <c r="DGK366" s="16"/>
      <c r="DGL366" s="16"/>
      <c r="DGM366" s="16"/>
      <c r="DGN366" s="16"/>
      <c r="DGO366" s="16"/>
      <c r="DGP366" s="16"/>
      <c r="DGQ366" s="16"/>
      <c r="DGR366" s="16"/>
      <c r="DGS366" s="16"/>
      <c r="DGT366" s="16"/>
      <c r="DGU366" s="16"/>
      <c r="DGV366" s="16"/>
      <c r="DGW366" s="16"/>
      <c r="DGX366" s="16"/>
      <c r="DGY366" s="16"/>
      <c r="DGZ366" s="16"/>
      <c r="DHA366" s="16"/>
      <c r="DHB366" s="16"/>
      <c r="DHC366" s="16"/>
      <c r="DHD366" s="16"/>
      <c r="DHE366" s="16"/>
      <c r="DHF366" s="16"/>
      <c r="DHG366" s="16"/>
      <c r="DHH366" s="16"/>
      <c r="DHI366" s="16"/>
      <c r="DHJ366" s="16"/>
      <c r="DHK366" s="16"/>
      <c r="DHL366" s="16"/>
      <c r="DHM366" s="16"/>
      <c r="DHN366" s="16"/>
      <c r="DHO366" s="16"/>
      <c r="DHP366" s="16"/>
      <c r="DHQ366" s="16"/>
      <c r="DHR366" s="16"/>
      <c r="DHS366" s="16"/>
      <c r="DHT366" s="16"/>
      <c r="DHU366" s="16"/>
      <c r="DHV366" s="16"/>
      <c r="DHW366" s="16"/>
      <c r="DHX366" s="16"/>
      <c r="DHY366" s="16"/>
      <c r="DHZ366" s="16"/>
      <c r="DIA366" s="16"/>
      <c r="DIB366" s="16"/>
      <c r="DIC366" s="16"/>
      <c r="DID366" s="16"/>
      <c r="DIE366" s="16"/>
      <c r="DIF366" s="16"/>
      <c r="DIG366" s="16"/>
      <c r="DIH366" s="16"/>
      <c r="DII366" s="16"/>
      <c r="DIJ366" s="16"/>
      <c r="DIK366" s="16"/>
      <c r="DIL366" s="16"/>
      <c r="DIM366" s="16"/>
      <c r="DIN366" s="16"/>
      <c r="DIO366" s="16"/>
      <c r="DIP366" s="16"/>
      <c r="DIQ366" s="16"/>
      <c r="DIR366" s="16"/>
      <c r="DIS366" s="16"/>
      <c r="DIT366" s="16"/>
      <c r="DIU366" s="16"/>
      <c r="DIV366" s="16"/>
      <c r="DIW366" s="16"/>
      <c r="DIX366" s="16"/>
      <c r="DIY366" s="16"/>
      <c r="DIZ366" s="16"/>
      <c r="DJA366" s="16"/>
      <c r="DJB366" s="16"/>
      <c r="DJC366" s="16"/>
      <c r="DJD366" s="16"/>
      <c r="DJE366" s="16"/>
      <c r="DJF366" s="16"/>
      <c r="DJG366" s="16"/>
      <c r="DJH366" s="16"/>
      <c r="DJI366" s="16"/>
      <c r="DJJ366" s="16"/>
      <c r="DJK366" s="16"/>
      <c r="DJL366" s="16"/>
      <c r="DJM366" s="16"/>
      <c r="DJN366" s="16"/>
      <c r="DJO366" s="16"/>
      <c r="DJP366" s="16"/>
      <c r="DJQ366" s="16"/>
      <c r="DJR366" s="16"/>
      <c r="DJS366" s="16"/>
      <c r="DJT366" s="16"/>
      <c r="DJU366" s="16"/>
      <c r="DJV366" s="16"/>
      <c r="DJW366" s="16"/>
      <c r="DJX366" s="16"/>
      <c r="DJY366" s="16"/>
      <c r="DJZ366" s="16"/>
      <c r="DKA366" s="16"/>
      <c r="DKB366" s="16"/>
      <c r="DKC366" s="16"/>
      <c r="DKD366" s="16"/>
      <c r="DKE366" s="16"/>
      <c r="DKF366" s="16"/>
      <c r="DKG366" s="16"/>
      <c r="DKH366" s="16"/>
      <c r="DKI366" s="16"/>
      <c r="DKJ366" s="16"/>
      <c r="DKK366" s="16"/>
      <c r="DKL366" s="16"/>
      <c r="DKM366" s="16"/>
      <c r="DKN366" s="16"/>
      <c r="DKO366" s="16"/>
      <c r="DKP366" s="16"/>
      <c r="DKQ366" s="16"/>
      <c r="DKR366" s="16"/>
      <c r="DKS366" s="16"/>
      <c r="DKT366" s="16"/>
      <c r="DKU366" s="16"/>
      <c r="DKV366" s="16"/>
      <c r="DKW366" s="16"/>
      <c r="DKX366" s="16"/>
      <c r="DKY366" s="16"/>
      <c r="DKZ366" s="16"/>
      <c r="DLA366" s="16"/>
      <c r="DLB366" s="16"/>
      <c r="DLC366" s="16"/>
      <c r="DLD366" s="16"/>
      <c r="DLE366" s="16"/>
      <c r="DLF366" s="16"/>
      <c r="DLG366" s="16"/>
      <c r="DLH366" s="16"/>
      <c r="DLI366" s="16"/>
      <c r="DLJ366" s="16"/>
      <c r="DLK366" s="16"/>
      <c r="DLL366" s="16"/>
      <c r="DLM366" s="16"/>
      <c r="DLN366" s="16"/>
      <c r="DLO366" s="16"/>
      <c r="DLP366" s="16"/>
      <c r="DLQ366" s="16"/>
      <c r="DLR366" s="16"/>
      <c r="DLS366" s="16"/>
      <c r="DLT366" s="16"/>
      <c r="DLU366" s="16"/>
      <c r="DLV366" s="16"/>
      <c r="DLW366" s="16"/>
      <c r="DLX366" s="16"/>
      <c r="DLY366" s="16"/>
      <c r="DLZ366" s="16"/>
      <c r="DMA366" s="16"/>
      <c r="DMB366" s="16"/>
      <c r="DMC366" s="16"/>
      <c r="DMD366" s="16"/>
      <c r="DME366" s="16"/>
      <c r="DMF366" s="16"/>
      <c r="DMG366" s="16"/>
      <c r="DMH366" s="16"/>
      <c r="DMI366" s="16"/>
      <c r="DMJ366" s="16"/>
      <c r="DMK366" s="16"/>
      <c r="DML366" s="16"/>
      <c r="DMM366" s="16"/>
      <c r="DMN366" s="16"/>
      <c r="DMO366" s="16"/>
      <c r="DMP366" s="16"/>
      <c r="DMQ366" s="16"/>
      <c r="DMR366" s="16"/>
      <c r="DMS366" s="16"/>
      <c r="DMT366" s="16"/>
      <c r="DMU366" s="16"/>
      <c r="DMV366" s="16"/>
      <c r="DMW366" s="16"/>
      <c r="DMX366" s="16"/>
      <c r="DMY366" s="16"/>
      <c r="DMZ366" s="16"/>
      <c r="DNA366" s="16"/>
      <c r="DNB366" s="16"/>
      <c r="DNC366" s="16"/>
      <c r="DND366" s="16"/>
      <c r="DNE366" s="16"/>
      <c r="DNF366" s="16"/>
      <c r="DNG366" s="16"/>
      <c r="DNH366" s="16"/>
      <c r="DNI366" s="16"/>
      <c r="DNJ366" s="16"/>
      <c r="DNK366" s="16"/>
      <c r="DNL366" s="16"/>
      <c r="DNM366" s="16"/>
      <c r="DNN366" s="16"/>
      <c r="DNO366" s="16"/>
      <c r="DNP366" s="16"/>
      <c r="DNQ366" s="16"/>
      <c r="DNR366" s="16"/>
      <c r="DNS366" s="16"/>
      <c r="DNT366" s="16"/>
      <c r="DNU366" s="16"/>
      <c r="DNV366" s="16"/>
      <c r="DNW366" s="16"/>
      <c r="DNX366" s="16"/>
      <c r="DNY366" s="16"/>
      <c r="DNZ366" s="16"/>
      <c r="DOA366" s="16"/>
      <c r="DOB366" s="16"/>
      <c r="DOC366" s="16"/>
      <c r="DOD366" s="16"/>
      <c r="DOE366" s="16"/>
      <c r="DOF366" s="16"/>
      <c r="DOG366" s="16"/>
      <c r="DOH366" s="16"/>
      <c r="DOI366" s="16"/>
      <c r="DOJ366" s="16"/>
      <c r="DOK366" s="16"/>
      <c r="DOL366" s="16"/>
      <c r="DOM366" s="16"/>
      <c r="DON366" s="16"/>
      <c r="DOO366" s="16"/>
      <c r="DOP366" s="16"/>
      <c r="DOQ366" s="16"/>
      <c r="DOR366" s="16"/>
      <c r="DOS366" s="16"/>
      <c r="DOT366" s="16"/>
      <c r="DOU366" s="16"/>
      <c r="DOV366" s="16"/>
      <c r="DOW366" s="16"/>
      <c r="DOX366" s="16"/>
      <c r="DOY366" s="16"/>
      <c r="DOZ366" s="16"/>
      <c r="DPA366" s="16"/>
      <c r="DPB366" s="16"/>
      <c r="DPC366" s="16"/>
      <c r="DPD366" s="16"/>
      <c r="DPE366" s="16"/>
      <c r="DPF366" s="16"/>
      <c r="DPG366" s="16"/>
      <c r="DPH366" s="16"/>
      <c r="DPI366" s="16"/>
      <c r="DPJ366" s="16"/>
      <c r="DPK366" s="16"/>
      <c r="DPL366" s="16"/>
      <c r="DPM366" s="16"/>
      <c r="DPN366" s="16"/>
      <c r="DPO366" s="16"/>
      <c r="DPP366" s="16"/>
      <c r="DPQ366" s="16"/>
      <c r="DPR366" s="16"/>
      <c r="DPS366" s="16"/>
      <c r="DPT366" s="16"/>
      <c r="DPU366" s="16"/>
      <c r="DPV366" s="16"/>
      <c r="DPW366" s="16"/>
      <c r="DPX366" s="16"/>
      <c r="DPY366" s="16"/>
      <c r="DPZ366" s="16"/>
      <c r="DQA366" s="16"/>
      <c r="DQB366" s="16"/>
      <c r="DQC366" s="16"/>
      <c r="DQD366" s="16"/>
      <c r="DQE366" s="16"/>
      <c r="DQF366" s="16"/>
      <c r="DQG366" s="16"/>
      <c r="DQH366" s="16"/>
      <c r="DQI366" s="16"/>
      <c r="DQJ366" s="16"/>
      <c r="DQK366" s="16"/>
      <c r="DQL366" s="16"/>
      <c r="DQM366" s="16"/>
      <c r="DQN366" s="16"/>
      <c r="DQO366" s="16"/>
      <c r="DQP366" s="16"/>
      <c r="DQQ366" s="16"/>
      <c r="DQR366" s="16"/>
      <c r="DQS366" s="16"/>
      <c r="DQT366" s="16"/>
      <c r="DQU366" s="16"/>
      <c r="DQV366" s="16"/>
      <c r="DQW366" s="16"/>
      <c r="DQX366" s="16"/>
      <c r="DQY366" s="16"/>
      <c r="DQZ366" s="16"/>
      <c r="DRA366" s="16"/>
      <c r="DRB366" s="16"/>
      <c r="DRC366" s="16"/>
      <c r="DRD366" s="16"/>
      <c r="DRE366" s="16"/>
      <c r="DRF366" s="16"/>
      <c r="DRG366" s="16"/>
      <c r="DRH366" s="16"/>
      <c r="DRI366" s="16"/>
      <c r="DRJ366" s="16"/>
      <c r="DRK366" s="16"/>
      <c r="DRL366" s="16"/>
      <c r="DRM366" s="16"/>
      <c r="DRN366" s="16"/>
      <c r="DRO366" s="16"/>
      <c r="DRP366" s="16"/>
      <c r="DRQ366" s="16"/>
      <c r="DRR366" s="16"/>
      <c r="DRS366" s="16"/>
      <c r="DRT366" s="16"/>
      <c r="DRU366" s="16"/>
      <c r="DRV366" s="16"/>
      <c r="DRW366" s="16"/>
      <c r="DRX366" s="16"/>
      <c r="DRY366" s="16"/>
      <c r="DRZ366" s="16"/>
      <c r="DSA366" s="16"/>
      <c r="DSB366" s="16"/>
      <c r="DSC366" s="16"/>
      <c r="DSD366" s="16"/>
      <c r="DSE366" s="16"/>
      <c r="DSF366" s="16"/>
      <c r="DSG366" s="16"/>
      <c r="DSH366" s="16"/>
      <c r="DSI366" s="16"/>
      <c r="DSJ366" s="16"/>
      <c r="DSK366" s="16"/>
      <c r="DSL366" s="16"/>
      <c r="DSM366" s="16"/>
      <c r="DSN366" s="16"/>
      <c r="DSO366" s="16"/>
      <c r="DSP366" s="16"/>
      <c r="DSQ366" s="16"/>
      <c r="DSR366" s="16"/>
      <c r="DSS366" s="16"/>
      <c r="DST366" s="16"/>
      <c r="DSU366" s="16"/>
      <c r="DSV366" s="16"/>
      <c r="DSW366" s="16"/>
      <c r="DSX366" s="16"/>
      <c r="DSY366" s="16"/>
      <c r="DSZ366" s="16"/>
      <c r="DTA366" s="16"/>
      <c r="DTB366" s="16"/>
      <c r="DTC366" s="16"/>
      <c r="DTD366" s="16"/>
      <c r="DTE366" s="16"/>
      <c r="DTF366" s="16"/>
      <c r="DTG366" s="16"/>
      <c r="DTH366" s="16"/>
      <c r="DTI366" s="16"/>
      <c r="DTJ366" s="16"/>
      <c r="DTK366" s="16"/>
      <c r="DTL366" s="16"/>
      <c r="DTM366" s="16"/>
      <c r="DTN366" s="16"/>
      <c r="DTO366" s="16"/>
      <c r="DTP366" s="16"/>
      <c r="DTQ366" s="16"/>
      <c r="DTR366" s="16"/>
      <c r="DTS366" s="16"/>
      <c r="DTT366" s="16"/>
      <c r="DTU366" s="16"/>
      <c r="DTV366" s="16"/>
      <c r="DTW366" s="16"/>
      <c r="DTX366" s="16"/>
      <c r="DTY366" s="16"/>
      <c r="DTZ366" s="16"/>
      <c r="DUA366" s="16"/>
      <c r="DUB366" s="16"/>
      <c r="DUC366" s="16"/>
      <c r="DUD366" s="16"/>
      <c r="DUE366" s="16"/>
      <c r="DUF366" s="16"/>
      <c r="DUG366" s="16"/>
      <c r="DUH366" s="16"/>
      <c r="DUI366" s="16"/>
      <c r="DUJ366" s="16"/>
      <c r="DUK366" s="16"/>
      <c r="DUL366" s="16"/>
      <c r="DUM366" s="16"/>
      <c r="DUN366" s="16"/>
      <c r="DUO366" s="16"/>
      <c r="DUP366" s="16"/>
      <c r="DUQ366" s="16"/>
      <c r="DUR366" s="16"/>
      <c r="DUS366" s="16"/>
      <c r="DUT366" s="16"/>
      <c r="DUU366" s="16"/>
      <c r="DUV366" s="16"/>
      <c r="DUW366" s="16"/>
      <c r="DUX366" s="16"/>
      <c r="DUY366" s="16"/>
      <c r="DUZ366" s="16"/>
      <c r="DVA366" s="16"/>
      <c r="DVB366" s="16"/>
      <c r="DVC366" s="16"/>
      <c r="DVD366" s="16"/>
      <c r="DVE366" s="16"/>
      <c r="DVF366" s="16"/>
      <c r="DVG366" s="16"/>
      <c r="DVH366" s="16"/>
      <c r="DVI366" s="16"/>
      <c r="DVJ366" s="16"/>
      <c r="DVK366" s="16"/>
      <c r="DVL366" s="16"/>
      <c r="DVM366" s="16"/>
      <c r="DVN366" s="16"/>
      <c r="DVO366" s="16"/>
      <c r="DVP366" s="16"/>
      <c r="DVQ366" s="16"/>
      <c r="DVR366" s="16"/>
      <c r="DVS366" s="16"/>
      <c r="DVT366" s="16"/>
      <c r="DVU366" s="16"/>
      <c r="DVV366" s="16"/>
      <c r="DVW366" s="16"/>
      <c r="DVX366" s="16"/>
      <c r="DVY366" s="16"/>
      <c r="DVZ366" s="16"/>
      <c r="DWA366" s="16"/>
      <c r="DWB366" s="16"/>
      <c r="DWC366" s="16"/>
      <c r="DWD366" s="16"/>
      <c r="DWE366" s="16"/>
      <c r="DWF366" s="16"/>
      <c r="DWG366" s="16"/>
      <c r="DWH366" s="16"/>
      <c r="DWI366" s="16"/>
      <c r="DWJ366" s="16"/>
      <c r="DWK366" s="16"/>
      <c r="DWL366" s="16"/>
      <c r="DWM366" s="16"/>
      <c r="DWN366" s="16"/>
      <c r="DWO366" s="16"/>
      <c r="DWP366" s="16"/>
      <c r="DWQ366" s="16"/>
      <c r="DWR366" s="16"/>
      <c r="DWS366" s="16"/>
      <c r="DWT366" s="16"/>
      <c r="DWU366" s="16"/>
      <c r="DWV366" s="16"/>
      <c r="DWW366" s="16"/>
      <c r="DWX366" s="16"/>
      <c r="DWY366" s="16"/>
      <c r="DWZ366" s="16"/>
      <c r="DXA366" s="16"/>
      <c r="DXB366" s="16"/>
      <c r="DXC366" s="16"/>
      <c r="DXD366" s="16"/>
      <c r="DXE366" s="16"/>
      <c r="DXF366" s="16"/>
      <c r="DXG366" s="16"/>
      <c r="DXH366" s="16"/>
      <c r="DXI366" s="16"/>
      <c r="DXJ366" s="16"/>
      <c r="DXK366" s="16"/>
      <c r="DXL366" s="16"/>
      <c r="DXM366" s="16"/>
      <c r="DXN366" s="16"/>
      <c r="DXO366" s="16"/>
      <c r="DXP366" s="16"/>
      <c r="DXQ366" s="16"/>
      <c r="DXR366" s="16"/>
      <c r="DXS366" s="16"/>
      <c r="DXT366" s="16"/>
      <c r="DXU366" s="16"/>
      <c r="DXV366" s="16"/>
      <c r="DXW366" s="16"/>
      <c r="DXX366" s="16"/>
      <c r="DXY366" s="16"/>
      <c r="DXZ366" s="16"/>
      <c r="DYA366" s="16"/>
      <c r="DYB366" s="16"/>
      <c r="DYC366" s="16"/>
      <c r="DYD366" s="16"/>
      <c r="DYE366" s="16"/>
      <c r="DYF366" s="16"/>
      <c r="DYG366" s="16"/>
      <c r="DYH366" s="16"/>
      <c r="DYI366" s="16"/>
      <c r="DYJ366" s="16"/>
      <c r="DYK366" s="16"/>
      <c r="DYL366" s="16"/>
      <c r="DYM366" s="16"/>
      <c r="DYN366" s="16"/>
      <c r="DYO366" s="16"/>
      <c r="DYP366" s="16"/>
      <c r="DYQ366" s="16"/>
      <c r="DYR366" s="16"/>
      <c r="DYS366" s="16"/>
      <c r="DYT366" s="16"/>
      <c r="DYU366" s="16"/>
      <c r="DYV366" s="16"/>
      <c r="DYW366" s="16"/>
      <c r="DYX366" s="16"/>
      <c r="DYY366" s="16"/>
      <c r="DYZ366" s="16"/>
      <c r="DZA366" s="16"/>
      <c r="DZB366" s="16"/>
      <c r="DZC366" s="16"/>
      <c r="DZD366" s="16"/>
      <c r="DZE366" s="16"/>
      <c r="DZF366" s="16"/>
      <c r="DZG366" s="16"/>
      <c r="DZH366" s="16"/>
      <c r="DZI366" s="16"/>
      <c r="DZJ366" s="16"/>
      <c r="DZK366" s="16"/>
      <c r="DZL366" s="16"/>
      <c r="DZM366" s="16"/>
      <c r="DZN366" s="16"/>
      <c r="DZO366" s="16"/>
      <c r="DZP366" s="16"/>
      <c r="DZQ366" s="16"/>
      <c r="DZR366" s="16"/>
      <c r="DZS366" s="16"/>
      <c r="DZT366" s="16"/>
      <c r="DZU366" s="16"/>
      <c r="DZV366" s="16"/>
      <c r="DZW366" s="16"/>
      <c r="DZX366" s="16"/>
      <c r="DZY366" s="16"/>
      <c r="DZZ366" s="16"/>
      <c r="EAA366" s="16"/>
      <c r="EAB366" s="16"/>
      <c r="EAC366" s="16"/>
      <c r="EAD366" s="16"/>
      <c r="EAE366" s="16"/>
      <c r="EAF366" s="16"/>
      <c r="EAG366" s="16"/>
      <c r="EAH366" s="16"/>
      <c r="EAI366" s="16"/>
      <c r="EAJ366" s="16"/>
      <c r="EAK366" s="16"/>
      <c r="EAL366" s="16"/>
      <c r="EAM366" s="16"/>
      <c r="EAN366" s="16"/>
      <c r="EAO366" s="16"/>
      <c r="EAP366" s="16"/>
      <c r="EAQ366" s="16"/>
      <c r="EAR366" s="16"/>
      <c r="EAS366" s="16"/>
      <c r="EAT366" s="16"/>
      <c r="EAU366" s="16"/>
      <c r="EAV366" s="16"/>
      <c r="EAW366" s="16"/>
      <c r="EAX366" s="16"/>
      <c r="EAY366" s="16"/>
      <c r="EAZ366" s="16"/>
      <c r="EBA366" s="16"/>
      <c r="EBB366" s="16"/>
      <c r="EBC366" s="16"/>
      <c r="EBD366" s="16"/>
      <c r="EBE366" s="16"/>
      <c r="EBF366" s="16"/>
      <c r="EBG366" s="16"/>
      <c r="EBH366" s="16"/>
      <c r="EBI366" s="16"/>
      <c r="EBJ366" s="16"/>
      <c r="EBK366" s="16"/>
      <c r="EBL366" s="16"/>
      <c r="EBM366" s="16"/>
      <c r="EBN366" s="16"/>
      <c r="EBO366" s="16"/>
      <c r="EBP366" s="16"/>
      <c r="EBQ366" s="16"/>
      <c r="EBR366" s="16"/>
      <c r="EBS366" s="16"/>
      <c r="EBT366" s="16"/>
      <c r="EBU366" s="16"/>
      <c r="EBV366" s="16"/>
      <c r="EBW366" s="16"/>
      <c r="EBX366" s="16"/>
      <c r="EBY366" s="16"/>
      <c r="EBZ366" s="16"/>
      <c r="ECA366" s="16"/>
      <c r="ECB366" s="16"/>
      <c r="ECC366" s="16"/>
      <c r="ECD366" s="16"/>
      <c r="ECE366" s="16"/>
      <c r="ECF366" s="16"/>
      <c r="ECG366" s="16"/>
      <c r="ECH366" s="16"/>
      <c r="ECI366" s="16"/>
      <c r="ECJ366" s="16"/>
      <c r="ECK366" s="16"/>
      <c r="ECL366" s="16"/>
      <c r="ECM366" s="16"/>
      <c r="ECN366" s="16"/>
      <c r="ECO366" s="16"/>
      <c r="ECP366" s="16"/>
      <c r="ECQ366" s="16"/>
      <c r="ECR366" s="16"/>
      <c r="ECS366" s="16"/>
      <c r="ECT366" s="16"/>
      <c r="ECU366" s="16"/>
      <c r="ECV366" s="16"/>
      <c r="ECW366" s="16"/>
      <c r="ECX366" s="16"/>
      <c r="ECY366" s="16"/>
      <c r="ECZ366" s="16"/>
      <c r="EDA366" s="16"/>
      <c r="EDB366" s="16"/>
      <c r="EDC366" s="16"/>
      <c r="EDD366" s="16"/>
      <c r="EDE366" s="16"/>
      <c r="EDF366" s="16"/>
      <c r="EDG366" s="16"/>
      <c r="EDH366" s="16"/>
      <c r="EDI366" s="16"/>
      <c r="EDJ366" s="16"/>
      <c r="EDK366" s="16"/>
      <c r="EDL366" s="16"/>
      <c r="EDM366" s="16"/>
      <c r="EDN366" s="16"/>
      <c r="EDO366" s="16"/>
      <c r="EDP366" s="16"/>
      <c r="EDQ366" s="16"/>
      <c r="EDR366" s="16"/>
      <c r="EDS366" s="16"/>
      <c r="EDT366" s="16"/>
      <c r="EDU366" s="16"/>
      <c r="EDV366" s="16"/>
      <c r="EDW366" s="16"/>
      <c r="EDX366" s="16"/>
      <c r="EDY366" s="16"/>
      <c r="EDZ366" s="16"/>
      <c r="EEA366" s="16"/>
      <c r="EEB366" s="16"/>
      <c r="EEC366" s="16"/>
      <c r="EED366" s="16"/>
      <c r="EEE366" s="16"/>
      <c r="EEF366" s="16"/>
      <c r="EEG366" s="16"/>
      <c r="EEH366" s="16"/>
      <c r="EEI366" s="16"/>
      <c r="EEJ366" s="16"/>
      <c r="EEK366" s="16"/>
      <c r="EEL366" s="16"/>
      <c r="EEM366" s="16"/>
      <c r="EEN366" s="16"/>
      <c r="EEO366" s="16"/>
      <c r="EEP366" s="16"/>
      <c r="EEQ366" s="16"/>
      <c r="EER366" s="16"/>
      <c r="EES366" s="16"/>
      <c r="EET366" s="16"/>
      <c r="EEU366" s="16"/>
      <c r="EEV366" s="16"/>
      <c r="EEW366" s="16"/>
      <c r="EEX366" s="16"/>
      <c r="EEY366" s="16"/>
      <c r="EEZ366" s="16"/>
      <c r="EFA366" s="16"/>
      <c r="EFB366" s="16"/>
      <c r="EFC366" s="16"/>
      <c r="EFD366" s="16"/>
      <c r="EFE366" s="16"/>
      <c r="EFF366" s="16"/>
      <c r="EFG366" s="16"/>
      <c r="EFH366" s="16"/>
      <c r="EFI366" s="16"/>
      <c r="EFJ366" s="16"/>
      <c r="EFK366" s="16"/>
      <c r="EFL366" s="16"/>
      <c r="EFM366" s="16"/>
      <c r="EFN366" s="16"/>
      <c r="EFO366" s="16"/>
      <c r="EFP366" s="16"/>
      <c r="EFQ366" s="16"/>
      <c r="EFR366" s="16"/>
      <c r="EFS366" s="16"/>
      <c r="EFT366" s="16"/>
      <c r="EFU366" s="16"/>
      <c r="EFV366" s="16"/>
      <c r="EFW366" s="16"/>
      <c r="EFX366" s="16"/>
      <c r="EFY366" s="16"/>
      <c r="EFZ366" s="16"/>
      <c r="EGA366" s="16"/>
      <c r="EGB366" s="16"/>
      <c r="EGC366" s="16"/>
      <c r="EGD366" s="16"/>
      <c r="EGE366" s="16"/>
      <c r="EGF366" s="16"/>
      <c r="EGG366" s="16"/>
      <c r="EGH366" s="16"/>
      <c r="EGI366" s="16"/>
      <c r="EGJ366" s="16"/>
      <c r="EGK366" s="16"/>
      <c r="EGL366" s="16"/>
      <c r="EGM366" s="16"/>
      <c r="EGN366" s="16"/>
      <c r="EGO366" s="16"/>
      <c r="EGP366" s="16"/>
      <c r="EGQ366" s="16"/>
      <c r="EGR366" s="16"/>
      <c r="EGS366" s="16"/>
      <c r="EGT366" s="16"/>
      <c r="EGU366" s="16"/>
      <c r="EGV366" s="16"/>
      <c r="EGW366" s="16"/>
      <c r="EGX366" s="16"/>
      <c r="EGY366" s="16"/>
      <c r="EGZ366" s="16"/>
      <c r="EHA366" s="16"/>
      <c r="EHB366" s="16"/>
      <c r="EHC366" s="16"/>
      <c r="EHD366" s="16"/>
      <c r="EHE366" s="16"/>
      <c r="EHF366" s="16"/>
      <c r="EHG366" s="16"/>
      <c r="EHH366" s="16"/>
      <c r="EHI366" s="16"/>
      <c r="EHJ366" s="16"/>
      <c r="EHK366" s="16"/>
      <c r="EHL366" s="16"/>
      <c r="EHM366" s="16"/>
      <c r="EHN366" s="16"/>
      <c r="EHO366" s="16"/>
      <c r="EHP366" s="16"/>
      <c r="EHQ366" s="16"/>
      <c r="EHR366" s="16"/>
      <c r="EHS366" s="16"/>
      <c r="EHT366" s="16"/>
      <c r="EHU366" s="16"/>
      <c r="EHV366" s="16"/>
      <c r="EHW366" s="16"/>
      <c r="EHX366" s="16"/>
      <c r="EHY366" s="16"/>
      <c r="EHZ366" s="16"/>
      <c r="EIA366" s="16"/>
      <c r="EIB366" s="16"/>
      <c r="EIC366" s="16"/>
      <c r="EID366" s="16"/>
      <c r="EIE366" s="16"/>
      <c r="EIF366" s="16"/>
      <c r="EIG366" s="16"/>
      <c r="EIH366" s="16"/>
      <c r="EII366" s="16"/>
      <c r="EIJ366" s="16"/>
      <c r="EIK366" s="16"/>
      <c r="EIL366" s="16"/>
      <c r="EIM366" s="16"/>
      <c r="EIN366" s="16"/>
      <c r="EIO366" s="16"/>
      <c r="EIP366" s="16"/>
      <c r="EIQ366" s="16"/>
      <c r="EIR366" s="16"/>
      <c r="EIS366" s="16"/>
      <c r="EIT366" s="16"/>
      <c r="EIU366" s="16"/>
      <c r="EIV366" s="16"/>
      <c r="EIW366" s="16"/>
      <c r="EIX366" s="16"/>
      <c r="EIY366" s="16"/>
      <c r="EIZ366" s="16"/>
      <c r="EJA366" s="16"/>
      <c r="EJB366" s="16"/>
      <c r="EJC366" s="16"/>
      <c r="EJD366" s="16"/>
      <c r="EJE366" s="16"/>
      <c r="EJF366" s="16"/>
      <c r="EJG366" s="16"/>
      <c r="EJH366" s="16"/>
      <c r="EJI366" s="16"/>
      <c r="EJJ366" s="16"/>
      <c r="EJK366" s="16"/>
      <c r="EJL366" s="16"/>
      <c r="EJM366" s="16"/>
      <c r="EJN366" s="16"/>
      <c r="EJO366" s="16"/>
      <c r="EJP366" s="16"/>
      <c r="EJQ366" s="16"/>
      <c r="EJR366" s="16"/>
      <c r="EJS366" s="16"/>
      <c r="EJT366" s="16"/>
      <c r="EJU366" s="16"/>
      <c r="EJV366" s="16"/>
      <c r="EJW366" s="16"/>
      <c r="EJX366" s="16"/>
      <c r="EJY366" s="16"/>
      <c r="EJZ366" s="16"/>
      <c r="EKA366" s="16"/>
      <c r="EKB366" s="16"/>
      <c r="EKC366" s="16"/>
      <c r="EKD366" s="16"/>
      <c r="EKE366" s="16"/>
      <c r="EKF366" s="16"/>
      <c r="EKG366" s="16"/>
      <c r="EKH366" s="16"/>
      <c r="EKI366" s="16"/>
      <c r="EKJ366" s="16"/>
      <c r="EKK366" s="16"/>
      <c r="EKL366" s="16"/>
      <c r="EKM366" s="16"/>
      <c r="EKN366" s="16"/>
      <c r="EKO366" s="16"/>
      <c r="EKP366" s="16"/>
      <c r="EKQ366" s="16"/>
      <c r="EKR366" s="16"/>
      <c r="EKS366" s="16"/>
      <c r="EKT366" s="16"/>
      <c r="EKU366" s="16"/>
      <c r="EKV366" s="16"/>
      <c r="EKW366" s="16"/>
      <c r="EKX366" s="16"/>
      <c r="EKY366" s="16"/>
      <c r="EKZ366" s="16"/>
      <c r="ELA366" s="16"/>
      <c r="ELB366" s="16"/>
      <c r="ELC366" s="16"/>
      <c r="ELD366" s="16"/>
      <c r="ELE366" s="16"/>
      <c r="ELF366" s="16"/>
      <c r="ELG366" s="16"/>
      <c r="ELH366" s="16"/>
      <c r="ELI366" s="16"/>
      <c r="ELJ366" s="16"/>
      <c r="ELK366" s="16"/>
      <c r="ELL366" s="16"/>
      <c r="ELM366" s="16"/>
      <c r="ELN366" s="16"/>
      <c r="ELO366" s="16"/>
      <c r="ELP366" s="16"/>
      <c r="ELQ366" s="16"/>
      <c r="ELR366" s="16"/>
      <c r="ELS366" s="16"/>
      <c r="ELT366" s="16"/>
      <c r="ELU366" s="16"/>
      <c r="ELV366" s="16"/>
      <c r="ELW366" s="16"/>
      <c r="ELX366" s="16"/>
      <c r="ELY366" s="16"/>
      <c r="ELZ366" s="16"/>
      <c r="EMA366" s="16"/>
      <c r="EMB366" s="16"/>
      <c r="EMC366" s="16"/>
      <c r="EMD366" s="16"/>
      <c r="EME366" s="16"/>
      <c r="EMF366" s="16"/>
      <c r="EMG366" s="16"/>
      <c r="EMH366" s="16"/>
      <c r="EMI366" s="16"/>
      <c r="EMJ366" s="16"/>
      <c r="EMK366" s="16"/>
      <c r="EML366" s="16"/>
      <c r="EMM366" s="16"/>
      <c r="EMN366" s="16"/>
      <c r="EMO366" s="16"/>
      <c r="EMP366" s="16"/>
      <c r="EMQ366" s="16"/>
      <c r="EMR366" s="16"/>
      <c r="EMS366" s="16"/>
      <c r="EMT366" s="16"/>
      <c r="EMU366" s="16"/>
      <c r="EMV366" s="16"/>
      <c r="EMW366" s="16"/>
      <c r="EMX366" s="16"/>
      <c r="EMY366" s="16"/>
      <c r="EMZ366" s="16"/>
      <c r="ENA366" s="16"/>
      <c r="ENB366" s="16"/>
      <c r="ENC366" s="16"/>
      <c r="END366" s="16"/>
      <c r="ENE366" s="16"/>
      <c r="ENF366" s="16"/>
      <c r="ENG366" s="16"/>
      <c r="ENH366" s="16"/>
      <c r="ENI366" s="16"/>
      <c r="ENJ366" s="16"/>
      <c r="ENK366" s="16"/>
      <c r="ENL366" s="16"/>
      <c r="ENM366" s="16"/>
      <c r="ENN366" s="16"/>
      <c r="ENO366" s="16"/>
      <c r="ENP366" s="16"/>
      <c r="ENQ366" s="16"/>
      <c r="ENR366" s="16"/>
      <c r="ENS366" s="16"/>
      <c r="ENT366" s="16"/>
      <c r="ENU366" s="16"/>
      <c r="ENV366" s="16"/>
      <c r="ENW366" s="16"/>
      <c r="ENX366" s="16"/>
      <c r="ENY366" s="16"/>
      <c r="ENZ366" s="16"/>
      <c r="EOA366" s="16"/>
      <c r="EOB366" s="16"/>
      <c r="EOC366" s="16"/>
      <c r="EOD366" s="16"/>
      <c r="EOE366" s="16"/>
      <c r="EOF366" s="16"/>
      <c r="EOG366" s="16"/>
      <c r="EOH366" s="16"/>
      <c r="EOI366" s="16"/>
      <c r="EOJ366" s="16"/>
      <c r="EOK366" s="16"/>
      <c r="EOL366" s="16"/>
      <c r="EOM366" s="16"/>
      <c r="EON366" s="16"/>
      <c r="EOO366" s="16"/>
      <c r="EOP366" s="16"/>
      <c r="EOQ366" s="16"/>
      <c r="EOR366" s="16"/>
      <c r="EOS366" s="16"/>
      <c r="EOT366" s="16"/>
      <c r="EOU366" s="16"/>
      <c r="EOV366" s="16"/>
      <c r="EOW366" s="16"/>
      <c r="EOX366" s="16"/>
      <c r="EOY366" s="16"/>
      <c r="EOZ366" s="16"/>
      <c r="EPA366" s="16"/>
      <c r="EPB366" s="16"/>
      <c r="EPC366" s="16"/>
      <c r="EPD366" s="16"/>
      <c r="EPE366" s="16"/>
      <c r="EPF366" s="16"/>
      <c r="EPG366" s="16"/>
      <c r="EPH366" s="16"/>
      <c r="EPI366" s="16"/>
      <c r="EPJ366" s="16"/>
      <c r="EPK366" s="16"/>
      <c r="EPL366" s="16"/>
      <c r="EPM366" s="16"/>
      <c r="EPN366" s="16"/>
      <c r="EPO366" s="16"/>
      <c r="EPP366" s="16"/>
      <c r="EPQ366" s="16"/>
      <c r="EPR366" s="16"/>
      <c r="EPS366" s="16"/>
      <c r="EPT366" s="16"/>
      <c r="EPU366" s="16"/>
      <c r="EPV366" s="16"/>
      <c r="EPW366" s="16"/>
      <c r="EPX366" s="16"/>
      <c r="EPY366" s="16"/>
      <c r="EPZ366" s="16"/>
      <c r="EQA366" s="16"/>
      <c r="EQB366" s="16"/>
      <c r="EQC366" s="16"/>
      <c r="EQD366" s="16"/>
      <c r="EQE366" s="16"/>
      <c r="EQF366" s="16"/>
      <c r="EQG366" s="16"/>
      <c r="EQH366" s="16"/>
      <c r="EQI366" s="16"/>
      <c r="EQJ366" s="16"/>
      <c r="EQK366" s="16"/>
      <c r="EQL366" s="16"/>
      <c r="EQM366" s="16"/>
      <c r="EQN366" s="16"/>
      <c r="EQO366" s="16"/>
      <c r="EQP366" s="16"/>
      <c r="EQQ366" s="16"/>
      <c r="EQR366" s="16"/>
      <c r="EQS366" s="16"/>
      <c r="EQT366" s="16"/>
      <c r="EQU366" s="16"/>
      <c r="EQV366" s="16"/>
      <c r="EQW366" s="16"/>
      <c r="EQX366" s="16"/>
      <c r="EQY366" s="16"/>
      <c r="EQZ366" s="16"/>
      <c r="ERA366" s="16"/>
      <c r="ERB366" s="16"/>
      <c r="ERC366" s="16"/>
      <c r="ERD366" s="16"/>
      <c r="ERE366" s="16"/>
      <c r="ERF366" s="16"/>
      <c r="ERG366" s="16"/>
      <c r="ERH366" s="16"/>
      <c r="ERI366" s="16"/>
      <c r="ERJ366" s="16"/>
      <c r="ERK366" s="16"/>
      <c r="ERL366" s="16"/>
      <c r="ERM366" s="16"/>
      <c r="ERN366" s="16"/>
      <c r="ERO366" s="16"/>
      <c r="ERP366" s="16"/>
      <c r="ERQ366" s="16"/>
      <c r="ERR366" s="16"/>
      <c r="ERS366" s="16"/>
      <c r="ERT366" s="16"/>
      <c r="ERU366" s="16"/>
      <c r="ERV366" s="16"/>
      <c r="ERW366" s="16"/>
      <c r="ERX366" s="16"/>
      <c r="ERY366" s="16"/>
      <c r="ERZ366" s="16"/>
      <c r="ESA366" s="16"/>
      <c r="ESB366" s="16"/>
      <c r="ESC366" s="16"/>
      <c r="ESD366" s="16"/>
      <c r="ESE366" s="16"/>
      <c r="ESF366" s="16"/>
      <c r="ESG366" s="16"/>
      <c r="ESH366" s="16"/>
      <c r="ESI366" s="16"/>
      <c r="ESJ366" s="16"/>
      <c r="ESK366" s="16"/>
      <c r="ESL366" s="16"/>
      <c r="ESM366" s="16"/>
      <c r="ESN366" s="16"/>
      <c r="ESO366" s="16"/>
      <c r="ESP366" s="16"/>
      <c r="ESQ366" s="16"/>
      <c r="ESR366" s="16"/>
      <c r="ESS366" s="16"/>
      <c r="EST366" s="16"/>
      <c r="ESU366" s="16"/>
      <c r="ESV366" s="16"/>
      <c r="ESW366" s="16"/>
      <c r="ESX366" s="16"/>
      <c r="ESY366" s="16"/>
      <c r="ESZ366" s="16"/>
      <c r="ETA366" s="16"/>
      <c r="ETB366" s="16"/>
      <c r="ETC366" s="16"/>
      <c r="ETD366" s="16"/>
      <c r="ETE366" s="16"/>
      <c r="ETF366" s="16"/>
      <c r="ETG366" s="16"/>
      <c r="ETH366" s="16"/>
      <c r="ETI366" s="16"/>
      <c r="ETJ366" s="16"/>
      <c r="ETK366" s="16"/>
      <c r="ETL366" s="16"/>
      <c r="ETM366" s="16"/>
      <c r="ETN366" s="16"/>
      <c r="ETO366" s="16"/>
      <c r="ETP366" s="16"/>
      <c r="ETQ366" s="16"/>
      <c r="ETR366" s="16"/>
      <c r="ETS366" s="16"/>
      <c r="ETT366" s="16"/>
      <c r="ETU366" s="16"/>
      <c r="ETV366" s="16"/>
      <c r="ETW366" s="16"/>
      <c r="ETX366" s="16"/>
      <c r="ETY366" s="16"/>
      <c r="ETZ366" s="16"/>
      <c r="EUA366" s="16"/>
      <c r="EUB366" s="16"/>
      <c r="EUC366" s="16"/>
      <c r="EUD366" s="16"/>
      <c r="EUE366" s="16"/>
      <c r="EUF366" s="16"/>
      <c r="EUG366" s="16"/>
      <c r="EUH366" s="16"/>
      <c r="EUI366" s="16"/>
      <c r="EUJ366" s="16"/>
      <c r="EUK366" s="16"/>
      <c r="EUL366" s="16"/>
      <c r="EUM366" s="16"/>
      <c r="EUN366" s="16"/>
      <c r="EUO366" s="16"/>
      <c r="EUP366" s="16"/>
      <c r="EUQ366" s="16"/>
      <c r="EUR366" s="16"/>
      <c r="EUS366" s="16"/>
      <c r="EUT366" s="16"/>
      <c r="EUU366" s="16"/>
      <c r="EUV366" s="16"/>
      <c r="EUW366" s="16"/>
      <c r="EUX366" s="16"/>
      <c r="EUY366" s="16"/>
      <c r="EUZ366" s="16"/>
      <c r="EVA366" s="16"/>
      <c r="EVB366" s="16"/>
      <c r="EVC366" s="16"/>
      <c r="EVD366" s="16"/>
      <c r="EVE366" s="16"/>
      <c r="EVF366" s="16"/>
      <c r="EVG366" s="16"/>
      <c r="EVH366" s="16"/>
      <c r="EVI366" s="16"/>
      <c r="EVJ366" s="16"/>
      <c r="EVK366" s="16"/>
      <c r="EVL366" s="16"/>
      <c r="EVM366" s="16"/>
      <c r="EVN366" s="16"/>
      <c r="EVO366" s="16"/>
      <c r="EVP366" s="16"/>
      <c r="EVQ366" s="16"/>
      <c r="EVR366" s="16"/>
      <c r="EVS366" s="16"/>
      <c r="EVT366" s="16"/>
      <c r="EVU366" s="16"/>
      <c r="EVV366" s="16"/>
      <c r="EVW366" s="16"/>
      <c r="EVX366" s="16"/>
      <c r="EVY366" s="16"/>
      <c r="EVZ366" s="16"/>
      <c r="EWA366" s="16"/>
      <c r="EWB366" s="16"/>
      <c r="EWC366" s="16"/>
      <c r="EWD366" s="16"/>
      <c r="EWE366" s="16"/>
      <c r="EWF366" s="16"/>
      <c r="EWG366" s="16"/>
      <c r="EWH366" s="16"/>
      <c r="EWI366" s="16"/>
      <c r="EWJ366" s="16"/>
      <c r="EWK366" s="16"/>
      <c r="EWL366" s="16"/>
      <c r="EWM366" s="16"/>
      <c r="EWN366" s="16"/>
      <c r="EWO366" s="16"/>
      <c r="EWP366" s="16"/>
      <c r="EWQ366" s="16"/>
      <c r="EWR366" s="16"/>
      <c r="EWS366" s="16"/>
      <c r="EWT366" s="16"/>
      <c r="EWU366" s="16"/>
      <c r="EWV366" s="16"/>
      <c r="EWW366" s="16"/>
      <c r="EWX366" s="16"/>
      <c r="EWY366" s="16"/>
      <c r="EWZ366" s="16"/>
      <c r="EXA366" s="16"/>
      <c r="EXB366" s="16"/>
      <c r="EXC366" s="16"/>
      <c r="EXD366" s="16"/>
      <c r="EXE366" s="16"/>
      <c r="EXF366" s="16"/>
      <c r="EXG366" s="16"/>
      <c r="EXH366" s="16"/>
      <c r="EXI366" s="16"/>
      <c r="EXJ366" s="16"/>
      <c r="EXK366" s="16"/>
      <c r="EXL366" s="16"/>
      <c r="EXM366" s="16"/>
      <c r="EXN366" s="16"/>
      <c r="EXO366" s="16"/>
      <c r="EXP366" s="16"/>
      <c r="EXQ366" s="16"/>
      <c r="EXR366" s="16"/>
      <c r="EXS366" s="16"/>
      <c r="EXT366" s="16"/>
      <c r="EXU366" s="16"/>
      <c r="EXV366" s="16"/>
      <c r="EXW366" s="16"/>
      <c r="EXX366" s="16"/>
      <c r="EXY366" s="16"/>
      <c r="EXZ366" s="16"/>
      <c r="EYA366" s="16"/>
      <c r="EYB366" s="16"/>
      <c r="EYC366" s="16"/>
      <c r="EYD366" s="16"/>
      <c r="EYE366" s="16"/>
      <c r="EYF366" s="16"/>
      <c r="EYG366" s="16"/>
      <c r="EYH366" s="16"/>
      <c r="EYI366" s="16"/>
      <c r="EYJ366" s="16"/>
      <c r="EYK366" s="16"/>
      <c r="EYL366" s="16"/>
      <c r="EYM366" s="16"/>
      <c r="EYN366" s="16"/>
      <c r="EYO366" s="16"/>
      <c r="EYP366" s="16"/>
      <c r="EYQ366" s="16"/>
      <c r="EYR366" s="16"/>
      <c r="EYS366" s="16"/>
      <c r="EYT366" s="16"/>
      <c r="EYU366" s="16"/>
      <c r="EYV366" s="16"/>
      <c r="EYW366" s="16"/>
      <c r="EYX366" s="16"/>
      <c r="EYY366" s="16"/>
      <c r="EYZ366" s="16"/>
      <c r="EZA366" s="16"/>
      <c r="EZB366" s="16"/>
      <c r="EZC366" s="16"/>
      <c r="EZD366" s="16"/>
      <c r="EZE366" s="16"/>
      <c r="EZF366" s="16"/>
      <c r="EZG366" s="16"/>
      <c r="EZH366" s="16"/>
      <c r="EZI366" s="16"/>
      <c r="EZJ366" s="16"/>
      <c r="EZK366" s="16"/>
      <c r="EZL366" s="16"/>
      <c r="EZM366" s="16"/>
      <c r="EZN366" s="16"/>
      <c r="EZO366" s="16"/>
      <c r="EZP366" s="16"/>
      <c r="EZQ366" s="16"/>
      <c r="EZR366" s="16"/>
      <c r="EZS366" s="16"/>
      <c r="EZT366" s="16"/>
      <c r="EZU366" s="16"/>
      <c r="EZV366" s="16"/>
      <c r="EZW366" s="16"/>
      <c r="EZX366" s="16"/>
      <c r="EZY366" s="16"/>
      <c r="EZZ366" s="16"/>
      <c r="FAA366" s="16"/>
      <c r="FAB366" s="16"/>
      <c r="FAC366" s="16"/>
      <c r="FAD366" s="16"/>
      <c r="FAE366" s="16"/>
      <c r="FAF366" s="16"/>
      <c r="FAG366" s="16"/>
      <c r="FAH366" s="16"/>
      <c r="FAI366" s="16"/>
      <c r="FAJ366" s="16"/>
      <c r="FAK366" s="16"/>
      <c r="FAL366" s="16"/>
      <c r="FAM366" s="16"/>
      <c r="FAN366" s="16"/>
      <c r="FAO366" s="16"/>
      <c r="FAP366" s="16"/>
      <c r="FAQ366" s="16"/>
      <c r="FAR366" s="16"/>
      <c r="FAS366" s="16"/>
      <c r="FAT366" s="16"/>
      <c r="FAU366" s="16"/>
      <c r="FAV366" s="16"/>
      <c r="FAW366" s="16"/>
      <c r="FAX366" s="16"/>
      <c r="FAY366" s="16"/>
      <c r="FAZ366" s="16"/>
      <c r="FBA366" s="16"/>
      <c r="FBB366" s="16"/>
      <c r="FBC366" s="16"/>
      <c r="FBD366" s="16"/>
      <c r="FBE366" s="16"/>
      <c r="FBF366" s="16"/>
      <c r="FBG366" s="16"/>
      <c r="FBH366" s="16"/>
      <c r="FBI366" s="16"/>
      <c r="FBJ366" s="16"/>
      <c r="FBK366" s="16"/>
      <c r="FBL366" s="16"/>
      <c r="FBM366" s="16"/>
      <c r="FBN366" s="16"/>
      <c r="FBO366" s="16"/>
      <c r="FBP366" s="16"/>
      <c r="FBQ366" s="16"/>
      <c r="FBR366" s="16"/>
      <c r="FBS366" s="16"/>
      <c r="FBT366" s="16"/>
      <c r="FBU366" s="16"/>
      <c r="FBV366" s="16"/>
      <c r="FBW366" s="16"/>
      <c r="FBX366" s="16"/>
      <c r="FBY366" s="16"/>
      <c r="FBZ366" s="16"/>
      <c r="FCA366" s="16"/>
      <c r="FCB366" s="16"/>
      <c r="FCC366" s="16"/>
      <c r="FCD366" s="16"/>
      <c r="FCE366" s="16"/>
      <c r="FCF366" s="16"/>
      <c r="FCG366" s="16"/>
      <c r="FCH366" s="16"/>
      <c r="FCI366" s="16"/>
      <c r="FCJ366" s="16"/>
      <c r="FCK366" s="16"/>
      <c r="FCL366" s="16"/>
      <c r="FCM366" s="16"/>
      <c r="FCN366" s="16"/>
      <c r="FCO366" s="16"/>
      <c r="FCP366" s="16"/>
      <c r="FCQ366" s="16"/>
      <c r="FCR366" s="16"/>
      <c r="FCS366" s="16"/>
      <c r="FCT366" s="16"/>
      <c r="FCU366" s="16"/>
      <c r="FCV366" s="16"/>
      <c r="FCW366" s="16"/>
      <c r="FCX366" s="16"/>
      <c r="FCY366" s="16"/>
      <c r="FCZ366" s="16"/>
      <c r="FDA366" s="16"/>
      <c r="FDB366" s="16"/>
      <c r="FDC366" s="16"/>
      <c r="FDD366" s="16"/>
      <c r="FDE366" s="16"/>
      <c r="FDF366" s="16"/>
      <c r="FDG366" s="16"/>
      <c r="FDH366" s="16"/>
      <c r="FDI366" s="16"/>
      <c r="FDJ366" s="16"/>
      <c r="FDK366" s="16"/>
      <c r="FDL366" s="16"/>
      <c r="FDM366" s="16"/>
      <c r="FDN366" s="16"/>
      <c r="FDO366" s="16"/>
      <c r="FDP366" s="16"/>
      <c r="FDQ366" s="16"/>
      <c r="FDR366" s="16"/>
      <c r="FDS366" s="16"/>
      <c r="FDT366" s="16"/>
      <c r="FDU366" s="16"/>
      <c r="FDV366" s="16"/>
      <c r="FDW366" s="16"/>
      <c r="FDX366" s="16"/>
      <c r="FDY366" s="16"/>
      <c r="FDZ366" s="16"/>
      <c r="FEA366" s="16"/>
      <c r="FEB366" s="16"/>
      <c r="FEC366" s="16"/>
      <c r="FED366" s="16"/>
      <c r="FEE366" s="16"/>
      <c r="FEF366" s="16"/>
      <c r="FEG366" s="16"/>
      <c r="FEH366" s="16"/>
      <c r="FEI366" s="16"/>
      <c r="FEJ366" s="16"/>
      <c r="FEK366" s="16"/>
      <c r="FEL366" s="16"/>
      <c r="FEM366" s="16"/>
      <c r="FEN366" s="16"/>
      <c r="FEO366" s="16"/>
      <c r="FEP366" s="16"/>
      <c r="FEQ366" s="16"/>
      <c r="FER366" s="16"/>
      <c r="FES366" s="16"/>
      <c r="FET366" s="16"/>
      <c r="FEU366" s="16"/>
      <c r="FEV366" s="16"/>
      <c r="FEW366" s="16"/>
      <c r="FEX366" s="16"/>
      <c r="FEY366" s="16"/>
      <c r="FEZ366" s="16"/>
      <c r="FFA366" s="16"/>
      <c r="FFB366" s="16"/>
      <c r="FFC366" s="16"/>
      <c r="FFD366" s="16"/>
      <c r="FFE366" s="16"/>
      <c r="FFF366" s="16"/>
      <c r="FFG366" s="16"/>
      <c r="FFH366" s="16"/>
      <c r="FFI366" s="16"/>
      <c r="FFJ366" s="16"/>
      <c r="FFK366" s="16"/>
      <c r="FFL366" s="16"/>
      <c r="FFM366" s="16"/>
      <c r="FFN366" s="16"/>
      <c r="FFO366" s="16"/>
      <c r="FFP366" s="16"/>
      <c r="FFQ366" s="16"/>
      <c r="FFR366" s="16"/>
      <c r="FFS366" s="16"/>
      <c r="FFT366" s="16"/>
      <c r="FFU366" s="16"/>
      <c r="FFV366" s="16"/>
      <c r="FFW366" s="16"/>
      <c r="FFX366" s="16"/>
      <c r="FFY366" s="16"/>
      <c r="FFZ366" s="16"/>
      <c r="FGA366" s="16"/>
      <c r="FGB366" s="16"/>
      <c r="FGC366" s="16"/>
      <c r="FGD366" s="16"/>
      <c r="FGE366" s="16"/>
      <c r="FGF366" s="16"/>
      <c r="FGG366" s="16"/>
      <c r="FGH366" s="16"/>
      <c r="FGI366" s="16"/>
      <c r="FGJ366" s="16"/>
      <c r="FGK366" s="16"/>
      <c r="FGL366" s="16"/>
      <c r="FGM366" s="16"/>
      <c r="FGN366" s="16"/>
      <c r="FGO366" s="16"/>
      <c r="FGP366" s="16"/>
      <c r="FGQ366" s="16"/>
      <c r="FGR366" s="16"/>
      <c r="FGS366" s="16"/>
      <c r="FGT366" s="16"/>
      <c r="FGU366" s="16"/>
      <c r="FGV366" s="16"/>
      <c r="FGW366" s="16"/>
      <c r="FGX366" s="16"/>
      <c r="FGY366" s="16"/>
      <c r="FGZ366" s="16"/>
      <c r="FHA366" s="16"/>
      <c r="FHB366" s="16"/>
      <c r="FHC366" s="16"/>
      <c r="FHD366" s="16"/>
      <c r="FHE366" s="16"/>
      <c r="FHF366" s="16"/>
      <c r="FHG366" s="16"/>
      <c r="FHH366" s="16"/>
      <c r="FHI366" s="16"/>
      <c r="FHJ366" s="16"/>
      <c r="FHK366" s="16"/>
      <c r="FHL366" s="16"/>
      <c r="FHM366" s="16"/>
      <c r="FHN366" s="16"/>
      <c r="FHO366" s="16"/>
      <c r="FHP366" s="16"/>
      <c r="FHQ366" s="16"/>
      <c r="FHR366" s="16"/>
      <c r="FHS366" s="16"/>
      <c r="FHT366" s="16"/>
      <c r="FHU366" s="16"/>
      <c r="FHV366" s="16"/>
      <c r="FHW366" s="16"/>
      <c r="FHX366" s="16"/>
      <c r="FHY366" s="16"/>
      <c r="FHZ366" s="16"/>
      <c r="FIA366" s="16"/>
      <c r="FIB366" s="16"/>
      <c r="FIC366" s="16"/>
      <c r="FID366" s="16"/>
      <c r="FIE366" s="16"/>
      <c r="FIF366" s="16"/>
      <c r="FIG366" s="16"/>
      <c r="FIH366" s="16"/>
      <c r="FII366" s="16"/>
      <c r="FIJ366" s="16"/>
      <c r="FIK366" s="16"/>
      <c r="FIL366" s="16"/>
      <c r="FIM366" s="16"/>
      <c r="FIN366" s="16"/>
      <c r="FIO366" s="16"/>
      <c r="FIP366" s="16"/>
      <c r="FIQ366" s="16"/>
      <c r="FIR366" s="16"/>
      <c r="FIS366" s="16"/>
      <c r="FIT366" s="16"/>
      <c r="FIU366" s="16"/>
      <c r="FIV366" s="16"/>
      <c r="FIW366" s="16"/>
      <c r="FIX366" s="16"/>
      <c r="FIY366" s="16"/>
      <c r="FIZ366" s="16"/>
      <c r="FJA366" s="16"/>
      <c r="FJB366" s="16"/>
      <c r="FJC366" s="16"/>
      <c r="FJD366" s="16"/>
      <c r="FJE366" s="16"/>
      <c r="FJF366" s="16"/>
      <c r="FJG366" s="16"/>
      <c r="FJH366" s="16"/>
      <c r="FJI366" s="16"/>
      <c r="FJJ366" s="16"/>
      <c r="FJK366" s="16"/>
      <c r="FJL366" s="16"/>
      <c r="FJM366" s="16"/>
      <c r="FJN366" s="16"/>
      <c r="FJO366" s="16"/>
      <c r="FJP366" s="16"/>
      <c r="FJQ366" s="16"/>
      <c r="FJR366" s="16"/>
      <c r="FJS366" s="16"/>
      <c r="FJT366" s="16"/>
      <c r="FJU366" s="16"/>
      <c r="FJV366" s="16"/>
      <c r="FJW366" s="16"/>
      <c r="FJX366" s="16"/>
      <c r="FJY366" s="16"/>
      <c r="FJZ366" s="16"/>
      <c r="FKA366" s="16"/>
      <c r="FKB366" s="16"/>
      <c r="FKC366" s="16"/>
      <c r="FKD366" s="16"/>
      <c r="FKE366" s="16"/>
      <c r="FKF366" s="16"/>
      <c r="FKG366" s="16"/>
      <c r="FKH366" s="16"/>
      <c r="FKI366" s="16"/>
      <c r="FKJ366" s="16"/>
      <c r="FKK366" s="16"/>
      <c r="FKL366" s="16"/>
      <c r="FKM366" s="16"/>
      <c r="FKN366" s="16"/>
      <c r="FKO366" s="16"/>
      <c r="FKP366" s="16"/>
      <c r="FKQ366" s="16"/>
      <c r="FKR366" s="16"/>
      <c r="FKS366" s="16"/>
      <c r="FKT366" s="16"/>
      <c r="FKU366" s="16"/>
      <c r="FKV366" s="16"/>
      <c r="FKW366" s="16"/>
      <c r="FKX366" s="16"/>
      <c r="FKY366" s="16"/>
      <c r="FKZ366" s="16"/>
      <c r="FLA366" s="16"/>
      <c r="FLB366" s="16"/>
      <c r="FLC366" s="16"/>
      <c r="FLD366" s="16"/>
      <c r="FLE366" s="16"/>
      <c r="FLF366" s="16"/>
      <c r="FLG366" s="16"/>
      <c r="FLH366" s="16"/>
      <c r="FLI366" s="16"/>
      <c r="FLJ366" s="16"/>
      <c r="FLK366" s="16"/>
      <c r="FLL366" s="16"/>
      <c r="FLM366" s="16"/>
      <c r="FLN366" s="16"/>
      <c r="FLO366" s="16"/>
      <c r="FLP366" s="16"/>
      <c r="FLQ366" s="16"/>
      <c r="FLR366" s="16"/>
      <c r="FLS366" s="16"/>
      <c r="FLT366" s="16"/>
      <c r="FLU366" s="16"/>
      <c r="FLV366" s="16"/>
      <c r="FLW366" s="16"/>
      <c r="FLX366" s="16"/>
      <c r="FLY366" s="16"/>
      <c r="FLZ366" s="16"/>
      <c r="FMA366" s="16"/>
      <c r="FMB366" s="16"/>
      <c r="FMC366" s="16"/>
      <c r="FMD366" s="16"/>
      <c r="FME366" s="16"/>
      <c r="FMF366" s="16"/>
      <c r="FMG366" s="16"/>
      <c r="FMH366" s="16"/>
      <c r="FMI366" s="16"/>
      <c r="FMJ366" s="16"/>
      <c r="FMK366" s="16"/>
      <c r="FML366" s="16"/>
      <c r="FMM366" s="16"/>
      <c r="FMN366" s="16"/>
      <c r="FMO366" s="16"/>
      <c r="FMP366" s="16"/>
      <c r="FMQ366" s="16"/>
      <c r="FMR366" s="16"/>
      <c r="FMS366" s="16"/>
      <c r="FMT366" s="16"/>
      <c r="FMU366" s="16"/>
      <c r="FMV366" s="16"/>
      <c r="FMW366" s="16"/>
      <c r="FMX366" s="16"/>
      <c r="FMY366" s="16"/>
      <c r="FMZ366" s="16"/>
      <c r="FNA366" s="16"/>
      <c r="FNB366" s="16"/>
      <c r="FNC366" s="16"/>
      <c r="FND366" s="16"/>
      <c r="FNE366" s="16"/>
      <c r="FNF366" s="16"/>
      <c r="FNG366" s="16"/>
      <c r="FNH366" s="16"/>
      <c r="FNI366" s="16"/>
      <c r="FNJ366" s="16"/>
      <c r="FNK366" s="16"/>
      <c r="FNL366" s="16"/>
      <c r="FNM366" s="16"/>
      <c r="FNN366" s="16"/>
      <c r="FNO366" s="16"/>
      <c r="FNP366" s="16"/>
      <c r="FNQ366" s="16"/>
      <c r="FNR366" s="16"/>
      <c r="FNS366" s="16"/>
      <c r="FNT366" s="16"/>
      <c r="FNU366" s="16"/>
      <c r="FNV366" s="16"/>
      <c r="FNW366" s="16"/>
      <c r="FNX366" s="16"/>
      <c r="FNY366" s="16"/>
      <c r="FNZ366" s="16"/>
      <c r="FOA366" s="16"/>
      <c r="FOB366" s="16"/>
      <c r="FOC366" s="16"/>
      <c r="FOD366" s="16"/>
      <c r="FOE366" s="16"/>
      <c r="FOF366" s="16"/>
      <c r="FOG366" s="16"/>
      <c r="FOH366" s="16"/>
      <c r="FOI366" s="16"/>
      <c r="FOJ366" s="16"/>
      <c r="FOK366" s="16"/>
      <c r="FOL366" s="16"/>
      <c r="FOM366" s="16"/>
      <c r="FON366" s="16"/>
      <c r="FOO366" s="16"/>
      <c r="FOP366" s="16"/>
      <c r="FOQ366" s="16"/>
      <c r="FOR366" s="16"/>
      <c r="FOS366" s="16"/>
      <c r="FOT366" s="16"/>
      <c r="FOU366" s="16"/>
      <c r="FOV366" s="16"/>
      <c r="FOW366" s="16"/>
      <c r="FOX366" s="16"/>
      <c r="FOY366" s="16"/>
      <c r="FOZ366" s="16"/>
      <c r="FPA366" s="16"/>
      <c r="FPB366" s="16"/>
      <c r="FPC366" s="16"/>
      <c r="FPD366" s="16"/>
      <c r="FPE366" s="16"/>
      <c r="FPF366" s="16"/>
      <c r="FPG366" s="16"/>
      <c r="FPH366" s="16"/>
      <c r="FPI366" s="16"/>
      <c r="FPJ366" s="16"/>
      <c r="FPK366" s="16"/>
      <c r="FPL366" s="16"/>
      <c r="FPM366" s="16"/>
      <c r="FPN366" s="16"/>
      <c r="FPO366" s="16"/>
      <c r="FPP366" s="16"/>
      <c r="FPQ366" s="16"/>
      <c r="FPR366" s="16"/>
      <c r="FPS366" s="16"/>
      <c r="FPT366" s="16"/>
      <c r="FPU366" s="16"/>
      <c r="FPV366" s="16"/>
      <c r="FPW366" s="16"/>
      <c r="FPX366" s="16"/>
      <c r="FPY366" s="16"/>
      <c r="FPZ366" s="16"/>
      <c r="FQA366" s="16"/>
      <c r="FQB366" s="16"/>
      <c r="FQC366" s="16"/>
      <c r="FQD366" s="16"/>
      <c r="FQE366" s="16"/>
      <c r="FQF366" s="16"/>
      <c r="FQG366" s="16"/>
      <c r="FQH366" s="16"/>
      <c r="FQI366" s="16"/>
      <c r="FQJ366" s="16"/>
      <c r="FQK366" s="16"/>
      <c r="FQL366" s="16"/>
      <c r="FQM366" s="16"/>
      <c r="FQN366" s="16"/>
      <c r="FQO366" s="16"/>
      <c r="FQP366" s="16"/>
      <c r="FQQ366" s="16"/>
      <c r="FQR366" s="16"/>
      <c r="FQS366" s="16"/>
      <c r="FQT366" s="16"/>
      <c r="FQU366" s="16"/>
      <c r="FQV366" s="16"/>
      <c r="FQW366" s="16"/>
      <c r="FQX366" s="16"/>
      <c r="FQY366" s="16"/>
      <c r="FQZ366" s="16"/>
      <c r="FRA366" s="16"/>
      <c r="FRB366" s="16"/>
      <c r="FRC366" s="16"/>
      <c r="FRD366" s="16"/>
      <c r="FRE366" s="16"/>
      <c r="FRF366" s="16"/>
      <c r="FRG366" s="16"/>
      <c r="FRH366" s="16"/>
      <c r="FRI366" s="16"/>
      <c r="FRJ366" s="16"/>
      <c r="FRK366" s="16"/>
      <c r="FRL366" s="16"/>
      <c r="FRM366" s="16"/>
      <c r="FRN366" s="16"/>
      <c r="FRO366" s="16"/>
      <c r="FRP366" s="16"/>
      <c r="FRQ366" s="16"/>
      <c r="FRR366" s="16"/>
      <c r="FRS366" s="16"/>
      <c r="FRT366" s="16"/>
      <c r="FRU366" s="16"/>
      <c r="FRV366" s="16"/>
      <c r="FRW366" s="16"/>
      <c r="FRX366" s="16"/>
      <c r="FRY366" s="16"/>
      <c r="FRZ366" s="16"/>
      <c r="FSA366" s="16"/>
      <c r="FSB366" s="16"/>
      <c r="FSC366" s="16"/>
      <c r="FSD366" s="16"/>
      <c r="FSE366" s="16"/>
      <c r="FSF366" s="16"/>
      <c r="FSG366" s="16"/>
      <c r="FSH366" s="16"/>
      <c r="FSI366" s="16"/>
      <c r="FSJ366" s="16"/>
      <c r="FSK366" s="16"/>
      <c r="FSL366" s="16"/>
      <c r="FSM366" s="16"/>
      <c r="FSN366" s="16"/>
      <c r="FSO366" s="16"/>
      <c r="FSP366" s="16"/>
      <c r="FSQ366" s="16"/>
      <c r="FSR366" s="16"/>
      <c r="FSS366" s="16"/>
      <c r="FST366" s="16"/>
      <c r="FSU366" s="16"/>
      <c r="FSV366" s="16"/>
      <c r="FSW366" s="16"/>
      <c r="FSX366" s="16"/>
      <c r="FSY366" s="16"/>
      <c r="FSZ366" s="16"/>
      <c r="FTA366" s="16"/>
      <c r="FTB366" s="16"/>
      <c r="FTC366" s="16"/>
      <c r="FTD366" s="16"/>
      <c r="FTE366" s="16"/>
      <c r="FTF366" s="16"/>
      <c r="FTG366" s="16"/>
      <c r="FTH366" s="16"/>
      <c r="FTI366" s="16"/>
      <c r="FTJ366" s="16"/>
      <c r="FTK366" s="16"/>
      <c r="FTL366" s="16"/>
      <c r="FTM366" s="16"/>
      <c r="FTN366" s="16"/>
      <c r="FTO366" s="16"/>
      <c r="FTP366" s="16"/>
      <c r="FTQ366" s="16"/>
      <c r="FTR366" s="16"/>
      <c r="FTS366" s="16"/>
      <c r="FTT366" s="16"/>
      <c r="FTU366" s="16"/>
      <c r="FTV366" s="16"/>
      <c r="FTW366" s="16"/>
      <c r="FTX366" s="16"/>
      <c r="FTY366" s="16"/>
      <c r="FTZ366" s="16"/>
      <c r="FUA366" s="16"/>
      <c r="FUB366" s="16"/>
      <c r="FUC366" s="16"/>
      <c r="FUD366" s="16"/>
      <c r="FUE366" s="16"/>
      <c r="FUF366" s="16"/>
      <c r="FUG366" s="16"/>
      <c r="FUH366" s="16"/>
      <c r="FUI366" s="16"/>
      <c r="FUJ366" s="16"/>
      <c r="FUK366" s="16"/>
      <c r="FUL366" s="16"/>
      <c r="FUM366" s="16"/>
      <c r="FUN366" s="16"/>
      <c r="FUO366" s="16"/>
      <c r="FUP366" s="16"/>
      <c r="FUQ366" s="16"/>
      <c r="FUR366" s="16"/>
      <c r="FUS366" s="16"/>
      <c r="FUT366" s="16"/>
      <c r="FUU366" s="16"/>
      <c r="FUV366" s="16"/>
      <c r="FUW366" s="16"/>
      <c r="FUX366" s="16"/>
      <c r="FUY366" s="16"/>
      <c r="FUZ366" s="16"/>
      <c r="FVA366" s="16"/>
      <c r="FVB366" s="16"/>
      <c r="FVC366" s="16"/>
      <c r="FVD366" s="16"/>
      <c r="FVE366" s="16"/>
      <c r="FVF366" s="16"/>
      <c r="FVG366" s="16"/>
      <c r="FVH366" s="16"/>
      <c r="FVI366" s="16"/>
      <c r="FVJ366" s="16"/>
      <c r="FVK366" s="16"/>
      <c r="FVL366" s="16"/>
      <c r="FVM366" s="16"/>
      <c r="FVN366" s="16"/>
      <c r="FVO366" s="16"/>
      <c r="FVP366" s="16"/>
      <c r="FVQ366" s="16"/>
      <c r="FVR366" s="16"/>
      <c r="FVS366" s="16"/>
      <c r="FVT366" s="16"/>
      <c r="FVU366" s="16"/>
      <c r="FVV366" s="16"/>
      <c r="FVW366" s="16"/>
      <c r="FVX366" s="16"/>
      <c r="FVY366" s="16"/>
      <c r="FVZ366" s="16"/>
      <c r="FWA366" s="16"/>
      <c r="FWB366" s="16"/>
      <c r="FWC366" s="16"/>
      <c r="FWD366" s="16"/>
      <c r="FWE366" s="16"/>
      <c r="FWF366" s="16"/>
      <c r="FWG366" s="16"/>
      <c r="FWH366" s="16"/>
      <c r="FWI366" s="16"/>
      <c r="FWJ366" s="16"/>
      <c r="FWK366" s="16"/>
      <c r="FWL366" s="16"/>
      <c r="FWM366" s="16"/>
      <c r="FWN366" s="16"/>
      <c r="FWO366" s="16"/>
      <c r="FWP366" s="16"/>
      <c r="FWQ366" s="16"/>
      <c r="FWR366" s="16"/>
      <c r="FWS366" s="16"/>
      <c r="FWT366" s="16"/>
      <c r="FWU366" s="16"/>
      <c r="FWV366" s="16"/>
      <c r="FWW366" s="16"/>
      <c r="FWX366" s="16"/>
      <c r="FWY366" s="16"/>
      <c r="FWZ366" s="16"/>
      <c r="FXA366" s="16"/>
      <c r="FXB366" s="16"/>
      <c r="FXC366" s="16"/>
      <c r="FXD366" s="16"/>
      <c r="FXE366" s="16"/>
      <c r="FXF366" s="16"/>
      <c r="FXG366" s="16"/>
      <c r="FXH366" s="16"/>
      <c r="FXI366" s="16"/>
      <c r="FXJ366" s="16"/>
      <c r="FXK366" s="16"/>
      <c r="FXL366" s="16"/>
      <c r="FXM366" s="16"/>
      <c r="FXN366" s="16"/>
      <c r="FXO366" s="16"/>
      <c r="FXP366" s="16"/>
      <c r="FXQ366" s="16"/>
      <c r="FXR366" s="16"/>
      <c r="FXS366" s="16"/>
      <c r="FXT366" s="16"/>
      <c r="FXU366" s="16"/>
      <c r="FXV366" s="16"/>
      <c r="FXW366" s="16"/>
      <c r="FXX366" s="16"/>
      <c r="FXY366" s="16"/>
      <c r="FXZ366" s="16"/>
      <c r="FYA366" s="16"/>
      <c r="FYB366" s="16"/>
      <c r="FYC366" s="16"/>
      <c r="FYD366" s="16"/>
      <c r="FYE366" s="16"/>
      <c r="FYF366" s="16"/>
      <c r="FYG366" s="16"/>
      <c r="FYH366" s="16"/>
      <c r="FYI366" s="16"/>
      <c r="FYJ366" s="16"/>
      <c r="FYK366" s="16"/>
      <c r="FYL366" s="16"/>
      <c r="FYM366" s="16"/>
      <c r="FYN366" s="16"/>
      <c r="FYO366" s="16"/>
      <c r="FYP366" s="16"/>
      <c r="FYQ366" s="16"/>
      <c r="FYR366" s="16"/>
      <c r="FYS366" s="16"/>
      <c r="FYT366" s="16"/>
      <c r="FYU366" s="16"/>
      <c r="FYV366" s="16"/>
      <c r="FYW366" s="16"/>
      <c r="FYX366" s="16"/>
      <c r="FYY366" s="16"/>
      <c r="FYZ366" s="16"/>
      <c r="FZA366" s="16"/>
      <c r="FZB366" s="16"/>
      <c r="FZC366" s="16"/>
      <c r="FZD366" s="16"/>
      <c r="FZE366" s="16"/>
      <c r="FZF366" s="16"/>
      <c r="FZG366" s="16"/>
      <c r="FZH366" s="16"/>
      <c r="FZI366" s="16"/>
      <c r="FZJ366" s="16"/>
      <c r="FZK366" s="16"/>
      <c r="FZL366" s="16"/>
      <c r="FZM366" s="16"/>
      <c r="FZN366" s="16"/>
      <c r="FZO366" s="16"/>
      <c r="FZP366" s="16"/>
      <c r="FZQ366" s="16"/>
      <c r="FZR366" s="16"/>
      <c r="FZS366" s="16"/>
      <c r="FZT366" s="16"/>
      <c r="FZU366" s="16"/>
      <c r="FZV366" s="16"/>
      <c r="FZW366" s="16"/>
      <c r="FZX366" s="16"/>
      <c r="FZY366" s="16"/>
      <c r="FZZ366" s="16"/>
      <c r="GAA366" s="16"/>
      <c r="GAB366" s="16"/>
      <c r="GAC366" s="16"/>
      <c r="GAD366" s="16"/>
      <c r="GAE366" s="16"/>
      <c r="GAF366" s="16"/>
      <c r="GAG366" s="16"/>
      <c r="GAH366" s="16"/>
      <c r="GAI366" s="16"/>
      <c r="GAJ366" s="16"/>
      <c r="GAK366" s="16"/>
      <c r="GAL366" s="16"/>
      <c r="GAM366" s="16"/>
      <c r="GAN366" s="16"/>
      <c r="GAO366" s="16"/>
      <c r="GAP366" s="16"/>
      <c r="GAQ366" s="16"/>
      <c r="GAR366" s="16"/>
      <c r="GAS366" s="16"/>
      <c r="GAT366" s="16"/>
      <c r="GAU366" s="16"/>
      <c r="GAV366" s="16"/>
      <c r="GAW366" s="16"/>
      <c r="GAX366" s="16"/>
      <c r="GAY366" s="16"/>
      <c r="GAZ366" s="16"/>
      <c r="GBA366" s="16"/>
      <c r="GBB366" s="16"/>
      <c r="GBC366" s="16"/>
      <c r="GBD366" s="16"/>
      <c r="GBE366" s="16"/>
      <c r="GBF366" s="16"/>
      <c r="GBG366" s="16"/>
      <c r="GBH366" s="16"/>
      <c r="GBI366" s="16"/>
      <c r="GBJ366" s="16"/>
      <c r="GBK366" s="16"/>
      <c r="GBL366" s="16"/>
      <c r="GBM366" s="16"/>
      <c r="GBN366" s="16"/>
      <c r="GBO366" s="16"/>
      <c r="GBP366" s="16"/>
      <c r="GBQ366" s="16"/>
      <c r="GBR366" s="16"/>
      <c r="GBS366" s="16"/>
      <c r="GBT366" s="16"/>
      <c r="GBU366" s="16"/>
      <c r="GBV366" s="16"/>
      <c r="GBW366" s="16"/>
      <c r="GBX366" s="16"/>
      <c r="GBY366" s="16"/>
      <c r="GBZ366" s="16"/>
      <c r="GCA366" s="16"/>
      <c r="GCB366" s="16"/>
      <c r="GCC366" s="16"/>
      <c r="GCD366" s="16"/>
      <c r="GCE366" s="16"/>
      <c r="GCF366" s="16"/>
      <c r="GCG366" s="16"/>
      <c r="GCH366" s="16"/>
      <c r="GCI366" s="16"/>
      <c r="GCJ366" s="16"/>
      <c r="GCK366" s="16"/>
      <c r="GCL366" s="16"/>
      <c r="GCM366" s="16"/>
      <c r="GCN366" s="16"/>
      <c r="GCO366" s="16"/>
      <c r="GCP366" s="16"/>
      <c r="GCQ366" s="16"/>
      <c r="GCR366" s="16"/>
      <c r="GCS366" s="16"/>
      <c r="GCT366" s="16"/>
      <c r="GCU366" s="16"/>
      <c r="GCV366" s="16"/>
      <c r="GCW366" s="16"/>
      <c r="GCX366" s="16"/>
      <c r="GCY366" s="16"/>
      <c r="GCZ366" s="16"/>
      <c r="GDA366" s="16"/>
      <c r="GDB366" s="16"/>
      <c r="GDC366" s="16"/>
      <c r="GDD366" s="16"/>
      <c r="GDE366" s="16"/>
      <c r="GDF366" s="16"/>
      <c r="GDG366" s="16"/>
      <c r="GDH366" s="16"/>
      <c r="GDI366" s="16"/>
      <c r="GDJ366" s="16"/>
      <c r="GDK366" s="16"/>
      <c r="GDL366" s="16"/>
      <c r="GDM366" s="16"/>
      <c r="GDN366" s="16"/>
      <c r="GDO366" s="16"/>
      <c r="GDP366" s="16"/>
      <c r="GDQ366" s="16"/>
      <c r="GDR366" s="16"/>
      <c r="GDS366" s="16"/>
      <c r="GDT366" s="16"/>
      <c r="GDU366" s="16"/>
      <c r="GDV366" s="16"/>
      <c r="GDW366" s="16"/>
      <c r="GDX366" s="16"/>
      <c r="GDY366" s="16"/>
      <c r="GDZ366" s="16"/>
      <c r="GEA366" s="16"/>
      <c r="GEB366" s="16"/>
      <c r="GEC366" s="16"/>
      <c r="GED366" s="16"/>
      <c r="GEE366" s="16"/>
      <c r="GEF366" s="16"/>
      <c r="GEG366" s="16"/>
      <c r="GEH366" s="16"/>
      <c r="GEI366" s="16"/>
      <c r="GEJ366" s="16"/>
      <c r="GEK366" s="16"/>
      <c r="GEL366" s="16"/>
      <c r="GEM366" s="16"/>
      <c r="GEN366" s="16"/>
      <c r="GEO366" s="16"/>
      <c r="GEP366" s="16"/>
      <c r="GEQ366" s="16"/>
      <c r="GER366" s="16"/>
      <c r="GES366" s="16"/>
      <c r="GET366" s="16"/>
      <c r="GEU366" s="16"/>
      <c r="GEV366" s="16"/>
      <c r="GEW366" s="16"/>
      <c r="GEX366" s="16"/>
      <c r="GEY366" s="16"/>
      <c r="GEZ366" s="16"/>
      <c r="GFA366" s="16"/>
      <c r="GFB366" s="16"/>
      <c r="GFC366" s="16"/>
      <c r="GFD366" s="16"/>
      <c r="GFE366" s="16"/>
      <c r="GFF366" s="16"/>
      <c r="GFG366" s="16"/>
      <c r="GFH366" s="16"/>
      <c r="GFI366" s="16"/>
      <c r="GFJ366" s="16"/>
      <c r="GFK366" s="16"/>
      <c r="GFL366" s="16"/>
      <c r="GFM366" s="16"/>
      <c r="GFN366" s="16"/>
      <c r="GFO366" s="16"/>
      <c r="GFP366" s="16"/>
      <c r="GFQ366" s="16"/>
      <c r="GFR366" s="16"/>
      <c r="GFS366" s="16"/>
      <c r="GFT366" s="16"/>
      <c r="GFU366" s="16"/>
      <c r="GFV366" s="16"/>
      <c r="GFW366" s="16"/>
      <c r="GFX366" s="16"/>
      <c r="GFY366" s="16"/>
      <c r="GFZ366" s="16"/>
      <c r="GGA366" s="16"/>
      <c r="GGB366" s="16"/>
      <c r="GGC366" s="16"/>
      <c r="GGD366" s="16"/>
      <c r="GGE366" s="16"/>
      <c r="GGF366" s="16"/>
      <c r="GGG366" s="16"/>
      <c r="GGH366" s="16"/>
      <c r="GGI366" s="16"/>
      <c r="GGJ366" s="16"/>
      <c r="GGK366" s="16"/>
      <c r="GGL366" s="16"/>
      <c r="GGM366" s="16"/>
      <c r="GGN366" s="16"/>
      <c r="GGO366" s="16"/>
      <c r="GGP366" s="16"/>
      <c r="GGQ366" s="16"/>
      <c r="GGR366" s="16"/>
      <c r="GGS366" s="16"/>
      <c r="GGT366" s="16"/>
      <c r="GGU366" s="16"/>
      <c r="GGV366" s="16"/>
      <c r="GGW366" s="16"/>
      <c r="GGX366" s="16"/>
      <c r="GGY366" s="16"/>
      <c r="GGZ366" s="16"/>
      <c r="GHA366" s="16"/>
      <c r="GHB366" s="16"/>
      <c r="GHC366" s="16"/>
      <c r="GHD366" s="16"/>
      <c r="GHE366" s="16"/>
      <c r="GHF366" s="16"/>
      <c r="GHG366" s="16"/>
      <c r="GHH366" s="16"/>
      <c r="GHI366" s="16"/>
      <c r="GHJ366" s="16"/>
      <c r="GHK366" s="16"/>
      <c r="GHL366" s="16"/>
      <c r="GHM366" s="16"/>
      <c r="GHN366" s="16"/>
      <c r="GHO366" s="16"/>
      <c r="GHP366" s="16"/>
      <c r="GHQ366" s="16"/>
      <c r="GHR366" s="16"/>
      <c r="GHS366" s="16"/>
      <c r="GHT366" s="16"/>
      <c r="GHU366" s="16"/>
      <c r="GHV366" s="16"/>
      <c r="GHW366" s="16"/>
      <c r="GHX366" s="16"/>
      <c r="GHY366" s="16"/>
      <c r="GHZ366" s="16"/>
      <c r="GIA366" s="16"/>
      <c r="GIB366" s="16"/>
      <c r="GIC366" s="16"/>
      <c r="GID366" s="16"/>
      <c r="GIE366" s="16"/>
      <c r="GIF366" s="16"/>
      <c r="GIG366" s="16"/>
      <c r="GIH366" s="16"/>
      <c r="GII366" s="16"/>
      <c r="GIJ366" s="16"/>
      <c r="GIK366" s="16"/>
      <c r="GIL366" s="16"/>
      <c r="GIM366" s="16"/>
      <c r="GIN366" s="16"/>
      <c r="GIO366" s="16"/>
      <c r="GIP366" s="16"/>
      <c r="GIQ366" s="16"/>
      <c r="GIR366" s="16"/>
      <c r="GIS366" s="16"/>
      <c r="GIT366" s="16"/>
      <c r="GIU366" s="16"/>
      <c r="GIV366" s="16"/>
      <c r="GIW366" s="16"/>
      <c r="GIX366" s="16"/>
      <c r="GIY366" s="16"/>
      <c r="GIZ366" s="16"/>
      <c r="GJA366" s="16"/>
      <c r="GJB366" s="16"/>
      <c r="GJC366" s="16"/>
      <c r="GJD366" s="16"/>
      <c r="GJE366" s="16"/>
      <c r="GJF366" s="16"/>
      <c r="GJG366" s="16"/>
      <c r="GJH366" s="16"/>
      <c r="GJI366" s="16"/>
      <c r="GJJ366" s="16"/>
      <c r="GJK366" s="16"/>
      <c r="GJL366" s="16"/>
      <c r="GJM366" s="16"/>
      <c r="GJN366" s="16"/>
      <c r="GJO366" s="16"/>
      <c r="GJP366" s="16"/>
      <c r="GJQ366" s="16"/>
      <c r="GJR366" s="16"/>
      <c r="GJS366" s="16"/>
      <c r="GJT366" s="16"/>
      <c r="GJU366" s="16"/>
      <c r="GJV366" s="16"/>
      <c r="GJW366" s="16"/>
      <c r="GJX366" s="16"/>
      <c r="GJY366" s="16"/>
      <c r="GJZ366" s="16"/>
      <c r="GKA366" s="16"/>
      <c r="GKB366" s="16"/>
      <c r="GKC366" s="16"/>
      <c r="GKD366" s="16"/>
      <c r="GKE366" s="16"/>
      <c r="GKF366" s="16"/>
      <c r="GKG366" s="16"/>
      <c r="GKH366" s="16"/>
      <c r="GKI366" s="16"/>
      <c r="GKJ366" s="16"/>
      <c r="GKK366" s="16"/>
      <c r="GKL366" s="16"/>
      <c r="GKM366" s="16"/>
      <c r="GKN366" s="16"/>
      <c r="GKO366" s="16"/>
      <c r="GKP366" s="16"/>
      <c r="GKQ366" s="16"/>
      <c r="GKR366" s="16"/>
      <c r="GKS366" s="16"/>
      <c r="GKT366" s="16"/>
      <c r="GKU366" s="16"/>
      <c r="GKV366" s="16"/>
      <c r="GKW366" s="16"/>
      <c r="GKX366" s="16"/>
      <c r="GKY366" s="16"/>
      <c r="GKZ366" s="16"/>
      <c r="GLA366" s="16"/>
      <c r="GLB366" s="16"/>
      <c r="GLC366" s="16"/>
      <c r="GLD366" s="16"/>
      <c r="GLE366" s="16"/>
      <c r="GLF366" s="16"/>
      <c r="GLG366" s="16"/>
      <c r="GLH366" s="16"/>
      <c r="GLI366" s="16"/>
      <c r="GLJ366" s="16"/>
      <c r="GLK366" s="16"/>
      <c r="GLL366" s="16"/>
      <c r="GLM366" s="16"/>
      <c r="GLN366" s="16"/>
      <c r="GLO366" s="16"/>
      <c r="GLP366" s="16"/>
      <c r="GLQ366" s="16"/>
      <c r="GLR366" s="16"/>
      <c r="GLS366" s="16"/>
      <c r="GLT366" s="16"/>
      <c r="GLU366" s="16"/>
      <c r="GLV366" s="16"/>
      <c r="GLW366" s="16"/>
      <c r="GLX366" s="16"/>
      <c r="GLY366" s="16"/>
      <c r="GLZ366" s="16"/>
      <c r="GMA366" s="16"/>
      <c r="GMB366" s="16"/>
      <c r="GMC366" s="16"/>
      <c r="GMD366" s="16"/>
      <c r="GME366" s="16"/>
      <c r="GMF366" s="16"/>
      <c r="GMG366" s="16"/>
      <c r="GMH366" s="16"/>
      <c r="GMI366" s="16"/>
      <c r="GMJ366" s="16"/>
      <c r="GMK366" s="16"/>
      <c r="GML366" s="16"/>
      <c r="GMM366" s="16"/>
      <c r="GMN366" s="16"/>
      <c r="GMO366" s="16"/>
      <c r="GMP366" s="16"/>
      <c r="GMQ366" s="16"/>
      <c r="GMR366" s="16"/>
      <c r="GMS366" s="16"/>
      <c r="GMT366" s="16"/>
      <c r="GMU366" s="16"/>
      <c r="GMV366" s="16"/>
      <c r="GMW366" s="16"/>
      <c r="GMX366" s="16"/>
      <c r="GMY366" s="16"/>
      <c r="GMZ366" s="16"/>
      <c r="GNA366" s="16"/>
      <c r="GNB366" s="16"/>
      <c r="GNC366" s="16"/>
      <c r="GND366" s="16"/>
      <c r="GNE366" s="16"/>
      <c r="GNF366" s="16"/>
      <c r="GNG366" s="16"/>
      <c r="GNH366" s="16"/>
      <c r="GNI366" s="16"/>
      <c r="GNJ366" s="16"/>
      <c r="GNK366" s="16"/>
      <c r="GNL366" s="16"/>
      <c r="GNM366" s="16"/>
      <c r="GNN366" s="16"/>
      <c r="GNO366" s="16"/>
      <c r="GNP366" s="16"/>
      <c r="GNQ366" s="16"/>
      <c r="GNR366" s="16"/>
      <c r="GNS366" s="16"/>
      <c r="GNT366" s="16"/>
      <c r="GNU366" s="16"/>
      <c r="GNV366" s="16"/>
      <c r="GNW366" s="16"/>
      <c r="GNX366" s="16"/>
      <c r="GNY366" s="16"/>
      <c r="GNZ366" s="16"/>
      <c r="GOA366" s="16"/>
      <c r="GOB366" s="16"/>
      <c r="GOC366" s="16"/>
      <c r="GOD366" s="16"/>
      <c r="GOE366" s="16"/>
      <c r="GOF366" s="16"/>
      <c r="GOG366" s="16"/>
      <c r="GOH366" s="16"/>
      <c r="GOI366" s="16"/>
      <c r="GOJ366" s="16"/>
      <c r="GOK366" s="16"/>
      <c r="GOL366" s="16"/>
      <c r="GOM366" s="16"/>
      <c r="GON366" s="16"/>
      <c r="GOO366" s="16"/>
      <c r="GOP366" s="16"/>
      <c r="GOQ366" s="16"/>
      <c r="GOR366" s="16"/>
      <c r="GOS366" s="16"/>
      <c r="GOT366" s="16"/>
      <c r="GOU366" s="16"/>
      <c r="GOV366" s="16"/>
      <c r="GOW366" s="16"/>
      <c r="GOX366" s="16"/>
      <c r="GOY366" s="16"/>
      <c r="GOZ366" s="16"/>
      <c r="GPA366" s="16"/>
      <c r="GPB366" s="16"/>
      <c r="GPC366" s="16"/>
      <c r="GPD366" s="16"/>
      <c r="GPE366" s="16"/>
      <c r="GPF366" s="16"/>
      <c r="GPG366" s="16"/>
      <c r="GPH366" s="16"/>
      <c r="GPI366" s="16"/>
      <c r="GPJ366" s="16"/>
      <c r="GPK366" s="16"/>
      <c r="GPL366" s="16"/>
      <c r="GPM366" s="16"/>
      <c r="GPN366" s="16"/>
      <c r="GPO366" s="16"/>
      <c r="GPP366" s="16"/>
      <c r="GPQ366" s="16"/>
      <c r="GPR366" s="16"/>
      <c r="GPS366" s="16"/>
      <c r="GPT366" s="16"/>
      <c r="GPU366" s="16"/>
      <c r="GPV366" s="16"/>
      <c r="GPW366" s="16"/>
      <c r="GPX366" s="16"/>
      <c r="GPY366" s="16"/>
      <c r="GPZ366" s="16"/>
      <c r="GQA366" s="16"/>
      <c r="GQB366" s="16"/>
      <c r="GQC366" s="16"/>
      <c r="GQD366" s="16"/>
      <c r="GQE366" s="16"/>
      <c r="GQF366" s="16"/>
      <c r="GQG366" s="16"/>
      <c r="GQH366" s="16"/>
      <c r="GQI366" s="16"/>
      <c r="GQJ366" s="16"/>
      <c r="GQK366" s="16"/>
      <c r="GQL366" s="16"/>
      <c r="GQM366" s="16"/>
      <c r="GQN366" s="16"/>
      <c r="GQO366" s="16"/>
      <c r="GQP366" s="16"/>
      <c r="GQQ366" s="16"/>
      <c r="GQR366" s="16"/>
      <c r="GQS366" s="16"/>
      <c r="GQT366" s="16"/>
      <c r="GQU366" s="16"/>
      <c r="GQV366" s="16"/>
      <c r="GQW366" s="16"/>
      <c r="GQX366" s="16"/>
      <c r="GQY366" s="16"/>
      <c r="GQZ366" s="16"/>
      <c r="GRA366" s="16"/>
      <c r="GRB366" s="16"/>
      <c r="GRC366" s="16"/>
      <c r="GRD366" s="16"/>
      <c r="GRE366" s="16"/>
      <c r="GRF366" s="16"/>
      <c r="GRG366" s="16"/>
      <c r="GRH366" s="16"/>
      <c r="GRI366" s="16"/>
      <c r="GRJ366" s="16"/>
      <c r="GRK366" s="16"/>
      <c r="GRL366" s="16"/>
      <c r="GRM366" s="16"/>
      <c r="GRN366" s="16"/>
      <c r="GRO366" s="16"/>
      <c r="GRP366" s="16"/>
      <c r="GRQ366" s="16"/>
      <c r="GRR366" s="16"/>
      <c r="GRS366" s="16"/>
      <c r="GRT366" s="16"/>
      <c r="GRU366" s="16"/>
      <c r="GRV366" s="16"/>
      <c r="GRW366" s="16"/>
      <c r="GRX366" s="16"/>
      <c r="GRY366" s="16"/>
      <c r="GRZ366" s="16"/>
      <c r="GSA366" s="16"/>
      <c r="GSB366" s="16"/>
      <c r="GSC366" s="16"/>
      <c r="GSD366" s="16"/>
      <c r="GSE366" s="16"/>
      <c r="GSF366" s="16"/>
      <c r="GSG366" s="16"/>
      <c r="GSH366" s="16"/>
      <c r="GSI366" s="16"/>
      <c r="GSJ366" s="16"/>
      <c r="GSK366" s="16"/>
      <c r="GSL366" s="16"/>
      <c r="GSM366" s="16"/>
      <c r="GSN366" s="16"/>
      <c r="GSO366" s="16"/>
      <c r="GSP366" s="16"/>
      <c r="GSQ366" s="16"/>
      <c r="GSR366" s="16"/>
      <c r="GSS366" s="16"/>
      <c r="GST366" s="16"/>
      <c r="GSU366" s="16"/>
      <c r="GSV366" s="16"/>
      <c r="GSW366" s="16"/>
      <c r="GSX366" s="16"/>
      <c r="GSY366" s="16"/>
      <c r="GSZ366" s="16"/>
      <c r="GTA366" s="16"/>
      <c r="GTB366" s="16"/>
      <c r="GTC366" s="16"/>
      <c r="GTD366" s="16"/>
      <c r="GTE366" s="16"/>
      <c r="GTF366" s="16"/>
      <c r="GTG366" s="16"/>
      <c r="GTH366" s="16"/>
      <c r="GTI366" s="16"/>
      <c r="GTJ366" s="16"/>
      <c r="GTK366" s="16"/>
      <c r="GTL366" s="16"/>
      <c r="GTM366" s="16"/>
      <c r="GTN366" s="16"/>
      <c r="GTO366" s="16"/>
      <c r="GTP366" s="16"/>
      <c r="GTQ366" s="16"/>
      <c r="GTR366" s="16"/>
      <c r="GTS366" s="16"/>
      <c r="GTT366" s="16"/>
      <c r="GTU366" s="16"/>
      <c r="GTV366" s="16"/>
      <c r="GTW366" s="16"/>
      <c r="GTX366" s="16"/>
      <c r="GTY366" s="16"/>
      <c r="GTZ366" s="16"/>
      <c r="GUA366" s="16"/>
      <c r="GUB366" s="16"/>
      <c r="GUC366" s="16"/>
      <c r="GUD366" s="16"/>
      <c r="GUE366" s="16"/>
      <c r="GUF366" s="16"/>
      <c r="GUG366" s="16"/>
      <c r="GUH366" s="16"/>
      <c r="GUI366" s="16"/>
      <c r="GUJ366" s="16"/>
      <c r="GUK366" s="16"/>
      <c r="GUL366" s="16"/>
      <c r="GUM366" s="16"/>
      <c r="GUN366" s="16"/>
      <c r="GUO366" s="16"/>
      <c r="GUP366" s="16"/>
      <c r="GUQ366" s="16"/>
      <c r="GUR366" s="16"/>
      <c r="GUS366" s="16"/>
      <c r="GUT366" s="16"/>
      <c r="GUU366" s="16"/>
      <c r="GUV366" s="16"/>
      <c r="GUW366" s="16"/>
      <c r="GUX366" s="16"/>
      <c r="GUY366" s="16"/>
      <c r="GUZ366" s="16"/>
      <c r="GVA366" s="16"/>
      <c r="GVB366" s="16"/>
      <c r="GVC366" s="16"/>
      <c r="GVD366" s="16"/>
      <c r="GVE366" s="16"/>
      <c r="GVF366" s="16"/>
      <c r="GVG366" s="16"/>
      <c r="GVH366" s="16"/>
      <c r="GVI366" s="16"/>
      <c r="GVJ366" s="16"/>
      <c r="GVK366" s="16"/>
      <c r="GVL366" s="16"/>
      <c r="GVM366" s="16"/>
      <c r="GVN366" s="16"/>
      <c r="GVO366" s="16"/>
      <c r="GVP366" s="16"/>
      <c r="GVQ366" s="16"/>
      <c r="GVR366" s="16"/>
      <c r="GVS366" s="16"/>
      <c r="GVT366" s="16"/>
      <c r="GVU366" s="16"/>
      <c r="GVV366" s="16"/>
      <c r="GVW366" s="16"/>
      <c r="GVX366" s="16"/>
      <c r="GVY366" s="16"/>
      <c r="GVZ366" s="16"/>
      <c r="GWA366" s="16"/>
      <c r="GWB366" s="16"/>
      <c r="GWC366" s="16"/>
      <c r="GWD366" s="16"/>
      <c r="GWE366" s="16"/>
      <c r="GWF366" s="16"/>
      <c r="GWG366" s="16"/>
      <c r="GWH366" s="16"/>
      <c r="GWI366" s="16"/>
      <c r="GWJ366" s="16"/>
      <c r="GWK366" s="16"/>
      <c r="GWL366" s="16"/>
      <c r="GWM366" s="16"/>
      <c r="GWN366" s="16"/>
      <c r="GWO366" s="16"/>
      <c r="GWP366" s="16"/>
      <c r="GWQ366" s="16"/>
      <c r="GWR366" s="16"/>
      <c r="GWS366" s="16"/>
      <c r="GWT366" s="16"/>
      <c r="GWU366" s="16"/>
      <c r="GWV366" s="16"/>
      <c r="GWW366" s="16"/>
      <c r="GWX366" s="16"/>
      <c r="GWY366" s="16"/>
      <c r="GWZ366" s="16"/>
      <c r="GXA366" s="16"/>
      <c r="GXB366" s="16"/>
      <c r="GXC366" s="16"/>
      <c r="GXD366" s="16"/>
      <c r="GXE366" s="16"/>
      <c r="GXF366" s="16"/>
      <c r="GXG366" s="16"/>
      <c r="GXH366" s="16"/>
      <c r="GXI366" s="16"/>
      <c r="GXJ366" s="16"/>
      <c r="GXK366" s="16"/>
      <c r="GXL366" s="16"/>
      <c r="GXM366" s="16"/>
      <c r="GXN366" s="16"/>
      <c r="GXO366" s="16"/>
      <c r="GXP366" s="16"/>
      <c r="GXQ366" s="16"/>
      <c r="GXR366" s="16"/>
      <c r="GXS366" s="16"/>
      <c r="GXT366" s="16"/>
      <c r="GXU366" s="16"/>
      <c r="GXV366" s="16"/>
      <c r="GXW366" s="16"/>
      <c r="GXX366" s="16"/>
      <c r="GXY366" s="16"/>
      <c r="GXZ366" s="16"/>
      <c r="GYA366" s="16"/>
      <c r="GYB366" s="16"/>
      <c r="GYC366" s="16"/>
      <c r="GYD366" s="16"/>
      <c r="GYE366" s="16"/>
      <c r="GYF366" s="16"/>
      <c r="GYG366" s="16"/>
      <c r="GYH366" s="16"/>
      <c r="GYI366" s="16"/>
      <c r="GYJ366" s="16"/>
      <c r="GYK366" s="16"/>
      <c r="GYL366" s="16"/>
      <c r="GYM366" s="16"/>
      <c r="GYN366" s="16"/>
      <c r="GYO366" s="16"/>
      <c r="GYP366" s="16"/>
      <c r="GYQ366" s="16"/>
      <c r="GYR366" s="16"/>
      <c r="GYS366" s="16"/>
      <c r="GYT366" s="16"/>
      <c r="GYU366" s="16"/>
      <c r="GYV366" s="16"/>
      <c r="GYW366" s="16"/>
      <c r="GYX366" s="16"/>
      <c r="GYY366" s="16"/>
      <c r="GYZ366" s="16"/>
      <c r="GZA366" s="16"/>
      <c r="GZB366" s="16"/>
      <c r="GZC366" s="16"/>
      <c r="GZD366" s="16"/>
      <c r="GZE366" s="16"/>
      <c r="GZF366" s="16"/>
      <c r="GZG366" s="16"/>
      <c r="GZH366" s="16"/>
      <c r="GZI366" s="16"/>
      <c r="GZJ366" s="16"/>
      <c r="GZK366" s="16"/>
      <c r="GZL366" s="16"/>
      <c r="GZM366" s="16"/>
      <c r="GZN366" s="16"/>
      <c r="GZO366" s="16"/>
      <c r="GZP366" s="16"/>
      <c r="GZQ366" s="16"/>
      <c r="GZR366" s="16"/>
      <c r="GZS366" s="16"/>
      <c r="GZT366" s="16"/>
      <c r="GZU366" s="16"/>
      <c r="GZV366" s="16"/>
      <c r="GZW366" s="16"/>
      <c r="GZX366" s="16"/>
      <c r="GZY366" s="16"/>
      <c r="GZZ366" s="16"/>
      <c r="HAA366" s="16"/>
      <c r="HAB366" s="16"/>
      <c r="HAC366" s="16"/>
      <c r="HAD366" s="16"/>
      <c r="HAE366" s="16"/>
      <c r="HAF366" s="16"/>
      <c r="HAG366" s="16"/>
      <c r="HAH366" s="16"/>
      <c r="HAI366" s="16"/>
      <c r="HAJ366" s="16"/>
      <c r="HAK366" s="16"/>
      <c r="HAL366" s="16"/>
      <c r="HAM366" s="16"/>
      <c r="HAN366" s="16"/>
      <c r="HAO366" s="16"/>
      <c r="HAP366" s="16"/>
      <c r="HAQ366" s="16"/>
      <c r="HAR366" s="16"/>
      <c r="HAS366" s="16"/>
      <c r="HAT366" s="16"/>
      <c r="HAU366" s="16"/>
      <c r="HAV366" s="16"/>
      <c r="HAW366" s="16"/>
      <c r="HAX366" s="16"/>
      <c r="HAY366" s="16"/>
      <c r="HAZ366" s="16"/>
      <c r="HBA366" s="16"/>
      <c r="HBB366" s="16"/>
      <c r="HBC366" s="16"/>
      <c r="HBD366" s="16"/>
      <c r="HBE366" s="16"/>
      <c r="HBF366" s="16"/>
      <c r="HBG366" s="16"/>
      <c r="HBH366" s="16"/>
      <c r="HBI366" s="16"/>
      <c r="HBJ366" s="16"/>
      <c r="HBK366" s="16"/>
      <c r="HBL366" s="16"/>
      <c r="HBM366" s="16"/>
      <c r="HBN366" s="16"/>
      <c r="HBO366" s="16"/>
      <c r="HBP366" s="16"/>
      <c r="HBQ366" s="16"/>
      <c r="HBR366" s="16"/>
      <c r="HBS366" s="16"/>
      <c r="HBT366" s="16"/>
      <c r="HBU366" s="16"/>
      <c r="HBV366" s="16"/>
      <c r="HBW366" s="16"/>
      <c r="HBX366" s="16"/>
      <c r="HBY366" s="16"/>
      <c r="HBZ366" s="16"/>
      <c r="HCA366" s="16"/>
      <c r="HCB366" s="16"/>
      <c r="HCC366" s="16"/>
      <c r="HCD366" s="16"/>
      <c r="HCE366" s="16"/>
      <c r="HCF366" s="16"/>
      <c r="HCG366" s="16"/>
      <c r="HCH366" s="16"/>
      <c r="HCI366" s="16"/>
      <c r="HCJ366" s="16"/>
      <c r="HCK366" s="16"/>
      <c r="HCL366" s="16"/>
      <c r="HCM366" s="16"/>
      <c r="HCN366" s="16"/>
      <c r="HCO366" s="16"/>
      <c r="HCP366" s="16"/>
      <c r="HCQ366" s="16"/>
      <c r="HCR366" s="16"/>
      <c r="HCS366" s="16"/>
      <c r="HCT366" s="16"/>
      <c r="HCU366" s="16"/>
      <c r="HCV366" s="16"/>
      <c r="HCW366" s="16"/>
      <c r="HCX366" s="16"/>
      <c r="HCY366" s="16"/>
      <c r="HCZ366" s="16"/>
      <c r="HDA366" s="16"/>
      <c r="HDB366" s="16"/>
      <c r="HDC366" s="16"/>
      <c r="HDD366" s="16"/>
      <c r="HDE366" s="16"/>
      <c r="HDF366" s="16"/>
      <c r="HDG366" s="16"/>
      <c r="HDH366" s="16"/>
      <c r="HDI366" s="16"/>
      <c r="HDJ366" s="16"/>
      <c r="HDK366" s="16"/>
      <c r="HDL366" s="16"/>
      <c r="HDM366" s="16"/>
      <c r="HDN366" s="16"/>
      <c r="HDO366" s="16"/>
      <c r="HDP366" s="16"/>
      <c r="HDQ366" s="16"/>
      <c r="HDR366" s="16"/>
      <c r="HDS366" s="16"/>
      <c r="HDT366" s="16"/>
      <c r="HDU366" s="16"/>
      <c r="HDV366" s="16"/>
      <c r="HDW366" s="16"/>
      <c r="HDX366" s="16"/>
      <c r="HDY366" s="16"/>
      <c r="HDZ366" s="16"/>
      <c r="HEA366" s="16"/>
      <c r="HEB366" s="16"/>
      <c r="HEC366" s="16"/>
      <c r="HED366" s="16"/>
      <c r="HEE366" s="16"/>
      <c r="HEF366" s="16"/>
      <c r="HEG366" s="16"/>
      <c r="HEH366" s="16"/>
      <c r="HEI366" s="16"/>
      <c r="HEJ366" s="16"/>
      <c r="HEK366" s="16"/>
      <c r="HEL366" s="16"/>
      <c r="HEM366" s="16"/>
      <c r="HEN366" s="16"/>
      <c r="HEO366" s="16"/>
      <c r="HEP366" s="16"/>
      <c r="HEQ366" s="16"/>
      <c r="HER366" s="16"/>
      <c r="HES366" s="16"/>
      <c r="HET366" s="16"/>
      <c r="HEU366" s="16"/>
      <c r="HEV366" s="16"/>
      <c r="HEW366" s="16"/>
      <c r="HEX366" s="16"/>
      <c r="HEY366" s="16"/>
      <c r="HEZ366" s="16"/>
      <c r="HFA366" s="16"/>
      <c r="HFB366" s="16"/>
      <c r="HFC366" s="16"/>
      <c r="HFD366" s="16"/>
      <c r="HFE366" s="16"/>
      <c r="HFF366" s="16"/>
      <c r="HFG366" s="16"/>
      <c r="HFH366" s="16"/>
      <c r="HFI366" s="16"/>
      <c r="HFJ366" s="16"/>
      <c r="HFK366" s="16"/>
      <c r="HFL366" s="16"/>
      <c r="HFM366" s="16"/>
      <c r="HFN366" s="16"/>
      <c r="HFO366" s="16"/>
      <c r="HFP366" s="16"/>
      <c r="HFQ366" s="16"/>
      <c r="HFR366" s="16"/>
      <c r="HFS366" s="16"/>
      <c r="HFT366" s="16"/>
      <c r="HFU366" s="16"/>
      <c r="HFV366" s="16"/>
      <c r="HFW366" s="16"/>
      <c r="HFX366" s="16"/>
      <c r="HFY366" s="16"/>
      <c r="HFZ366" s="16"/>
      <c r="HGA366" s="16"/>
      <c r="HGB366" s="16"/>
      <c r="HGC366" s="16"/>
      <c r="HGD366" s="16"/>
      <c r="HGE366" s="16"/>
      <c r="HGF366" s="16"/>
      <c r="HGG366" s="16"/>
      <c r="HGH366" s="16"/>
      <c r="HGI366" s="16"/>
      <c r="HGJ366" s="16"/>
      <c r="HGK366" s="16"/>
      <c r="HGL366" s="16"/>
      <c r="HGM366" s="16"/>
      <c r="HGN366" s="16"/>
      <c r="HGO366" s="16"/>
      <c r="HGP366" s="16"/>
      <c r="HGQ366" s="16"/>
      <c r="HGR366" s="16"/>
      <c r="HGS366" s="16"/>
      <c r="HGT366" s="16"/>
      <c r="HGU366" s="16"/>
      <c r="HGV366" s="16"/>
      <c r="HGW366" s="16"/>
      <c r="HGX366" s="16"/>
      <c r="HGY366" s="16"/>
      <c r="HGZ366" s="16"/>
      <c r="HHA366" s="16"/>
      <c r="HHB366" s="16"/>
      <c r="HHC366" s="16"/>
      <c r="HHD366" s="16"/>
      <c r="HHE366" s="16"/>
      <c r="HHF366" s="16"/>
      <c r="HHG366" s="16"/>
      <c r="HHH366" s="16"/>
      <c r="HHI366" s="16"/>
      <c r="HHJ366" s="16"/>
      <c r="HHK366" s="16"/>
      <c r="HHL366" s="16"/>
      <c r="HHM366" s="16"/>
      <c r="HHN366" s="16"/>
      <c r="HHO366" s="16"/>
      <c r="HHP366" s="16"/>
      <c r="HHQ366" s="16"/>
      <c r="HHR366" s="16"/>
      <c r="HHS366" s="16"/>
      <c r="HHT366" s="16"/>
      <c r="HHU366" s="16"/>
      <c r="HHV366" s="16"/>
      <c r="HHW366" s="16"/>
      <c r="HHX366" s="16"/>
      <c r="HHY366" s="16"/>
      <c r="HHZ366" s="16"/>
      <c r="HIA366" s="16"/>
      <c r="HIB366" s="16"/>
      <c r="HIC366" s="16"/>
      <c r="HID366" s="16"/>
      <c r="HIE366" s="16"/>
      <c r="HIF366" s="16"/>
      <c r="HIG366" s="16"/>
      <c r="HIH366" s="16"/>
      <c r="HII366" s="16"/>
      <c r="HIJ366" s="16"/>
      <c r="HIK366" s="16"/>
      <c r="HIL366" s="16"/>
      <c r="HIM366" s="16"/>
      <c r="HIN366" s="16"/>
      <c r="HIO366" s="16"/>
      <c r="HIP366" s="16"/>
      <c r="HIQ366" s="16"/>
      <c r="HIR366" s="16"/>
      <c r="HIS366" s="16"/>
      <c r="HIT366" s="16"/>
      <c r="HIU366" s="16"/>
      <c r="HIV366" s="16"/>
      <c r="HIW366" s="16"/>
      <c r="HIX366" s="16"/>
      <c r="HIY366" s="16"/>
      <c r="HIZ366" s="16"/>
      <c r="HJA366" s="16"/>
      <c r="HJB366" s="16"/>
      <c r="HJC366" s="16"/>
      <c r="HJD366" s="16"/>
      <c r="HJE366" s="16"/>
      <c r="HJF366" s="16"/>
      <c r="HJG366" s="16"/>
      <c r="HJH366" s="16"/>
      <c r="HJI366" s="16"/>
      <c r="HJJ366" s="16"/>
      <c r="HJK366" s="16"/>
      <c r="HJL366" s="16"/>
      <c r="HJM366" s="16"/>
      <c r="HJN366" s="16"/>
      <c r="HJO366" s="16"/>
      <c r="HJP366" s="16"/>
      <c r="HJQ366" s="16"/>
      <c r="HJR366" s="16"/>
      <c r="HJS366" s="16"/>
      <c r="HJT366" s="16"/>
      <c r="HJU366" s="16"/>
      <c r="HJV366" s="16"/>
      <c r="HJW366" s="16"/>
      <c r="HJX366" s="16"/>
      <c r="HJY366" s="16"/>
      <c r="HJZ366" s="16"/>
      <c r="HKA366" s="16"/>
      <c r="HKB366" s="16"/>
      <c r="HKC366" s="16"/>
      <c r="HKD366" s="16"/>
      <c r="HKE366" s="16"/>
      <c r="HKF366" s="16"/>
      <c r="HKG366" s="16"/>
      <c r="HKH366" s="16"/>
      <c r="HKI366" s="16"/>
      <c r="HKJ366" s="16"/>
      <c r="HKK366" s="16"/>
      <c r="HKL366" s="16"/>
      <c r="HKM366" s="16"/>
      <c r="HKN366" s="16"/>
      <c r="HKO366" s="16"/>
      <c r="HKP366" s="16"/>
      <c r="HKQ366" s="16"/>
      <c r="HKR366" s="16"/>
      <c r="HKS366" s="16"/>
      <c r="HKT366" s="16"/>
      <c r="HKU366" s="16"/>
      <c r="HKV366" s="16"/>
      <c r="HKW366" s="16"/>
      <c r="HKX366" s="16"/>
      <c r="HKY366" s="16"/>
      <c r="HKZ366" s="16"/>
      <c r="HLA366" s="16"/>
      <c r="HLB366" s="16"/>
      <c r="HLC366" s="16"/>
      <c r="HLD366" s="16"/>
      <c r="HLE366" s="16"/>
      <c r="HLF366" s="16"/>
      <c r="HLG366" s="16"/>
      <c r="HLH366" s="16"/>
      <c r="HLI366" s="16"/>
      <c r="HLJ366" s="16"/>
      <c r="HLK366" s="16"/>
      <c r="HLL366" s="16"/>
      <c r="HLM366" s="16"/>
      <c r="HLN366" s="16"/>
      <c r="HLO366" s="16"/>
      <c r="HLP366" s="16"/>
      <c r="HLQ366" s="16"/>
      <c r="HLR366" s="16"/>
      <c r="HLS366" s="16"/>
      <c r="HLT366" s="16"/>
      <c r="HLU366" s="16"/>
      <c r="HLV366" s="16"/>
      <c r="HLW366" s="16"/>
      <c r="HLX366" s="16"/>
      <c r="HLY366" s="16"/>
      <c r="HLZ366" s="16"/>
      <c r="HMA366" s="16"/>
      <c r="HMB366" s="16"/>
      <c r="HMC366" s="16"/>
      <c r="HMD366" s="16"/>
      <c r="HME366" s="16"/>
      <c r="HMF366" s="16"/>
      <c r="HMG366" s="16"/>
      <c r="HMH366" s="16"/>
      <c r="HMI366" s="16"/>
      <c r="HMJ366" s="16"/>
      <c r="HMK366" s="16"/>
      <c r="HML366" s="16"/>
      <c r="HMM366" s="16"/>
      <c r="HMN366" s="16"/>
      <c r="HMO366" s="16"/>
      <c r="HMP366" s="16"/>
      <c r="HMQ366" s="16"/>
      <c r="HMR366" s="16"/>
      <c r="HMS366" s="16"/>
      <c r="HMT366" s="16"/>
      <c r="HMU366" s="16"/>
      <c r="HMV366" s="16"/>
      <c r="HMW366" s="16"/>
      <c r="HMX366" s="16"/>
      <c r="HMY366" s="16"/>
      <c r="HMZ366" s="16"/>
      <c r="HNA366" s="16"/>
      <c r="HNB366" s="16"/>
      <c r="HNC366" s="16"/>
      <c r="HND366" s="16"/>
      <c r="HNE366" s="16"/>
      <c r="HNF366" s="16"/>
      <c r="HNG366" s="16"/>
      <c r="HNH366" s="16"/>
      <c r="HNI366" s="16"/>
      <c r="HNJ366" s="16"/>
      <c r="HNK366" s="16"/>
      <c r="HNL366" s="16"/>
      <c r="HNM366" s="16"/>
      <c r="HNN366" s="16"/>
      <c r="HNO366" s="16"/>
      <c r="HNP366" s="16"/>
      <c r="HNQ366" s="16"/>
      <c r="HNR366" s="16"/>
      <c r="HNS366" s="16"/>
      <c r="HNT366" s="16"/>
      <c r="HNU366" s="16"/>
      <c r="HNV366" s="16"/>
      <c r="HNW366" s="16"/>
      <c r="HNX366" s="16"/>
      <c r="HNY366" s="16"/>
      <c r="HNZ366" s="16"/>
      <c r="HOA366" s="16"/>
      <c r="HOB366" s="16"/>
      <c r="HOC366" s="16"/>
      <c r="HOD366" s="16"/>
      <c r="HOE366" s="16"/>
      <c r="HOF366" s="16"/>
      <c r="HOG366" s="16"/>
      <c r="HOH366" s="16"/>
      <c r="HOI366" s="16"/>
      <c r="HOJ366" s="16"/>
      <c r="HOK366" s="16"/>
      <c r="HOL366" s="16"/>
      <c r="HOM366" s="16"/>
      <c r="HON366" s="16"/>
      <c r="HOO366" s="16"/>
      <c r="HOP366" s="16"/>
      <c r="HOQ366" s="16"/>
      <c r="HOR366" s="16"/>
      <c r="HOS366" s="16"/>
      <c r="HOT366" s="16"/>
      <c r="HOU366" s="16"/>
      <c r="HOV366" s="16"/>
      <c r="HOW366" s="16"/>
      <c r="HOX366" s="16"/>
      <c r="HOY366" s="16"/>
      <c r="HOZ366" s="16"/>
      <c r="HPA366" s="16"/>
      <c r="HPB366" s="16"/>
      <c r="HPC366" s="16"/>
      <c r="HPD366" s="16"/>
      <c r="HPE366" s="16"/>
      <c r="HPF366" s="16"/>
      <c r="HPG366" s="16"/>
      <c r="HPH366" s="16"/>
      <c r="HPI366" s="16"/>
      <c r="HPJ366" s="16"/>
      <c r="HPK366" s="16"/>
      <c r="HPL366" s="16"/>
      <c r="HPM366" s="16"/>
      <c r="HPN366" s="16"/>
      <c r="HPO366" s="16"/>
      <c r="HPP366" s="16"/>
      <c r="HPQ366" s="16"/>
      <c r="HPR366" s="16"/>
      <c r="HPS366" s="16"/>
      <c r="HPT366" s="16"/>
      <c r="HPU366" s="16"/>
      <c r="HPV366" s="16"/>
      <c r="HPW366" s="16"/>
      <c r="HPX366" s="16"/>
      <c r="HPY366" s="16"/>
      <c r="HPZ366" s="16"/>
      <c r="HQA366" s="16"/>
      <c r="HQB366" s="16"/>
      <c r="HQC366" s="16"/>
      <c r="HQD366" s="16"/>
      <c r="HQE366" s="16"/>
      <c r="HQF366" s="16"/>
      <c r="HQG366" s="16"/>
      <c r="HQH366" s="16"/>
      <c r="HQI366" s="16"/>
      <c r="HQJ366" s="16"/>
      <c r="HQK366" s="16"/>
      <c r="HQL366" s="16"/>
      <c r="HQM366" s="16"/>
      <c r="HQN366" s="16"/>
      <c r="HQO366" s="16"/>
      <c r="HQP366" s="16"/>
      <c r="HQQ366" s="16"/>
      <c r="HQR366" s="16"/>
      <c r="HQS366" s="16"/>
      <c r="HQT366" s="16"/>
      <c r="HQU366" s="16"/>
      <c r="HQV366" s="16"/>
      <c r="HQW366" s="16"/>
      <c r="HQX366" s="16"/>
      <c r="HQY366" s="16"/>
      <c r="HQZ366" s="16"/>
      <c r="HRA366" s="16"/>
      <c r="HRB366" s="16"/>
      <c r="HRC366" s="16"/>
      <c r="HRD366" s="16"/>
      <c r="HRE366" s="16"/>
      <c r="HRF366" s="16"/>
      <c r="HRG366" s="16"/>
      <c r="HRH366" s="16"/>
      <c r="HRI366" s="16"/>
      <c r="HRJ366" s="16"/>
      <c r="HRK366" s="16"/>
      <c r="HRL366" s="16"/>
      <c r="HRM366" s="16"/>
      <c r="HRN366" s="16"/>
      <c r="HRO366" s="16"/>
      <c r="HRP366" s="16"/>
      <c r="HRQ366" s="16"/>
      <c r="HRR366" s="16"/>
      <c r="HRS366" s="16"/>
      <c r="HRT366" s="16"/>
      <c r="HRU366" s="16"/>
      <c r="HRV366" s="16"/>
      <c r="HRW366" s="16"/>
      <c r="HRX366" s="16"/>
      <c r="HRY366" s="16"/>
      <c r="HRZ366" s="16"/>
      <c r="HSA366" s="16"/>
      <c r="HSB366" s="16"/>
      <c r="HSC366" s="16"/>
      <c r="HSD366" s="16"/>
      <c r="HSE366" s="16"/>
      <c r="HSF366" s="16"/>
      <c r="HSG366" s="16"/>
      <c r="HSH366" s="16"/>
      <c r="HSI366" s="16"/>
      <c r="HSJ366" s="16"/>
      <c r="HSK366" s="16"/>
      <c r="HSL366" s="16"/>
      <c r="HSM366" s="16"/>
      <c r="HSN366" s="16"/>
      <c r="HSO366" s="16"/>
      <c r="HSP366" s="16"/>
      <c r="HSQ366" s="16"/>
      <c r="HSR366" s="16"/>
      <c r="HSS366" s="16"/>
      <c r="HST366" s="16"/>
      <c r="HSU366" s="16"/>
      <c r="HSV366" s="16"/>
      <c r="HSW366" s="16"/>
      <c r="HSX366" s="16"/>
      <c r="HSY366" s="16"/>
      <c r="HSZ366" s="16"/>
      <c r="HTA366" s="16"/>
      <c r="HTB366" s="16"/>
      <c r="HTC366" s="16"/>
      <c r="HTD366" s="16"/>
      <c r="HTE366" s="16"/>
      <c r="HTF366" s="16"/>
      <c r="HTG366" s="16"/>
      <c r="HTH366" s="16"/>
      <c r="HTI366" s="16"/>
      <c r="HTJ366" s="16"/>
      <c r="HTK366" s="16"/>
      <c r="HTL366" s="16"/>
      <c r="HTM366" s="16"/>
      <c r="HTN366" s="16"/>
      <c r="HTO366" s="16"/>
      <c r="HTP366" s="16"/>
      <c r="HTQ366" s="16"/>
      <c r="HTR366" s="16"/>
      <c r="HTS366" s="16"/>
      <c r="HTT366" s="16"/>
      <c r="HTU366" s="16"/>
      <c r="HTV366" s="16"/>
      <c r="HTW366" s="16"/>
      <c r="HTX366" s="16"/>
      <c r="HTY366" s="16"/>
      <c r="HTZ366" s="16"/>
      <c r="HUA366" s="16"/>
      <c r="HUB366" s="16"/>
      <c r="HUC366" s="16"/>
      <c r="HUD366" s="16"/>
      <c r="HUE366" s="16"/>
      <c r="HUF366" s="16"/>
      <c r="HUG366" s="16"/>
      <c r="HUH366" s="16"/>
      <c r="HUI366" s="16"/>
      <c r="HUJ366" s="16"/>
      <c r="HUK366" s="16"/>
      <c r="HUL366" s="16"/>
      <c r="HUM366" s="16"/>
      <c r="HUN366" s="16"/>
      <c r="HUO366" s="16"/>
      <c r="HUP366" s="16"/>
      <c r="HUQ366" s="16"/>
      <c r="HUR366" s="16"/>
      <c r="HUS366" s="16"/>
      <c r="HUT366" s="16"/>
      <c r="HUU366" s="16"/>
      <c r="HUV366" s="16"/>
      <c r="HUW366" s="16"/>
      <c r="HUX366" s="16"/>
      <c r="HUY366" s="16"/>
      <c r="HUZ366" s="16"/>
      <c r="HVA366" s="16"/>
      <c r="HVB366" s="16"/>
      <c r="HVC366" s="16"/>
      <c r="HVD366" s="16"/>
      <c r="HVE366" s="16"/>
      <c r="HVF366" s="16"/>
      <c r="HVG366" s="16"/>
      <c r="HVH366" s="16"/>
      <c r="HVI366" s="16"/>
      <c r="HVJ366" s="16"/>
      <c r="HVK366" s="16"/>
      <c r="HVL366" s="16"/>
      <c r="HVM366" s="16"/>
      <c r="HVN366" s="16"/>
      <c r="HVO366" s="16"/>
      <c r="HVP366" s="16"/>
      <c r="HVQ366" s="16"/>
      <c r="HVR366" s="16"/>
      <c r="HVS366" s="16"/>
      <c r="HVT366" s="16"/>
      <c r="HVU366" s="16"/>
      <c r="HVV366" s="16"/>
      <c r="HVW366" s="16"/>
      <c r="HVX366" s="16"/>
      <c r="HVY366" s="16"/>
      <c r="HVZ366" s="16"/>
      <c r="HWA366" s="16"/>
      <c r="HWB366" s="16"/>
      <c r="HWC366" s="16"/>
      <c r="HWD366" s="16"/>
      <c r="HWE366" s="16"/>
      <c r="HWF366" s="16"/>
      <c r="HWG366" s="16"/>
      <c r="HWH366" s="16"/>
      <c r="HWI366" s="16"/>
      <c r="HWJ366" s="16"/>
      <c r="HWK366" s="16"/>
      <c r="HWL366" s="16"/>
      <c r="HWM366" s="16"/>
      <c r="HWN366" s="16"/>
      <c r="HWO366" s="16"/>
      <c r="HWP366" s="16"/>
      <c r="HWQ366" s="16"/>
      <c r="HWR366" s="16"/>
      <c r="HWS366" s="16"/>
      <c r="HWT366" s="16"/>
      <c r="HWU366" s="16"/>
      <c r="HWV366" s="16"/>
      <c r="HWW366" s="16"/>
      <c r="HWX366" s="16"/>
      <c r="HWY366" s="16"/>
      <c r="HWZ366" s="16"/>
      <c r="HXA366" s="16"/>
      <c r="HXB366" s="16"/>
      <c r="HXC366" s="16"/>
      <c r="HXD366" s="16"/>
      <c r="HXE366" s="16"/>
      <c r="HXF366" s="16"/>
      <c r="HXG366" s="16"/>
      <c r="HXH366" s="16"/>
      <c r="HXI366" s="16"/>
      <c r="HXJ366" s="16"/>
      <c r="HXK366" s="16"/>
      <c r="HXL366" s="16"/>
      <c r="HXM366" s="16"/>
      <c r="HXN366" s="16"/>
      <c r="HXO366" s="16"/>
      <c r="HXP366" s="16"/>
      <c r="HXQ366" s="16"/>
      <c r="HXR366" s="16"/>
      <c r="HXS366" s="16"/>
      <c r="HXT366" s="16"/>
      <c r="HXU366" s="16"/>
      <c r="HXV366" s="16"/>
      <c r="HXW366" s="16"/>
      <c r="HXX366" s="16"/>
      <c r="HXY366" s="16"/>
      <c r="HXZ366" s="16"/>
      <c r="HYA366" s="16"/>
      <c r="HYB366" s="16"/>
      <c r="HYC366" s="16"/>
      <c r="HYD366" s="16"/>
      <c r="HYE366" s="16"/>
      <c r="HYF366" s="16"/>
      <c r="HYG366" s="16"/>
      <c r="HYH366" s="16"/>
      <c r="HYI366" s="16"/>
      <c r="HYJ366" s="16"/>
      <c r="HYK366" s="16"/>
      <c r="HYL366" s="16"/>
      <c r="HYM366" s="16"/>
      <c r="HYN366" s="16"/>
      <c r="HYO366" s="16"/>
      <c r="HYP366" s="16"/>
      <c r="HYQ366" s="16"/>
      <c r="HYR366" s="16"/>
      <c r="HYS366" s="16"/>
      <c r="HYT366" s="16"/>
      <c r="HYU366" s="16"/>
      <c r="HYV366" s="16"/>
      <c r="HYW366" s="16"/>
      <c r="HYX366" s="16"/>
      <c r="HYY366" s="16"/>
      <c r="HYZ366" s="16"/>
      <c r="HZA366" s="16"/>
      <c r="HZB366" s="16"/>
      <c r="HZC366" s="16"/>
      <c r="HZD366" s="16"/>
      <c r="HZE366" s="16"/>
      <c r="HZF366" s="16"/>
      <c r="HZG366" s="16"/>
      <c r="HZH366" s="16"/>
      <c r="HZI366" s="16"/>
      <c r="HZJ366" s="16"/>
      <c r="HZK366" s="16"/>
      <c r="HZL366" s="16"/>
      <c r="HZM366" s="16"/>
      <c r="HZN366" s="16"/>
      <c r="HZO366" s="16"/>
      <c r="HZP366" s="16"/>
      <c r="HZQ366" s="16"/>
      <c r="HZR366" s="16"/>
      <c r="HZS366" s="16"/>
      <c r="HZT366" s="16"/>
      <c r="HZU366" s="16"/>
      <c r="HZV366" s="16"/>
      <c r="HZW366" s="16"/>
      <c r="HZX366" s="16"/>
      <c r="HZY366" s="16"/>
      <c r="HZZ366" s="16"/>
      <c r="IAA366" s="16"/>
      <c r="IAB366" s="16"/>
      <c r="IAC366" s="16"/>
      <c r="IAD366" s="16"/>
      <c r="IAE366" s="16"/>
      <c r="IAF366" s="16"/>
      <c r="IAG366" s="16"/>
      <c r="IAH366" s="16"/>
      <c r="IAI366" s="16"/>
      <c r="IAJ366" s="16"/>
      <c r="IAK366" s="16"/>
      <c r="IAL366" s="16"/>
      <c r="IAM366" s="16"/>
      <c r="IAN366" s="16"/>
      <c r="IAO366" s="16"/>
      <c r="IAP366" s="16"/>
      <c r="IAQ366" s="16"/>
      <c r="IAR366" s="16"/>
      <c r="IAS366" s="16"/>
      <c r="IAT366" s="16"/>
      <c r="IAU366" s="16"/>
      <c r="IAV366" s="16"/>
      <c r="IAW366" s="16"/>
      <c r="IAX366" s="16"/>
      <c r="IAY366" s="16"/>
      <c r="IAZ366" s="16"/>
      <c r="IBA366" s="16"/>
      <c r="IBB366" s="16"/>
      <c r="IBC366" s="16"/>
      <c r="IBD366" s="16"/>
      <c r="IBE366" s="16"/>
      <c r="IBF366" s="16"/>
      <c r="IBG366" s="16"/>
      <c r="IBH366" s="16"/>
      <c r="IBI366" s="16"/>
      <c r="IBJ366" s="16"/>
      <c r="IBK366" s="16"/>
      <c r="IBL366" s="16"/>
      <c r="IBM366" s="16"/>
      <c r="IBN366" s="16"/>
      <c r="IBO366" s="16"/>
      <c r="IBP366" s="16"/>
      <c r="IBQ366" s="16"/>
      <c r="IBR366" s="16"/>
      <c r="IBS366" s="16"/>
      <c r="IBT366" s="16"/>
      <c r="IBU366" s="16"/>
      <c r="IBV366" s="16"/>
      <c r="IBW366" s="16"/>
      <c r="IBX366" s="16"/>
      <c r="IBY366" s="16"/>
      <c r="IBZ366" s="16"/>
      <c r="ICA366" s="16"/>
      <c r="ICB366" s="16"/>
      <c r="ICC366" s="16"/>
      <c r="ICD366" s="16"/>
      <c r="ICE366" s="16"/>
      <c r="ICF366" s="16"/>
      <c r="ICG366" s="16"/>
      <c r="ICH366" s="16"/>
      <c r="ICI366" s="16"/>
      <c r="ICJ366" s="16"/>
      <c r="ICK366" s="16"/>
      <c r="ICL366" s="16"/>
      <c r="ICM366" s="16"/>
      <c r="ICN366" s="16"/>
      <c r="ICO366" s="16"/>
      <c r="ICP366" s="16"/>
      <c r="ICQ366" s="16"/>
      <c r="ICR366" s="16"/>
      <c r="ICS366" s="16"/>
      <c r="ICT366" s="16"/>
      <c r="ICU366" s="16"/>
      <c r="ICV366" s="16"/>
      <c r="ICW366" s="16"/>
      <c r="ICX366" s="16"/>
      <c r="ICY366" s="16"/>
      <c r="ICZ366" s="16"/>
      <c r="IDA366" s="16"/>
      <c r="IDB366" s="16"/>
      <c r="IDC366" s="16"/>
      <c r="IDD366" s="16"/>
      <c r="IDE366" s="16"/>
      <c r="IDF366" s="16"/>
      <c r="IDG366" s="16"/>
      <c r="IDH366" s="16"/>
      <c r="IDI366" s="16"/>
      <c r="IDJ366" s="16"/>
      <c r="IDK366" s="16"/>
      <c r="IDL366" s="16"/>
      <c r="IDM366" s="16"/>
      <c r="IDN366" s="16"/>
      <c r="IDO366" s="16"/>
      <c r="IDP366" s="16"/>
      <c r="IDQ366" s="16"/>
      <c r="IDR366" s="16"/>
      <c r="IDS366" s="16"/>
      <c r="IDT366" s="16"/>
      <c r="IDU366" s="16"/>
      <c r="IDV366" s="16"/>
      <c r="IDW366" s="16"/>
      <c r="IDX366" s="16"/>
      <c r="IDY366" s="16"/>
      <c r="IDZ366" s="16"/>
      <c r="IEA366" s="16"/>
      <c r="IEB366" s="16"/>
      <c r="IEC366" s="16"/>
      <c r="IED366" s="16"/>
      <c r="IEE366" s="16"/>
      <c r="IEF366" s="16"/>
      <c r="IEG366" s="16"/>
      <c r="IEH366" s="16"/>
      <c r="IEI366" s="16"/>
      <c r="IEJ366" s="16"/>
      <c r="IEK366" s="16"/>
      <c r="IEL366" s="16"/>
      <c r="IEM366" s="16"/>
      <c r="IEN366" s="16"/>
      <c r="IEO366" s="16"/>
      <c r="IEP366" s="16"/>
      <c r="IEQ366" s="16"/>
      <c r="IER366" s="16"/>
      <c r="IES366" s="16"/>
      <c r="IET366" s="16"/>
      <c r="IEU366" s="16"/>
      <c r="IEV366" s="16"/>
      <c r="IEW366" s="16"/>
      <c r="IEX366" s="16"/>
      <c r="IEY366" s="16"/>
      <c r="IEZ366" s="16"/>
      <c r="IFA366" s="16"/>
      <c r="IFB366" s="16"/>
      <c r="IFC366" s="16"/>
      <c r="IFD366" s="16"/>
      <c r="IFE366" s="16"/>
      <c r="IFF366" s="16"/>
      <c r="IFG366" s="16"/>
      <c r="IFH366" s="16"/>
      <c r="IFI366" s="16"/>
      <c r="IFJ366" s="16"/>
      <c r="IFK366" s="16"/>
      <c r="IFL366" s="16"/>
      <c r="IFM366" s="16"/>
      <c r="IFN366" s="16"/>
      <c r="IFO366" s="16"/>
      <c r="IFP366" s="16"/>
      <c r="IFQ366" s="16"/>
      <c r="IFR366" s="16"/>
      <c r="IFS366" s="16"/>
      <c r="IFT366" s="16"/>
      <c r="IFU366" s="16"/>
      <c r="IFV366" s="16"/>
      <c r="IFW366" s="16"/>
      <c r="IFX366" s="16"/>
      <c r="IFY366" s="16"/>
      <c r="IFZ366" s="16"/>
      <c r="IGA366" s="16"/>
      <c r="IGB366" s="16"/>
      <c r="IGC366" s="16"/>
      <c r="IGD366" s="16"/>
      <c r="IGE366" s="16"/>
      <c r="IGF366" s="16"/>
      <c r="IGG366" s="16"/>
      <c r="IGH366" s="16"/>
      <c r="IGI366" s="16"/>
      <c r="IGJ366" s="16"/>
      <c r="IGK366" s="16"/>
      <c r="IGL366" s="16"/>
      <c r="IGM366" s="16"/>
      <c r="IGN366" s="16"/>
      <c r="IGO366" s="16"/>
      <c r="IGP366" s="16"/>
      <c r="IGQ366" s="16"/>
      <c r="IGR366" s="16"/>
      <c r="IGS366" s="16"/>
      <c r="IGT366" s="16"/>
      <c r="IGU366" s="16"/>
      <c r="IGV366" s="16"/>
      <c r="IGW366" s="16"/>
      <c r="IGX366" s="16"/>
      <c r="IGY366" s="16"/>
      <c r="IGZ366" s="16"/>
      <c r="IHA366" s="16"/>
      <c r="IHB366" s="16"/>
      <c r="IHC366" s="16"/>
      <c r="IHD366" s="16"/>
      <c r="IHE366" s="16"/>
      <c r="IHF366" s="16"/>
      <c r="IHG366" s="16"/>
      <c r="IHH366" s="16"/>
      <c r="IHI366" s="16"/>
      <c r="IHJ366" s="16"/>
      <c r="IHK366" s="16"/>
      <c r="IHL366" s="16"/>
      <c r="IHM366" s="16"/>
      <c r="IHN366" s="16"/>
      <c r="IHO366" s="16"/>
      <c r="IHP366" s="16"/>
      <c r="IHQ366" s="16"/>
      <c r="IHR366" s="16"/>
      <c r="IHS366" s="16"/>
      <c r="IHT366" s="16"/>
      <c r="IHU366" s="16"/>
      <c r="IHV366" s="16"/>
      <c r="IHW366" s="16"/>
      <c r="IHX366" s="16"/>
      <c r="IHY366" s="16"/>
      <c r="IHZ366" s="16"/>
      <c r="IIA366" s="16"/>
      <c r="IIB366" s="16"/>
      <c r="IIC366" s="16"/>
      <c r="IID366" s="16"/>
      <c r="IIE366" s="16"/>
      <c r="IIF366" s="16"/>
      <c r="IIG366" s="16"/>
      <c r="IIH366" s="16"/>
      <c r="III366" s="16"/>
      <c r="IIJ366" s="16"/>
      <c r="IIK366" s="16"/>
      <c r="IIL366" s="16"/>
      <c r="IIM366" s="16"/>
      <c r="IIN366" s="16"/>
      <c r="IIO366" s="16"/>
      <c r="IIP366" s="16"/>
      <c r="IIQ366" s="16"/>
      <c r="IIR366" s="16"/>
      <c r="IIS366" s="16"/>
      <c r="IIT366" s="16"/>
      <c r="IIU366" s="16"/>
      <c r="IIV366" s="16"/>
      <c r="IIW366" s="16"/>
      <c r="IIX366" s="16"/>
      <c r="IIY366" s="16"/>
      <c r="IIZ366" s="16"/>
      <c r="IJA366" s="16"/>
      <c r="IJB366" s="16"/>
      <c r="IJC366" s="16"/>
      <c r="IJD366" s="16"/>
      <c r="IJE366" s="16"/>
      <c r="IJF366" s="16"/>
      <c r="IJG366" s="16"/>
      <c r="IJH366" s="16"/>
      <c r="IJI366" s="16"/>
      <c r="IJJ366" s="16"/>
      <c r="IJK366" s="16"/>
      <c r="IJL366" s="16"/>
      <c r="IJM366" s="16"/>
      <c r="IJN366" s="16"/>
      <c r="IJO366" s="16"/>
      <c r="IJP366" s="16"/>
      <c r="IJQ366" s="16"/>
      <c r="IJR366" s="16"/>
      <c r="IJS366" s="16"/>
      <c r="IJT366" s="16"/>
      <c r="IJU366" s="16"/>
      <c r="IJV366" s="16"/>
      <c r="IJW366" s="16"/>
      <c r="IJX366" s="16"/>
      <c r="IJY366" s="16"/>
      <c r="IJZ366" s="16"/>
      <c r="IKA366" s="16"/>
      <c r="IKB366" s="16"/>
      <c r="IKC366" s="16"/>
      <c r="IKD366" s="16"/>
      <c r="IKE366" s="16"/>
      <c r="IKF366" s="16"/>
      <c r="IKG366" s="16"/>
      <c r="IKH366" s="16"/>
      <c r="IKI366" s="16"/>
      <c r="IKJ366" s="16"/>
      <c r="IKK366" s="16"/>
      <c r="IKL366" s="16"/>
      <c r="IKM366" s="16"/>
      <c r="IKN366" s="16"/>
      <c r="IKO366" s="16"/>
      <c r="IKP366" s="16"/>
      <c r="IKQ366" s="16"/>
      <c r="IKR366" s="16"/>
      <c r="IKS366" s="16"/>
      <c r="IKT366" s="16"/>
      <c r="IKU366" s="16"/>
      <c r="IKV366" s="16"/>
      <c r="IKW366" s="16"/>
      <c r="IKX366" s="16"/>
      <c r="IKY366" s="16"/>
      <c r="IKZ366" s="16"/>
      <c r="ILA366" s="16"/>
      <c r="ILB366" s="16"/>
      <c r="ILC366" s="16"/>
      <c r="ILD366" s="16"/>
      <c r="ILE366" s="16"/>
      <c r="ILF366" s="16"/>
      <c r="ILG366" s="16"/>
      <c r="ILH366" s="16"/>
      <c r="ILI366" s="16"/>
      <c r="ILJ366" s="16"/>
      <c r="ILK366" s="16"/>
      <c r="ILL366" s="16"/>
      <c r="ILM366" s="16"/>
      <c r="ILN366" s="16"/>
      <c r="ILO366" s="16"/>
      <c r="ILP366" s="16"/>
      <c r="ILQ366" s="16"/>
      <c r="ILR366" s="16"/>
      <c r="ILS366" s="16"/>
      <c r="ILT366" s="16"/>
      <c r="ILU366" s="16"/>
      <c r="ILV366" s="16"/>
      <c r="ILW366" s="16"/>
      <c r="ILX366" s="16"/>
      <c r="ILY366" s="16"/>
      <c r="ILZ366" s="16"/>
      <c r="IMA366" s="16"/>
      <c r="IMB366" s="16"/>
      <c r="IMC366" s="16"/>
      <c r="IMD366" s="16"/>
      <c r="IME366" s="16"/>
      <c r="IMF366" s="16"/>
      <c r="IMG366" s="16"/>
      <c r="IMH366" s="16"/>
      <c r="IMI366" s="16"/>
      <c r="IMJ366" s="16"/>
      <c r="IMK366" s="16"/>
      <c r="IML366" s="16"/>
      <c r="IMM366" s="16"/>
      <c r="IMN366" s="16"/>
      <c r="IMO366" s="16"/>
      <c r="IMP366" s="16"/>
      <c r="IMQ366" s="16"/>
      <c r="IMR366" s="16"/>
      <c r="IMS366" s="16"/>
      <c r="IMT366" s="16"/>
      <c r="IMU366" s="16"/>
      <c r="IMV366" s="16"/>
      <c r="IMW366" s="16"/>
      <c r="IMX366" s="16"/>
      <c r="IMY366" s="16"/>
      <c r="IMZ366" s="16"/>
      <c r="INA366" s="16"/>
      <c r="INB366" s="16"/>
      <c r="INC366" s="16"/>
      <c r="IND366" s="16"/>
      <c r="INE366" s="16"/>
      <c r="INF366" s="16"/>
      <c r="ING366" s="16"/>
      <c r="INH366" s="16"/>
      <c r="INI366" s="16"/>
      <c r="INJ366" s="16"/>
      <c r="INK366" s="16"/>
      <c r="INL366" s="16"/>
      <c r="INM366" s="16"/>
      <c r="INN366" s="16"/>
      <c r="INO366" s="16"/>
      <c r="INP366" s="16"/>
      <c r="INQ366" s="16"/>
      <c r="INR366" s="16"/>
      <c r="INS366" s="16"/>
      <c r="INT366" s="16"/>
      <c r="INU366" s="16"/>
      <c r="INV366" s="16"/>
      <c r="INW366" s="16"/>
      <c r="INX366" s="16"/>
      <c r="INY366" s="16"/>
      <c r="INZ366" s="16"/>
      <c r="IOA366" s="16"/>
      <c r="IOB366" s="16"/>
      <c r="IOC366" s="16"/>
      <c r="IOD366" s="16"/>
      <c r="IOE366" s="16"/>
      <c r="IOF366" s="16"/>
      <c r="IOG366" s="16"/>
      <c r="IOH366" s="16"/>
      <c r="IOI366" s="16"/>
      <c r="IOJ366" s="16"/>
      <c r="IOK366" s="16"/>
      <c r="IOL366" s="16"/>
      <c r="IOM366" s="16"/>
      <c r="ION366" s="16"/>
      <c r="IOO366" s="16"/>
      <c r="IOP366" s="16"/>
      <c r="IOQ366" s="16"/>
      <c r="IOR366" s="16"/>
      <c r="IOS366" s="16"/>
      <c r="IOT366" s="16"/>
      <c r="IOU366" s="16"/>
      <c r="IOV366" s="16"/>
      <c r="IOW366" s="16"/>
      <c r="IOX366" s="16"/>
      <c r="IOY366" s="16"/>
      <c r="IOZ366" s="16"/>
      <c r="IPA366" s="16"/>
      <c r="IPB366" s="16"/>
      <c r="IPC366" s="16"/>
      <c r="IPD366" s="16"/>
      <c r="IPE366" s="16"/>
      <c r="IPF366" s="16"/>
      <c r="IPG366" s="16"/>
      <c r="IPH366" s="16"/>
      <c r="IPI366" s="16"/>
      <c r="IPJ366" s="16"/>
      <c r="IPK366" s="16"/>
      <c r="IPL366" s="16"/>
      <c r="IPM366" s="16"/>
      <c r="IPN366" s="16"/>
      <c r="IPO366" s="16"/>
      <c r="IPP366" s="16"/>
      <c r="IPQ366" s="16"/>
      <c r="IPR366" s="16"/>
      <c r="IPS366" s="16"/>
      <c r="IPT366" s="16"/>
      <c r="IPU366" s="16"/>
      <c r="IPV366" s="16"/>
      <c r="IPW366" s="16"/>
      <c r="IPX366" s="16"/>
      <c r="IPY366" s="16"/>
      <c r="IPZ366" s="16"/>
      <c r="IQA366" s="16"/>
      <c r="IQB366" s="16"/>
      <c r="IQC366" s="16"/>
      <c r="IQD366" s="16"/>
      <c r="IQE366" s="16"/>
      <c r="IQF366" s="16"/>
      <c r="IQG366" s="16"/>
      <c r="IQH366" s="16"/>
      <c r="IQI366" s="16"/>
      <c r="IQJ366" s="16"/>
      <c r="IQK366" s="16"/>
      <c r="IQL366" s="16"/>
      <c r="IQM366" s="16"/>
      <c r="IQN366" s="16"/>
      <c r="IQO366" s="16"/>
      <c r="IQP366" s="16"/>
      <c r="IQQ366" s="16"/>
      <c r="IQR366" s="16"/>
      <c r="IQS366" s="16"/>
      <c r="IQT366" s="16"/>
      <c r="IQU366" s="16"/>
      <c r="IQV366" s="16"/>
      <c r="IQW366" s="16"/>
      <c r="IQX366" s="16"/>
      <c r="IQY366" s="16"/>
      <c r="IQZ366" s="16"/>
      <c r="IRA366" s="16"/>
      <c r="IRB366" s="16"/>
      <c r="IRC366" s="16"/>
      <c r="IRD366" s="16"/>
      <c r="IRE366" s="16"/>
      <c r="IRF366" s="16"/>
      <c r="IRG366" s="16"/>
      <c r="IRH366" s="16"/>
      <c r="IRI366" s="16"/>
      <c r="IRJ366" s="16"/>
      <c r="IRK366" s="16"/>
      <c r="IRL366" s="16"/>
      <c r="IRM366" s="16"/>
      <c r="IRN366" s="16"/>
      <c r="IRO366" s="16"/>
      <c r="IRP366" s="16"/>
      <c r="IRQ366" s="16"/>
      <c r="IRR366" s="16"/>
      <c r="IRS366" s="16"/>
      <c r="IRT366" s="16"/>
      <c r="IRU366" s="16"/>
      <c r="IRV366" s="16"/>
      <c r="IRW366" s="16"/>
      <c r="IRX366" s="16"/>
      <c r="IRY366" s="16"/>
      <c r="IRZ366" s="16"/>
      <c r="ISA366" s="16"/>
      <c r="ISB366" s="16"/>
      <c r="ISC366" s="16"/>
      <c r="ISD366" s="16"/>
      <c r="ISE366" s="16"/>
      <c r="ISF366" s="16"/>
      <c r="ISG366" s="16"/>
      <c r="ISH366" s="16"/>
      <c r="ISI366" s="16"/>
      <c r="ISJ366" s="16"/>
      <c r="ISK366" s="16"/>
      <c r="ISL366" s="16"/>
      <c r="ISM366" s="16"/>
      <c r="ISN366" s="16"/>
      <c r="ISO366" s="16"/>
      <c r="ISP366" s="16"/>
      <c r="ISQ366" s="16"/>
      <c r="ISR366" s="16"/>
      <c r="ISS366" s="16"/>
      <c r="IST366" s="16"/>
      <c r="ISU366" s="16"/>
      <c r="ISV366" s="16"/>
      <c r="ISW366" s="16"/>
      <c r="ISX366" s="16"/>
      <c r="ISY366" s="16"/>
      <c r="ISZ366" s="16"/>
      <c r="ITA366" s="16"/>
      <c r="ITB366" s="16"/>
      <c r="ITC366" s="16"/>
      <c r="ITD366" s="16"/>
      <c r="ITE366" s="16"/>
      <c r="ITF366" s="16"/>
      <c r="ITG366" s="16"/>
      <c r="ITH366" s="16"/>
      <c r="ITI366" s="16"/>
      <c r="ITJ366" s="16"/>
      <c r="ITK366" s="16"/>
      <c r="ITL366" s="16"/>
      <c r="ITM366" s="16"/>
      <c r="ITN366" s="16"/>
      <c r="ITO366" s="16"/>
      <c r="ITP366" s="16"/>
      <c r="ITQ366" s="16"/>
      <c r="ITR366" s="16"/>
      <c r="ITS366" s="16"/>
      <c r="ITT366" s="16"/>
      <c r="ITU366" s="16"/>
      <c r="ITV366" s="16"/>
      <c r="ITW366" s="16"/>
      <c r="ITX366" s="16"/>
      <c r="ITY366" s="16"/>
      <c r="ITZ366" s="16"/>
      <c r="IUA366" s="16"/>
      <c r="IUB366" s="16"/>
      <c r="IUC366" s="16"/>
      <c r="IUD366" s="16"/>
      <c r="IUE366" s="16"/>
      <c r="IUF366" s="16"/>
      <c r="IUG366" s="16"/>
      <c r="IUH366" s="16"/>
      <c r="IUI366" s="16"/>
      <c r="IUJ366" s="16"/>
      <c r="IUK366" s="16"/>
      <c r="IUL366" s="16"/>
      <c r="IUM366" s="16"/>
      <c r="IUN366" s="16"/>
      <c r="IUO366" s="16"/>
      <c r="IUP366" s="16"/>
      <c r="IUQ366" s="16"/>
      <c r="IUR366" s="16"/>
      <c r="IUS366" s="16"/>
      <c r="IUT366" s="16"/>
      <c r="IUU366" s="16"/>
      <c r="IUV366" s="16"/>
      <c r="IUW366" s="16"/>
      <c r="IUX366" s="16"/>
      <c r="IUY366" s="16"/>
      <c r="IUZ366" s="16"/>
      <c r="IVA366" s="16"/>
      <c r="IVB366" s="16"/>
      <c r="IVC366" s="16"/>
      <c r="IVD366" s="16"/>
      <c r="IVE366" s="16"/>
      <c r="IVF366" s="16"/>
      <c r="IVG366" s="16"/>
      <c r="IVH366" s="16"/>
      <c r="IVI366" s="16"/>
      <c r="IVJ366" s="16"/>
      <c r="IVK366" s="16"/>
      <c r="IVL366" s="16"/>
      <c r="IVM366" s="16"/>
      <c r="IVN366" s="16"/>
      <c r="IVO366" s="16"/>
      <c r="IVP366" s="16"/>
      <c r="IVQ366" s="16"/>
      <c r="IVR366" s="16"/>
      <c r="IVS366" s="16"/>
      <c r="IVT366" s="16"/>
      <c r="IVU366" s="16"/>
      <c r="IVV366" s="16"/>
      <c r="IVW366" s="16"/>
      <c r="IVX366" s="16"/>
      <c r="IVY366" s="16"/>
      <c r="IVZ366" s="16"/>
      <c r="IWA366" s="16"/>
      <c r="IWB366" s="16"/>
      <c r="IWC366" s="16"/>
      <c r="IWD366" s="16"/>
      <c r="IWE366" s="16"/>
      <c r="IWF366" s="16"/>
      <c r="IWG366" s="16"/>
      <c r="IWH366" s="16"/>
      <c r="IWI366" s="16"/>
      <c r="IWJ366" s="16"/>
      <c r="IWK366" s="16"/>
      <c r="IWL366" s="16"/>
      <c r="IWM366" s="16"/>
      <c r="IWN366" s="16"/>
      <c r="IWO366" s="16"/>
      <c r="IWP366" s="16"/>
      <c r="IWQ366" s="16"/>
      <c r="IWR366" s="16"/>
      <c r="IWS366" s="16"/>
      <c r="IWT366" s="16"/>
      <c r="IWU366" s="16"/>
      <c r="IWV366" s="16"/>
      <c r="IWW366" s="16"/>
      <c r="IWX366" s="16"/>
      <c r="IWY366" s="16"/>
      <c r="IWZ366" s="16"/>
      <c r="IXA366" s="16"/>
      <c r="IXB366" s="16"/>
      <c r="IXC366" s="16"/>
      <c r="IXD366" s="16"/>
      <c r="IXE366" s="16"/>
      <c r="IXF366" s="16"/>
      <c r="IXG366" s="16"/>
      <c r="IXH366" s="16"/>
      <c r="IXI366" s="16"/>
      <c r="IXJ366" s="16"/>
      <c r="IXK366" s="16"/>
      <c r="IXL366" s="16"/>
      <c r="IXM366" s="16"/>
      <c r="IXN366" s="16"/>
      <c r="IXO366" s="16"/>
      <c r="IXP366" s="16"/>
      <c r="IXQ366" s="16"/>
      <c r="IXR366" s="16"/>
      <c r="IXS366" s="16"/>
      <c r="IXT366" s="16"/>
      <c r="IXU366" s="16"/>
      <c r="IXV366" s="16"/>
      <c r="IXW366" s="16"/>
      <c r="IXX366" s="16"/>
      <c r="IXY366" s="16"/>
      <c r="IXZ366" s="16"/>
      <c r="IYA366" s="16"/>
      <c r="IYB366" s="16"/>
      <c r="IYC366" s="16"/>
      <c r="IYD366" s="16"/>
      <c r="IYE366" s="16"/>
      <c r="IYF366" s="16"/>
      <c r="IYG366" s="16"/>
      <c r="IYH366" s="16"/>
      <c r="IYI366" s="16"/>
      <c r="IYJ366" s="16"/>
      <c r="IYK366" s="16"/>
      <c r="IYL366" s="16"/>
      <c r="IYM366" s="16"/>
      <c r="IYN366" s="16"/>
      <c r="IYO366" s="16"/>
      <c r="IYP366" s="16"/>
      <c r="IYQ366" s="16"/>
      <c r="IYR366" s="16"/>
      <c r="IYS366" s="16"/>
      <c r="IYT366" s="16"/>
      <c r="IYU366" s="16"/>
      <c r="IYV366" s="16"/>
      <c r="IYW366" s="16"/>
      <c r="IYX366" s="16"/>
      <c r="IYY366" s="16"/>
      <c r="IYZ366" s="16"/>
      <c r="IZA366" s="16"/>
      <c r="IZB366" s="16"/>
      <c r="IZC366" s="16"/>
      <c r="IZD366" s="16"/>
      <c r="IZE366" s="16"/>
      <c r="IZF366" s="16"/>
      <c r="IZG366" s="16"/>
      <c r="IZH366" s="16"/>
      <c r="IZI366" s="16"/>
      <c r="IZJ366" s="16"/>
      <c r="IZK366" s="16"/>
      <c r="IZL366" s="16"/>
      <c r="IZM366" s="16"/>
      <c r="IZN366" s="16"/>
      <c r="IZO366" s="16"/>
      <c r="IZP366" s="16"/>
      <c r="IZQ366" s="16"/>
      <c r="IZR366" s="16"/>
      <c r="IZS366" s="16"/>
      <c r="IZT366" s="16"/>
      <c r="IZU366" s="16"/>
      <c r="IZV366" s="16"/>
      <c r="IZW366" s="16"/>
      <c r="IZX366" s="16"/>
      <c r="IZY366" s="16"/>
      <c r="IZZ366" s="16"/>
      <c r="JAA366" s="16"/>
      <c r="JAB366" s="16"/>
      <c r="JAC366" s="16"/>
      <c r="JAD366" s="16"/>
      <c r="JAE366" s="16"/>
      <c r="JAF366" s="16"/>
      <c r="JAG366" s="16"/>
      <c r="JAH366" s="16"/>
      <c r="JAI366" s="16"/>
      <c r="JAJ366" s="16"/>
      <c r="JAK366" s="16"/>
      <c r="JAL366" s="16"/>
      <c r="JAM366" s="16"/>
      <c r="JAN366" s="16"/>
      <c r="JAO366" s="16"/>
      <c r="JAP366" s="16"/>
      <c r="JAQ366" s="16"/>
      <c r="JAR366" s="16"/>
      <c r="JAS366" s="16"/>
      <c r="JAT366" s="16"/>
      <c r="JAU366" s="16"/>
      <c r="JAV366" s="16"/>
      <c r="JAW366" s="16"/>
      <c r="JAX366" s="16"/>
      <c r="JAY366" s="16"/>
      <c r="JAZ366" s="16"/>
      <c r="JBA366" s="16"/>
      <c r="JBB366" s="16"/>
      <c r="JBC366" s="16"/>
      <c r="JBD366" s="16"/>
      <c r="JBE366" s="16"/>
      <c r="JBF366" s="16"/>
      <c r="JBG366" s="16"/>
      <c r="JBH366" s="16"/>
      <c r="JBI366" s="16"/>
      <c r="JBJ366" s="16"/>
      <c r="JBK366" s="16"/>
      <c r="JBL366" s="16"/>
      <c r="JBM366" s="16"/>
      <c r="JBN366" s="16"/>
      <c r="JBO366" s="16"/>
      <c r="JBP366" s="16"/>
      <c r="JBQ366" s="16"/>
      <c r="JBR366" s="16"/>
      <c r="JBS366" s="16"/>
      <c r="JBT366" s="16"/>
      <c r="JBU366" s="16"/>
      <c r="JBV366" s="16"/>
      <c r="JBW366" s="16"/>
      <c r="JBX366" s="16"/>
      <c r="JBY366" s="16"/>
      <c r="JBZ366" s="16"/>
      <c r="JCA366" s="16"/>
      <c r="JCB366" s="16"/>
      <c r="JCC366" s="16"/>
      <c r="JCD366" s="16"/>
      <c r="JCE366" s="16"/>
      <c r="JCF366" s="16"/>
      <c r="JCG366" s="16"/>
      <c r="JCH366" s="16"/>
      <c r="JCI366" s="16"/>
      <c r="JCJ366" s="16"/>
      <c r="JCK366" s="16"/>
      <c r="JCL366" s="16"/>
      <c r="JCM366" s="16"/>
      <c r="JCN366" s="16"/>
      <c r="JCO366" s="16"/>
      <c r="JCP366" s="16"/>
      <c r="JCQ366" s="16"/>
      <c r="JCR366" s="16"/>
      <c r="JCS366" s="16"/>
      <c r="JCT366" s="16"/>
      <c r="JCU366" s="16"/>
      <c r="JCV366" s="16"/>
      <c r="JCW366" s="16"/>
      <c r="JCX366" s="16"/>
      <c r="JCY366" s="16"/>
      <c r="JCZ366" s="16"/>
      <c r="JDA366" s="16"/>
      <c r="JDB366" s="16"/>
      <c r="JDC366" s="16"/>
      <c r="JDD366" s="16"/>
      <c r="JDE366" s="16"/>
      <c r="JDF366" s="16"/>
      <c r="JDG366" s="16"/>
      <c r="JDH366" s="16"/>
      <c r="JDI366" s="16"/>
      <c r="JDJ366" s="16"/>
      <c r="JDK366" s="16"/>
      <c r="JDL366" s="16"/>
      <c r="JDM366" s="16"/>
      <c r="JDN366" s="16"/>
      <c r="JDO366" s="16"/>
      <c r="JDP366" s="16"/>
      <c r="JDQ366" s="16"/>
      <c r="JDR366" s="16"/>
      <c r="JDS366" s="16"/>
      <c r="JDT366" s="16"/>
      <c r="JDU366" s="16"/>
      <c r="JDV366" s="16"/>
      <c r="JDW366" s="16"/>
      <c r="JDX366" s="16"/>
      <c r="JDY366" s="16"/>
      <c r="JDZ366" s="16"/>
      <c r="JEA366" s="16"/>
      <c r="JEB366" s="16"/>
      <c r="JEC366" s="16"/>
      <c r="JED366" s="16"/>
      <c r="JEE366" s="16"/>
      <c r="JEF366" s="16"/>
      <c r="JEG366" s="16"/>
      <c r="JEH366" s="16"/>
      <c r="JEI366" s="16"/>
      <c r="JEJ366" s="16"/>
      <c r="JEK366" s="16"/>
      <c r="JEL366" s="16"/>
      <c r="JEM366" s="16"/>
      <c r="JEN366" s="16"/>
      <c r="JEO366" s="16"/>
      <c r="JEP366" s="16"/>
      <c r="JEQ366" s="16"/>
      <c r="JER366" s="16"/>
      <c r="JES366" s="16"/>
      <c r="JET366" s="16"/>
      <c r="JEU366" s="16"/>
      <c r="JEV366" s="16"/>
      <c r="JEW366" s="16"/>
      <c r="JEX366" s="16"/>
      <c r="JEY366" s="16"/>
      <c r="JEZ366" s="16"/>
      <c r="JFA366" s="16"/>
      <c r="JFB366" s="16"/>
      <c r="JFC366" s="16"/>
      <c r="JFD366" s="16"/>
      <c r="JFE366" s="16"/>
      <c r="JFF366" s="16"/>
      <c r="JFG366" s="16"/>
      <c r="JFH366" s="16"/>
      <c r="JFI366" s="16"/>
      <c r="JFJ366" s="16"/>
      <c r="JFK366" s="16"/>
      <c r="JFL366" s="16"/>
      <c r="JFM366" s="16"/>
      <c r="JFN366" s="16"/>
      <c r="JFO366" s="16"/>
      <c r="JFP366" s="16"/>
      <c r="JFQ366" s="16"/>
      <c r="JFR366" s="16"/>
      <c r="JFS366" s="16"/>
      <c r="JFT366" s="16"/>
      <c r="JFU366" s="16"/>
      <c r="JFV366" s="16"/>
      <c r="JFW366" s="16"/>
      <c r="JFX366" s="16"/>
      <c r="JFY366" s="16"/>
      <c r="JFZ366" s="16"/>
      <c r="JGA366" s="16"/>
      <c r="JGB366" s="16"/>
      <c r="JGC366" s="16"/>
      <c r="JGD366" s="16"/>
      <c r="JGE366" s="16"/>
      <c r="JGF366" s="16"/>
      <c r="JGG366" s="16"/>
      <c r="JGH366" s="16"/>
      <c r="JGI366" s="16"/>
      <c r="JGJ366" s="16"/>
      <c r="JGK366" s="16"/>
      <c r="JGL366" s="16"/>
      <c r="JGM366" s="16"/>
      <c r="JGN366" s="16"/>
      <c r="JGO366" s="16"/>
      <c r="JGP366" s="16"/>
      <c r="JGQ366" s="16"/>
      <c r="JGR366" s="16"/>
      <c r="JGS366" s="16"/>
      <c r="JGT366" s="16"/>
      <c r="JGU366" s="16"/>
      <c r="JGV366" s="16"/>
      <c r="JGW366" s="16"/>
      <c r="JGX366" s="16"/>
      <c r="JGY366" s="16"/>
      <c r="JGZ366" s="16"/>
      <c r="JHA366" s="16"/>
      <c r="JHB366" s="16"/>
      <c r="JHC366" s="16"/>
      <c r="JHD366" s="16"/>
      <c r="JHE366" s="16"/>
      <c r="JHF366" s="16"/>
      <c r="JHG366" s="16"/>
      <c r="JHH366" s="16"/>
      <c r="JHI366" s="16"/>
      <c r="JHJ366" s="16"/>
      <c r="JHK366" s="16"/>
      <c r="JHL366" s="16"/>
      <c r="JHM366" s="16"/>
      <c r="JHN366" s="16"/>
      <c r="JHO366" s="16"/>
      <c r="JHP366" s="16"/>
      <c r="JHQ366" s="16"/>
      <c r="JHR366" s="16"/>
      <c r="JHS366" s="16"/>
      <c r="JHT366" s="16"/>
      <c r="JHU366" s="16"/>
      <c r="JHV366" s="16"/>
      <c r="JHW366" s="16"/>
      <c r="JHX366" s="16"/>
      <c r="JHY366" s="16"/>
      <c r="JHZ366" s="16"/>
      <c r="JIA366" s="16"/>
      <c r="JIB366" s="16"/>
      <c r="JIC366" s="16"/>
      <c r="JID366" s="16"/>
      <c r="JIE366" s="16"/>
      <c r="JIF366" s="16"/>
      <c r="JIG366" s="16"/>
      <c r="JIH366" s="16"/>
      <c r="JII366" s="16"/>
      <c r="JIJ366" s="16"/>
      <c r="JIK366" s="16"/>
      <c r="JIL366" s="16"/>
      <c r="JIM366" s="16"/>
      <c r="JIN366" s="16"/>
      <c r="JIO366" s="16"/>
      <c r="JIP366" s="16"/>
      <c r="JIQ366" s="16"/>
      <c r="JIR366" s="16"/>
      <c r="JIS366" s="16"/>
      <c r="JIT366" s="16"/>
      <c r="JIU366" s="16"/>
      <c r="JIV366" s="16"/>
      <c r="JIW366" s="16"/>
      <c r="JIX366" s="16"/>
      <c r="JIY366" s="16"/>
      <c r="JIZ366" s="16"/>
      <c r="JJA366" s="16"/>
      <c r="JJB366" s="16"/>
      <c r="JJC366" s="16"/>
      <c r="JJD366" s="16"/>
      <c r="JJE366" s="16"/>
      <c r="JJF366" s="16"/>
      <c r="JJG366" s="16"/>
      <c r="JJH366" s="16"/>
      <c r="JJI366" s="16"/>
      <c r="JJJ366" s="16"/>
      <c r="JJK366" s="16"/>
      <c r="JJL366" s="16"/>
      <c r="JJM366" s="16"/>
      <c r="JJN366" s="16"/>
      <c r="JJO366" s="16"/>
      <c r="JJP366" s="16"/>
      <c r="JJQ366" s="16"/>
      <c r="JJR366" s="16"/>
      <c r="JJS366" s="16"/>
      <c r="JJT366" s="16"/>
      <c r="JJU366" s="16"/>
      <c r="JJV366" s="16"/>
      <c r="JJW366" s="16"/>
      <c r="JJX366" s="16"/>
      <c r="JJY366" s="16"/>
      <c r="JJZ366" s="16"/>
      <c r="JKA366" s="16"/>
      <c r="JKB366" s="16"/>
      <c r="JKC366" s="16"/>
      <c r="JKD366" s="16"/>
      <c r="JKE366" s="16"/>
      <c r="JKF366" s="16"/>
      <c r="JKG366" s="16"/>
      <c r="JKH366" s="16"/>
      <c r="JKI366" s="16"/>
      <c r="JKJ366" s="16"/>
      <c r="JKK366" s="16"/>
      <c r="JKL366" s="16"/>
      <c r="JKM366" s="16"/>
      <c r="JKN366" s="16"/>
      <c r="JKO366" s="16"/>
      <c r="JKP366" s="16"/>
      <c r="JKQ366" s="16"/>
      <c r="JKR366" s="16"/>
      <c r="JKS366" s="16"/>
      <c r="JKT366" s="16"/>
      <c r="JKU366" s="16"/>
      <c r="JKV366" s="16"/>
      <c r="JKW366" s="16"/>
      <c r="JKX366" s="16"/>
      <c r="JKY366" s="16"/>
      <c r="JKZ366" s="16"/>
      <c r="JLA366" s="16"/>
      <c r="JLB366" s="16"/>
      <c r="JLC366" s="16"/>
      <c r="JLD366" s="16"/>
      <c r="JLE366" s="16"/>
      <c r="JLF366" s="16"/>
      <c r="JLG366" s="16"/>
      <c r="JLH366" s="16"/>
      <c r="JLI366" s="16"/>
      <c r="JLJ366" s="16"/>
      <c r="JLK366" s="16"/>
      <c r="JLL366" s="16"/>
      <c r="JLM366" s="16"/>
      <c r="JLN366" s="16"/>
      <c r="JLO366" s="16"/>
      <c r="JLP366" s="16"/>
      <c r="JLQ366" s="16"/>
      <c r="JLR366" s="16"/>
      <c r="JLS366" s="16"/>
      <c r="JLT366" s="16"/>
      <c r="JLU366" s="16"/>
      <c r="JLV366" s="16"/>
      <c r="JLW366" s="16"/>
      <c r="JLX366" s="16"/>
      <c r="JLY366" s="16"/>
      <c r="JLZ366" s="16"/>
      <c r="JMA366" s="16"/>
      <c r="JMB366" s="16"/>
      <c r="JMC366" s="16"/>
      <c r="JMD366" s="16"/>
      <c r="JME366" s="16"/>
      <c r="JMF366" s="16"/>
      <c r="JMG366" s="16"/>
      <c r="JMH366" s="16"/>
      <c r="JMI366" s="16"/>
      <c r="JMJ366" s="16"/>
      <c r="JMK366" s="16"/>
      <c r="JML366" s="16"/>
      <c r="JMM366" s="16"/>
      <c r="JMN366" s="16"/>
      <c r="JMO366" s="16"/>
      <c r="JMP366" s="16"/>
      <c r="JMQ366" s="16"/>
      <c r="JMR366" s="16"/>
      <c r="JMS366" s="16"/>
      <c r="JMT366" s="16"/>
      <c r="JMU366" s="16"/>
      <c r="JMV366" s="16"/>
      <c r="JMW366" s="16"/>
      <c r="JMX366" s="16"/>
      <c r="JMY366" s="16"/>
      <c r="JMZ366" s="16"/>
      <c r="JNA366" s="16"/>
      <c r="JNB366" s="16"/>
      <c r="JNC366" s="16"/>
      <c r="JND366" s="16"/>
      <c r="JNE366" s="16"/>
      <c r="JNF366" s="16"/>
      <c r="JNG366" s="16"/>
      <c r="JNH366" s="16"/>
      <c r="JNI366" s="16"/>
      <c r="JNJ366" s="16"/>
      <c r="JNK366" s="16"/>
      <c r="JNL366" s="16"/>
      <c r="JNM366" s="16"/>
      <c r="JNN366" s="16"/>
      <c r="JNO366" s="16"/>
      <c r="JNP366" s="16"/>
      <c r="JNQ366" s="16"/>
      <c r="JNR366" s="16"/>
      <c r="JNS366" s="16"/>
      <c r="JNT366" s="16"/>
      <c r="JNU366" s="16"/>
      <c r="JNV366" s="16"/>
      <c r="JNW366" s="16"/>
      <c r="JNX366" s="16"/>
      <c r="JNY366" s="16"/>
      <c r="JNZ366" s="16"/>
      <c r="JOA366" s="16"/>
      <c r="JOB366" s="16"/>
      <c r="JOC366" s="16"/>
      <c r="JOD366" s="16"/>
      <c r="JOE366" s="16"/>
      <c r="JOF366" s="16"/>
      <c r="JOG366" s="16"/>
      <c r="JOH366" s="16"/>
      <c r="JOI366" s="16"/>
      <c r="JOJ366" s="16"/>
      <c r="JOK366" s="16"/>
      <c r="JOL366" s="16"/>
      <c r="JOM366" s="16"/>
      <c r="JON366" s="16"/>
      <c r="JOO366" s="16"/>
      <c r="JOP366" s="16"/>
      <c r="JOQ366" s="16"/>
      <c r="JOR366" s="16"/>
      <c r="JOS366" s="16"/>
      <c r="JOT366" s="16"/>
      <c r="JOU366" s="16"/>
      <c r="JOV366" s="16"/>
      <c r="JOW366" s="16"/>
      <c r="JOX366" s="16"/>
      <c r="JOY366" s="16"/>
      <c r="JOZ366" s="16"/>
      <c r="JPA366" s="16"/>
      <c r="JPB366" s="16"/>
      <c r="JPC366" s="16"/>
      <c r="JPD366" s="16"/>
      <c r="JPE366" s="16"/>
      <c r="JPF366" s="16"/>
      <c r="JPG366" s="16"/>
      <c r="JPH366" s="16"/>
      <c r="JPI366" s="16"/>
      <c r="JPJ366" s="16"/>
      <c r="JPK366" s="16"/>
      <c r="JPL366" s="16"/>
      <c r="JPM366" s="16"/>
      <c r="JPN366" s="16"/>
      <c r="JPO366" s="16"/>
      <c r="JPP366" s="16"/>
      <c r="JPQ366" s="16"/>
      <c r="JPR366" s="16"/>
      <c r="JPS366" s="16"/>
      <c r="JPT366" s="16"/>
      <c r="JPU366" s="16"/>
      <c r="JPV366" s="16"/>
      <c r="JPW366" s="16"/>
      <c r="JPX366" s="16"/>
      <c r="JPY366" s="16"/>
      <c r="JPZ366" s="16"/>
      <c r="JQA366" s="16"/>
      <c r="JQB366" s="16"/>
      <c r="JQC366" s="16"/>
      <c r="JQD366" s="16"/>
      <c r="JQE366" s="16"/>
      <c r="JQF366" s="16"/>
      <c r="JQG366" s="16"/>
      <c r="JQH366" s="16"/>
      <c r="JQI366" s="16"/>
      <c r="JQJ366" s="16"/>
      <c r="JQK366" s="16"/>
      <c r="JQL366" s="16"/>
      <c r="JQM366" s="16"/>
      <c r="JQN366" s="16"/>
      <c r="JQO366" s="16"/>
      <c r="JQP366" s="16"/>
      <c r="JQQ366" s="16"/>
      <c r="JQR366" s="16"/>
      <c r="JQS366" s="16"/>
      <c r="JQT366" s="16"/>
      <c r="JQU366" s="16"/>
      <c r="JQV366" s="16"/>
      <c r="JQW366" s="16"/>
      <c r="JQX366" s="16"/>
      <c r="JQY366" s="16"/>
      <c r="JQZ366" s="16"/>
      <c r="JRA366" s="16"/>
      <c r="JRB366" s="16"/>
      <c r="JRC366" s="16"/>
      <c r="JRD366" s="16"/>
      <c r="JRE366" s="16"/>
      <c r="JRF366" s="16"/>
      <c r="JRG366" s="16"/>
      <c r="JRH366" s="16"/>
      <c r="JRI366" s="16"/>
      <c r="JRJ366" s="16"/>
      <c r="JRK366" s="16"/>
      <c r="JRL366" s="16"/>
      <c r="JRM366" s="16"/>
      <c r="JRN366" s="16"/>
      <c r="JRO366" s="16"/>
      <c r="JRP366" s="16"/>
      <c r="JRQ366" s="16"/>
      <c r="JRR366" s="16"/>
      <c r="JRS366" s="16"/>
      <c r="JRT366" s="16"/>
      <c r="JRU366" s="16"/>
      <c r="JRV366" s="16"/>
      <c r="JRW366" s="16"/>
      <c r="JRX366" s="16"/>
      <c r="JRY366" s="16"/>
      <c r="JRZ366" s="16"/>
      <c r="JSA366" s="16"/>
      <c r="JSB366" s="16"/>
      <c r="JSC366" s="16"/>
      <c r="JSD366" s="16"/>
      <c r="JSE366" s="16"/>
      <c r="JSF366" s="16"/>
      <c r="JSG366" s="16"/>
      <c r="JSH366" s="16"/>
      <c r="JSI366" s="16"/>
      <c r="JSJ366" s="16"/>
      <c r="JSK366" s="16"/>
      <c r="JSL366" s="16"/>
      <c r="JSM366" s="16"/>
      <c r="JSN366" s="16"/>
      <c r="JSO366" s="16"/>
      <c r="JSP366" s="16"/>
      <c r="JSQ366" s="16"/>
      <c r="JSR366" s="16"/>
      <c r="JSS366" s="16"/>
      <c r="JST366" s="16"/>
      <c r="JSU366" s="16"/>
      <c r="JSV366" s="16"/>
      <c r="JSW366" s="16"/>
      <c r="JSX366" s="16"/>
      <c r="JSY366" s="16"/>
      <c r="JSZ366" s="16"/>
      <c r="JTA366" s="16"/>
      <c r="JTB366" s="16"/>
      <c r="JTC366" s="16"/>
      <c r="JTD366" s="16"/>
      <c r="JTE366" s="16"/>
      <c r="JTF366" s="16"/>
      <c r="JTG366" s="16"/>
      <c r="JTH366" s="16"/>
      <c r="JTI366" s="16"/>
      <c r="JTJ366" s="16"/>
      <c r="JTK366" s="16"/>
      <c r="JTL366" s="16"/>
      <c r="JTM366" s="16"/>
      <c r="JTN366" s="16"/>
      <c r="JTO366" s="16"/>
      <c r="JTP366" s="16"/>
      <c r="JTQ366" s="16"/>
      <c r="JTR366" s="16"/>
      <c r="JTS366" s="16"/>
      <c r="JTT366" s="16"/>
      <c r="JTU366" s="16"/>
      <c r="JTV366" s="16"/>
      <c r="JTW366" s="16"/>
      <c r="JTX366" s="16"/>
      <c r="JTY366" s="16"/>
      <c r="JTZ366" s="16"/>
      <c r="JUA366" s="16"/>
      <c r="JUB366" s="16"/>
      <c r="JUC366" s="16"/>
      <c r="JUD366" s="16"/>
      <c r="JUE366" s="16"/>
      <c r="JUF366" s="16"/>
      <c r="JUG366" s="16"/>
      <c r="JUH366" s="16"/>
      <c r="JUI366" s="16"/>
      <c r="JUJ366" s="16"/>
      <c r="JUK366" s="16"/>
      <c r="JUL366" s="16"/>
      <c r="JUM366" s="16"/>
      <c r="JUN366" s="16"/>
      <c r="JUO366" s="16"/>
      <c r="JUP366" s="16"/>
      <c r="JUQ366" s="16"/>
      <c r="JUR366" s="16"/>
      <c r="JUS366" s="16"/>
      <c r="JUT366" s="16"/>
      <c r="JUU366" s="16"/>
      <c r="JUV366" s="16"/>
      <c r="JUW366" s="16"/>
      <c r="JUX366" s="16"/>
      <c r="JUY366" s="16"/>
      <c r="JUZ366" s="16"/>
      <c r="JVA366" s="16"/>
      <c r="JVB366" s="16"/>
      <c r="JVC366" s="16"/>
      <c r="JVD366" s="16"/>
      <c r="JVE366" s="16"/>
      <c r="JVF366" s="16"/>
      <c r="JVG366" s="16"/>
      <c r="JVH366" s="16"/>
      <c r="JVI366" s="16"/>
      <c r="JVJ366" s="16"/>
      <c r="JVK366" s="16"/>
      <c r="JVL366" s="16"/>
      <c r="JVM366" s="16"/>
      <c r="JVN366" s="16"/>
      <c r="JVO366" s="16"/>
      <c r="JVP366" s="16"/>
      <c r="JVQ366" s="16"/>
      <c r="JVR366" s="16"/>
      <c r="JVS366" s="16"/>
      <c r="JVT366" s="16"/>
      <c r="JVU366" s="16"/>
      <c r="JVV366" s="16"/>
      <c r="JVW366" s="16"/>
      <c r="JVX366" s="16"/>
      <c r="JVY366" s="16"/>
      <c r="JVZ366" s="16"/>
      <c r="JWA366" s="16"/>
      <c r="JWB366" s="16"/>
      <c r="JWC366" s="16"/>
      <c r="JWD366" s="16"/>
      <c r="JWE366" s="16"/>
      <c r="JWF366" s="16"/>
      <c r="JWG366" s="16"/>
      <c r="JWH366" s="16"/>
      <c r="JWI366" s="16"/>
      <c r="JWJ366" s="16"/>
      <c r="JWK366" s="16"/>
      <c r="JWL366" s="16"/>
      <c r="JWM366" s="16"/>
      <c r="JWN366" s="16"/>
      <c r="JWO366" s="16"/>
      <c r="JWP366" s="16"/>
      <c r="JWQ366" s="16"/>
      <c r="JWR366" s="16"/>
      <c r="JWS366" s="16"/>
      <c r="JWT366" s="16"/>
      <c r="JWU366" s="16"/>
      <c r="JWV366" s="16"/>
      <c r="JWW366" s="16"/>
      <c r="JWX366" s="16"/>
      <c r="JWY366" s="16"/>
      <c r="JWZ366" s="16"/>
      <c r="JXA366" s="16"/>
      <c r="JXB366" s="16"/>
      <c r="JXC366" s="16"/>
      <c r="JXD366" s="16"/>
      <c r="JXE366" s="16"/>
      <c r="JXF366" s="16"/>
      <c r="JXG366" s="16"/>
      <c r="JXH366" s="16"/>
      <c r="JXI366" s="16"/>
      <c r="JXJ366" s="16"/>
      <c r="JXK366" s="16"/>
      <c r="JXL366" s="16"/>
      <c r="JXM366" s="16"/>
      <c r="JXN366" s="16"/>
      <c r="JXO366" s="16"/>
      <c r="JXP366" s="16"/>
      <c r="JXQ366" s="16"/>
      <c r="JXR366" s="16"/>
      <c r="JXS366" s="16"/>
      <c r="JXT366" s="16"/>
      <c r="JXU366" s="16"/>
      <c r="JXV366" s="16"/>
      <c r="JXW366" s="16"/>
      <c r="JXX366" s="16"/>
      <c r="JXY366" s="16"/>
      <c r="JXZ366" s="16"/>
      <c r="JYA366" s="16"/>
      <c r="JYB366" s="16"/>
      <c r="JYC366" s="16"/>
      <c r="JYD366" s="16"/>
      <c r="JYE366" s="16"/>
      <c r="JYF366" s="16"/>
      <c r="JYG366" s="16"/>
      <c r="JYH366" s="16"/>
      <c r="JYI366" s="16"/>
      <c r="JYJ366" s="16"/>
      <c r="JYK366" s="16"/>
      <c r="JYL366" s="16"/>
      <c r="JYM366" s="16"/>
      <c r="JYN366" s="16"/>
      <c r="JYO366" s="16"/>
      <c r="JYP366" s="16"/>
      <c r="JYQ366" s="16"/>
      <c r="JYR366" s="16"/>
      <c r="JYS366" s="16"/>
      <c r="JYT366" s="16"/>
      <c r="JYU366" s="16"/>
      <c r="JYV366" s="16"/>
      <c r="JYW366" s="16"/>
      <c r="JYX366" s="16"/>
      <c r="JYY366" s="16"/>
      <c r="JYZ366" s="16"/>
      <c r="JZA366" s="16"/>
      <c r="JZB366" s="16"/>
      <c r="JZC366" s="16"/>
      <c r="JZD366" s="16"/>
      <c r="JZE366" s="16"/>
      <c r="JZF366" s="16"/>
      <c r="JZG366" s="16"/>
      <c r="JZH366" s="16"/>
      <c r="JZI366" s="16"/>
      <c r="JZJ366" s="16"/>
      <c r="JZK366" s="16"/>
      <c r="JZL366" s="16"/>
      <c r="JZM366" s="16"/>
      <c r="JZN366" s="16"/>
      <c r="JZO366" s="16"/>
      <c r="JZP366" s="16"/>
      <c r="JZQ366" s="16"/>
      <c r="JZR366" s="16"/>
      <c r="JZS366" s="16"/>
      <c r="JZT366" s="16"/>
      <c r="JZU366" s="16"/>
      <c r="JZV366" s="16"/>
      <c r="JZW366" s="16"/>
      <c r="JZX366" s="16"/>
      <c r="JZY366" s="16"/>
      <c r="JZZ366" s="16"/>
      <c r="KAA366" s="16"/>
      <c r="KAB366" s="16"/>
      <c r="KAC366" s="16"/>
      <c r="KAD366" s="16"/>
      <c r="KAE366" s="16"/>
      <c r="KAF366" s="16"/>
      <c r="KAG366" s="16"/>
      <c r="KAH366" s="16"/>
      <c r="KAI366" s="16"/>
      <c r="KAJ366" s="16"/>
      <c r="KAK366" s="16"/>
      <c r="KAL366" s="16"/>
      <c r="KAM366" s="16"/>
      <c r="KAN366" s="16"/>
      <c r="KAO366" s="16"/>
      <c r="KAP366" s="16"/>
      <c r="KAQ366" s="16"/>
      <c r="KAR366" s="16"/>
      <c r="KAS366" s="16"/>
      <c r="KAT366" s="16"/>
      <c r="KAU366" s="16"/>
      <c r="KAV366" s="16"/>
      <c r="KAW366" s="16"/>
      <c r="KAX366" s="16"/>
      <c r="KAY366" s="16"/>
      <c r="KAZ366" s="16"/>
      <c r="KBA366" s="16"/>
      <c r="KBB366" s="16"/>
      <c r="KBC366" s="16"/>
      <c r="KBD366" s="16"/>
      <c r="KBE366" s="16"/>
      <c r="KBF366" s="16"/>
      <c r="KBG366" s="16"/>
      <c r="KBH366" s="16"/>
      <c r="KBI366" s="16"/>
      <c r="KBJ366" s="16"/>
      <c r="KBK366" s="16"/>
      <c r="KBL366" s="16"/>
      <c r="KBM366" s="16"/>
      <c r="KBN366" s="16"/>
      <c r="KBO366" s="16"/>
      <c r="KBP366" s="16"/>
      <c r="KBQ366" s="16"/>
      <c r="KBR366" s="16"/>
      <c r="KBS366" s="16"/>
      <c r="KBT366" s="16"/>
      <c r="KBU366" s="16"/>
      <c r="KBV366" s="16"/>
      <c r="KBW366" s="16"/>
      <c r="KBX366" s="16"/>
      <c r="KBY366" s="16"/>
      <c r="KBZ366" s="16"/>
      <c r="KCA366" s="16"/>
      <c r="KCB366" s="16"/>
      <c r="KCC366" s="16"/>
      <c r="KCD366" s="16"/>
      <c r="KCE366" s="16"/>
      <c r="KCF366" s="16"/>
      <c r="KCG366" s="16"/>
      <c r="KCH366" s="16"/>
      <c r="KCI366" s="16"/>
      <c r="KCJ366" s="16"/>
      <c r="KCK366" s="16"/>
      <c r="KCL366" s="16"/>
      <c r="KCM366" s="16"/>
      <c r="KCN366" s="16"/>
      <c r="KCO366" s="16"/>
      <c r="KCP366" s="16"/>
      <c r="KCQ366" s="16"/>
      <c r="KCR366" s="16"/>
      <c r="KCS366" s="16"/>
      <c r="KCT366" s="16"/>
      <c r="KCU366" s="16"/>
      <c r="KCV366" s="16"/>
      <c r="KCW366" s="16"/>
      <c r="KCX366" s="16"/>
      <c r="KCY366" s="16"/>
      <c r="KCZ366" s="16"/>
      <c r="KDA366" s="16"/>
      <c r="KDB366" s="16"/>
      <c r="KDC366" s="16"/>
      <c r="KDD366" s="16"/>
      <c r="KDE366" s="16"/>
      <c r="KDF366" s="16"/>
      <c r="KDG366" s="16"/>
      <c r="KDH366" s="16"/>
      <c r="KDI366" s="16"/>
      <c r="KDJ366" s="16"/>
      <c r="KDK366" s="16"/>
      <c r="KDL366" s="16"/>
      <c r="KDM366" s="16"/>
      <c r="KDN366" s="16"/>
      <c r="KDO366" s="16"/>
      <c r="KDP366" s="16"/>
      <c r="KDQ366" s="16"/>
      <c r="KDR366" s="16"/>
      <c r="KDS366" s="16"/>
      <c r="KDT366" s="16"/>
      <c r="KDU366" s="16"/>
      <c r="KDV366" s="16"/>
      <c r="KDW366" s="16"/>
      <c r="KDX366" s="16"/>
      <c r="KDY366" s="16"/>
      <c r="KDZ366" s="16"/>
      <c r="KEA366" s="16"/>
      <c r="KEB366" s="16"/>
      <c r="KEC366" s="16"/>
      <c r="KED366" s="16"/>
      <c r="KEE366" s="16"/>
      <c r="KEF366" s="16"/>
      <c r="KEG366" s="16"/>
      <c r="KEH366" s="16"/>
      <c r="KEI366" s="16"/>
      <c r="KEJ366" s="16"/>
      <c r="KEK366" s="16"/>
      <c r="KEL366" s="16"/>
      <c r="KEM366" s="16"/>
      <c r="KEN366" s="16"/>
      <c r="KEO366" s="16"/>
      <c r="KEP366" s="16"/>
      <c r="KEQ366" s="16"/>
      <c r="KER366" s="16"/>
      <c r="KES366" s="16"/>
      <c r="KET366" s="16"/>
      <c r="KEU366" s="16"/>
      <c r="KEV366" s="16"/>
      <c r="KEW366" s="16"/>
      <c r="KEX366" s="16"/>
      <c r="KEY366" s="16"/>
      <c r="KEZ366" s="16"/>
      <c r="KFA366" s="16"/>
      <c r="KFB366" s="16"/>
      <c r="KFC366" s="16"/>
      <c r="KFD366" s="16"/>
      <c r="KFE366" s="16"/>
      <c r="KFF366" s="16"/>
      <c r="KFG366" s="16"/>
      <c r="KFH366" s="16"/>
      <c r="KFI366" s="16"/>
      <c r="KFJ366" s="16"/>
      <c r="KFK366" s="16"/>
      <c r="KFL366" s="16"/>
      <c r="KFM366" s="16"/>
      <c r="KFN366" s="16"/>
      <c r="KFO366" s="16"/>
      <c r="KFP366" s="16"/>
      <c r="KFQ366" s="16"/>
      <c r="KFR366" s="16"/>
      <c r="KFS366" s="16"/>
      <c r="KFT366" s="16"/>
      <c r="KFU366" s="16"/>
      <c r="KFV366" s="16"/>
      <c r="KFW366" s="16"/>
      <c r="KFX366" s="16"/>
      <c r="KFY366" s="16"/>
      <c r="KFZ366" s="16"/>
      <c r="KGA366" s="16"/>
      <c r="KGB366" s="16"/>
      <c r="KGC366" s="16"/>
      <c r="KGD366" s="16"/>
      <c r="KGE366" s="16"/>
      <c r="KGF366" s="16"/>
      <c r="KGG366" s="16"/>
      <c r="KGH366" s="16"/>
      <c r="KGI366" s="16"/>
      <c r="KGJ366" s="16"/>
      <c r="KGK366" s="16"/>
      <c r="KGL366" s="16"/>
      <c r="KGM366" s="16"/>
      <c r="KGN366" s="16"/>
      <c r="KGO366" s="16"/>
      <c r="KGP366" s="16"/>
      <c r="KGQ366" s="16"/>
      <c r="KGR366" s="16"/>
      <c r="KGS366" s="16"/>
      <c r="KGT366" s="16"/>
      <c r="KGU366" s="16"/>
      <c r="KGV366" s="16"/>
      <c r="KGW366" s="16"/>
      <c r="KGX366" s="16"/>
      <c r="KGY366" s="16"/>
      <c r="KGZ366" s="16"/>
      <c r="KHA366" s="16"/>
      <c r="KHB366" s="16"/>
      <c r="KHC366" s="16"/>
      <c r="KHD366" s="16"/>
      <c r="KHE366" s="16"/>
      <c r="KHF366" s="16"/>
      <c r="KHG366" s="16"/>
      <c r="KHH366" s="16"/>
      <c r="KHI366" s="16"/>
      <c r="KHJ366" s="16"/>
      <c r="KHK366" s="16"/>
      <c r="KHL366" s="16"/>
      <c r="KHM366" s="16"/>
      <c r="KHN366" s="16"/>
      <c r="KHO366" s="16"/>
      <c r="KHP366" s="16"/>
      <c r="KHQ366" s="16"/>
      <c r="KHR366" s="16"/>
      <c r="KHS366" s="16"/>
      <c r="KHT366" s="16"/>
      <c r="KHU366" s="16"/>
      <c r="KHV366" s="16"/>
      <c r="KHW366" s="16"/>
      <c r="KHX366" s="16"/>
      <c r="KHY366" s="16"/>
      <c r="KHZ366" s="16"/>
      <c r="KIA366" s="16"/>
      <c r="KIB366" s="16"/>
      <c r="KIC366" s="16"/>
      <c r="KID366" s="16"/>
      <c r="KIE366" s="16"/>
      <c r="KIF366" s="16"/>
      <c r="KIG366" s="16"/>
      <c r="KIH366" s="16"/>
      <c r="KII366" s="16"/>
      <c r="KIJ366" s="16"/>
      <c r="KIK366" s="16"/>
      <c r="KIL366" s="16"/>
      <c r="KIM366" s="16"/>
      <c r="KIN366" s="16"/>
      <c r="KIO366" s="16"/>
      <c r="KIP366" s="16"/>
      <c r="KIQ366" s="16"/>
      <c r="KIR366" s="16"/>
      <c r="KIS366" s="16"/>
      <c r="KIT366" s="16"/>
      <c r="KIU366" s="16"/>
      <c r="KIV366" s="16"/>
      <c r="KIW366" s="16"/>
      <c r="KIX366" s="16"/>
      <c r="KIY366" s="16"/>
      <c r="KIZ366" s="16"/>
      <c r="KJA366" s="16"/>
      <c r="KJB366" s="16"/>
      <c r="KJC366" s="16"/>
      <c r="KJD366" s="16"/>
      <c r="KJE366" s="16"/>
      <c r="KJF366" s="16"/>
      <c r="KJG366" s="16"/>
      <c r="KJH366" s="16"/>
      <c r="KJI366" s="16"/>
      <c r="KJJ366" s="16"/>
      <c r="KJK366" s="16"/>
      <c r="KJL366" s="16"/>
      <c r="KJM366" s="16"/>
      <c r="KJN366" s="16"/>
      <c r="KJO366" s="16"/>
      <c r="KJP366" s="16"/>
      <c r="KJQ366" s="16"/>
      <c r="KJR366" s="16"/>
      <c r="KJS366" s="16"/>
      <c r="KJT366" s="16"/>
      <c r="KJU366" s="16"/>
      <c r="KJV366" s="16"/>
      <c r="KJW366" s="16"/>
      <c r="KJX366" s="16"/>
      <c r="KJY366" s="16"/>
      <c r="KJZ366" s="16"/>
      <c r="KKA366" s="16"/>
      <c r="KKB366" s="16"/>
      <c r="KKC366" s="16"/>
      <c r="KKD366" s="16"/>
      <c r="KKE366" s="16"/>
      <c r="KKF366" s="16"/>
      <c r="KKG366" s="16"/>
      <c r="KKH366" s="16"/>
      <c r="KKI366" s="16"/>
      <c r="KKJ366" s="16"/>
      <c r="KKK366" s="16"/>
      <c r="KKL366" s="16"/>
      <c r="KKM366" s="16"/>
      <c r="KKN366" s="16"/>
      <c r="KKO366" s="16"/>
      <c r="KKP366" s="16"/>
      <c r="KKQ366" s="16"/>
      <c r="KKR366" s="16"/>
      <c r="KKS366" s="16"/>
      <c r="KKT366" s="16"/>
      <c r="KKU366" s="16"/>
      <c r="KKV366" s="16"/>
      <c r="KKW366" s="16"/>
      <c r="KKX366" s="16"/>
      <c r="KKY366" s="16"/>
      <c r="KKZ366" s="16"/>
      <c r="KLA366" s="16"/>
      <c r="KLB366" s="16"/>
      <c r="KLC366" s="16"/>
      <c r="KLD366" s="16"/>
      <c r="KLE366" s="16"/>
      <c r="KLF366" s="16"/>
      <c r="KLG366" s="16"/>
      <c r="KLH366" s="16"/>
      <c r="KLI366" s="16"/>
      <c r="KLJ366" s="16"/>
      <c r="KLK366" s="16"/>
      <c r="KLL366" s="16"/>
      <c r="KLM366" s="16"/>
      <c r="KLN366" s="16"/>
      <c r="KLO366" s="16"/>
      <c r="KLP366" s="16"/>
      <c r="KLQ366" s="16"/>
      <c r="KLR366" s="16"/>
      <c r="KLS366" s="16"/>
      <c r="KLT366" s="16"/>
      <c r="KLU366" s="16"/>
      <c r="KLV366" s="16"/>
      <c r="KLW366" s="16"/>
      <c r="KLX366" s="16"/>
      <c r="KLY366" s="16"/>
      <c r="KLZ366" s="16"/>
      <c r="KMA366" s="16"/>
      <c r="KMB366" s="16"/>
      <c r="KMC366" s="16"/>
      <c r="KMD366" s="16"/>
      <c r="KME366" s="16"/>
      <c r="KMF366" s="16"/>
      <c r="KMG366" s="16"/>
      <c r="KMH366" s="16"/>
      <c r="KMI366" s="16"/>
      <c r="KMJ366" s="16"/>
      <c r="KMK366" s="16"/>
      <c r="KML366" s="16"/>
      <c r="KMM366" s="16"/>
      <c r="KMN366" s="16"/>
      <c r="KMO366" s="16"/>
      <c r="KMP366" s="16"/>
      <c r="KMQ366" s="16"/>
      <c r="KMR366" s="16"/>
      <c r="KMS366" s="16"/>
      <c r="KMT366" s="16"/>
      <c r="KMU366" s="16"/>
      <c r="KMV366" s="16"/>
      <c r="KMW366" s="16"/>
      <c r="KMX366" s="16"/>
      <c r="KMY366" s="16"/>
      <c r="KMZ366" s="16"/>
      <c r="KNA366" s="16"/>
      <c r="KNB366" s="16"/>
      <c r="KNC366" s="16"/>
      <c r="KND366" s="16"/>
      <c r="KNE366" s="16"/>
      <c r="KNF366" s="16"/>
      <c r="KNG366" s="16"/>
      <c r="KNH366" s="16"/>
      <c r="KNI366" s="16"/>
      <c r="KNJ366" s="16"/>
      <c r="KNK366" s="16"/>
      <c r="KNL366" s="16"/>
      <c r="KNM366" s="16"/>
      <c r="KNN366" s="16"/>
      <c r="KNO366" s="16"/>
      <c r="KNP366" s="16"/>
      <c r="KNQ366" s="16"/>
      <c r="KNR366" s="16"/>
      <c r="KNS366" s="16"/>
      <c r="KNT366" s="16"/>
      <c r="KNU366" s="16"/>
      <c r="KNV366" s="16"/>
      <c r="KNW366" s="16"/>
      <c r="KNX366" s="16"/>
      <c r="KNY366" s="16"/>
      <c r="KNZ366" s="16"/>
      <c r="KOA366" s="16"/>
      <c r="KOB366" s="16"/>
      <c r="KOC366" s="16"/>
      <c r="KOD366" s="16"/>
      <c r="KOE366" s="16"/>
      <c r="KOF366" s="16"/>
      <c r="KOG366" s="16"/>
      <c r="KOH366" s="16"/>
      <c r="KOI366" s="16"/>
      <c r="KOJ366" s="16"/>
      <c r="KOK366" s="16"/>
      <c r="KOL366" s="16"/>
      <c r="KOM366" s="16"/>
      <c r="KON366" s="16"/>
      <c r="KOO366" s="16"/>
      <c r="KOP366" s="16"/>
      <c r="KOQ366" s="16"/>
      <c r="KOR366" s="16"/>
      <c r="KOS366" s="16"/>
      <c r="KOT366" s="16"/>
      <c r="KOU366" s="16"/>
      <c r="KOV366" s="16"/>
      <c r="KOW366" s="16"/>
      <c r="KOX366" s="16"/>
      <c r="KOY366" s="16"/>
      <c r="KOZ366" s="16"/>
      <c r="KPA366" s="16"/>
      <c r="KPB366" s="16"/>
      <c r="KPC366" s="16"/>
      <c r="KPD366" s="16"/>
      <c r="KPE366" s="16"/>
      <c r="KPF366" s="16"/>
      <c r="KPG366" s="16"/>
      <c r="KPH366" s="16"/>
      <c r="KPI366" s="16"/>
      <c r="KPJ366" s="16"/>
      <c r="KPK366" s="16"/>
      <c r="KPL366" s="16"/>
      <c r="KPM366" s="16"/>
      <c r="KPN366" s="16"/>
      <c r="KPO366" s="16"/>
      <c r="KPP366" s="16"/>
      <c r="KPQ366" s="16"/>
      <c r="KPR366" s="16"/>
      <c r="KPS366" s="16"/>
      <c r="KPT366" s="16"/>
      <c r="KPU366" s="16"/>
      <c r="KPV366" s="16"/>
      <c r="KPW366" s="16"/>
      <c r="KPX366" s="16"/>
      <c r="KPY366" s="16"/>
      <c r="KPZ366" s="16"/>
      <c r="KQA366" s="16"/>
      <c r="KQB366" s="16"/>
      <c r="KQC366" s="16"/>
      <c r="KQD366" s="16"/>
      <c r="KQE366" s="16"/>
      <c r="KQF366" s="16"/>
      <c r="KQG366" s="16"/>
      <c r="KQH366" s="16"/>
      <c r="KQI366" s="16"/>
      <c r="KQJ366" s="16"/>
      <c r="KQK366" s="16"/>
      <c r="KQL366" s="16"/>
      <c r="KQM366" s="16"/>
      <c r="KQN366" s="16"/>
      <c r="KQO366" s="16"/>
      <c r="KQP366" s="16"/>
      <c r="KQQ366" s="16"/>
      <c r="KQR366" s="16"/>
      <c r="KQS366" s="16"/>
      <c r="KQT366" s="16"/>
      <c r="KQU366" s="16"/>
      <c r="KQV366" s="16"/>
      <c r="KQW366" s="16"/>
      <c r="KQX366" s="16"/>
      <c r="KQY366" s="16"/>
      <c r="KQZ366" s="16"/>
      <c r="KRA366" s="16"/>
      <c r="KRB366" s="16"/>
      <c r="KRC366" s="16"/>
      <c r="KRD366" s="16"/>
      <c r="KRE366" s="16"/>
      <c r="KRF366" s="16"/>
      <c r="KRG366" s="16"/>
      <c r="KRH366" s="16"/>
      <c r="KRI366" s="16"/>
      <c r="KRJ366" s="16"/>
      <c r="KRK366" s="16"/>
      <c r="KRL366" s="16"/>
      <c r="KRM366" s="16"/>
      <c r="KRN366" s="16"/>
      <c r="KRO366" s="16"/>
      <c r="KRP366" s="16"/>
      <c r="KRQ366" s="16"/>
      <c r="KRR366" s="16"/>
      <c r="KRS366" s="16"/>
      <c r="KRT366" s="16"/>
      <c r="KRU366" s="16"/>
      <c r="KRV366" s="16"/>
      <c r="KRW366" s="16"/>
      <c r="KRX366" s="16"/>
      <c r="KRY366" s="16"/>
      <c r="KRZ366" s="16"/>
      <c r="KSA366" s="16"/>
      <c r="KSB366" s="16"/>
      <c r="KSC366" s="16"/>
      <c r="KSD366" s="16"/>
      <c r="KSE366" s="16"/>
      <c r="KSF366" s="16"/>
      <c r="KSG366" s="16"/>
      <c r="KSH366" s="16"/>
      <c r="KSI366" s="16"/>
      <c r="KSJ366" s="16"/>
      <c r="KSK366" s="16"/>
      <c r="KSL366" s="16"/>
      <c r="KSM366" s="16"/>
      <c r="KSN366" s="16"/>
      <c r="KSO366" s="16"/>
      <c r="KSP366" s="16"/>
      <c r="KSQ366" s="16"/>
      <c r="KSR366" s="16"/>
      <c r="KSS366" s="16"/>
      <c r="KST366" s="16"/>
      <c r="KSU366" s="16"/>
      <c r="KSV366" s="16"/>
      <c r="KSW366" s="16"/>
      <c r="KSX366" s="16"/>
      <c r="KSY366" s="16"/>
      <c r="KSZ366" s="16"/>
      <c r="KTA366" s="16"/>
      <c r="KTB366" s="16"/>
      <c r="KTC366" s="16"/>
      <c r="KTD366" s="16"/>
      <c r="KTE366" s="16"/>
      <c r="KTF366" s="16"/>
      <c r="KTG366" s="16"/>
      <c r="KTH366" s="16"/>
      <c r="KTI366" s="16"/>
      <c r="KTJ366" s="16"/>
      <c r="KTK366" s="16"/>
      <c r="KTL366" s="16"/>
      <c r="KTM366" s="16"/>
      <c r="KTN366" s="16"/>
      <c r="KTO366" s="16"/>
      <c r="KTP366" s="16"/>
      <c r="KTQ366" s="16"/>
      <c r="KTR366" s="16"/>
      <c r="KTS366" s="16"/>
      <c r="KTT366" s="16"/>
      <c r="KTU366" s="16"/>
      <c r="KTV366" s="16"/>
      <c r="KTW366" s="16"/>
      <c r="KTX366" s="16"/>
      <c r="KTY366" s="16"/>
      <c r="KTZ366" s="16"/>
      <c r="KUA366" s="16"/>
      <c r="KUB366" s="16"/>
      <c r="KUC366" s="16"/>
      <c r="KUD366" s="16"/>
      <c r="KUE366" s="16"/>
      <c r="KUF366" s="16"/>
      <c r="KUG366" s="16"/>
      <c r="KUH366" s="16"/>
      <c r="KUI366" s="16"/>
      <c r="KUJ366" s="16"/>
      <c r="KUK366" s="16"/>
      <c r="KUL366" s="16"/>
      <c r="KUM366" s="16"/>
      <c r="KUN366" s="16"/>
      <c r="KUO366" s="16"/>
      <c r="KUP366" s="16"/>
      <c r="KUQ366" s="16"/>
      <c r="KUR366" s="16"/>
      <c r="KUS366" s="16"/>
      <c r="KUT366" s="16"/>
      <c r="KUU366" s="16"/>
      <c r="KUV366" s="16"/>
      <c r="KUW366" s="16"/>
      <c r="KUX366" s="16"/>
      <c r="KUY366" s="16"/>
      <c r="KUZ366" s="16"/>
      <c r="KVA366" s="16"/>
      <c r="KVB366" s="16"/>
      <c r="KVC366" s="16"/>
      <c r="KVD366" s="16"/>
      <c r="KVE366" s="16"/>
      <c r="KVF366" s="16"/>
      <c r="KVG366" s="16"/>
      <c r="KVH366" s="16"/>
      <c r="KVI366" s="16"/>
      <c r="KVJ366" s="16"/>
      <c r="KVK366" s="16"/>
      <c r="KVL366" s="16"/>
      <c r="KVM366" s="16"/>
      <c r="KVN366" s="16"/>
      <c r="KVO366" s="16"/>
      <c r="KVP366" s="16"/>
      <c r="KVQ366" s="16"/>
      <c r="KVR366" s="16"/>
      <c r="KVS366" s="16"/>
      <c r="KVT366" s="16"/>
      <c r="KVU366" s="16"/>
      <c r="KVV366" s="16"/>
      <c r="KVW366" s="16"/>
      <c r="KVX366" s="16"/>
      <c r="KVY366" s="16"/>
      <c r="KVZ366" s="16"/>
      <c r="KWA366" s="16"/>
      <c r="KWB366" s="16"/>
      <c r="KWC366" s="16"/>
      <c r="KWD366" s="16"/>
      <c r="KWE366" s="16"/>
      <c r="KWF366" s="16"/>
      <c r="KWG366" s="16"/>
      <c r="KWH366" s="16"/>
      <c r="KWI366" s="16"/>
      <c r="KWJ366" s="16"/>
      <c r="KWK366" s="16"/>
      <c r="KWL366" s="16"/>
      <c r="KWM366" s="16"/>
      <c r="KWN366" s="16"/>
      <c r="KWO366" s="16"/>
      <c r="KWP366" s="16"/>
      <c r="KWQ366" s="16"/>
      <c r="KWR366" s="16"/>
      <c r="KWS366" s="16"/>
      <c r="KWT366" s="16"/>
      <c r="KWU366" s="16"/>
      <c r="KWV366" s="16"/>
      <c r="KWW366" s="16"/>
      <c r="KWX366" s="16"/>
      <c r="KWY366" s="16"/>
      <c r="KWZ366" s="16"/>
      <c r="KXA366" s="16"/>
      <c r="KXB366" s="16"/>
      <c r="KXC366" s="16"/>
      <c r="KXD366" s="16"/>
      <c r="KXE366" s="16"/>
      <c r="KXF366" s="16"/>
      <c r="KXG366" s="16"/>
      <c r="KXH366" s="16"/>
      <c r="KXI366" s="16"/>
      <c r="KXJ366" s="16"/>
      <c r="KXK366" s="16"/>
      <c r="KXL366" s="16"/>
      <c r="KXM366" s="16"/>
      <c r="KXN366" s="16"/>
      <c r="KXO366" s="16"/>
      <c r="KXP366" s="16"/>
      <c r="KXQ366" s="16"/>
      <c r="KXR366" s="16"/>
      <c r="KXS366" s="16"/>
      <c r="KXT366" s="16"/>
      <c r="KXU366" s="16"/>
      <c r="KXV366" s="16"/>
      <c r="KXW366" s="16"/>
      <c r="KXX366" s="16"/>
      <c r="KXY366" s="16"/>
      <c r="KXZ366" s="16"/>
      <c r="KYA366" s="16"/>
      <c r="KYB366" s="16"/>
      <c r="KYC366" s="16"/>
      <c r="KYD366" s="16"/>
      <c r="KYE366" s="16"/>
      <c r="KYF366" s="16"/>
      <c r="KYG366" s="16"/>
      <c r="KYH366" s="16"/>
      <c r="KYI366" s="16"/>
      <c r="KYJ366" s="16"/>
      <c r="KYK366" s="16"/>
      <c r="KYL366" s="16"/>
      <c r="KYM366" s="16"/>
      <c r="KYN366" s="16"/>
      <c r="KYO366" s="16"/>
      <c r="KYP366" s="16"/>
      <c r="KYQ366" s="16"/>
      <c r="KYR366" s="16"/>
      <c r="KYS366" s="16"/>
      <c r="KYT366" s="16"/>
      <c r="KYU366" s="16"/>
      <c r="KYV366" s="16"/>
      <c r="KYW366" s="16"/>
      <c r="KYX366" s="16"/>
      <c r="KYY366" s="16"/>
      <c r="KYZ366" s="16"/>
      <c r="KZA366" s="16"/>
      <c r="KZB366" s="16"/>
      <c r="KZC366" s="16"/>
      <c r="KZD366" s="16"/>
      <c r="KZE366" s="16"/>
      <c r="KZF366" s="16"/>
      <c r="KZG366" s="16"/>
      <c r="KZH366" s="16"/>
      <c r="KZI366" s="16"/>
      <c r="KZJ366" s="16"/>
      <c r="KZK366" s="16"/>
      <c r="KZL366" s="16"/>
      <c r="KZM366" s="16"/>
      <c r="KZN366" s="16"/>
      <c r="KZO366" s="16"/>
      <c r="KZP366" s="16"/>
      <c r="KZQ366" s="16"/>
      <c r="KZR366" s="16"/>
      <c r="KZS366" s="16"/>
      <c r="KZT366" s="16"/>
      <c r="KZU366" s="16"/>
      <c r="KZV366" s="16"/>
      <c r="KZW366" s="16"/>
      <c r="KZX366" s="16"/>
      <c r="KZY366" s="16"/>
      <c r="KZZ366" s="16"/>
      <c r="LAA366" s="16"/>
      <c r="LAB366" s="16"/>
      <c r="LAC366" s="16"/>
      <c r="LAD366" s="16"/>
      <c r="LAE366" s="16"/>
      <c r="LAF366" s="16"/>
      <c r="LAG366" s="16"/>
      <c r="LAH366" s="16"/>
      <c r="LAI366" s="16"/>
      <c r="LAJ366" s="16"/>
      <c r="LAK366" s="16"/>
      <c r="LAL366" s="16"/>
      <c r="LAM366" s="16"/>
      <c r="LAN366" s="16"/>
      <c r="LAO366" s="16"/>
      <c r="LAP366" s="16"/>
      <c r="LAQ366" s="16"/>
      <c r="LAR366" s="16"/>
      <c r="LAS366" s="16"/>
      <c r="LAT366" s="16"/>
      <c r="LAU366" s="16"/>
      <c r="LAV366" s="16"/>
      <c r="LAW366" s="16"/>
      <c r="LAX366" s="16"/>
      <c r="LAY366" s="16"/>
      <c r="LAZ366" s="16"/>
      <c r="LBA366" s="16"/>
      <c r="LBB366" s="16"/>
      <c r="LBC366" s="16"/>
      <c r="LBD366" s="16"/>
      <c r="LBE366" s="16"/>
      <c r="LBF366" s="16"/>
      <c r="LBG366" s="16"/>
      <c r="LBH366" s="16"/>
      <c r="LBI366" s="16"/>
      <c r="LBJ366" s="16"/>
      <c r="LBK366" s="16"/>
      <c r="LBL366" s="16"/>
      <c r="LBM366" s="16"/>
      <c r="LBN366" s="16"/>
      <c r="LBO366" s="16"/>
      <c r="LBP366" s="16"/>
      <c r="LBQ366" s="16"/>
      <c r="LBR366" s="16"/>
      <c r="LBS366" s="16"/>
      <c r="LBT366" s="16"/>
      <c r="LBU366" s="16"/>
      <c r="LBV366" s="16"/>
      <c r="LBW366" s="16"/>
      <c r="LBX366" s="16"/>
      <c r="LBY366" s="16"/>
      <c r="LBZ366" s="16"/>
      <c r="LCA366" s="16"/>
      <c r="LCB366" s="16"/>
      <c r="LCC366" s="16"/>
      <c r="LCD366" s="16"/>
      <c r="LCE366" s="16"/>
      <c r="LCF366" s="16"/>
      <c r="LCG366" s="16"/>
      <c r="LCH366" s="16"/>
      <c r="LCI366" s="16"/>
      <c r="LCJ366" s="16"/>
      <c r="LCK366" s="16"/>
      <c r="LCL366" s="16"/>
      <c r="LCM366" s="16"/>
      <c r="LCN366" s="16"/>
      <c r="LCO366" s="16"/>
      <c r="LCP366" s="16"/>
      <c r="LCQ366" s="16"/>
      <c r="LCR366" s="16"/>
      <c r="LCS366" s="16"/>
      <c r="LCT366" s="16"/>
      <c r="LCU366" s="16"/>
      <c r="LCV366" s="16"/>
      <c r="LCW366" s="16"/>
      <c r="LCX366" s="16"/>
      <c r="LCY366" s="16"/>
      <c r="LCZ366" s="16"/>
      <c r="LDA366" s="16"/>
      <c r="LDB366" s="16"/>
      <c r="LDC366" s="16"/>
      <c r="LDD366" s="16"/>
      <c r="LDE366" s="16"/>
      <c r="LDF366" s="16"/>
      <c r="LDG366" s="16"/>
      <c r="LDH366" s="16"/>
      <c r="LDI366" s="16"/>
      <c r="LDJ366" s="16"/>
      <c r="LDK366" s="16"/>
      <c r="LDL366" s="16"/>
      <c r="LDM366" s="16"/>
      <c r="LDN366" s="16"/>
      <c r="LDO366" s="16"/>
      <c r="LDP366" s="16"/>
      <c r="LDQ366" s="16"/>
      <c r="LDR366" s="16"/>
      <c r="LDS366" s="16"/>
      <c r="LDT366" s="16"/>
      <c r="LDU366" s="16"/>
      <c r="LDV366" s="16"/>
      <c r="LDW366" s="16"/>
      <c r="LDX366" s="16"/>
      <c r="LDY366" s="16"/>
      <c r="LDZ366" s="16"/>
      <c r="LEA366" s="16"/>
      <c r="LEB366" s="16"/>
      <c r="LEC366" s="16"/>
      <c r="LED366" s="16"/>
      <c r="LEE366" s="16"/>
      <c r="LEF366" s="16"/>
      <c r="LEG366" s="16"/>
      <c r="LEH366" s="16"/>
      <c r="LEI366" s="16"/>
      <c r="LEJ366" s="16"/>
      <c r="LEK366" s="16"/>
      <c r="LEL366" s="16"/>
      <c r="LEM366" s="16"/>
      <c r="LEN366" s="16"/>
      <c r="LEO366" s="16"/>
      <c r="LEP366" s="16"/>
      <c r="LEQ366" s="16"/>
      <c r="LER366" s="16"/>
      <c r="LES366" s="16"/>
      <c r="LET366" s="16"/>
      <c r="LEU366" s="16"/>
      <c r="LEV366" s="16"/>
      <c r="LEW366" s="16"/>
      <c r="LEX366" s="16"/>
      <c r="LEY366" s="16"/>
      <c r="LEZ366" s="16"/>
      <c r="LFA366" s="16"/>
      <c r="LFB366" s="16"/>
      <c r="LFC366" s="16"/>
      <c r="LFD366" s="16"/>
      <c r="LFE366" s="16"/>
      <c r="LFF366" s="16"/>
      <c r="LFG366" s="16"/>
      <c r="LFH366" s="16"/>
      <c r="LFI366" s="16"/>
      <c r="LFJ366" s="16"/>
      <c r="LFK366" s="16"/>
      <c r="LFL366" s="16"/>
      <c r="LFM366" s="16"/>
      <c r="LFN366" s="16"/>
      <c r="LFO366" s="16"/>
      <c r="LFP366" s="16"/>
      <c r="LFQ366" s="16"/>
      <c r="LFR366" s="16"/>
      <c r="LFS366" s="16"/>
      <c r="LFT366" s="16"/>
      <c r="LFU366" s="16"/>
      <c r="LFV366" s="16"/>
      <c r="LFW366" s="16"/>
      <c r="LFX366" s="16"/>
      <c r="LFY366" s="16"/>
      <c r="LFZ366" s="16"/>
      <c r="LGA366" s="16"/>
      <c r="LGB366" s="16"/>
      <c r="LGC366" s="16"/>
      <c r="LGD366" s="16"/>
      <c r="LGE366" s="16"/>
      <c r="LGF366" s="16"/>
      <c r="LGG366" s="16"/>
      <c r="LGH366" s="16"/>
      <c r="LGI366" s="16"/>
      <c r="LGJ366" s="16"/>
      <c r="LGK366" s="16"/>
      <c r="LGL366" s="16"/>
      <c r="LGM366" s="16"/>
      <c r="LGN366" s="16"/>
      <c r="LGO366" s="16"/>
      <c r="LGP366" s="16"/>
      <c r="LGQ366" s="16"/>
      <c r="LGR366" s="16"/>
      <c r="LGS366" s="16"/>
      <c r="LGT366" s="16"/>
      <c r="LGU366" s="16"/>
      <c r="LGV366" s="16"/>
      <c r="LGW366" s="16"/>
      <c r="LGX366" s="16"/>
      <c r="LGY366" s="16"/>
      <c r="LGZ366" s="16"/>
      <c r="LHA366" s="16"/>
      <c r="LHB366" s="16"/>
      <c r="LHC366" s="16"/>
      <c r="LHD366" s="16"/>
      <c r="LHE366" s="16"/>
      <c r="LHF366" s="16"/>
      <c r="LHG366" s="16"/>
      <c r="LHH366" s="16"/>
      <c r="LHI366" s="16"/>
      <c r="LHJ366" s="16"/>
      <c r="LHK366" s="16"/>
      <c r="LHL366" s="16"/>
      <c r="LHM366" s="16"/>
      <c r="LHN366" s="16"/>
      <c r="LHO366" s="16"/>
      <c r="LHP366" s="16"/>
      <c r="LHQ366" s="16"/>
      <c r="LHR366" s="16"/>
      <c r="LHS366" s="16"/>
      <c r="LHT366" s="16"/>
      <c r="LHU366" s="16"/>
      <c r="LHV366" s="16"/>
      <c r="LHW366" s="16"/>
      <c r="LHX366" s="16"/>
      <c r="LHY366" s="16"/>
      <c r="LHZ366" s="16"/>
      <c r="LIA366" s="16"/>
      <c r="LIB366" s="16"/>
      <c r="LIC366" s="16"/>
      <c r="LID366" s="16"/>
      <c r="LIE366" s="16"/>
      <c r="LIF366" s="16"/>
      <c r="LIG366" s="16"/>
      <c r="LIH366" s="16"/>
      <c r="LII366" s="16"/>
      <c r="LIJ366" s="16"/>
      <c r="LIK366" s="16"/>
      <c r="LIL366" s="16"/>
      <c r="LIM366" s="16"/>
      <c r="LIN366" s="16"/>
      <c r="LIO366" s="16"/>
      <c r="LIP366" s="16"/>
      <c r="LIQ366" s="16"/>
      <c r="LIR366" s="16"/>
      <c r="LIS366" s="16"/>
      <c r="LIT366" s="16"/>
      <c r="LIU366" s="16"/>
      <c r="LIV366" s="16"/>
      <c r="LIW366" s="16"/>
      <c r="LIX366" s="16"/>
      <c r="LIY366" s="16"/>
      <c r="LIZ366" s="16"/>
      <c r="LJA366" s="16"/>
      <c r="LJB366" s="16"/>
      <c r="LJC366" s="16"/>
      <c r="LJD366" s="16"/>
      <c r="LJE366" s="16"/>
      <c r="LJF366" s="16"/>
      <c r="LJG366" s="16"/>
      <c r="LJH366" s="16"/>
      <c r="LJI366" s="16"/>
      <c r="LJJ366" s="16"/>
      <c r="LJK366" s="16"/>
      <c r="LJL366" s="16"/>
      <c r="LJM366" s="16"/>
      <c r="LJN366" s="16"/>
      <c r="LJO366" s="16"/>
      <c r="LJP366" s="16"/>
      <c r="LJQ366" s="16"/>
      <c r="LJR366" s="16"/>
      <c r="LJS366" s="16"/>
      <c r="LJT366" s="16"/>
      <c r="LJU366" s="16"/>
      <c r="LJV366" s="16"/>
      <c r="LJW366" s="16"/>
      <c r="LJX366" s="16"/>
      <c r="LJY366" s="16"/>
      <c r="LJZ366" s="16"/>
      <c r="LKA366" s="16"/>
      <c r="LKB366" s="16"/>
      <c r="LKC366" s="16"/>
      <c r="LKD366" s="16"/>
      <c r="LKE366" s="16"/>
      <c r="LKF366" s="16"/>
      <c r="LKG366" s="16"/>
      <c r="LKH366" s="16"/>
      <c r="LKI366" s="16"/>
      <c r="LKJ366" s="16"/>
      <c r="LKK366" s="16"/>
      <c r="LKL366" s="16"/>
      <c r="LKM366" s="16"/>
      <c r="LKN366" s="16"/>
      <c r="LKO366" s="16"/>
      <c r="LKP366" s="16"/>
      <c r="LKQ366" s="16"/>
      <c r="LKR366" s="16"/>
      <c r="LKS366" s="16"/>
      <c r="LKT366" s="16"/>
      <c r="LKU366" s="16"/>
      <c r="LKV366" s="16"/>
      <c r="LKW366" s="16"/>
      <c r="LKX366" s="16"/>
      <c r="LKY366" s="16"/>
      <c r="LKZ366" s="16"/>
      <c r="LLA366" s="16"/>
      <c r="LLB366" s="16"/>
      <c r="LLC366" s="16"/>
      <c r="LLD366" s="16"/>
      <c r="LLE366" s="16"/>
      <c r="LLF366" s="16"/>
      <c r="LLG366" s="16"/>
      <c r="LLH366" s="16"/>
      <c r="LLI366" s="16"/>
      <c r="LLJ366" s="16"/>
      <c r="LLK366" s="16"/>
      <c r="LLL366" s="16"/>
      <c r="LLM366" s="16"/>
      <c r="LLN366" s="16"/>
      <c r="LLO366" s="16"/>
      <c r="LLP366" s="16"/>
      <c r="LLQ366" s="16"/>
      <c r="LLR366" s="16"/>
      <c r="LLS366" s="16"/>
      <c r="LLT366" s="16"/>
      <c r="LLU366" s="16"/>
      <c r="LLV366" s="16"/>
      <c r="LLW366" s="16"/>
      <c r="LLX366" s="16"/>
      <c r="LLY366" s="16"/>
      <c r="LLZ366" s="16"/>
      <c r="LMA366" s="16"/>
      <c r="LMB366" s="16"/>
      <c r="LMC366" s="16"/>
      <c r="LMD366" s="16"/>
      <c r="LME366" s="16"/>
      <c r="LMF366" s="16"/>
      <c r="LMG366" s="16"/>
      <c r="LMH366" s="16"/>
      <c r="LMI366" s="16"/>
      <c r="LMJ366" s="16"/>
      <c r="LMK366" s="16"/>
      <c r="LML366" s="16"/>
      <c r="LMM366" s="16"/>
      <c r="LMN366" s="16"/>
      <c r="LMO366" s="16"/>
      <c r="LMP366" s="16"/>
      <c r="LMQ366" s="16"/>
      <c r="LMR366" s="16"/>
      <c r="LMS366" s="16"/>
      <c r="LMT366" s="16"/>
      <c r="LMU366" s="16"/>
      <c r="LMV366" s="16"/>
      <c r="LMW366" s="16"/>
      <c r="LMX366" s="16"/>
      <c r="LMY366" s="16"/>
      <c r="LMZ366" s="16"/>
      <c r="LNA366" s="16"/>
      <c r="LNB366" s="16"/>
      <c r="LNC366" s="16"/>
      <c r="LND366" s="16"/>
      <c r="LNE366" s="16"/>
      <c r="LNF366" s="16"/>
      <c r="LNG366" s="16"/>
      <c r="LNH366" s="16"/>
      <c r="LNI366" s="16"/>
      <c r="LNJ366" s="16"/>
      <c r="LNK366" s="16"/>
      <c r="LNL366" s="16"/>
      <c r="LNM366" s="16"/>
      <c r="LNN366" s="16"/>
      <c r="LNO366" s="16"/>
      <c r="LNP366" s="16"/>
      <c r="LNQ366" s="16"/>
      <c r="LNR366" s="16"/>
      <c r="LNS366" s="16"/>
      <c r="LNT366" s="16"/>
      <c r="LNU366" s="16"/>
      <c r="LNV366" s="16"/>
      <c r="LNW366" s="16"/>
      <c r="LNX366" s="16"/>
      <c r="LNY366" s="16"/>
      <c r="LNZ366" s="16"/>
      <c r="LOA366" s="16"/>
      <c r="LOB366" s="16"/>
      <c r="LOC366" s="16"/>
      <c r="LOD366" s="16"/>
      <c r="LOE366" s="16"/>
      <c r="LOF366" s="16"/>
      <c r="LOG366" s="16"/>
      <c r="LOH366" s="16"/>
      <c r="LOI366" s="16"/>
      <c r="LOJ366" s="16"/>
      <c r="LOK366" s="16"/>
      <c r="LOL366" s="16"/>
      <c r="LOM366" s="16"/>
      <c r="LON366" s="16"/>
      <c r="LOO366" s="16"/>
      <c r="LOP366" s="16"/>
      <c r="LOQ366" s="16"/>
      <c r="LOR366" s="16"/>
      <c r="LOS366" s="16"/>
      <c r="LOT366" s="16"/>
      <c r="LOU366" s="16"/>
      <c r="LOV366" s="16"/>
      <c r="LOW366" s="16"/>
      <c r="LOX366" s="16"/>
      <c r="LOY366" s="16"/>
      <c r="LOZ366" s="16"/>
      <c r="LPA366" s="16"/>
      <c r="LPB366" s="16"/>
      <c r="LPC366" s="16"/>
      <c r="LPD366" s="16"/>
      <c r="LPE366" s="16"/>
      <c r="LPF366" s="16"/>
      <c r="LPG366" s="16"/>
      <c r="LPH366" s="16"/>
      <c r="LPI366" s="16"/>
      <c r="LPJ366" s="16"/>
      <c r="LPK366" s="16"/>
      <c r="LPL366" s="16"/>
      <c r="LPM366" s="16"/>
      <c r="LPN366" s="16"/>
      <c r="LPO366" s="16"/>
      <c r="LPP366" s="16"/>
      <c r="LPQ366" s="16"/>
      <c r="LPR366" s="16"/>
      <c r="LPS366" s="16"/>
      <c r="LPT366" s="16"/>
      <c r="LPU366" s="16"/>
      <c r="LPV366" s="16"/>
      <c r="LPW366" s="16"/>
      <c r="LPX366" s="16"/>
      <c r="LPY366" s="16"/>
      <c r="LPZ366" s="16"/>
      <c r="LQA366" s="16"/>
      <c r="LQB366" s="16"/>
      <c r="LQC366" s="16"/>
      <c r="LQD366" s="16"/>
      <c r="LQE366" s="16"/>
      <c r="LQF366" s="16"/>
      <c r="LQG366" s="16"/>
      <c r="LQH366" s="16"/>
      <c r="LQI366" s="16"/>
      <c r="LQJ366" s="16"/>
      <c r="LQK366" s="16"/>
      <c r="LQL366" s="16"/>
      <c r="LQM366" s="16"/>
      <c r="LQN366" s="16"/>
      <c r="LQO366" s="16"/>
      <c r="LQP366" s="16"/>
      <c r="LQQ366" s="16"/>
      <c r="LQR366" s="16"/>
      <c r="LQS366" s="16"/>
      <c r="LQT366" s="16"/>
      <c r="LQU366" s="16"/>
      <c r="LQV366" s="16"/>
      <c r="LQW366" s="16"/>
      <c r="LQX366" s="16"/>
      <c r="LQY366" s="16"/>
      <c r="LQZ366" s="16"/>
      <c r="LRA366" s="16"/>
      <c r="LRB366" s="16"/>
      <c r="LRC366" s="16"/>
      <c r="LRD366" s="16"/>
      <c r="LRE366" s="16"/>
      <c r="LRF366" s="16"/>
      <c r="LRG366" s="16"/>
      <c r="LRH366" s="16"/>
      <c r="LRI366" s="16"/>
      <c r="LRJ366" s="16"/>
      <c r="LRK366" s="16"/>
      <c r="LRL366" s="16"/>
      <c r="LRM366" s="16"/>
      <c r="LRN366" s="16"/>
      <c r="LRO366" s="16"/>
      <c r="LRP366" s="16"/>
      <c r="LRQ366" s="16"/>
      <c r="LRR366" s="16"/>
      <c r="LRS366" s="16"/>
      <c r="LRT366" s="16"/>
      <c r="LRU366" s="16"/>
      <c r="LRV366" s="16"/>
      <c r="LRW366" s="16"/>
      <c r="LRX366" s="16"/>
      <c r="LRY366" s="16"/>
      <c r="LRZ366" s="16"/>
      <c r="LSA366" s="16"/>
      <c r="LSB366" s="16"/>
      <c r="LSC366" s="16"/>
      <c r="LSD366" s="16"/>
      <c r="LSE366" s="16"/>
      <c r="LSF366" s="16"/>
      <c r="LSG366" s="16"/>
      <c r="LSH366" s="16"/>
      <c r="LSI366" s="16"/>
      <c r="LSJ366" s="16"/>
      <c r="LSK366" s="16"/>
      <c r="LSL366" s="16"/>
      <c r="LSM366" s="16"/>
      <c r="LSN366" s="16"/>
      <c r="LSO366" s="16"/>
      <c r="LSP366" s="16"/>
      <c r="LSQ366" s="16"/>
      <c r="LSR366" s="16"/>
      <c r="LSS366" s="16"/>
      <c r="LST366" s="16"/>
      <c r="LSU366" s="16"/>
      <c r="LSV366" s="16"/>
      <c r="LSW366" s="16"/>
      <c r="LSX366" s="16"/>
      <c r="LSY366" s="16"/>
      <c r="LSZ366" s="16"/>
      <c r="LTA366" s="16"/>
      <c r="LTB366" s="16"/>
      <c r="LTC366" s="16"/>
      <c r="LTD366" s="16"/>
      <c r="LTE366" s="16"/>
      <c r="LTF366" s="16"/>
      <c r="LTG366" s="16"/>
      <c r="LTH366" s="16"/>
      <c r="LTI366" s="16"/>
      <c r="LTJ366" s="16"/>
      <c r="LTK366" s="16"/>
      <c r="LTL366" s="16"/>
      <c r="LTM366" s="16"/>
      <c r="LTN366" s="16"/>
      <c r="LTO366" s="16"/>
      <c r="LTP366" s="16"/>
      <c r="LTQ366" s="16"/>
      <c r="LTR366" s="16"/>
      <c r="LTS366" s="16"/>
      <c r="LTT366" s="16"/>
      <c r="LTU366" s="16"/>
      <c r="LTV366" s="16"/>
      <c r="LTW366" s="16"/>
      <c r="LTX366" s="16"/>
      <c r="LTY366" s="16"/>
      <c r="LTZ366" s="16"/>
      <c r="LUA366" s="16"/>
      <c r="LUB366" s="16"/>
      <c r="LUC366" s="16"/>
      <c r="LUD366" s="16"/>
      <c r="LUE366" s="16"/>
      <c r="LUF366" s="16"/>
      <c r="LUG366" s="16"/>
      <c r="LUH366" s="16"/>
      <c r="LUI366" s="16"/>
      <c r="LUJ366" s="16"/>
      <c r="LUK366" s="16"/>
      <c r="LUL366" s="16"/>
      <c r="LUM366" s="16"/>
      <c r="LUN366" s="16"/>
      <c r="LUO366" s="16"/>
      <c r="LUP366" s="16"/>
      <c r="LUQ366" s="16"/>
      <c r="LUR366" s="16"/>
      <c r="LUS366" s="16"/>
      <c r="LUT366" s="16"/>
      <c r="LUU366" s="16"/>
      <c r="LUV366" s="16"/>
      <c r="LUW366" s="16"/>
      <c r="LUX366" s="16"/>
      <c r="LUY366" s="16"/>
      <c r="LUZ366" s="16"/>
      <c r="LVA366" s="16"/>
      <c r="LVB366" s="16"/>
      <c r="LVC366" s="16"/>
      <c r="LVD366" s="16"/>
      <c r="LVE366" s="16"/>
      <c r="LVF366" s="16"/>
      <c r="LVG366" s="16"/>
      <c r="LVH366" s="16"/>
      <c r="LVI366" s="16"/>
      <c r="LVJ366" s="16"/>
      <c r="LVK366" s="16"/>
      <c r="LVL366" s="16"/>
      <c r="LVM366" s="16"/>
      <c r="LVN366" s="16"/>
      <c r="LVO366" s="16"/>
      <c r="LVP366" s="16"/>
      <c r="LVQ366" s="16"/>
      <c r="LVR366" s="16"/>
      <c r="LVS366" s="16"/>
      <c r="LVT366" s="16"/>
      <c r="LVU366" s="16"/>
      <c r="LVV366" s="16"/>
      <c r="LVW366" s="16"/>
      <c r="LVX366" s="16"/>
      <c r="LVY366" s="16"/>
      <c r="LVZ366" s="16"/>
      <c r="LWA366" s="16"/>
      <c r="LWB366" s="16"/>
      <c r="LWC366" s="16"/>
      <c r="LWD366" s="16"/>
      <c r="LWE366" s="16"/>
      <c r="LWF366" s="16"/>
      <c r="LWG366" s="16"/>
      <c r="LWH366" s="16"/>
      <c r="LWI366" s="16"/>
      <c r="LWJ366" s="16"/>
      <c r="LWK366" s="16"/>
      <c r="LWL366" s="16"/>
      <c r="LWM366" s="16"/>
      <c r="LWN366" s="16"/>
      <c r="LWO366" s="16"/>
      <c r="LWP366" s="16"/>
      <c r="LWQ366" s="16"/>
      <c r="LWR366" s="16"/>
      <c r="LWS366" s="16"/>
      <c r="LWT366" s="16"/>
      <c r="LWU366" s="16"/>
      <c r="LWV366" s="16"/>
      <c r="LWW366" s="16"/>
      <c r="LWX366" s="16"/>
      <c r="LWY366" s="16"/>
      <c r="LWZ366" s="16"/>
      <c r="LXA366" s="16"/>
      <c r="LXB366" s="16"/>
      <c r="LXC366" s="16"/>
      <c r="LXD366" s="16"/>
      <c r="LXE366" s="16"/>
      <c r="LXF366" s="16"/>
      <c r="LXG366" s="16"/>
      <c r="LXH366" s="16"/>
      <c r="LXI366" s="16"/>
      <c r="LXJ366" s="16"/>
      <c r="LXK366" s="16"/>
      <c r="LXL366" s="16"/>
      <c r="LXM366" s="16"/>
      <c r="LXN366" s="16"/>
      <c r="LXO366" s="16"/>
      <c r="LXP366" s="16"/>
      <c r="LXQ366" s="16"/>
      <c r="LXR366" s="16"/>
      <c r="LXS366" s="16"/>
      <c r="LXT366" s="16"/>
      <c r="LXU366" s="16"/>
      <c r="LXV366" s="16"/>
      <c r="LXW366" s="16"/>
      <c r="LXX366" s="16"/>
      <c r="LXY366" s="16"/>
      <c r="LXZ366" s="16"/>
      <c r="LYA366" s="16"/>
      <c r="LYB366" s="16"/>
      <c r="LYC366" s="16"/>
      <c r="LYD366" s="16"/>
      <c r="LYE366" s="16"/>
      <c r="LYF366" s="16"/>
      <c r="LYG366" s="16"/>
      <c r="LYH366" s="16"/>
      <c r="LYI366" s="16"/>
      <c r="LYJ366" s="16"/>
      <c r="LYK366" s="16"/>
      <c r="LYL366" s="16"/>
      <c r="LYM366" s="16"/>
      <c r="LYN366" s="16"/>
      <c r="LYO366" s="16"/>
      <c r="LYP366" s="16"/>
      <c r="LYQ366" s="16"/>
      <c r="LYR366" s="16"/>
      <c r="LYS366" s="16"/>
      <c r="LYT366" s="16"/>
      <c r="LYU366" s="16"/>
      <c r="LYV366" s="16"/>
      <c r="LYW366" s="16"/>
      <c r="LYX366" s="16"/>
      <c r="LYY366" s="16"/>
      <c r="LYZ366" s="16"/>
      <c r="LZA366" s="16"/>
      <c r="LZB366" s="16"/>
      <c r="LZC366" s="16"/>
      <c r="LZD366" s="16"/>
      <c r="LZE366" s="16"/>
      <c r="LZF366" s="16"/>
      <c r="LZG366" s="16"/>
      <c r="LZH366" s="16"/>
      <c r="LZI366" s="16"/>
      <c r="LZJ366" s="16"/>
      <c r="LZK366" s="16"/>
      <c r="LZL366" s="16"/>
      <c r="LZM366" s="16"/>
      <c r="LZN366" s="16"/>
      <c r="LZO366" s="16"/>
      <c r="LZP366" s="16"/>
      <c r="LZQ366" s="16"/>
      <c r="LZR366" s="16"/>
      <c r="LZS366" s="16"/>
      <c r="LZT366" s="16"/>
      <c r="LZU366" s="16"/>
      <c r="LZV366" s="16"/>
      <c r="LZW366" s="16"/>
      <c r="LZX366" s="16"/>
      <c r="LZY366" s="16"/>
      <c r="LZZ366" s="16"/>
      <c r="MAA366" s="16"/>
      <c r="MAB366" s="16"/>
      <c r="MAC366" s="16"/>
      <c r="MAD366" s="16"/>
      <c r="MAE366" s="16"/>
      <c r="MAF366" s="16"/>
      <c r="MAG366" s="16"/>
      <c r="MAH366" s="16"/>
      <c r="MAI366" s="16"/>
      <c r="MAJ366" s="16"/>
      <c r="MAK366" s="16"/>
      <c r="MAL366" s="16"/>
      <c r="MAM366" s="16"/>
      <c r="MAN366" s="16"/>
      <c r="MAO366" s="16"/>
      <c r="MAP366" s="16"/>
      <c r="MAQ366" s="16"/>
      <c r="MAR366" s="16"/>
      <c r="MAS366" s="16"/>
      <c r="MAT366" s="16"/>
      <c r="MAU366" s="16"/>
      <c r="MAV366" s="16"/>
      <c r="MAW366" s="16"/>
      <c r="MAX366" s="16"/>
      <c r="MAY366" s="16"/>
      <c r="MAZ366" s="16"/>
      <c r="MBA366" s="16"/>
      <c r="MBB366" s="16"/>
      <c r="MBC366" s="16"/>
      <c r="MBD366" s="16"/>
      <c r="MBE366" s="16"/>
      <c r="MBF366" s="16"/>
      <c r="MBG366" s="16"/>
      <c r="MBH366" s="16"/>
      <c r="MBI366" s="16"/>
      <c r="MBJ366" s="16"/>
      <c r="MBK366" s="16"/>
      <c r="MBL366" s="16"/>
      <c r="MBM366" s="16"/>
      <c r="MBN366" s="16"/>
      <c r="MBO366" s="16"/>
      <c r="MBP366" s="16"/>
      <c r="MBQ366" s="16"/>
      <c r="MBR366" s="16"/>
      <c r="MBS366" s="16"/>
      <c r="MBT366" s="16"/>
      <c r="MBU366" s="16"/>
      <c r="MBV366" s="16"/>
      <c r="MBW366" s="16"/>
      <c r="MBX366" s="16"/>
      <c r="MBY366" s="16"/>
      <c r="MBZ366" s="16"/>
      <c r="MCA366" s="16"/>
      <c r="MCB366" s="16"/>
      <c r="MCC366" s="16"/>
      <c r="MCD366" s="16"/>
      <c r="MCE366" s="16"/>
      <c r="MCF366" s="16"/>
      <c r="MCG366" s="16"/>
      <c r="MCH366" s="16"/>
      <c r="MCI366" s="16"/>
      <c r="MCJ366" s="16"/>
      <c r="MCK366" s="16"/>
      <c r="MCL366" s="16"/>
      <c r="MCM366" s="16"/>
      <c r="MCN366" s="16"/>
      <c r="MCO366" s="16"/>
      <c r="MCP366" s="16"/>
      <c r="MCQ366" s="16"/>
      <c r="MCR366" s="16"/>
      <c r="MCS366" s="16"/>
      <c r="MCT366" s="16"/>
      <c r="MCU366" s="16"/>
      <c r="MCV366" s="16"/>
      <c r="MCW366" s="16"/>
      <c r="MCX366" s="16"/>
      <c r="MCY366" s="16"/>
      <c r="MCZ366" s="16"/>
      <c r="MDA366" s="16"/>
      <c r="MDB366" s="16"/>
      <c r="MDC366" s="16"/>
      <c r="MDD366" s="16"/>
      <c r="MDE366" s="16"/>
      <c r="MDF366" s="16"/>
      <c r="MDG366" s="16"/>
      <c r="MDH366" s="16"/>
      <c r="MDI366" s="16"/>
      <c r="MDJ366" s="16"/>
      <c r="MDK366" s="16"/>
      <c r="MDL366" s="16"/>
      <c r="MDM366" s="16"/>
      <c r="MDN366" s="16"/>
      <c r="MDO366" s="16"/>
      <c r="MDP366" s="16"/>
      <c r="MDQ366" s="16"/>
      <c r="MDR366" s="16"/>
      <c r="MDS366" s="16"/>
      <c r="MDT366" s="16"/>
      <c r="MDU366" s="16"/>
      <c r="MDV366" s="16"/>
      <c r="MDW366" s="16"/>
      <c r="MDX366" s="16"/>
      <c r="MDY366" s="16"/>
      <c r="MDZ366" s="16"/>
      <c r="MEA366" s="16"/>
      <c r="MEB366" s="16"/>
      <c r="MEC366" s="16"/>
      <c r="MED366" s="16"/>
      <c r="MEE366" s="16"/>
      <c r="MEF366" s="16"/>
      <c r="MEG366" s="16"/>
      <c r="MEH366" s="16"/>
      <c r="MEI366" s="16"/>
      <c r="MEJ366" s="16"/>
      <c r="MEK366" s="16"/>
      <c r="MEL366" s="16"/>
      <c r="MEM366" s="16"/>
      <c r="MEN366" s="16"/>
      <c r="MEO366" s="16"/>
      <c r="MEP366" s="16"/>
      <c r="MEQ366" s="16"/>
      <c r="MER366" s="16"/>
      <c r="MES366" s="16"/>
      <c r="MET366" s="16"/>
      <c r="MEU366" s="16"/>
      <c r="MEV366" s="16"/>
      <c r="MEW366" s="16"/>
      <c r="MEX366" s="16"/>
      <c r="MEY366" s="16"/>
      <c r="MEZ366" s="16"/>
      <c r="MFA366" s="16"/>
      <c r="MFB366" s="16"/>
      <c r="MFC366" s="16"/>
      <c r="MFD366" s="16"/>
      <c r="MFE366" s="16"/>
      <c r="MFF366" s="16"/>
      <c r="MFG366" s="16"/>
      <c r="MFH366" s="16"/>
      <c r="MFI366" s="16"/>
      <c r="MFJ366" s="16"/>
      <c r="MFK366" s="16"/>
      <c r="MFL366" s="16"/>
      <c r="MFM366" s="16"/>
      <c r="MFN366" s="16"/>
      <c r="MFO366" s="16"/>
      <c r="MFP366" s="16"/>
      <c r="MFQ366" s="16"/>
      <c r="MFR366" s="16"/>
      <c r="MFS366" s="16"/>
      <c r="MFT366" s="16"/>
      <c r="MFU366" s="16"/>
      <c r="MFV366" s="16"/>
      <c r="MFW366" s="16"/>
      <c r="MFX366" s="16"/>
      <c r="MFY366" s="16"/>
      <c r="MFZ366" s="16"/>
      <c r="MGA366" s="16"/>
      <c r="MGB366" s="16"/>
      <c r="MGC366" s="16"/>
      <c r="MGD366" s="16"/>
      <c r="MGE366" s="16"/>
      <c r="MGF366" s="16"/>
      <c r="MGG366" s="16"/>
      <c r="MGH366" s="16"/>
      <c r="MGI366" s="16"/>
      <c r="MGJ366" s="16"/>
      <c r="MGK366" s="16"/>
      <c r="MGL366" s="16"/>
      <c r="MGM366" s="16"/>
      <c r="MGN366" s="16"/>
      <c r="MGO366" s="16"/>
      <c r="MGP366" s="16"/>
      <c r="MGQ366" s="16"/>
      <c r="MGR366" s="16"/>
      <c r="MGS366" s="16"/>
      <c r="MGT366" s="16"/>
      <c r="MGU366" s="16"/>
      <c r="MGV366" s="16"/>
      <c r="MGW366" s="16"/>
      <c r="MGX366" s="16"/>
      <c r="MGY366" s="16"/>
      <c r="MGZ366" s="16"/>
      <c r="MHA366" s="16"/>
      <c r="MHB366" s="16"/>
      <c r="MHC366" s="16"/>
      <c r="MHD366" s="16"/>
      <c r="MHE366" s="16"/>
      <c r="MHF366" s="16"/>
      <c r="MHG366" s="16"/>
      <c r="MHH366" s="16"/>
      <c r="MHI366" s="16"/>
      <c r="MHJ366" s="16"/>
      <c r="MHK366" s="16"/>
      <c r="MHL366" s="16"/>
      <c r="MHM366" s="16"/>
      <c r="MHN366" s="16"/>
      <c r="MHO366" s="16"/>
      <c r="MHP366" s="16"/>
      <c r="MHQ366" s="16"/>
      <c r="MHR366" s="16"/>
      <c r="MHS366" s="16"/>
      <c r="MHT366" s="16"/>
      <c r="MHU366" s="16"/>
      <c r="MHV366" s="16"/>
      <c r="MHW366" s="16"/>
      <c r="MHX366" s="16"/>
      <c r="MHY366" s="16"/>
      <c r="MHZ366" s="16"/>
      <c r="MIA366" s="16"/>
      <c r="MIB366" s="16"/>
      <c r="MIC366" s="16"/>
      <c r="MID366" s="16"/>
      <c r="MIE366" s="16"/>
      <c r="MIF366" s="16"/>
      <c r="MIG366" s="16"/>
      <c r="MIH366" s="16"/>
      <c r="MII366" s="16"/>
      <c r="MIJ366" s="16"/>
      <c r="MIK366" s="16"/>
      <c r="MIL366" s="16"/>
      <c r="MIM366" s="16"/>
      <c r="MIN366" s="16"/>
      <c r="MIO366" s="16"/>
      <c r="MIP366" s="16"/>
      <c r="MIQ366" s="16"/>
      <c r="MIR366" s="16"/>
      <c r="MIS366" s="16"/>
      <c r="MIT366" s="16"/>
      <c r="MIU366" s="16"/>
      <c r="MIV366" s="16"/>
      <c r="MIW366" s="16"/>
      <c r="MIX366" s="16"/>
      <c r="MIY366" s="16"/>
      <c r="MIZ366" s="16"/>
      <c r="MJA366" s="16"/>
      <c r="MJB366" s="16"/>
      <c r="MJC366" s="16"/>
      <c r="MJD366" s="16"/>
      <c r="MJE366" s="16"/>
      <c r="MJF366" s="16"/>
      <c r="MJG366" s="16"/>
      <c r="MJH366" s="16"/>
      <c r="MJI366" s="16"/>
      <c r="MJJ366" s="16"/>
      <c r="MJK366" s="16"/>
      <c r="MJL366" s="16"/>
      <c r="MJM366" s="16"/>
      <c r="MJN366" s="16"/>
      <c r="MJO366" s="16"/>
      <c r="MJP366" s="16"/>
      <c r="MJQ366" s="16"/>
      <c r="MJR366" s="16"/>
      <c r="MJS366" s="16"/>
      <c r="MJT366" s="16"/>
      <c r="MJU366" s="16"/>
      <c r="MJV366" s="16"/>
      <c r="MJW366" s="16"/>
      <c r="MJX366" s="16"/>
      <c r="MJY366" s="16"/>
      <c r="MJZ366" s="16"/>
      <c r="MKA366" s="16"/>
      <c r="MKB366" s="16"/>
      <c r="MKC366" s="16"/>
      <c r="MKD366" s="16"/>
      <c r="MKE366" s="16"/>
      <c r="MKF366" s="16"/>
      <c r="MKG366" s="16"/>
      <c r="MKH366" s="16"/>
      <c r="MKI366" s="16"/>
      <c r="MKJ366" s="16"/>
      <c r="MKK366" s="16"/>
      <c r="MKL366" s="16"/>
      <c r="MKM366" s="16"/>
      <c r="MKN366" s="16"/>
      <c r="MKO366" s="16"/>
      <c r="MKP366" s="16"/>
      <c r="MKQ366" s="16"/>
      <c r="MKR366" s="16"/>
      <c r="MKS366" s="16"/>
      <c r="MKT366" s="16"/>
      <c r="MKU366" s="16"/>
      <c r="MKV366" s="16"/>
      <c r="MKW366" s="16"/>
      <c r="MKX366" s="16"/>
      <c r="MKY366" s="16"/>
      <c r="MKZ366" s="16"/>
      <c r="MLA366" s="16"/>
      <c r="MLB366" s="16"/>
      <c r="MLC366" s="16"/>
      <c r="MLD366" s="16"/>
      <c r="MLE366" s="16"/>
      <c r="MLF366" s="16"/>
      <c r="MLG366" s="16"/>
      <c r="MLH366" s="16"/>
      <c r="MLI366" s="16"/>
      <c r="MLJ366" s="16"/>
      <c r="MLK366" s="16"/>
      <c r="MLL366" s="16"/>
      <c r="MLM366" s="16"/>
      <c r="MLN366" s="16"/>
      <c r="MLO366" s="16"/>
      <c r="MLP366" s="16"/>
      <c r="MLQ366" s="16"/>
      <c r="MLR366" s="16"/>
      <c r="MLS366" s="16"/>
      <c r="MLT366" s="16"/>
      <c r="MLU366" s="16"/>
      <c r="MLV366" s="16"/>
      <c r="MLW366" s="16"/>
      <c r="MLX366" s="16"/>
      <c r="MLY366" s="16"/>
      <c r="MLZ366" s="16"/>
      <c r="MMA366" s="16"/>
      <c r="MMB366" s="16"/>
      <c r="MMC366" s="16"/>
      <c r="MMD366" s="16"/>
      <c r="MME366" s="16"/>
      <c r="MMF366" s="16"/>
      <c r="MMG366" s="16"/>
      <c r="MMH366" s="16"/>
      <c r="MMI366" s="16"/>
      <c r="MMJ366" s="16"/>
      <c r="MMK366" s="16"/>
      <c r="MML366" s="16"/>
      <c r="MMM366" s="16"/>
      <c r="MMN366" s="16"/>
      <c r="MMO366" s="16"/>
      <c r="MMP366" s="16"/>
      <c r="MMQ366" s="16"/>
      <c r="MMR366" s="16"/>
      <c r="MMS366" s="16"/>
      <c r="MMT366" s="16"/>
      <c r="MMU366" s="16"/>
      <c r="MMV366" s="16"/>
      <c r="MMW366" s="16"/>
      <c r="MMX366" s="16"/>
      <c r="MMY366" s="16"/>
      <c r="MMZ366" s="16"/>
      <c r="MNA366" s="16"/>
      <c r="MNB366" s="16"/>
      <c r="MNC366" s="16"/>
      <c r="MND366" s="16"/>
      <c r="MNE366" s="16"/>
      <c r="MNF366" s="16"/>
      <c r="MNG366" s="16"/>
      <c r="MNH366" s="16"/>
      <c r="MNI366" s="16"/>
      <c r="MNJ366" s="16"/>
      <c r="MNK366" s="16"/>
      <c r="MNL366" s="16"/>
      <c r="MNM366" s="16"/>
      <c r="MNN366" s="16"/>
      <c r="MNO366" s="16"/>
      <c r="MNP366" s="16"/>
      <c r="MNQ366" s="16"/>
      <c r="MNR366" s="16"/>
      <c r="MNS366" s="16"/>
      <c r="MNT366" s="16"/>
      <c r="MNU366" s="16"/>
      <c r="MNV366" s="16"/>
      <c r="MNW366" s="16"/>
      <c r="MNX366" s="16"/>
      <c r="MNY366" s="16"/>
      <c r="MNZ366" s="16"/>
      <c r="MOA366" s="16"/>
      <c r="MOB366" s="16"/>
      <c r="MOC366" s="16"/>
      <c r="MOD366" s="16"/>
      <c r="MOE366" s="16"/>
      <c r="MOF366" s="16"/>
      <c r="MOG366" s="16"/>
      <c r="MOH366" s="16"/>
      <c r="MOI366" s="16"/>
      <c r="MOJ366" s="16"/>
      <c r="MOK366" s="16"/>
      <c r="MOL366" s="16"/>
      <c r="MOM366" s="16"/>
      <c r="MON366" s="16"/>
      <c r="MOO366" s="16"/>
      <c r="MOP366" s="16"/>
      <c r="MOQ366" s="16"/>
      <c r="MOR366" s="16"/>
      <c r="MOS366" s="16"/>
      <c r="MOT366" s="16"/>
      <c r="MOU366" s="16"/>
      <c r="MOV366" s="16"/>
      <c r="MOW366" s="16"/>
      <c r="MOX366" s="16"/>
      <c r="MOY366" s="16"/>
      <c r="MOZ366" s="16"/>
      <c r="MPA366" s="16"/>
      <c r="MPB366" s="16"/>
      <c r="MPC366" s="16"/>
      <c r="MPD366" s="16"/>
      <c r="MPE366" s="16"/>
      <c r="MPF366" s="16"/>
      <c r="MPG366" s="16"/>
      <c r="MPH366" s="16"/>
      <c r="MPI366" s="16"/>
      <c r="MPJ366" s="16"/>
      <c r="MPK366" s="16"/>
      <c r="MPL366" s="16"/>
      <c r="MPM366" s="16"/>
      <c r="MPN366" s="16"/>
      <c r="MPO366" s="16"/>
      <c r="MPP366" s="16"/>
      <c r="MPQ366" s="16"/>
      <c r="MPR366" s="16"/>
      <c r="MPS366" s="16"/>
      <c r="MPT366" s="16"/>
      <c r="MPU366" s="16"/>
      <c r="MPV366" s="16"/>
      <c r="MPW366" s="16"/>
      <c r="MPX366" s="16"/>
      <c r="MPY366" s="16"/>
      <c r="MPZ366" s="16"/>
      <c r="MQA366" s="16"/>
      <c r="MQB366" s="16"/>
      <c r="MQC366" s="16"/>
      <c r="MQD366" s="16"/>
      <c r="MQE366" s="16"/>
      <c r="MQF366" s="16"/>
      <c r="MQG366" s="16"/>
      <c r="MQH366" s="16"/>
      <c r="MQI366" s="16"/>
      <c r="MQJ366" s="16"/>
      <c r="MQK366" s="16"/>
      <c r="MQL366" s="16"/>
      <c r="MQM366" s="16"/>
      <c r="MQN366" s="16"/>
      <c r="MQO366" s="16"/>
      <c r="MQP366" s="16"/>
      <c r="MQQ366" s="16"/>
      <c r="MQR366" s="16"/>
      <c r="MQS366" s="16"/>
      <c r="MQT366" s="16"/>
      <c r="MQU366" s="16"/>
      <c r="MQV366" s="16"/>
      <c r="MQW366" s="16"/>
      <c r="MQX366" s="16"/>
      <c r="MQY366" s="16"/>
      <c r="MQZ366" s="16"/>
      <c r="MRA366" s="16"/>
      <c r="MRB366" s="16"/>
      <c r="MRC366" s="16"/>
      <c r="MRD366" s="16"/>
      <c r="MRE366" s="16"/>
      <c r="MRF366" s="16"/>
      <c r="MRG366" s="16"/>
      <c r="MRH366" s="16"/>
      <c r="MRI366" s="16"/>
      <c r="MRJ366" s="16"/>
      <c r="MRK366" s="16"/>
      <c r="MRL366" s="16"/>
      <c r="MRM366" s="16"/>
      <c r="MRN366" s="16"/>
      <c r="MRO366" s="16"/>
      <c r="MRP366" s="16"/>
      <c r="MRQ366" s="16"/>
      <c r="MRR366" s="16"/>
      <c r="MRS366" s="16"/>
      <c r="MRT366" s="16"/>
      <c r="MRU366" s="16"/>
      <c r="MRV366" s="16"/>
      <c r="MRW366" s="16"/>
      <c r="MRX366" s="16"/>
      <c r="MRY366" s="16"/>
      <c r="MRZ366" s="16"/>
      <c r="MSA366" s="16"/>
      <c r="MSB366" s="16"/>
      <c r="MSC366" s="16"/>
      <c r="MSD366" s="16"/>
      <c r="MSE366" s="16"/>
      <c r="MSF366" s="16"/>
      <c r="MSG366" s="16"/>
      <c r="MSH366" s="16"/>
      <c r="MSI366" s="16"/>
      <c r="MSJ366" s="16"/>
      <c r="MSK366" s="16"/>
      <c r="MSL366" s="16"/>
      <c r="MSM366" s="16"/>
      <c r="MSN366" s="16"/>
      <c r="MSO366" s="16"/>
      <c r="MSP366" s="16"/>
      <c r="MSQ366" s="16"/>
      <c r="MSR366" s="16"/>
      <c r="MSS366" s="16"/>
      <c r="MST366" s="16"/>
      <c r="MSU366" s="16"/>
      <c r="MSV366" s="16"/>
      <c r="MSW366" s="16"/>
      <c r="MSX366" s="16"/>
      <c r="MSY366" s="16"/>
      <c r="MSZ366" s="16"/>
      <c r="MTA366" s="16"/>
      <c r="MTB366" s="16"/>
      <c r="MTC366" s="16"/>
      <c r="MTD366" s="16"/>
      <c r="MTE366" s="16"/>
      <c r="MTF366" s="16"/>
      <c r="MTG366" s="16"/>
      <c r="MTH366" s="16"/>
      <c r="MTI366" s="16"/>
      <c r="MTJ366" s="16"/>
      <c r="MTK366" s="16"/>
      <c r="MTL366" s="16"/>
      <c r="MTM366" s="16"/>
      <c r="MTN366" s="16"/>
      <c r="MTO366" s="16"/>
      <c r="MTP366" s="16"/>
      <c r="MTQ366" s="16"/>
      <c r="MTR366" s="16"/>
      <c r="MTS366" s="16"/>
      <c r="MTT366" s="16"/>
      <c r="MTU366" s="16"/>
      <c r="MTV366" s="16"/>
      <c r="MTW366" s="16"/>
      <c r="MTX366" s="16"/>
      <c r="MTY366" s="16"/>
      <c r="MTZ366" s="16"/>
      <c r="MUA366" s="16"/>
      <c r="MUB366" s="16"/>
      <c r="MUC366" s="16"/>
      <c r="MUD366" s="16"/>
      <c r="MUE366" s="16"/>
      <c r="MUF366" s="16"/>
      <c r="MUG366" s="16"/>
      <c r="MUH366" s="16"/>
      <c r="MUI366" s="16"/>
      <c r="MUJ366" s="16"/>
      <c r="MUK366" s="16"/>
      <c r="MUL366" s="16"/>
      <c r="MUM366" s="16"/>
      <c r="MUN366" s="16"/>
      <c r="MUO366" s="16"/>
      <c r="MUP366" s="16"/>
      <c r="MUQ366" s="16"/>
      <c r="MUR366" s="16"/>
      <c r="MUS366" s="16"/>
      <c r="MUT366" s="16"/>
      <c r="MUU366" s="16"/>
      <c r="MUV366" s="16"/>
      <c r="MUW366" s="16"/>
      <c r="MUX366" s="16"/>
      <c r="MUY366" s="16"/>
      <c r="MUZ366" s="16"/>
      <c r="MVA366" s="16"/>
      <c r="MVB366" s="16"/>
      <c r="MVC366" s="16"/>
      <c r="MVD366" s="16"/>
      <c r="MVE366" s="16"/>
      <c r="MVF366" s="16"/>
      <c r="MVG366" s="16"/>
      <c r="MVH366" s="16"/>
      <c r="MVI366" s="16"/>
      <c r="MVJ366" s="16"/>
      <c r="MVK366" s="16"/>
      <c r="MVL366" s="16"/>
      <c r="MVM366" s="16"/>
      <c r="MVN366" s="16"/>
      <c r="MVO366" s="16"/>
      <c r="MVP366" s="16"/>
      <c r="MVQ366" s="16"/>
      <c r="MVR366" s="16"/>
      <c r="MVS366" s="16"/>
      <c r="MVT366" s="16"/>
      <c r="MVU366" s="16"/>
      <c r="MVV366" s="16"/>
      <c r="MVW366" s="16"/>
      <c r="MVX366" s="16"/>
      <c r="MVY366" s="16"/>
      <c r="MVZ366" s="16"/>
      <c r="MWA366" s="16"/>
      <c r="MWB366" s="16"/>
      <c r="MWC366" s="16"/>
      <c r="MWD366" s="16"/>
      <c r="MWE366" s="16"/>
      <c r="MWF366" s="16"/>
      <c r="MWG366" s="16"/>
      <c r="MWH366" s="16"/>
      <c r="MWI366" s="16"/>
      <c r="MWJ366" s="16"/>
      <c r="MWK366" s="16"/>
      <c r="MWL366" s="16"/>
      <c r="MWM366" s="16"/>
      <c r="MWN366" s="16"/>
      <c r="MWO366" s="16"/>
      <c r="MWP366" s="16"/>
      <c r="MWQ366" s="16"/>
      <c r="MWR366" s="16"/>
      <c r="MWS366" s="16"/>
      <c r="MWT366" s="16"/>
      <c r="MWU366" s="16"/>
      <c r="MWV366" s="16"/>
      <c r="MWW366" s="16"/>
      <c r="MWX366" s="16"/>
      <c r="MWY366" s="16"/>
      <c r="MWZ366" s="16"/>
      <c r="MXA366" s="16"/>
      <c r="MXB366" s="16"/>
      <c r="MXC366" s="16"/>
      <c r="MXD366" s="16"/>
      <c r="MXE366" s="16"/>
      <c r="MXF366" s="16"/>
      <c r="MXG366" s="16"/>
      <c r="MXH366" s="16"/>
      <c r="MXI366" s="16"/>
      <c r="MXJ366" s="16"/>
      <c r="MXK366" s="16"/>
      <c r="MXL366" s="16"/>
      <c r="MXM366" s="16"/>
      <c r="MXN366" s="16"/>
      <c r="MXO366" s="16"/>
      <c r="MXP366" s="16"/>
      <c r="MXQ366" s="16"/>
      <c r="MXR366" s="16"/>
      <c r="MXS366" s="16"/>
      <c r="MXT366" s="16"/>
      <c r="MXU366" s="16"/>
      <c r="MXV366" s="16"/>
      <c r="MXW366" s="16"/>
      <c r="MXX366" s="16"/>
      <c r="MXY366" s="16"/>
      <c r="MXZ366" s="16"/>
      <c r="MYA366" s="16"/>
      <c r="MYB366" s="16"/>
      <c r="MYC366" s="16"/>
      <c r="MYD366" s="16"/>
      <c r="MYE366" s="16"/>
      <c r="MYF366" s="16"/>
      <c r="MYG366" s="16"/>
      <c r="MYH366" s="16"/>
      <c r="MYI366" s="16"/>
      <c r="MYJ366" s="16"/>
      <c r="MYK366" s="16"/>
      <c r="MYL366" s="16"/>
      <c r="MYM366" s="16"/>
      <c r="MYN366" s="16"/>
      <c r="MYO366" s="16"/>
      <c r="MYP366" s="16"/>
      <c r="MYQ366" s="16"/>
      <c r="MYR366" s="16"/>
      <c r="MYS366" s="16"/>
      <c r="MYT366" s="16"/>
      <c r="MYU366" s="16"/>
      <c r="MYV366" s="16"/>
      <c r="MYW366" s="16"/>
      <c r="MYX366" s="16"/>
      <c r="MYY366" s="16"/>
      <c r="MYZ366" s="16"/>
      <c r="MZA366" s="16"/>
      <c r="MZB366" s="16"/>
      <c r="MZC366" s="16"/>
      <c r="MZD366" s="16"/>
      <c r="MZE366" s="16"/>
      <c r="MZF366" s="16"/>
      <c r="MZG366" s="16"/>
      <c r="MZH366" s="16"/>
      <c r="MZI366" s="16"/>
      <c r="MZJ366" s="16"/>
      <c r="MZK366" s="16"/>
      <c r="MZL366" s="16"/>
      <c r="MZM366" s="16"/>
      <c r="MZN366" s="16"/>
      <c r="MZO366" s="16"/>
      <c r="MZP366" s="16"/>
      <c r="MZQ366" s="16"/>
      <c r="MZR366" s="16"/>
      <c r="MZS366" s="16"/>
      <c r="MZT366" s="16"/>
      <c r="MZU366" s="16"/>
      <c r="MZV366" s="16"/>
      <c r="MZW366" s="16"/>
      <c r="MZX366" s="16"/>
      <c r="MZY366" s="16"/>
      <c r="MZZ366" s="16"/>
      <c r="NAA366" s="16"/>
      <c r="NAB366" s="16"/>
      <c r="NAC366" s="16"/>
      <c r="NAD366" s="16"/>
      <c r="NAE366" s="16"/>
      <c r="NAF366" s="16"/>
      <c r="NAG366" s="16"/>
      <c r="NAH366" s="16"/>
      <c r="NAI366" s="16"/>
      <c r="NAJ366" s="16"/>
      <c r="NAK366" s="16"/>
      <c r="NAL366" s="16"/>
      <c r="NAM366" s="16"/>
      <c r="NAN366" s="16"/>
      <c r="NAO366" s="16"/>
      <c r="NAP366" s="16"/>
      <c r="NAQ366" s="16"/>
      <c r="NAR366" s="16"/>
      <c r="NAS366" s="16"/>
      <c r="NAT366" s="16"/>
      <c r="NAU366" s="16"/>
      <c r="NAV366" s="16"/>
      <c r="NAW366" s="16"/>
      <c r="NAX366" s="16"/>
      <c r="NAY366" s="16"/>
      <c r="NAZ366" s="16"/>
      <c r="NBA366" s="16"/>
      <c r="NBB366" s="16"/>
      <c r="NBC366" s="16"/>
      <c r="NBD366" s="16"/>
      <c r="NBE366" s="16"/>
      <c r="NBF366" s="16"/>
      <c r="NBG366" s="16"/>
      <c r="NBH366" s="16"/>
      <c r="NBI366" s="16"/>
      <c r="NBJ366" s="16"/>
      <c r="NBK366" s="16"/>
      <c r="NBL366" s="16"/>
      <c r="NBM366" s="16"/>
      <c r="NBN366" s="16"/>
      <c r="NBO366" s="16"/>
      <c r="NBP366" s="16"/>
      <c r="NBQ366" s="16"/>
      <c r="NBR366" s="16"/>
      <c r="NBS366" s="16"/>
      <c r="NBT366" s="16"/>
      <c r="NBU366" s="16"/>
      <c r="NBV366" s="16"/>
      <c r="NBW366" s="16"/>
      <c r="NBX366" s="16"/>
      <c r="NBY366" s="16"/>
      <c r="NBZ366" s="16"/>
      <c r="NCA366" s="16"/>
      <c r="NCB366" s="16"/>
      <c r="NCC366" s="16"/>
      <c r="NCD366" s="16"/>
      <c r="NCE366" s="16"/>
      <c r="NCF366" s="16"/>
      <c r="NCG366" s="16"/>
      <c r="NCH366" s="16"/>
      <c r="NCI366" s="16"/>
      <c r="NCJ366" s="16"/>
      <c r="NCK366" s="16"/>
      <c r="NCL366" s="16"/>
      <c r="NCM366" s="16"/>
      <c r="NCN366" s="16"/>
      <c r="NCO366" s="16"/>
      <c r="NCP366" s="16"/>
      <c r="NCQ366" s="16"/>
      <c r="NCR366" s="16"/>
      <c r="NCS366" s="16"/>
      <c r="NCT366" s="16"/>
      <c r="NCU366" s="16"/>
      <c r="NCV366" s="16"/>
      <c r="NCW366" s="16"/>
      <c r="NCX366" s="16"/>
      <c r="NCY366" s="16"/>
      <c r="NCZ366" s="16"/>
      <c r="NDA366" s="16"/>
      <c r="NDB366" s="16"/>
      <c r="NDC366" s="16"/>
      <c r="NDD366" s="16"/>
      <c r="NDE366" s="16"/>
      <c r="NDF366" s="16"/>
      <c r="NDG366" s="16"/>
      <c r="NDH366" s="16"/>
      <c r="NDI366" s="16"/>
      <c r="NDJ366" s="16"/>
      <c r="NDK366" s="16"/>
      <c r="NDL366" s="16"/>
      <c r="NDM366" s="16"/>
      <c r="NDN366" s="16"/>
      <c r="NDO366" s="16"/>
      <c r="NDP366" s="16"/>
      <c r="NDQ366" s="16"/>
      <c r="NDR366" s="16"/>
      <c r="NDS366" s="16"/>
      <c r="NDT366" s="16"/>
      <c r="NDU366" s="16"/>
      <c r="NDV366" s="16"/>
      <c r="NDW366" s="16"/>
      <c r="NDX366" s="16"/>
      <c r="NDY366" s="16"/>
      <c r="NDZ366" s="16"/>
      <c r="NEA366" s="16"/>
      <c r="NEB366" s="16"/>
      <c r="NEC366" s="16"/>
      <c r="NED366" s="16"/>
      <c r="NEE366" s="16"/>
      <c r="NEF366" s="16"/>
      <c r="NEG366" s="16"/>
      <c r="NEH366" s="16"/>
      <c r="NEI366" s="16"/>
      <c r="NEJ366" s="16"/>
      <c r="NEK366" s="16"/>
      <c r="NEL366" s="16"/>
      <c r="NEM366" s="16"/>
      <c r="NEN366" s="16"/>
      <c r="NEO366" s="16"/>
      <c r="NEP366" s="16"/>
      <c r="NEQ366" s="16"/>
      <c r="NER366" s="16"/>
      <c r="NES366" s="16"/>
      <c r="NET366" s="16"/>
      <c r="NEU366" s="16"/>
      <c r="NEV366" s="16"/>
      <c r="NEW366" s="16"/>
      <c r="NEX366" s="16"/>
      <c r="NEY366" s="16"/>
      <c r="NEZ366" s="16"/>
      <c r="NFA366" s="16"/>
      <c r="NFB366" s="16"/>
      <c r="NFC366" s="16"/>
      <c r="NFD366" s="16"/>
      <c r="NFE366" s="16"/>
      <c r="NFF366" s="16"/>
      <c r="NFG366" s="16"/>
      <c r="NFH366" s="16"/>
      <c r="NFI366" s="16"/>
      <c r="NFJ366" s="16"/>
      <c r="NFK366" s="16"/>
      <c r="NFL366" s="16"/>
      <c r="NFM366" s="16"/>
      <c r="NFN366" s="16"/>
      <c r="NFO366" s="16"/>
      <c r="NFP366" s="16"/>
      <c r="NFQ366" s="16"/>
      <c r="NFR366" s="16"/>
      <c r="NFS366" s="16"/>
      <c r="NFT366" s="16"/>
      <c r="NFU366" s="16"/>
      <c r="NFV366" s="16"/>
      <c r="NFW366" s="16"/>
      <c r="NFX366" s="16"/>
      <c r="NFY366" s="16"/>
      <c r="NFZ366" s="16"/>
      <c r="NGA366" s="16"/>
      <c r="NGB366" s="16"/>
      <c r="NGC366" s="16"/>
      <c r="NGD366" s="16"/>
      <c r="NGE366" s="16"/>
      <c r="NGF366" s="16"/>
      <c r="NGG366" s="16"/>
      <c r="NGH366" s="16"/>
      <c r="NGI366" s="16"/>
      <c r="NGJ366" s="16"/>
      <c r="NGK366" s="16"/>
      <c r="NGL366" s="16"/>
      <c r="NGM366" s="16"/>
      <c r="NGN366" s="16"/>
      <c r="NGO366" s="16"/>
      <c r="NGP366" s="16"/>
      <c r="NGQ366" s="16"/>
      <c r="NGR366" s="16"/>
      <c r="NGS366" s="16"/>
      <c r="NGT366" s="16"/>
      <c r="NGU366" s="16"/>
      <c r="NGV366" s="16"/>
      <c r="NGW366" s="16"/>
      <c r="NGX366" s="16"/>
      <c r="NGY366" s="16"/>
      <c r="NGZ366" s="16"/>
      <c r="NHA366" s="16"/>
      <c r="NHB366" s="16"/>
      <c r="NHC366" s="16"/>
      <c r="NHD366" s="16"/>
      <c r="NHE366" s="16"/>
      <c r="NHF366" s="16"/>
      <c r="NHG366" s="16"/>
      <c r="NHH366" s="16"/>
      <c r="NHI366" s="16"/>
      <c r="NHJ366" s="16"/>
      <c r="NHK366" s="16"/>
      <c r="NHL366" s="16"/>
      <c r="NHM366" s="16"/>
      <c r="NHN366" s="16"/>
      <c r="NHO366" s="16"/>
      <c r="NHP366" s="16"/>
      <c r="NHQ366" s="16"/>
      <c r="NHR366" s="16"/>
      <c r="NHS366" s="16"/>
      <c r="NHT366" s="16"/>
      <c r="NHU366" s="16"/>
      <c r="NHV366" s="16"/>
      <c r="NHW366" s="16"/>
      <c r="NHX366" s="16"/>
      <c r="NHY366" s="16"/>
      <c r="NHZ366" s="16"/>
      <c r="NIA366" s="16"/>
      <c r="NIB366" s="16"/>
      <c r="NIC366" s="16"/>
      <c r="NID366" s="16"/>
      <c r="NIE366" s="16"/>
      <c r="NIF366" s="16"/>
      <c r="NIG366" s="16"/>
      <c r="NIH366" s="16"/>
      <c r="NII366" s="16"/>
      <c r="NIJ366" s="16"/>
      <c r="NIK366" s="16"/>
      <c r="NIL366" s="16"/>
      <c r="NIM366" s="16"/>
      <c r="NIN366" s="16"/>
      <c r="NIO366" s="16"/>
      <c r="NIP366" s="16"/>
      <c r="NIQ366" s="16"/>
      <c r="NIR366" s="16"/>
      <c r="NIS366" s="16"/>
      <c r="NIT366" s="16"/>
      <c r="NIU366" s="16"/>
      <c r="NIV366" s="16"/>
      <c r="NIW366" s="16"/>
      <c r="NIX366" s="16"/>
      <c r="NIY366" s="16"/>
      <c r="NIZ366" s="16"/>
      <c r="NJA366" s="16"/>
      <c r="NJB366" s="16"/>
      <c r="NJC366" s="16"/>
      <c r="NJD366" s="16"/>
      <c r="NJE366" s="16"/>
      <c r="NJF366" s="16"/>
      <c r="NJG366" s="16"/>
      <c r="NJH366" s="16"/>
      <c r="NJI366" s="16"/>
      <c r="NJJ366" s="16"/>
      <c r="NJK366" s="16"/>
      <c r="NJL366" s="16"/>
      <c r="NJM366" s="16"/>
      <c r="NJN366" s="16"/>
      <c r="NJO366" s="16"/>
      <c r="NJP366" s="16"/>
      <c r="NJQ366" s="16"/>
      <c r="NJR366" s="16"/>
      <c r="NJS366" s="16"/>
      <c r="NJT366" s="16"/>
      <c r="NJU366" s="16"/>
      <c r="NJV366" s="16"/>
      <c r="NJW366" s="16"/>
      <c r="NJX366" s="16"/>
      <c r="NJY366" s="16"/>
      <c r="NJZ366" s="16"/>
      <c r="NKA366" s="16"/>
      <c r="NKB366" s="16"/>
      <c r="NKC366" s="16"/>
      <c r="NKD366" s="16"/>
      <c r="NKE366" s="16"/>
      <c r="NKF366" s="16"/>
      <c r="NKG366" s="16"/>
      <c r="NKH366" s="16"/>
      <c r="NKI366" s="16"/>
      <c r="NKJ366" s="16"/>
      <c r="NKK366" s="16"/>
      <c r="NKL366" s="16"/>
      <c r="NKM366" s="16"/>
      <c r="NKN366" s="16"/>
      <c r="NKO366" s="16"/>
      <c r="NKP366" s="16"/>
      <c r="NKQ366" s="16"/>
      <c r="NKR366" s="16"/>
      <c r="NKS366" s="16"/>
      <c r="NKT366" s="16"/>
      <c r="NKU366" s="16"/>
      <c r="NKV366" s="16"/>
      <c r="NKW366" s="16"/>
      <c r="NKX366" s="16"/>
      <c r="NKY366" s="16"/>
      <c r="NKZ366" s="16"/>
      <c r="NLA366" s="16"/>
      <c r="NLB366" s="16"/>
      <c r="NLC366" s="16"/>
      <c r="NLD366" s="16"/>
      <c r="NLE366" s="16"/>
      <c r="NLF366" s="16"/>
      <c r="NLG366" s="16"/>
      <c r="NLH366" s="16"/>
      <c r="NLI366" s="16"/>
      <c r="NLJ366" s="16"/>
      <c r="NLK366" s="16"/>
      <c r="NLL366" s="16"/>
      <c r="NLM366" s="16"/>
      <c r="NLN366" s="16"/>
      <c r="NLO366" s="16"/>
      <c r="NLP366" s="16"/>
      <c r="NLQ366" s="16"/>
      <c r="NLR366" s="16"/>
      <c r="NLS366" s="16"/>
      <c r="NLT366" s="16"/>
      <c r="NLU366" s="16"/>
      <c r="NLV366" s="16"/>
      <c r="NLW366" s="16"/>
      <c r="NLX366" s="16"/>
      <c r="NLY366" s="16"/>
      <c r="NLZ366" s="16"/>
      <c r="NMA366" s="16"/>
      <c r="NMB366" s="16"/>
      <c r="NMC366" s="16"/>
      <c r="NMD366" s="16"/>
      <c r="NME366" s="16"/>
      <c r="NMF366" s="16"/>
      <c r="NMG366" s="16"/>
      <c r="NMH366" s="16"/>
      <c r="NMI366" s="16"/>
      <c r="NMJ366" s="16"/>
      <c r="NMK366" s="16"/>
      <c r="NML366" s="16"/>
      <c r="NMM366" s="16"/>
      <c r="NMN366" s="16"/>
      <c r="NMO366" s="16"/>
      <c r="NMP366" s="16"/>
      <c r="NMQ366" s="16"/>
      <c r="NMR366" s="16"/>
      <c r="NMS366" s="16"/>
      <c r="NMT366" s="16"/>
      <c r="NMU366" s="16"/>
      <c r="NMV366" s="16"/>
      <c r="NMW366" s="16"/>
      <c r="NMX366" s="16"/>
      <c r="NMY366" s="16"/>
      <c r="NMZ366" s="16"/>
      <c r="NNA366" s="16"/>
      <c r="NNB366" s="16"/>
      <c r="NNC366" s="16"/>
      <c r="NND366" s="16"/>
      <c r="NNE366" s="16"/>
      <c r="NNF366" s="16"/>
      <c r="NNG366" s="16"/>
      <c r="NNH366" s="16"/>
      <c r="NNI366" s="16"/>
      <c r="NNJ366" s="16"/>
      <c r="NNK366" s="16"/>
      <c r="NNL366" s="16"/>
      <c r="NNM366" s="16"/>
      <c r="NNN366" s="16"/>
      <c r="NNO366" s="16"/>
      <c r="NNP366" s="16"/>
      <c r="NNQ366" s="16"/>
      <c r="NNR366" s="16"/>
      <c r="NNS366" s="16"/>
      <c r="NNT366" s="16"/>
      <c r="NNU366" s="16"/>
      <c r="NNV366" s="16"/>
      <c r="NNW366" s="16"/>
      <c r="NNX366" s="16"/>
      <c r="NNY366" s="16"/>
      <c r="NNZ366" s="16"/>
      <c r="NOA366" s="16"/>
      <c r="NOB366" s="16"/>
      <c r="NOC366" s="16"/>
      <c r="NOD366" s="16"/>
      <c r="NOE366" s="16"/>
      <c r="NOF366" s="16"/>
      <c r="NOG366" s="16"/>
      <c r="NOH366" s="16"/>
      <c r="NOI366" s="16"/>
      <c r="NOJ366" s="16"/>
      <c r="NOK366" s="16"/>
      <c r="NOL366" s="16"/>
      <c r="NOM366" s="16"/>
      <c r="NON366" s="16"/>
      <c r="NOO366" s="16"/>
      <c r="NOP366" s="16"/>
      <c r="NOQ366" s="16"/>
      <c r="NOR366" s="16"/>
      <c r="NOS366" s="16"/>
      <c r="NOT366" s="16"/>
      <c r="NOU366" s="16"/>
      <c r="NOV366" s="16"/>
      <c r="NOW366" s="16"/>
      <c r="NOX366" s="16"/>
      <c r="NOY366" s="16"/>
      <c r="NOZ366" s="16"/>
      <c r="NPA366" s="16"/>
      <c r="NPB366" s="16"/>
      <c r="NPC366" s="16"/>
      <c r="NPD366" s="16"/>
      <c r="NPE366" s="16"/>
      <c r="NPF366" s="16"/>
      <c r="NPG366" s="16"/>
      <c r="NPH366" s="16"/>
      <c r="NPI366" s="16"/>
      <c r="NPJ366" s="16"/>
      <c r="NPK366" s="16"/>
      <c r="NPL366" s="16"/>
      <c r="NPM366" s="16"/>
      <c r="NPN366" s="16"/>
      <c r="NPO366" s="16"/>
      <c r="NPP366" s="16"/>
      <c r="NPQ366" s="16"/>
      <c r="NPR366" s="16"/>
      <c r="NPS366" s="16"/>
      <c r="NPT366" s="16"/>
      <c r="NPU366" s="16"/>
      <c r="NPV366" s="16"/>
      <c r="NPW366" s="16"/>
      <c r="NPX366" s="16"/>
      <c r="NPY366" s="16"/>
      <c r="NPZ366" s="16"/>
      <c r="NQA366" s="16"/>
      <c r="NQB366" s="16"/>
      <c r="NQC366" s="16"/>
      <c r="NQD366" s="16"/>
      <c r="NQE366" s="16"/>
      <c r="NQF366" s="16"/>
      <c r="NQG366" s="16"/>
      <c r="NQH366" s="16"/>
      <c r="NQI366" s="16"/>
      <c r="NQJ366" s="16"/>
      <c r="NQK366" s="16"/>
      <c r="NQL366" s="16"/>
      <c r="NQM366" s="16"/>
      <c r="NQN366" s="16"/>
      <c r="NQO366" s="16"/>
      <c r="NQP366" s="16"/>
      <c r="NQQ366" s="16"/>
      <c r="NQR366" s="16"/>
      <c r="NQS366" s="16"/>
      <c r="NQT366" s="16"/>
      <c r="NQU366" s="16"/>
      <c r="NQV366" s="16"/>
      <c r="NQW366" s="16"/>
      <c r="NQX366" s="16"/>
      <c r="NQY366" s="16"/>
      <c r="NQZ366" s="16"/>
      <c r="NRA366" s="16"/>
      <c r="NRB366" s="16"/>
      <c r="NRC366" s="16"/>
      <c r="NRD366" s="16"/>
      <c r="NRE366" s="16"/>
      <c r="NRF366" s="16"/>
      <c r="NRG366" s="16"/>
      <c r="NRH366" s="16"/>
      <c r="NRI366" s="16"/>
      <c r="NRJ366" s="16"/>
      <c r="NRK366" s="16"/>
      <c r="NRL366" s="16"/>
      <c r="NRM366" s="16"/>
      <c r="NRN366" s="16"/>
      <c r="NRO366" s="16"/>
      <c r="NRP366" s="16"/>
      <c r="NRQ366" s="16"/>
      <c r="NRR366" s="16"/>
      <c r="NRS366" s="16"/>
      <c r="NRT366" s="16"/>
      <c r="NRU366" s="16"/>
      <c r="NRV366" s="16"/>
      <c r="NRW366" s="16"/>
      <c r="NRX366" s="16"/>
      <c r="NRY366" s="16"/>
      <c r="NRZ366" s="16"/>
      <c r="NSA366" s="16"/>
      <c r="NSB366" s="16"/>
      <c r="NSC366" s="16"/>
      <c r="NSD366" s="16"/>
      <c r="NSE366" s="16"/>
      <c r="NSF366" s="16"/>
      <c r="NSG366" s="16"/>
      <c r="NSH366" s="16"/>
      <c r="NSI366" s="16"/>
      <c r="NSJ366" s="16"/>
      <c r="NSK366" s="16"/>
      <c r="NSL366" s="16"/>
      <c r="NSM366" s="16"/>
      <c r="NSN366" s="16"/>
      <c r="NSO366" s="16"/>
      <c r="NSP366" s="16"/>
      <c r="NSQ366" s="16"/>
      <c r="NSR366" s="16"/>
      <c r="NSS366" s="16"/>
      <c r="NST366" s="16"/>
      <c r="NSU366" s="16"/>
      <c r="NSV366" s="16"/>
      <c r="NSW366" s="16"/>
      <c r="NSX366" s="16"/>
      <c r="NSY366" s="16"/>
      <c r="NSZ366" s="16"/>
      <c r="NTA366" s="16"/>
      <c r="NTB366" s="16"/>
      <c r="NTC366" s="16"/>
      <c r="NTD366" s="16"/>
      <c r="NTE366" s="16"/>
      <c r="NTF366" s="16"/>
      <c r="NTG366" s="16"/>
      <c r="NTH366" s="16"/>
      <c r="NTI366" s="16"/>
      <c r="NTJ366" s="16"/>
      <c r="NTK366" s="16"/>
      <c r="NTL366" s="16"/>
      <c r="NTM366" s="16"/>
      <c r="NTN366" s="16"/>
      <c r="NTO366" s="16"/>
      <c r="NTP366" s="16"/>
      <c r="NTQ366" s="16"/>
      <c r="NTR366" s="16"/>
      <c r="NTS366" s="16"/>
      <c r="NTT366" s="16"/>
      <c r="NTU366" s="16"/>
      <c r="NTV366" s="16"/>
      <c r="NTW366" s="16"/>
      <c r="NTX366" s="16"/>
      <c r="NTY366" s="16"/>
      <c r="NTZ366" s="16"/>
      <c r="NUA366" s="16"/>
      <c r="NUB366" s="16"/>
      <c r="NUC366" s="16"/>
      <c r="NUD366" s="16"/>
      <c r="NUE366" s="16"/>
      <c r="NUF366" s="16"/>
      <c r="NUG366" s="16"/>
      <c r="NUH366" s="16"/>
      <c r="NUI366" s="16"/>
      <c r="NUJ366" s="16"/>
      <c r="NUK366" s="16"/>
      <c r="NUL366" s="16"/>
      <c r="NUM366" s="16"/>
      <c r="NUN366" s="16"/>
      <c r="NUO366" s="16"/>
      <c r="NUP366" s="16"/>
      <c r="NUQ366" s="16"/>
      <c r="NUR366" s="16"/>
      <c r="NUS366" s="16"/>
      <c r="NUT366" s="16"/>
      <c r="NUU366" s="16"/>
      <c r="NUV366" s="16"/>
      <c r="NUW366" s="16"/>
      <c r="NUX366" s="16"/>
      <c r="NUY366" s="16"/>
      <c r="NUZ366" s="16"/>
      <c r="NVA366" s="16"/>
      <c r="NVB366" s="16"/>
      <c r="NVC366" s="16"/>
      <c r="NVD366" s="16"/>
      <c r="NVE366" s="16"/>
      <c r="NVF366" s="16"/>
      <c r="NVG366" s="16"/>
      <c r="NVH366" s="16"/>
      <c r="NVI366" s="16"/>
      <c r="NVJ366" s="16"/>
      <c r="NVK366" s="16"/>
      <c r="NVL366" s="16"/>
      <c r="NVM366" s="16"/>
      <c r="NVN366" s="16"/>
      <c r="NVO366" s="16"/>
      <c r="NVP366" s="16"/>
      <c r="NVQ366" s="16"/>
      <c r="NVR366" s="16"/>
      <c r="NVS366" s="16"/>
      <c r="NVT366" s="16"/>
      <c r="NVU366" s="16"/>
      <c r="NVV366" s="16"/>
      <c r="NVW366" s="16"/>
      <c r="NVX366" s="16"/>
      <c r="NVY366" s="16"/>
      <c r="NVZ366" s="16"/>
      <c r="NWA366" s="16"/>
      <c r="NWB366" s="16"/>
      <c r="NWC366" s="16"/>
      <c r="NWD366" s="16"/>
      <c r="NWE366" s="16"/>
      <c r="NWF366" s="16"/>
      <c r="NWG366" s="16"/>
      <c r="NWH366" s="16"/>
      <c r="NWI366" s="16"/>
      <c r="NWJ366" s="16"/>
      <c r="NWK366" s="16"/>
      <c r="NWL366" s="16"/>
      <c r="NWM366" s="16"/>
      <c r="NWN366" s="16"/>
      <c r="NWO366" s="16"/>
      <c r="NWP366" s="16"/>
      <c r="NWQ366" s="16"/>
      <c r="NWR366" s="16"/>
      <c r="NWS366" s="16"/>
      <c r="NWT366" s="16"/>
      <c r="NWU366" s="16"/>
      <c r="NWV366" s="16"/>
      <c r="NWW366" s="16"/>
      <c r="NWX366" s="16"/>
      <c r="NWY366" s="16"/>
      <c r="NWZ366" s="16"/>
      <c r="NXA366" s="16"/>
      <c r="NXB366" s="16"/>
      <c r="NXC366" s="16"/>
      <c r="NXD366" s="16"/>
      <c r="NXE366" s="16"/>
      <c r="NXF366" s="16"/>
      <c r="NXG366" s="16"/>
      <c r="NXH366" s="16"/>
      <c r="NXI366" s="16"/>
      <c r="NXJ366" s="16"/>
      <c r="NXK366" s="16"/>
      <c r="NXL366" s="16"/>
      <c r="NXM366" s="16"/>
      <c r="NXN366" s="16"/>
      <c r="NXO366" s="16"/>
      <c r="NXP366" s="16"/>
      <c r="NXQ366" s="16"/>
      <c r="NXR366" s="16"/>
      <c r="NXS366" s="16"/>
      <c r="NXT366" s="16"/>
      <c r="NXU366" s="16"/>
      <c r="NXV366" s="16"/>
      <c r="NXW366" s="16"/>
      <c r="NXX366" s="16"/>
      <c r="NXY366" s="16"/>
      <c r="NXZ366" s="16"/>
      <c r="NYA366" s="16"/>
      <c r="NYB366" s="16"/>
      <c r="NYC366" s="16"/>
      <c r="NYD366" s="16"/>
      <c r="NYE366" s="16"/>
      <c r="NYF366" s="16"/>
      <c r="NYG366" s="16"/>
      <c r="NYH366" s="16"/>
      <c r="NYI366" s="16"/>
      <c r="NYJ366" s="16"/>
      <c r="NYK366" s="16"/>
      <c r="NYL366" s="16"/>
      <c r="NYM366" s="16"/>
      <c r="NYN366" s="16"/>
      <c r="NYO366" s="16"/>
      <c r="NYP366" s="16"/>
      <c r="NYQ366" s="16"/>
      <c r="NYR366" s="16"/>
      <c r="NYS366" s="16"/>
      <c r="NYT366" s="16"/>
      <c r="NYU366" s="16"/>
      <c r="NYV366" s="16"/>
      <c r="NYW366" s="16"/>
      <c r="NYX366" s="16"/>
      <c r="NYY366" s="16"/>
      <c r="NYZ366" s="16"/>
      <c r="NZA366" s="16"/>
      <c r="NZB366" s="16"/>
      <c r="NZC366" s="16"/>
      <c r="NZD366" s="16"/>
      <c r="NZE366" s="16"/>
      <c r="NZF366" s="16"/>
      <c r="NZG366" s="16"/>
      <c r="NZH366" s="16"/>
      <c r="NZI366" s="16"/>
      <c r="NZJ366" s="16"/>
      <c r="NZK366" s="16"/>
      <c r="NZL366" s="16"/>
      <c r="NZM366" s="16"/>
      <c r="NZN366" s="16"/>
      <c r="NZO366" s="16"/>
      <c r="NZP366" s="16"/>
      <c r="NZQ366" s="16"/>
      <c r="NZR366" s="16"/>
      <c r="NZS366" s="16"/>
      <c r="NZT366" s="16"/>
      <c r="NZU366" s="16"/>
      <c r="NZV366" s="16"/>
      <c r="NZW366" s="16"/>
      <c r="NZX366" s="16"/>
      <c r="NZY366" s="16"/>
      <c r="NZZ366" s="16"/>
      <c r="OAA366" s="16"/>
      <c r="OAB366" s="16"/>
      <c r="OAC366" s="16"/>
      <c r="OAD366" s="16"/>
      <c r="OAE366" s="16"/>
      <c r="OAF366" s="16"/>
      <c r="OAG366" s="16"/>
      <c r="OAH366" s="16"/>
      <c r="OAI366" s="16"/>
      <c r="OAJ366" s="16"/>
      <c r="OAK366" s="16"/>
      <c r="OAL366" s="16"/>
      <c r="OAM366" s="16"/>
      <c r="OAN366" s="16"/>
      <c r="OAO366" s="16"/>
      <c r="OAP366" s="16"/>
      <c r="OAQ366" s="16"/>
      <c r="OAR366" s="16"/>
      <c r="OAS366" s="16"/>
      <c r="OAT366" s="16"/>
      <c r="OAU366" s="16"/>
      <c r="OAV366" s="16"/>
      <c r="OAW366" s="16"/>
      <c r="OAX366" s="16"/>
      <c r="OAY366" s="16"/>
      <c r="OAZ366" s="16"/>
      <c r="OBA366" s="16"/>
      <c r="OBB366" s="16"/>
      <c r="OBC366" s="16"/>
      <c r="OBD366" s="16"/>
      <c r="OBE366" s="16"/>
      <c r="OBF366" s="16"/>
      <c r="OBG366" s="16"/>
      <c r="OBH366" s="16"/>
      <c r="OBI366" s="16"/>
      <c r="OBJ366" s="16"/>
      <c r="OBK366" s="16"/>
      <c r="OBL366" s="16"/>
      <c r="OBM366" s="16"/>
      <c r="OBN366" s="16"/>
      <c r="OBO366" s="16"/>
      <c r="OBP366" s="16"/>
      <c r="OBQ366" s="16"/>
      <c r="OBR366" s="16"/>
      <c r="OBS366" s="16"/>
      <c r="OBT366" s="16"/>
      <c r="OBU366" s="16"/>
      <c r="OBV366" s="16"/>
      <c r="OBW366" s="16"/>
      <c r="OBX366" s="16"/>
      <c r="OBY366" s="16"/>
      <c r="OBZ366" s="16"/>
      <c r="OCA366" s="16"/>
      <c r="OCB366" s="16"/>
      <c r="OCC366" s="16"/>
      <c r="OCD366" s="16"/>
      <c r="OCE366" s="16"/>
      <c r="OCF366" s="16"/>
      <c r="OCG366" s="16"/>
      <c r="OCH366" s="16"/>
      <c r="OCI366" s="16"/>
      <c r="OCJ366" s="16"/>
      <c r="OCK366" s="16"/>
      <c r="OCL366" s="16"/>
      <c r="OCM366" s="16"/>
      <c r="OCN366" s="16"/>
      <c r="OCO366" s="16"/>
      <c r="OCP366" s="16"/>
      <c r="OCQ366" s="16"/>
      <c r="OCR366" s="16"/>
      <c r="OCS366" s="16"/>
      <c r="OCT366" s="16"/>
      <c r="OCU366" s="16"/>
      <c r="OCV366" s="16"/>
      <c r="OCW366" s="16"/>
      <c r="OCX366" s="16"/>
      <c r="OCY366" s="16"/>
      <c r="OCZ366" s="16"/>
      <c r="ODA366" s="16"/>
      <c r="ODB366" s="16"/>
      <c r="ODC366" s="16"/>
      <c r="ODD366" s="16"/>
      <c r="ODE366" s="16"/>
      <c r="ODF366" s="16"/>
      <c r="ODG366" s="16"/>
      <c r="ODH366" s="16"/>
      <c r="ODI366" s="16"/>
      <c r="ODJ366" s="16"/>
      <c r="ODK366" s="16"/>
      <c r="ODL366" s="16"/>
      <c r="ODM366" s="16"/>
      <c r="ODN366" s="16"/>
      <c r="ODO366" s="16"/>
      <c r="ODP366" s="16"/>
      <c r="ODQ366" s="16"/>
      <c r="ODR366" s="16"/>
      <c r="ODS366" s="16"/>
      <c r="ODT366" s="16"/>
      <c r="ODU366" s="16"/>
      <c r="ODV366" s="16"/>
      <c r="ODW366" s="16"/>
      <c r="ODX366" s="16"/>
      <c r="ODY366" s="16"/>
      <c r="ODZ366" s="16"/>
      <c r="OEA366" s="16"/>
      <c r="OEB366" s="16"/>
      <c r="OEC366" s="16"/>
      <c r="OED366" s="16"/>
      <c r="OEE366" s="16"/>
      <c r="OEF366" s="16"/>
      <c r="OEG366" s="16"/>
      <c r="OEH366" s="16"/>
      <c r="OEI366" s="16"/>
      <c r="OEJ366" s="16"/>
      <c r="OEK366" s="16"/>
      <c r="OEL366" s="16"/>
      <c r="OEM366" s="16"/>
      <c r="OEN366" s="16"/>
      <c r="OEO366" s="16"/>
      <c r="OEP366" s="16"/>
      <c r="OEQ366" s="16"/>
      <c r="OER366" s="16"/>
      <c r="OES366" s="16"/>
      <c r="OET366" s="16"/>
      <c r="OEU366" s="16"/>
      <c r="OEV366" s="16"/>
      <c r="OEW366" s="16"/>
      <c r="OEX366" s="16"/>
      <c r="OEY366" s="16"/>
      <c r="OEZ366" s="16"/>
      <c r="OFA366" s="16"/>
      <c r="OFB366" s="16"/>
      <c r="OFC366" s="16"/>
      <c r="OFD366" s="16"/>
      <c r="OFE366" s="16"/>
      <c r="OFF366" s="16"/>
      <c r="OFG366" s="16"/>
      <c r="OFH366" s="16"/>
      <c r="OFI366" s="16"/>
      <c r="OFJ366" s="16"/>
      <c r="OFK366" s="16"/>
      <c r="OFL366" s="16"/>
      <c r="OFM366" s="16"/>
      <c r="OFN366" s="16"/>
      <c r="OFO366" s="16"/>
      <c r="OFP366" s="16"/>
      <c r="OFQ366" s="16"/>
      <c r="OFR366" s="16"/>
      <c r="OFS366" s="16"/>
      <c r="OFT366" s="16"/>
      <c r="OFU366" s="16"/>
      <c r="OFV366" s="16"/>
      <c r="OFW366" s="16"/>
      <c r="OFX366" s="16"/>
      <c r="OFY366" s="16"/>
      <c r="OFZ366" s="16"/>
      <c r="OGA366" s="16"/>
      <c r="OGB366" s="16"/>
      <c r="OGC366" s="16"/>
      <c r="OGD366" s="16"/>
      <c r="OGE366" s="16"/>
      <c r="OGF366" s="16"/>
      <c r="OGG366" s="16"/>
      <c r="OGH366" s="16"/>
      <c r="OGI366" s="16"/>
      <c r="OGJ366" s="16"/>
      <c r="OGK366" s="16"/>
      <c r="OGL366" s="16"/>
      <c r="OGM366" s="16"/>
      <c r="OGN366" s="16"/>
      <c r="OGO366" s="16"/>
      <c r="OGP366" s="16"/>
      <c r="OGQ366" s="16"/>
      <c r="OGR366" s="16"/>
      <c r="OGS366" s="16"/>
      <c r="OGT366" s="16"/>
      <c r="OGU366" s="16"/>
      <c r="OGV366" s="16"/>
      <c r="OGW366" s="16"/>
      <c r="OGX366" s="16"/>
      <c r="OGY366" s="16"/>
      <c r="OGZ366" s="16"/>
      <c r="OHA366" s="16"/>
      <c r="OHB366" s="16"/>
      <c r="OHC366" s="16"/>
      <c r="OHD366" s="16"/>
      <c r="OHE366" s="16"/>
      <c r="OHF366" s="16"/>
      <c r="OHG366" s="16"/>
      <c r="OHH366" s="16"/>
      <c r="OHI366" s="16"/>
      <c r="OHJ366" s="16"/>
      <c r="OHK366" s="16"/>
      <c r="OHL366" s="16"/>
      <c r="OHM366" s="16"/>
      <c r="OHN366" s="16"/>
      <c r="OHO366" s="16"/>
      <c r="OHP366" s="16"/>
      <c r="OHQ366" s="16"/>
      <c r="OHR366" s="16"/>
      <c r="OHS366" s="16"/>
      <c r="OHT366" s="16"/>
      <c r="OHU366" s="16"/>
      <c r="OHV366" s="16"/>
      <c r="OHW366" s="16"/>
      <c r="OHX366" s="16"/>
      <c r="OHY366" s="16"/>
      <c r="OHZ366" s="16"/>
      <c r="OIA366" s="16"/>
      <c r="OIB366" s="16"/>
      <c r="OIC366" s="16"/>
      <c r="OID366" s="16"/>
      <c r="OIE366" s="16"/>
      <c r="OIF366" s="16"/>
      <c r="OIG366" s="16"/>
      <c r="OIH366" s="16"/>
      <c r="OII366" s="16"/>
      <c r="OIJ366" s="16"/>
      <c r="OIK366" s="16"/>
      <c r="OIL366" s="16"/>
      <c r="OIM366" s="16"/>
      <c r="OIN366" s="16"/>
      <c r="OIO366" s="16"/>
      <c r="OIP366" s="16"/>
      <c r="OIQ366" s="16"/>
      <c r="OIR366" s="16"/>
      <c r="OIS366" s="16"/>
      <c r="OIT366" s="16"/>
      <c r="OIU366" s="16"/>
      <c r="OIV366" s="16"/>
      <c r="OIW366" s="16"/>
      <c r="OIX366" s="16"/>
      <c r="OIY366" s="16"/>
      <c r="OIZ366" s="16"/>
      <c r="OJA366" s="16"/>
      <c r="OJB366" s="16"/>
      <c r="OJC366" s="16"/>
      <c r="OJD366" s="16"/>
      <c r="OJE366" s="16"/>
      <c r="OJF366" s="16"/>
      <c r="OJG366" s="16"/>
      <c r="OJH366" s="16"/>
      <c r="OJI366" s="16"/>
      <c r="OJJ366" s="16"/>
      <c r="OJK366" s="16"/>
      <c r="OJL366" s="16"/>
      <c r="OJM366" s="16"/>
      <c r="OJN366" s="16"/>
      <c r="OJO366" s="16"/>
      <c r="OJP366" s="16"/>
      <c r="OJQ366" s="16"/>
      <c r="OJR366" s="16"/>
      <c r="OJS366" s="16"/>
      <c r="OJT366" s="16"/>
      <c r="OJU366" s="16"/>
      <c r="OJV366" s="16"/>
      <c r="OJW366" s="16"/>
      <c r="OJX366" s="16"/>
      <c r="OJY366" s="16"/>
      <c r="OJZ366" s="16"/>
      <c r="OKA366" s="16"/>
      <c r="OKB366" s="16"/>
      <c r="OKC366" s="16"/>
      <c r="OKD366" s="16"/>
      <c r="OKE366" s="16"/>
      <c r="OKF366" s="16"/>
      <c r="OKG366" s="16"/>
      <c r="OKH366" s="16"/>
      <c r="OKI366" s="16"/>
      <c r="OKJ366" s="16"/>
      <c r="OKK366" s="16"/>
      <c r="OKL366" s="16"/>
      <c r="OKM366" s="16"/>
      <c r="OKN366" s="16"/>
      <c r="OKO366" s="16"/>
      <c r="OKP366" s="16"/>
      <c r="OKQ366" s="16"/>
      <c r="OKR366" s="16"/>
      <c r="OKS366" s="16"/>
      <c r="OKT366" s="16"/>
      <c r="OKU366" s="16"/>
      <c r="OKV366" s="16"/>
      <c r="OKW366" s="16"/>
      <c r="OKX366" s="16"/>
      <c r="OKY366" s="16"/>
      <c r="OKZ366" s="16"/>
      <c r="OLA366" s="16"/>
      <c r="OLB366" s="16"/>
      <c r="OLC366" s="16"/>
      <c r="OLD366" s="16"/>
      <c r="OLE366" s="16"/>
      <c r="OLF366" s="16"/>
      <c r="OLG366" s="16"/>
      <c r="OLH366" s="16"/>
      <c r="OLI366" s="16"/>
      <c r="OLJ366" s="16"/>
      <c r="OLK366" s="16"/>
      <c r="OLL366" s="16"/>
      <c r="OLM366" s="16"/>
      <c r="OLN366" s="16"/>
      <c r="OLO366" s="16"/>
      <c r="OLP366" s="16"/>
      <c r="OLQ366" s="16"/>
      <c r="OLR366" s="16"/>
      <c r="OLS366" s="16"/>
      <c r="OLT366" s="16"/>
      <c r="OLU366" s="16"/>
      <c r="OLV366" s="16"/>
      <c r="OLW366" s="16"/>
      <c r="OLX366" s="16"/>
      <c r="OLY366" s="16"/>
      <c r="OLZ366" s="16"/>
      <c r="OMA366" s="16"/>
      <c r="OMB366" s="16"/>
      <c r="OMC366" s="16"/>
      <c r="OMD366" s="16"/>
      <c r="OME366" s="16"/>
      <c r="OMF366" s="16"/>
      <c r="OMG366" s="16"/>
      <c r="OMH366" s="16"/>
      <c r="OMI366" s="16"/>
      <c r="OMJ366" s="16"/>
      <c r="OMK366" s="16"/>
      <c r="OML366" s="16"/>
      <c r="OMM366" s="16"/>
      <c r="OMN366" s="16"/>
      <c r="OMO366" s="16"/>
      <c r="OMP366" s="16"/>
      <c r="OMQ366" s="16"/>
      <c r="OMR366" s="16"/>
      <c r="OMS366" s="16"/>
      <c r="OMT366" s="16"/>
      <c r="OMU366" s="16"/>
      <c r="OMV366" s="16"/>
      <c r="OMW366" s="16"/>
      <c r="OMX366" s="16"/>
      <c r="OMY366" s="16"/>
      <c r="OMZ366" s="16"/>
      <c r="ONA366" s="16"/>
      <c r="ONB366" s="16"/>
      <c r="ONC366" s="16"/>
      <c r="OND366" s="16"/>
      <c r="ONE366" s="16"/>
      <c r="ONF366" s="16"/>
      <c r="ONG366" s="16"/>
      <c r="ONH366" s="16"/>
      <c r="ONI366" s="16"/>
      <c r="ONJ366" s="16"/>
      <c r="ONK366" s="16"/>
      <c r="ONL366" s="16"/>
      <c r="ONM366" s="16"/>
      <c r="ONN366" s="16"/>
      <c r="ONO366" s="16"/>
      <c r="ONP366" s="16"/>
      <c r="ONQ366" s="16"/>
      <c r="ONR366" s="16"/>
      <c r="ONS366" s="16"/>
      <c r="ONT366" s="16"/>
      <c r="ONU366" s="16"/>
      <c r="ONV366" s="16"/>
      <c r="ONW366" s="16"/>
      <c r="ONX366" s="16"/>
      <c r="ONY366" s="16"/>
      <c r="ONZ366" s="16"/>
      <c r="OOA366" s="16"/>
      <c r="OOB366" s="16"/>
      <c r="OOC366" s="16"/>
      <c r="OOD366" s="16"/>
      <c r="OOE366" s="16"/>
      <c r="OOF366" s="16"/>
      <c r="OOG366" s="16"/>
      <c r="OOH366" s="16"/>
      <c r="OOI366" s="16"/>
      <c r="OOJ366" s="16"/>
      <c r="OOK366" s="16"/>
      <c r="OOL366" s="16"/>
      <c r="OOM366" s="16"/>
      <c r="OON366" s="16"/>
      <c r="OOO366" s="16"/>
      <c r="OOP366" s="16"/>
      <c r="OOQ366" s="16"/>
      <c r="OOR366" s="16"/>
      <c r="OOS366" s="16"/>
      <c r="OOT366" s="16"/>
      <c r="OOU366" s="16"/>
      <c r="OOV366" s="16"/>
      <c r="OOW366" s="16"/>
      <c r="OOX366" s="16"/>
      <c r="OOY366" s="16"/>
      <c r="OOZ366" s="16"/>
      <c r="OPA366" s="16"/>
      <c r="OPB366" s="16"/>
      <c r="OPC366" s="16"/>
      <c r="OPD366" s="16"/>
      <c r="OPE366" s="16"/>
      <c r="OPF366" s="16"/>
      <c r="OPG366" s="16"/>
      <c r="OPH366" s="16"/>
      <c r="OPI366" s="16"/>
      <c r="OPJ366" s="16"/>
      <c r="OPK366" s="16"/>
      <c r="OPL366" s="16"/>
      <c r="OPM366" s="16"/>
      <c r="OPN366" s="16"/>
      <c r="OPO366" s="16"/>
      <c r="OPP366" s="16"/>
      <c r="OPQ366" s="16"/>
      <c r="OPR366" s="16"/>
      <c r="OPS366" s="16"/>
      <c r="OPT366" s="16"/>
      <c r="OPU366" s="16"/>
      <c r="OPV366" s="16"/>
      <c r="OPW366" s="16"/>
      <c r="OPX366" s="16"/>
      <c r="OPY366" s="16"/>
      <c r="OPZ366" s="16"/>
      <c r="OQA366" s="16"/>
      <c r="OQB366" s="16"/>
      <c r="OQC366" s="16"/>
      <c r="OQD366" s="16"/>
      <c r="OQE366" s="16"/>
      <c r="OQF366" s="16"/>
      <c r="OQG366" s="16"/>
      <c r="OQH366" s="16"/>
      <c r="OQI366" s="16"/>
      <c r="OQJ366" s="16"/>
      <c r="OQK366" s="16"/>
      <c r="OQL366" s="16"/>
      <c r="OQM366" s="16"/>
      <c r="OQN366" s="16"/>
      <c r="OQO366" s="16"/>
      <c r="OQP366" s="16"/>
      <c r="OQQ366" s="16"/>
      <c r="OQR366" s="16"/>
      <c r="OQS366" s="16"/>
      <c r="OQT366" s="16"/>
      <c r="OQU366" s="16"/>
      <c r="OQV366" s="16"/>
      <c r="OQW366" s="16"/>
      <c r="OQX366" s="16"/>
      <c r="OQY366" s="16"/>
      <c r="OQZ366" s="16"/>
      <c r="ORA366" s="16"/>
      <c r="ORB366" s="16"/>
      <c r="ORC366" s="16"/>
      <c r="ORD366" s="16"/>
      <c r="ORE366" s="16"/>
      <c r="ORF366" s="16"/>
      <c r="ORG366" s="16"/>
      <c r="ORH366" s="16"/>
      <c r="ORI366" s="16"/>
      <c r="ORJ366" s="16"/>
      <c r="ORK366" s="16"/>
      <c r="ORL366" s="16"/>
      <c r="ORM366" s="16"/>
      <c r="ORN366" s="16"/>
      <c r="ORO366" s="16"/>
      <c r="ORP366" s="16"/>
      <c r="ORQ366" s="16"/>
      <c r="ORR366" s="16"/>
      <c r="ORS366" s="16"/>
      <c r="ORT366" s="16"/>
      <c r="ORU366" s="16"/>
      <c r="ORV366" s="16"/>
      <c r="ORW366" s="16"/>
      <c r="ORX366" s="16"/>
      <c r="ORY366" s="16"/>
      <c r="ORZ366" s="16"/>
      <c r="OSA366" s="16"/>
      <c r="OSB366" s="16"/>
      <c r="OSC366" s="16"/>
      <c r="OSD366" s="16"/>
      <c r="OSE366" s="16"/>
      <c r="OSF366" s="16"/>
      <c r="OSG366" s="16"/>
      <c r="OSH366" s="16"/>
      <c r="OSI366" s="16"/>
      <c r="OSJ366" s="16"/>
      <c r="OSK366" s="16"/>
      <c r="OSL366" s="16"/>
      <c r="OSM366" s="16"/>
      <c r="OSN366" s="16"/>
      <c r="OSO366" s="16"/>
      <c r="OSP366" s="16"/>
      <c r="OSQ366" s="16"/>
      <c r="OSR366" s="16"/>
      <c r="OSS366" s="16"/>
      <c r="OST366" s="16"/>
      <c r="OSU366" s="16"/>
      <c r="OSV366" s="16"/>
      <c r="OSW366" s="16"/>
      <c r="OSX366" s="16"/>
      <c r="OSY366" s="16"/>
      <c r="OSZ366" s="16"/>
      <c r="OTA366" s="16"/>
      <c r="OTB366" s="16"/>
      <c r="OTC366" s="16"/>
      <c r="OTD366" s="16"/>
      <c r="OTE366" s="16"/>
      <c r="OTF366" s="16"/>
      <c r="OTG366" s="16"/>
      <c r="OTH366" s="16"/>
      <c r="OTI366" s="16"/>
      <c r="OTJ366" s="16"/>
      <c r="OTK366" s="16"/>
      <c r="OTL366" s="16"/>
      <c r="OTM366" s="16"/>
      <c r="OTN366" s="16"/>
      <c r="OTO366" s="16"/>
      <c r="OTP366" s="16"/>
      <c r="OTQ366" s="16"/>
      <c r="OTR366" s="16"/>
      <c r="OTS366" s="16"/>
      <c r="OTT366" s="16"/>
      <c r="OTU366" s="16"/>
      <c r="OTV366" s="16"/>
      <c r="OTW366" s="16"/>
      <c r="OTX366" s="16"/>
      <c r="OTY366" s="16"/>
      <c r="OTZ366" s="16"/>
      <c r="OUA366" s="16"/>
      <c r="OUB366" s="16"/>
      <c r="OUC366" s="16"/>
      <c r="OUD366" s="16"/>
      <c r="OUE366" s="16"/>
      <c r="OUF366" s="16"/>
      <c r="OUG366" s="16"/>
      <c r="OUH366" s="16"/>
      <c r="OUI366" s="16"/>
      <c r="OUJ366" s="16"/>
      <c r="OUK366" s="16"/>
      <c r="OUL366" s="16"/>
      <c r="OUM366" s="16"/>
      <c r="OUN366" s="16"/>
      <c r="OUO366" s="16"/>
      <c r="OUP366" s="16"/>
      <c r="OUQ366" s="16"/>
      <c r="OUR366" s="16"/>
      <c r="OUS366" s="16"/>
      <c r="OUT366" s="16"/>
      <c r="OUU366" s="16"/>
      <c r="OUV366" s="16"/>
      <c r="OUW366" s="16"/>
      <c r="OUX366" s="16"/>
      <c r="OUY366" s="16"/>
      <c r="OUZ366" s="16"/>
      <c r="OVA366" s="16"/>
      <c r="OVB366" s="16"/>
      <c r="OVC366" s="16"/>
      <c r="OVD366" s="16"/>
      <c r="OVE366" s="16"/>
      <c r="OVF366" s="16"/>
      <c r="OVG366" s="16"/>
      <c r="OVH366" s="16"/>
      <c r="OVI366" s="16"/>
      <c r="OVJ366" s="16"/>
      <c r="OVK366" s="16"/>
      <c r="OVL366" s="16"/>
      <c r="OVM366" s="16"/>
      <c r="OVN366" s="16"/>
      <c r="OVO366" s="16"/>
      <c r="OVP366" s="16"/>
      <c r="OVQ366" s="16"/>
      <c r="OVR366" s="16"/>
      <c r="OVS366" s="16"/>
      <c r="OVT366" s="16"/>
      <c r="OVU366" s="16"/>
      <c r="OVV366" s="16"/>
      <c r="OVW366" s="16"/>
      <c r="OVX366" s="16"/>
      <c r="OVY366" s="16"/>
      <c r="OVZ366" s="16"/>
      <c r="OWA366" s="16"/>
      <c r="OWB366" s="16"/>
      <c r="OWC366" s="16"/>
      <c r="OWD366" s="16"/>
      <c r="OWE366" s="16"/>
      <c r="OWF366" s="16"/>
      <c r="OWG366" s="16"/>
      <c r="OWH366" s="16"/>
      <c r="OWI366" s="16"/>
      <c r="OWJ366" s="16"/>
      <c r="OWK366" s="16"/>
      <c r="OWL366" s="16"/>
      <c r="OWM366" s="16"/>
      <c r="OWN366" s="16"/>
      <c r="OWO366" s="16"/>
      <c r="OWP366" s="16"/>
      <c r="OWQ366" s="16"/>
      <c r="OWR366" s="16"/>
      <c r="OWS366" s="16"/>
      <c r="OWT366" s="16"/>
      <c r="OWU366" s="16"/>
      <c r="OWV366" s="16"/>
      <c r="OWW366" s="16"/>
      <c r="OWX366" s="16"/>
      <c r="OWY366" s="16"/>
      <c r="OWZ366" s="16"/>
      <c r="OXA366" s="16"/>
      <c r="OXB366" s="16"/>
      <c r="OXC366" s="16"/>
      <c r="OXD366" s="16"/>
      <c r="OXE366" s="16"/>
      <c r="OXF366" s="16"/>
      <c r="OXG366" s="16"/>
      <c r="OXH366" s="16"/>
      <c r="OXI366" s="16"/>
      <c r="OXJ366" s="16"/>
      <c r="OXK366" s="16"/>
      <c r="OXL366" s="16"/>
      <c r="OXM366" s="16"/>
      <c r="OXN366" s="16"/>
      <c r="OXO366" s="16"/>
      <c r="OXP366" s="16"/>
      <c r="OXQ366" s="16"/>
      <c r="OXR366" s="16"/>
      <c r="OXS366" s="16"/>
      <c r="OXT366" s="16"/>
      <c r="OXU366" s="16"/>
      <c r="OXV366" s="16"/>
      <c r="OXW366" s="16"/>
      <c r="OXX366" s="16"/>
      <c r="OXY366" s="16"/>
      <c r="OXZ366" s="16"/>
      <c r="OYA366" s="16"/>
      <c r="OYB366" s="16"/>
      <c r="OYC366" s="16"/>
      <c r="OYD366" s="16"/>
      <c r="OYE366" s="16"/>
      <c r="OYF366" s="16"/>
      <c r="OYG366" s="16"/>
      <c r="OYH366" s="16"/>
      <c r="OYI366" s="16"/>
      <c r="OYJ366" s="16"/>
      <c r="OYK366" s="16"/>
      <c r="OYL366" s="16"/>
      <c r="OYM366" s="16"/>
      <c r="OYN366" s="16"/>
      <c r="OYO366" s="16"/>
      <c r="OYP366" s="16"/>
      <c r="OYQ366" s="16"/>
      <c r="OYR366" s="16"/>
      <c r="OYS366" s="16"/>
      <c r="OYT366" s="16"/>
      <c r="OYU366" s="16"/>
      <c r="OYV366" s="16"/>
      <c r="OYW366" s="16"/>
      <c r="OYX366" s="16"/>
      <c r="OYY366" s="16"/>
      <c r="OYZ366" s="16"/>
      <c r="OZA366" s="16"/>
      <c r="OZB366" s="16"/>
      <c r="OZC366" s="16"/>
      <c r="OZD366" s="16"/>
      <c r="OZE366" s="16"/>
      <c r="OZF366" s="16"/>
      <c r="OZG366" s="16"/>
      <c r="OZH366" s="16"/>
      <c r="OZI366" s="16"/>
      <c r="OZJ366" s="16"/>
      <c r="OZK366" s="16"/>
      <c r="OZL366" s="16"/>
      <c r="OZM366" s="16"/>
      <c r="OZN366" s="16"/>
      <c r="OZO366" s="16"/>
      <c r="OZP366" s="16"/>
      <c r="OZQ366" s="16"/>
      <c r="OZR366" s="16"/>
      <c r="OZS366" s="16"/>
      <c r="OZT366" s="16"/>
      <c r="OZU366" s="16"/>
      <c r="OZV366" s="16"/>
      <c r="OZW366" s="16"/>
      <c r="OZX366" s="16"/>
      <c r="OZY366" s="16"/>
      <c r="OZZ366" s="16"/>
      <c r="PAA366" s="16"/>
      <c r="PAB366" s="16"/>
      <c r="PAC366" s="16"/>
      <c r="PAD366" s="16"/>
      <c r="PAE366" s="16"/>
      <c r="PAF366" s="16"/>
      <c r="PAG366" s="16"/>
      <c r="PAH366" s="16"/>
      <c r="PAI366" s="16"/>
      <c r="PAJ366" s="16"/>
      <c r="PAK366" s="16"/>
      <c r="PAL366" s="16"/>
      <c r="PAM366" s="16"/>
      <c r="PAN366" s="16"/>
      <c r="PAO366" s="16"/>
      <c r="PAP366" s="16"/>
      <c r="PAQ366" s="16"/>
      <c r="PAR366" s="16"/>
      <c r="PAS366" s="16"/>
      <c r="PAT366" s="16"/>
      <c r="PAU366" s="16"/>
      <c r="PAV366" s="16"/>
      <c r="PAW366" s="16"/>
      <c r="PAX366" s="16"/>
      <c r="PAY366" s="16"/>
      <c r="PAZ366" s="16"/>
      <c r="PBA366" s="16"/>
      <c r="PBB366" s="16"/>
      <c r="PBC366" s="16"/>
      <c r="PBD366" s="16"/>
      <c r="PBE366" s="16"/>
      <c r="PBF366" s="16"/>
      <c r="PBG366" s="16"/>
      <c r="PBH366" s="16"/>
      <c r="PBI366" s="16"/>
      <c r="PBJ366" s="16"/>
      <c r="PBK366" s="16"/>
      <c r="PBL366" s="16"/>
      <c r="PBM366" s="16"/>
      <c r="PBN366" s="16"/>
      <c r="PBO366" s="16"/>
      <c r="PBP366" s="16"/>
      <c r="PBQ366" s="16"/>
      <c r="PBR366" s="16"/>
      <c r="PBS366" s="16"/>
      <c r="PBT366" s="16"/>
      <c r="PBU366" s="16"/>
      <c r="PBV366" s="16"/>
      <c r="PBW366" s="16"/>
      <c r="PBX366" s="16"/>
      <c r="PBY366" s="16"/>
      <c r="PBZ366" s="16"/>
      <c r="PCA366" s="16"/>
      <c r="PCB366" s="16"/>
      <c r="PCC366" s="16"/>
      <c r="PCD366" s="16"/>
      <c r="PCE366" s="16"/>
      <c r="PCF366" s="16"/>
      <c r="PCG366" s="16"/>
      <c r="PCH366" s="16"/>
      <c r="PCI366" s="16"/>
      <c r="PCJ366" s="16"/>
      <c r="PCK366" s="16"/>
      <c r="PCL366" s="16"/>
      <c r="PCM366" s="16"/>
      <c r="PCN366" s="16"/>
      <c r="PCO366" s="16"/>
      <c r="PCP366" s="16"/>
      <c r="PCQ366" s="16"/>
      <c r="PCR366" s="16"/>
      <c r="PCS366" s="16"/>
      <c r="PCT366" s="16"/>
      <c r="PCU366" s="16"/>
      <c r="PCV366" s="16"/>
      <c r="PCW366" s="16"/>
      <c r="PCX366" s="16"/>
      <c r="PCY366" s="16"/>
      <c r="PCZ366" s="16"/>
      <c r="PDA366" s="16"/>
      <c r="PDB366" s="16"/>
      <c r="PDC366" s="16"/>
      <c r="PDD366" s="16"/>
      <c r="PDE366" s="16"/>
      <c r="PDF366" s="16"/>
      <c r="PDG366" s="16"/>
      <c r="PDH366" s="16"/>
      <c r="PDI366" s="16"/>
      <c r="PDJ366" s="16"/>
      <c r="PDK366" s="16"/>
      <c r="PDL366" s="16"/>
      <c r="PDM366" s="16"/>
      <c r="PDN366" s="16"/>
      <c r="PDO366" s="16"/>
      <c r="PDP366" s="16"/>
      <c r="PDQ366" s="16"/>
      <c r="PDR366" s="16"/>
      <c r="PDS366" s="16"/>
      <c r="PDT366" s="16"/>
      <c r="PDU366" s="16"/>
      <c r="PDV366" s="16"/>
      <c r="PDW366" s="16"/>
      <c r="PDX366" s="16"/>
      <c r="PDY366" s="16"/>
      <c r="PDZ366" s="16"/>
      <c r="PEA366" s="16"/>
      <c r="PEB366" s="16"/>
      <c r="PEC366" s="16"/>
      <c r="PED366" s="16"/>
      <c r="PEE366" s="16"/>
      <c r="PEF366" s="16"/>
      <c r="PEG366" s="16"/>
      <c r="PEH366" s="16"/>
      <c r="PEI366" s="16"/>
      <c r="PEJ366" s="16"/>
      <c r="PEK366" s="16"/>
      <c r="PEL366" s="16"/>
      <c r="PEM366" s="16"/>
      <c r="PEN366" s="16"/>
      <c r="PEO366" s="16"/>
      <c r="PEP366" s="16"/>
      <c r="PEQ366" s="16"/>
      <c r="PER366" s="16"/>
      <c r="PES366" s="16"/>
      <c r="PET366" s="16"/>
      <c r="PEU366" s="16"/>
      <c r="PEV366" s="16"/>
      <c r="PEW366" s="16"/>
      <c r="PEX366" s="16"/>
      <c r="PEY366" s="16"/>
      <c r="PEZ366" s="16"/>
      <c r="PFA366" s="16"/>
      <c r="PFB366" s="16"/>
      <c r="PFC366" s="16"/>
      <c r="PFD366" s="16"/>
      <c r="PFE366" s="16"/>
      <c r="PFF366" s="16"/>
      <c r="PFG366" s="16"/>
      <c r="PFH366" s="16"/>
      <c r="PFI366" s="16"/>
      <c r="PFJ366" s="16"/>
      <c r="PFK366" s="16"/>
      <c r="PFL366" s="16"/>
      <c r="PFM366" s="16"/>
      <c r="PFN366" s="16"/>
      <c r="PFO366" s="16"/>
      <c r="PFP366" s="16"/>
      <c r="PFQ366" s="16"/>
      <c r="PFR366" s="16"/>
      <c r="PFS366" s="16"/>
      <c r="PFT366" s="16"/>
      <c r="PFU366" s="16"/>
      <c r="PFV366" s="16"/>
      <c r="PFW366" s="16"/>
      <c r="PFX366" s="16"/>
      <c r="PFY366" s="16"/>
      <c r="PFZ366" s="16"/>
      <c r="PGA366" s="16"/>
      <c r="PGB366" s="16"/>
      <c r="PGC366" s="16"/>
      <c r="PGD366" s="16"/>
      <c r="PGE366" s="16"/>
      <c r="PGF366" s="16"/>
      <c r="PGG366" s="16"/>
      <c r="PGH366" s="16"/>
      <c r="PGI366" s="16"/>
      <c r="PGJ366" s="16"/>
      <c r="PGK366" s="16"/>
      <c r="PGL366" s="16"/>
      <c r="PGM366" s="16"/>
      <c r="PGN366" s="16"/>
      <c r="PGO366" s="16"/>
      <c r="PGP366" s="16"/>
      <c r="PGQ366" s="16"/>
      <c r="PGR366" s="16"/>
      <c r="PGS366" s="16"/>
      <c r="PGT366" s="16"/>
      <c r="PGU366" s="16"/>
      <c r="PGV366" s="16"/>
      <c r="PGW366" s="16"/>
      <c r="PGX366" s="16"/>
      <c r="PGY366" s="16"/>
      <c r="PGZ366" s="16"/>
      <c r="PHA366" s="16"/>
      <c r="PHB366" s="16"/>
      <c r="PHC366" s="16"/>
      <c r="PHD366" s="16"/>
      <c r="PHE366" s="16"/>
      <c r="PHF366" s="16"/>
      <c r="PHG366" s="16"/>
      <c r="PHH366" s="16"/>
      <c r="PHI366" s="16"/>
      <c r="PHJ366" s="16"/>
      <c r="PHK366" s="16"/>
      <c r="PHL366" s="16"/>
      <c r="PHM366" s="16"/>
      <c r="PHN366" s="16"/>
      <c r="PHO366" s="16"/>
      <c r="PHP366" s="16"/>
      <c r="PHQ366" s="16"/>
      <c r="PHR366" s="16"/>
      <c r="PHS366" s="16"/>
      <c r="PHT366" s="16"/>
      <c r="PHU366" s="16"/>
      <c r="PHV366" s="16"/>
      <c r="PHW366" s="16"/>
      <c r="PHX366" s="16"/>
      <c r="PHY366" s="16"/>
      <c r="PHZ366" s="16"/>
      <c r="PIA366" s="16"/>
      <c r="PIB366" s="16"/>
      <c r="PIC366" s="16"/>
      <c r="PID366" s="16"/>
      <c r="PIE366" s="16"/>
      <c r="PIF366" s="16"/>
      <c r="PIG366" s="16"/>
      <c r="PIH366" s="16"/>
      <c r="PII366" s="16"/>
      <c r="PIJ366" s="16"/>
      <c r="PIK366" s="16"/>
      <c r="PIL366" s="16"/>
      <c r="PIM366" s="16"/>
      <c r="PIN366" s="16"/>
      <c r="PIO366" s="16"/>
      <c r="PIP366" s="16"/>
      <c r="PIQ366" s="16"/>
      <c r="PIR366" s="16"/>
      <c r="PIS366" s="16"/>
      <c r="PIT366" s="16"/>
      <c r="PIU366" s="16"/>
      <c r="PIV366" s="16"/>
      <c r="PIW366" s="16"/>
      <c r="PIX366" s="16"/>
      <c r="PIY366" s="16"/>
      <c r="PIZ366" s="16"/>
      <c r="PJA366" s="16"/>
      <c r="PJB366" s="16"/>
      <c r="PJC366" s="16"/>
      <c r="PJD366" s="16"/>
      <c r="PJE366" s="16"/>
      <c r="PJF366" s="16"/>
      <c r="PJG366" s="16"/>
      <c r="PJH366" s="16"/>
      <c r="PJI366" s="16"/>
      <c r="PJJ366" s="16"/>
      <c r="PJK366" s="16"/>
      <c r="PJL366" s="16"/>
      <c r="PJM366" s="16"/>
      <c r="PJN366" s="16"/>
      <c r="PJO366" s="16"/>
      <c r="PJP366" s="16"/>
      <c r="PJQ366" s="16"/>
      <c r="PJR366" s="16"/>
      <c r="PJS366" s="16"/>
      <c r="PJT366" s="16"/>
      <c r="PJU366" s="16"/>
      <c r="PJV366" s="16"/>
      <c r="PJW366" s="16"/>
      <c r="PJX366" s="16"/>
      <c r="PJY366" s="16"/>
      <c r="PJZ366" s="16"/>
      <c r="PKA366" s="16"/>
      <c r="PKB366" s="16"/>
      <c r="PKC366" s="16"/>
      <c r="PKD366" s="16"/>
      <c r="PKE366" s="16"/>
      <c r="PKF366" s="16"/>
      <c r="PKG366" s="16"/>
      <c r="PKH366" s="16"/>
      <c r="PKI366" s="16"/>
      <c r="PKJ366" s="16"/>
      <c r="PKK366" s="16"/>
      <c r="PKL366" s="16"/>
      <c r="PKM366" s="16"/>
      <c r="PKN366" s="16"/>
      <c r="PKO366" s="16"/>
      <c r="PKP366" s="16"/>
      <c r="PKQ366" s="16"/>
      <c r="PKR366" s="16"/>
      <c r="PKS366" s="16"/>
      <c r="PKT366" s="16"/>
      <c r="PKU366" s="16"/>
      <c r="PKV366" s="16"/>
      <c r="PKW366" s="16"/>
      <c r="PKX366" s="16"/>
      <c r="PKY366" s="16"/>
      <c r="PKZ366" s="16"/>
      <c r="PLA366" s="16"/>
      <c r="PLB366" s="16"/>
      <c r="PLC366" s="16"/>
      <c r="PLD366" s="16"/>
      <c r="PLE366" s="16"/>
      <c r="PLF366" s="16"/>
      <c r="PLG366" s="16"/>
      <c r="PLH366" s="16"/>
      <c r="PLI366" s="16"/>
      <c r="PLJ366" s="16"/>
      <c r="PLK366" s="16"/>
      <c r="PLL366" s="16"/>
      <c r="PLM366" s="16"/>
      <c r="PLN366" s="16"/>
      <c r="PLO366" s="16"/>
      <c r="PLP366" s="16"/>
      <c r="PLQ366" s="16"/>
      <c r="PLR366" s="16"/>
      <c r="PLS366" s="16"/>
      <c r="PLT366" s="16"/>
      <c r="PLU366" s="16"/>
      <c r="PLV366" s="16"/>
      <c r="PLW366" s="16"/>
      <c r="PLX366" s="16"/>
      <c r="PLY366" s="16"/>
      <c r="PLZ366" s="16"/>
      <c r="PMA366" s="16"/>
      <c r="PMB366" s="16"/>
      <c r="PMC366" s="16"/>
      <c r="PMD366" s="16"/>
      <c r="PME366" s="16"/>
      <c r="PMF366" s="16"/>
      <c r="PMG366" s="16"/>
      <c r="PMH366" s="16"/>
      <c r="PMI366" s="16"/>
      <c r="PMJ366" s="16"/>
      <c r="PMK366" s="16"/>
      <c r="PML366" s="16"/>
      <c r="PMM366" s="16"/>
      <c r="PMN366" s="16"/>
      <c r="PMO366" s="16"/>
      <c r="PMP366" s="16"/>
      <c r="PMQ366" s="16"/>
      <c r="PMR366" s="16"/>
      <c r="PMS366" s="16"/>
      <c r="PMT366" s="16"/>
      <c r="PMU366" s="16"/>
      <c r="PMV366" s="16"/>
      <c r="PMW366" s="16"/>
      <c r="PMX366" s="16"/>
      <c r="PMY366" s="16"/>
      <c r="PMZ366" s="16"/>
      <c r="PNA366" s="16"/>
      <c r="PNB366" s="16"/>
      <c r="PNC366" s="16"/>
      <c r="PND366" s="16"/>
      <c r="PNE366" s="16"/>
      <c r="PNF366" s="16"/>
      <c r="PNG366" s="16"/>
      <c r="PNH366" s="16"/>
      <c r="PNI366" s="16"/>
      <c r="PNJ366" s="16"/>
      <c r="PNK366" s="16"/>
      <c r="PNL366" s="16"/>
      <c r="PNM366" s="16"/>
      <c r="PNN366" s="16"/>
      <c r="PNO366" s="16"/>
      <c r="PNP366" s="16"/>
      <c r="PNQ366" s="16"/>
      <c r="PNR366" s="16"/>
      <c r="PNS366" s="16"/>
      <c r="PNT366" s="16"/>
      <c r="PNU366" s="16"/>
      <c r="PNV366" s="16"/>
      <c r="PNW366" s="16"/>
      <c r="PNX366" s="16"/>
      <c r="PNY366" s="16"/>
      <c r="PNZ366" s="16"/>
      <c r="POA366" s="16"/>
      <c r="POB366" s="16"/>
      <c r="POC366" s="16"/>
      <c r="POD366" s="16"/>
      <c r="POE366" s="16"/>
      <c r="POF366" s="16"/>
      <c r="POG366" s="16"/>
      <c r="POH366" s="16"/>
      <c r="POI366" s="16"/>
      <c r="POJ366" s="16"/>
      <c r="POK366" s="16"/>
      <c r="POL366" s="16"/>
      <c r="POM366" s="16"/>
      <c r="PON366" s="16"/>
      <c r="POO366" s="16"/>
      <c r="POP366" s="16"/>
      <c r="POQ366" s="16"/>
      <c r="POR366" s="16"/>
      <c r="POS366" s="16"/>
      <c r="POT366" s="16"/>
      <c r="POU366" s="16"/>
      <c r="POV366" s="16"/>
      <c r="POW366" s="16"/>
      <c r="POX366" s="16"/>
      <c r="POY366" s="16"/>
      <c r="POZ366" s="16"/>
      <c r="PPA366" s="16"/>
      <c r="PPB366" s="16"/>
      <c r="PPC366" s="16"/>
      <c r="PPD366" s="16"/>
      <c r="PPE366" s="16"/>
      <c r="PPF366" s="16"/>
      <c r="PPG366" s="16"/>
      <c r="PPH366" s="16"/>
      <c r="PPI366" s="16"/>
      <c r="PPJ366" s="16"/>
      <c r="PPK366" s="16"/>
      <c r="PPL366" s="16"/>
      <c r="PPM366" s="16"/>
      <c r="PPN366" s="16"/>
      <c r="PPO366" s="16"/>
      <c r="PPP366" s="16"/>
      <c r="PPQ366" s="16"/>
      <c r="PPR366" s="16"/>
      <c r="PPS366" s="16"/>
      <c r="PPT366" s="16"/>
      <c r="PPU366" s="16"/>
      <c r="PPV366" s="16"/>
      <c r="PPW366" s="16"/>
      <c r="PPX366" s="16"/>
      <c r="PPY366" s="16"/>
      <c r="PPZ366" s="16"/>
      <c r="PQA366" s="16"/>
      <c r="PQB366" s="16"/>
      <c r="PQC366" s="16"/>
      <c r="PQD366" s="16"/>
      <c r="PQE366" s="16"/>
      <c r="PQF366" s="16"/>
      <c r="PQG366" s="16"/>
      <c r="PQH366" s="16"/>
      <c r="PQI366" s="16"/>
      <c r="PQJ366" s="16"/>
      <c r="PQK366" s="16"/>
      <c r="PQL366" s="16"/>
      <c r="PQM366" s="16"/>
      <c r="PQN366" s="16"/>
      <c r="PQO366" s="16"/>
      <c r="PQP366" s="16"/>
      <c r="PQQ366" s="16"/>
      <c r="PQR366" s="16"/>
      <c r="PQS366" s="16"/>
      <c r="PQT366" s="16"/>
      <c r="PQU366" s="16"/>
      <c r="PQV366" s="16"/>
      <c r="PQW366" s="16"/>
      <c r="PQX366" s="16"/>
      <c r="PQY366" s="16"/>
      <c r="PQZ366" s="16"/>
      <c r="PRA366" s="16"/>
      <c r="PRB366" s="16"/>
      <c r="PRC366" s="16"/>
      <c r="PRD366" s="16"/>
      <c r="PRE366" s="16"/>
      <c r="PRF366" s="16"/>
      <c r="PRG366" s="16"/>
      <c r="PRH366" s="16"/>
      <c r="PRI366" s="16"/>
      <c r="PRJ366" s="16"/>
      <c r="PRK366" s="16"/>
      <c r="PRL366" s="16"/>
      <c r="PRM366" s="16"/>
      <c r="PRN366" s="16"/>
      <c r="PRO366" s="16"/>
      <c r="PRP366" s="16"/>
      <c r="PRQ366" s="16"/>
      <c r="PRR366" s="16"/>
      <c r="PRS366" s="16"/>
      <c r="PRT366" s="16"/>
      <c r="PRU366" s="16"/>
      <c r="PRV366" s="16"/>
      <c r="PRW366" s="16"/>
      <c r="PRX366" s="16"/>
      <c r="PRY366" s="16"/>
      <c r="PRZ366" s="16"/>
      <c r="PSA366" s="16"/>
      <c r="PSB366" s="16"/>
      <c r="PSC366" s="16"/>
      <c r="PSD366" s="16"/>
      <c r="PSE366" s="16"/>
      <c r="PSF366" s="16"/>
      <c r="PSG366" s="16"/>
      <c r="PSH366" s="16"/>
      <c r="PSI366" s="16"/>
      <c r="PSJ366" s="16"/>
      <c r="PSK366" s="16"/>
      <c r="PSL366" s="16"/>
      <c r="PSM366" s="16"/>
      <c r="PSN366" s="16"/>
      <c r="PSO366" s="16"/>
      <c r="PSP366" s="16"/>
      <c r="PSQ366" s="16"/>
      <c r="PSR366" s="16"/>
      <c r="PSS366" s="16"/>
      <c r="PST366" s="16"/>
      <c r="PSU366" s="16"/>
      <c r="PSV366" s="16"/>
      <c r="PSW366" s="16"/>
      <c r="PSX366" s="16"/>
      <c r="PSY366" s="16"/>
      <c r="PSZ366" s="16"/>
      <c r="PTA366" s="16"/>
      <c r="PTB366" s="16"/>
      <c r="PTC366" s="16"/>
      <c r="PTD366" s="16"/>
      <c r="PTE366" s="16"/>
      <c r="PTF366" s="16"/>
      <c r="PTG366" s="16"/>
      <c r="PTH366" s="16"/>
      <c r="PTI366" s="16"/>
      <c r="PTJ366" s="16"/>
      <c r="PTK366" s="16"/>
      <c r="PTL366" s="16"/>
      <c r="PTM366" s="16"/>
      <c r="PTN366" s="16"/>
      <c r="PTO366" s="16"/>
      <c r="PTP366" s="16"/>
      <c r="PTQ366" s="16"/>
      <c r="PTR366" s="16"/>
      <c r="PTS366" s="16"/>
      <c r="PTT366" s="16"/>
      <c r="PTU366" s="16"/>
      <c r="PTV366" s="16"/>
      <c r="PTW366" s="16"/>
      <c r="PTX366" s="16"/>
      <c r="PTY366" s="16"/>
      <c r="PTZ366" s="16"/>
      <c r="PUA366" s="16"/>
      <c r="PUB366" s="16"/>
      <c r="PUC366" s="16"/>
      <c r="PUD366" s="16"/>
      <c r="PUE366" s="16"/>
      <c r="PUF366" s="16"/>
      <c r="PUG366" s="16"/>
      <c r="PUH366" s="16"/>
      <c r="PUI366" s="16"/>
      <c r="PUJ366" s="16"/>
      <c r="PUK366" s="16"/>
      <c r="PUL366" s="16"/>
      <c r="PUM366" s="16"/>
      <c r="PUN366" s="16"/>
      <c r="PUO366" s="16"/>
      <c r="PUP366" s="16"/>
      <c r="PUQ366" s="16"/>
      <c r="PUR366" s="16"/>
      <c r="PUS366" s="16"/>
      <c r="PUT366" s="16"/>
      <c r="PUU366" s="16"/>
      <c r="PUV366" s="16"/>
      <c r="PUW366" s="16"/>
      <c r="PUX366" s="16"/>
      <c r="PUY366" s="16"/>
      <c r="PUZ366" s="16"/>
      <c r="PVA366" s="16"/>
      <c r="PVB366" s="16"/>
      <c r="PVC366" s="16"/>
      <c r="PVD366" s="16"/>
      <c r="PVE366" s="16"/>
      <c r="PVF366" s="16"/>
      <c r="PVG366" s="16"/>
      <c r="PVH366" s="16"/>
      <c r="PVI366" s="16"/>
      <c r="PVJ366" s="16"/>
      <c r="PVK366" s="16"/>
      <c r="PVL366" s="16"/>
      <c r="PVM366" s="16"/>
      <c r="PVN366" s="16"/>
      <c r="PVO366" s="16"/>
      <c r="PVP366" s="16"/>
      <c r="PVQ366" s="16"/>
      <c r="PVR366" s="16"/>
      <c r="PVS366" s="16"/>
      <c r="PVT366" s="16"/>
      <c r="PVU366" s="16"/>
      <c r="PVV366" s="16"/>
      <c r="PVW366" s="16"/>
      <c r="PVX366" s="16"/>
      <c r="PVY366" s="16"/>
      <c r="PVZ366" s="16"/>
      <c r="PWA366" s="16"/>
      <c r="PWB366" s="16"/>
      <c r="PWC366" s="16"/>
      <c r="PWD366" s="16"/>
      <c r="PWE366" s="16"/>
      <c r="PWF366" s="16"/>
      <c r="PWG366" s="16"/>
      <c r="PWH366" s="16"/>
      <c r="PWI366" s="16"/>
      <c r="PWJ366" s="16"/>
      <c r="PWK366" s="16"/>
      <c r="PWL366" s="16"/>
      <c r="PWM366" s="16"/>
      <c r="PWN366" s="16"/>
      <c r="PWO366" s="16"/>
      <c r="PWP366" s="16"/>
      <c r="PWQ366" s="16"/>
      <c r="PWR366" s="16"/>
      <c r="PWS366" s="16"/>
      <c r="PWT366" s="16"/>
      <c r="PWU366" s="16"/>
      <c r="PWV366" s="16"/>
      <c r="PWW366" s="16"/>
      <c r="PWX366" s="16"/>
      <c r="PWY366" s="16"/>
      <c r="PWZ366" s="16"/>
      <c r="PXA366" s="16"/>
      <c r="PXB366" s="16"/>
      <c r="PXC366" s="16"/>
      <c r="PXD366" s="16"/>
      <c r="PXE366" s="16"/>
      <c r="PXF366" s="16"/>
      <c r="PXG366" s="16"/>
      <c r="PXH366" s="16"/>
      <c r="PXI366" s="16"/>
      <c r="PXJ366" s="16"/>
      <c r="PXK366" s="16"/>
      <c r="PXL366" s="16"/>
      <c r="PXM366" s="16"/>
      <c r="PXN366" s="16"/>
      <c r="PXO366" s="16"/>
      <c r="PXP366" s="16"/>
      <c r="PXQ366" s="16"/>
      <c r="PXR366" s="16"/>
      <c r="PXS366" s="16"/>
      <c r="PXT366" s="16"/>
      <c r="PXU366" s="16"/>
      <c r="PXV366" s="16"/>
      <c r="PXW366" s="16"/>
      <c r="PXX366" s="16"/>
      <c r="PXY366" s="16"/>
      <c r="PXZ366" s="16"/>
      <c r="PYA366" s="16"/>
      <c r="PYB366" s="16"/>
      <c r="PYC366" s="16"/>
      <c r="PYD366" s="16"/>
      <c r="PYE366" s="16"/>
      <c r="PYF366" s="16"/>
      <c r="PYG366" s="16"/>
      <c r="PYH366" s="16"/>
      <c r="PYI366" s="16"/>
      <c r="PYJ366" s="16"/>
      <c r="PYK366" s="16"/>
      <c r="PYL366" s="16"/>
      <c r="PYM366" s="16"/>
      <c r="PYN366" s="16"/>
      <c r="PYO366" s="16"/>
      <c r="PYP366" s="16"/>
      <c r="PYQ366" s="16"/>
      <c r="PYR366" s="16"/>
      <c r="PYS366" s="16"/>
      <c r="PYT366" s="16"/>
      <c r="PYU366" s="16"/>
      <c r="PYV366" s="16"/>
      <c r="PYW366" s="16"/>
      <c r="PYX366" s="16"/>
      <c r="PYY366" s="16"/>
      <c r="PYZ366" s="16"/>
      <c r="PZA366" s="16"/>
      <c r="PZB366" s="16"/>
      <c r="PZC366" s="16"/>
      <c r="PZD366" s="16"/>
      <c r="PZE366" s="16"/>
      <c r="PZF366" s="16"/>
      <c r="PZG366" s="16"/>
      <c r="PZH366" s="16"/>
      <c r="PZI366" s="16"/>
      <c r="PZJ366" s="16"/>
      <c r="PZK366" s="16"/>
      <c r="PZL366" s="16"/>
      <c r="PZM366" s="16"/>
      <c r="PZN366" s="16"/>
      <c r="PZO366" s="16"/>
      <c r="PZP366" s="16"/>
      <c r="PZQ366" s="16"/>
      <c r="PZR366" s="16"/>
      <c r="PZS366" s="16"/>
      <c r="PZT366" s="16"/>
      <c r="PZU366" s="16"/>
      <c r="PZV366" s="16"/>
      <c r="PZW366" s="16"/>
      <c r="PZX366" s="16"/>
      <c r="PZY366" s="16"/>
      <c r="PZZ366" s="16"/>
      <c r="QAA366" s="16"/>
      <c r="QAB366" s="16"/>
      <c r="QAC366" s="16"/>
      <c r="QAD366" s="16"/>
      <c r="QAE366" s="16"/>
      <c r="QAF366" s="16"/>
      <c r="QAG366" s="16"/>
      <c r="QAH366" s="16"/>
      <c r="QAI366" s="16"/>
      <c r="QAJ366" s="16"/>
      <c r="QAK366" s="16"/>
      <c r="QAL366" s="16"/>
      <c r="QAM366" s="16"/>
      <c r="QAN366" s="16"/>
      <c r="QAO366" s="16"/>
      <c r="QAP366" s="16"/>
      <c r="QAQ366" s="16"/>
      <c r="QAR366" s="16"/>
      <c r="QAS366" s="16"/>
      <c r="QAT366" s="16"/>
      <c r="QAU366" s="16"/>
      <c r="QAV366" s="16"/>
      <c r="QAW366" s="16"/>
      <c r="QAX366" s="16"/>
      <c r="QAY366" s="16"/>
      <c r="QAZ366" s="16"/>
      <c r="QBA366" s="16"/>
      <c r="QBB366" s="16"/>
      <c r="QBC366" s="16"/>
      <c r="QBD366" s="16"/>
      <c r="QBE366" s="16"/>
      <c r="QBF366" s="16"/>
      <c r="QBG366" s="16"/>
      <c r="QBH366" s="16"/>
      <c r="QBI366" s="16"/>
      <c r="QBJ366" s="16"/>
      <c r="QBK366" s="16"/>
      <c r="QBL366" s="16"/>
      <c r="QBM366" s="16"/>
      <c r="QBN366" s="16"/>
      <c r="QBO366" s="16"/>
      <c r="QBP366" s="16"/>
      <c r="QBQ366" s="16"/>
      <c r="QBR366" s="16"/>
      <c r="QBS366" s="16"/>
      <c r="QBT366" s="16"/>
      <c r="QBU366" s="16"/>
      <c r="QBV366" s="16"/>
      <c r="QBW366" s="16"/>
      <c r="QBX366" s="16"/>
      <c r="QBY366" s="16"/>
      <c r="QBZ366" s="16"/>
      <c r="QCA366" s="16"/>
      <c r="QCB366" s="16"/>
      <c r="QCC366" s="16"/>
      <c r="QCD366" s="16"/>
      <c r="QCE366" s="16"/>
      <c r="QCF366" s="16"/>
      <c r="QCG366" s="16"/>
      <c r="QCH366" s="16"/>
      <c r="QCI366" s="16"/>
      <c r="QCJ366" s="16"/>
      <c r="QCK366" s="16"/>
      <c r="QCL366" s="16"/>
      <c r="QCM366" s="16"/>
      <c r="QCN366" s="16"/>
      <c r="QCO366" s="16"/>
      <c r="QCP366" s="16"/>
      <c r="QCQ366" s="16"/>
      <c r="QCR366" s="16"/>
      <c r="QCS366" s="16"/>
      <c r="QCT366" s="16"/>
      <c r="QCU366" s="16"/>
      <c r="QCV366" s="16"/>
      <c r="QCW366" s="16"/>
      <c r="QCX366" s="16"/>
      <c r="QCY366" s="16"/>
      <c r="QCZ366" s="16"/>
      <c r="QDA366" s="16"/>
      <c r="QDB366" s="16"/>
      <c r="QDC366" s="16"/>
      <c r="QDD366" s="16"/>
      <c r="QDE366" s="16"/>
      <c r="QDF366" s="16"/>
      <c r="QDG366" s="16"/>
      <c r="QDH366" s="16"/>
      <c r="QDI366" s="16"/>
      <c r="QDJ366" s="16"/>
      <c r="QDK366" s="16"/>
      <c r="QDL366" s="16"/>
      <c r="QDM366" s="16"/>
      <c r="QDN366" s="16"/>
      <c r="QDO366" s="16"/>
      <c r="QDP366" s="16"/>
      <c r="QDQ366" s="16"/>
      <c r="QDR366" s="16"/>
      <c r="QDS366" s="16"/>
      <c r="QDT366" s="16"/>
      <c r="QDU366" s="16"/>
      <c r="QDV366" s="16"/>
      <c r="QDW366" s="16"/>
      <c r="QDX366" s="16"/>
      <c r="QDY366" s="16"/>
      <c r="QDZ366" s="16"/>
      <c r="QEA366" s="16"/>
      <c r="QEB366" s="16"/>
      <c r="QEC366" s="16"/>
      <c r="QED366" s="16"/>
      <c r="QEE366" s="16"/>
      <c r="QEF366" s="16"/>
      <c r="QEG366" s="16"/>
      <c r="QEH366" s="16"/>
      <c r="QEI366" s="16"/>
      <c r="QEJ366" s="16"/>
      <c r="QEK366" s="16"/>
      <c r="QEL366" s="16"/>
      <c r="QEM366" s="16"/>
      <c r="QEN366" s="16"/>
      <c r="QEO366" s="16"/>
      <c r="QEP366" s="16"/>
      <c r="QEQ366" s="16"/>
      <c r="QER366" s="16"/>
      <c r="QES366" s="16"/>
      <c r="QET366" s="16"/>
      <c r="QEU366" s="16"/>
      <c r="QEV366" s="16"/>
      <c r="QEW366" s="16"/>
      <c r="QEX366" s="16"/>
      <c r="QEY366" s="16"/>
      <c r="QEZ366" s="16"/>
      <c r="QFA366" s="16"/>
      <c r="QFB366" s="16"/>
      <c r="QFC366" s="16"/>
      <c r="QFD366" s="16"/>
      <c r="QFE366" s="16"/>
      <c r="QFF366" s="16"/>
      <c r="QFG366" s="16"/>
      <c r="QFH366" s="16"/>
      <c r="QFI366" s="16"/>
      <c r="QFJ366" s="16"/>
      <c r="QFK366" s="16"/>
      <c r="QFL366" s="16"/>
      <c r="QFM366" s="16"/>
      <c r="QFN366" s="16"/>
      <c r="QFO366" s="16"/>
      <c r="QFP366" s="16"/>
      <c r="QFQ366" s="16"/>
      <c r="QFR366" s="16"/>
      <c r="QFS366" s="16"/>
      <c r="QFT366" s="16"/>
      <c r="QFU366" s="16"/>
      <c r="QFV366" s="16"/>
      <c r="QFW366" s="16"/>
      <c r="QFX366" s="16"/>
      <c r="QFY366" s="16"/>
      <c r="QFZ366" s="16"/>
      <c r="QGA366" s="16"/>
      <c r="QGB366" s="16"/>
      <c r="QGC366" s="16"/>
      <c r="QGD366" s="16"/>
      <c r="QGE366" s="16"/>
      <c r="QGF366" s="16"/>
      <c r="QGG366" s="16"/>
      <c r="QGH366" s="16"/>
      <c r="QGI366" s="16"/>
      <c r="QGJ366" s="16"/>
      <c r="QGK366" s="16"/>
      <c r="QGL366" s="16"/>
      <c r="QGM366" s="16"/>
      <c r="QGN366" s="16"/>
      <c r="QGO366" s="16"/>
      <c r="QGP366" s="16"/>
      <c r="QGQ366" s="16"/>
      <c r="QGR366" s="16"/>
      <c r="QGS366" s="16"/>
      <c r="QGT366" s="16"/>
      <c r="QGU366" s="16"/>
      <c r="QGV366" s="16"/>
      <c r="QGW366" s="16"/>
      <c r="QGX366" s="16"/>
      <c r="QGY366" s="16"/>
      <c r="QGZ366" s="16"/>
      <c r="QHA366" s="16"/>
      <c r="QHB366" s="16"/>
      <c r="QHC366" s="16"/>
      <c r="QHD366" s="16"/>
      <c r="QHE366" s="16"/>
      <c r="QHF366" s="16"/>
      <c r="QHG366" s="16"/>
      <c r="QHH366" s="16"/>
      <c r="QHI366" s="16"/>
      <c r="QHJ366" s="16"/>
      <c r="QHK366" s="16"/>
      <c r="QHL366" s="16"/>
      <c r="QHM366" s="16"/>
      <c r="QHN366" s="16"/>
      <c r="QHO366" s="16"/>
      <c r="QHP366" s="16"/>
      <c r="QHQ366" s="16"/>
      <c r="QHR366" s="16"/>
      <c r="QHS366" s="16"/>
      <c r="QHT366" s="16"/>
      <c r="QHU366" s="16"/>
      <c r="QHV366" s="16"/>
      <c r="QHW366" s="16"/>
      <c r="QHX366" s="16"/>
      <c r="QHY366" s="16"/>
      <c r="QHZ366" s="16"/>
      <c r="QIA366" s="16"/>
      <c r="QIB366" s="16"/>
      <c r="QIC366" s="16"/>
      <c r="QID366" s="16"/>
      <c r="QIE366" s="16"/>
      <c r="QIF366" s="16"/>
      <c r="QIG366" s="16"/>
      <c r="QIH366" s="16"/>
      <c r="QII366" s="16"/>
      <c r="QIJ366" s="16"/>
      <c r="QIK366" s="16"/>
      <c r="QIL366" s="16"/>
      <c r="QIM366" s="16"/>
      <c r="QIN366" s="16"/>
      <c r="QIO366" s="16"/>
      <c r="QIP366" s="16"/>
      <c r="QIQ366" s="16"/>
      <c r="QIR366" s="16"/>
      <c r="QIS366" s="16"/>
      <c r="QIT366" s="16"/>
      <c r="QIU366" s="16"/>
      <c r="QIV366" s="16"/>
      <c r="QIW366" s="16"/>
      <c r="QIX366" s="16"/>
      <c r="QIY366" s="16"/>
      <c r="QIZ366" s="16"/>
      <c r="QJA366" s="16"/>
      <c r="QJB366" s="16"/>
      <c r="QJC366" s="16"/>
      <c r="QJD366" s="16"/>
      <c r="QJE366" s="16"/>
      <c r="QJF366" s="16"/>
      <c r="QJG366" s="16"/>
      <c r="QJH366" s="16"/>
      <c r="QJI366" s="16"/>
      <c r="QJJ366" s="16"/>
      <c r="QJK366" s="16"/>
      <c r="QJL366" s="16"/>
      <c r="QJM366" s="16"/>
      <c r="QJN366" s="16"/>
      <c r="QJO366" s="16"/>
      <c r="QJP366" s="16"/>
      <c r="QJQ366" s="16"/>
      <c r="QJR366" s="16"/>
      <c r="QJS366" s="16"/>
      <c r="QJT366" s="16"/>
      <c r="QJU366" s="16"/>
      <c r="QJV366" s="16"/>
      <c r="QJW366" s="16"/>
      <c r="QJX366" s="16"/>
      <c r="QJY366" s="16"/>
      <c r="QJZ366" s="16"/>
      <c r="QKA366" s="16"/>
      <c r="QKB366" s="16"/>
      <c r="QKC366" s="16"/>
      <c r="QKD366" s="16"/>
      <c r="QKE366" s="16"/>
      <c r="QKF366" s="16"/>
      <c r="QKG366" s="16"/>
      <c r="QKH366" s="16"/>
      <c r="QKI366" s="16"/>
      <c r="QKJ366" s="16"/>
      <c r="QKK366" s="16"/>
      <c r="QKL366" s="16"/>
      <c r="QKM366" s="16"/>
      <c r="QKN366" s="16"/>
      <c r="QKO366" s="16"/>
      <c r="QKP366" s="16"/>
      <c r="QKQ366" s="16"/>
      <c r="QKR366" s="16"/>
      <c r="QKS366" s="16"/>
      <c r="QKT366" s="16"/>
      <c r="QKU366" s="16"/>
      <c r="QKV366" s="16"/>
      <c r="QKW366" s="16"/>
      <c r="QKX366" s="16"/>
      <c r="QKY366" s="16"/>
      <c r="QKZ366" s="16"/>
      <c r="QLA366" s="16"/>
      <c r="QLB366" s="16"/>
      <c r="QLC366" s="16"/>
      <c r="QLD366" s="16"/>
      <c r="QLE366" s="16"/>
      <c r="QLF366" s="16"/>
      <c r="QLG366" s="16"/>
      <c r="QLH366" s="16"/>
      <c r="QLI366" s="16"/>
      <c r="QLJ366" s="16"/>
      <c r="QLK366" s="16"/>
      <c r="QLL366" s="16"/>
      <c r="QLM366" s="16"/>
      <c r="QLN366" s="16"/>
      <c r="QLO366" s="16"/>
      <c r="QLP366" s="16"/>
      <c r="QLQ366" s="16"/>
      <c r="QLR366" s="16"/>
      <c r="QLS366" s="16"/>
      <c r="QLT366" s="16"/>
      <c r="QLU366" s="16"/>
      <c r="QLV366" s="16"/>
      <c r="QLW366" s="16"/>
      <c r="QLX366" s="16"/>
      <c r="QLY366" s="16"/>
      <c r="QLZ366" s="16"/>
      <c r="QMA366" s="16"/>
      <c r="QMB366" s="16"/>
      <c r="QMC366" s="16"/>
      <c r="QMD366" s="16"/>
      <c r="QME366" s="16"/>
      <c r="QMF366" s="16"/>
      <c r="QMG366" s="16"/>
      <c r="QMH366" s="16"/>
      <c r="QMI366" s="16"/>
      <c r="QMJ366" s="16"/>
      <c r="QMK366" s="16"/>
      <c r="QML366" s="16"/>
      <c r="QMM366" s="16"/>
      <c r="QMN366" s="16"/>
      <c r="QMO366" s="16"/>
      <c r="QMP366" s="16"/>
      <c r="QMQ366" s="16"/>
      <c r="QMR366" s="16"/>
      <c r="QMS366" s="16"/>
      <c r="QMT366" s="16"/>
      <c r="QMU366" s="16"/>
      <c r="QMV366" s="16"/>
      <c r="QMW366" s="16"/>
      <c r="QMX366" s="16"/>
      <c r="QMY366" s="16"/>
      <c r="QMZ366" s="16"/>
      <c r="QNA366" s="16"/>
      <c r="QNB366" s="16"/>
      <c r="QNC366" s="16"/>
      <c r="QND366" s="16"/>
      <c r="QNE366" s="16"/>
      <c r="QNF366" s="16"/>
      <c r="QNG366" s="16"/>
      <c r="QNH366" s="16"/>
      <c r="QNI366" s="16"/>
      <c r="QNJ366" s="16"/>
      <c r="QNK366" s="16"/>
      <c r="QNL366" s="16"/>
      <c r="QNM366" s="16"/>
      <c r="QNN366" s="16"/>
      <c r="QNO366" s="16"/>
      <c r="QNP366" s="16"/>
      <c r="QNQ366" s="16"/>
      <c r="QNR366" s="16"/>
      <c r="QNS366" s="16"/>
      <c r="QNT366" s="16"/>
      <c r="QNU366" s="16"/>
      <c r="QNV366" s="16"/>
      <c r="QNW366" s="16"/>
      <c r="QNX366" s="16"/>
      <c r="QNY366" s="16"/>
      <c r="QNZ366" s="16"/>
      <c r="QOA366" s="16"/>
      <c r="QOB366" s="16"/>
      <c r="QOC366" s="16"/>
      <c r="QOD366" s="16"/>
      <c r="QOE366" s="16"/>
      <c r="QOF366" s="16"/>
      <c r="QOG366" s="16"/>
      <c r="QOH366" s="16"/>
      <c r="QOI366" s="16"/>
      <c r="QOJ366" s="16"/>
      <c r="QOK366" s="16"/>
      <c r="QOL366" s="16"/>
      <c r="QOM366" s="16"/>
      <c r="QON366" s="16"/>
      <c r="QOO366" s="16"/>
      <c r="QOP366" s="16"/>
      <c r="QOQ366" s="16"/>
      <c r="QOR366" s="16"/>
      <c r="QOS366" s="16"/>
      <c r="QOT366" s="16"/>
      <c r="QOU366" s="16"/>
      <c r="QOV366" s="16"/>
      <c r="QOW366" s="16"/>
      <c r="QOX366" s="16"/>
      <c r="QOY366" s="16"/>
      <c r="QOZ366" s="16"/>
      <c r="QPA366" s="16"/>
      <c r="QPB366" s="16"/>
      <c r="QPC366" s="16"/>
      <c r="QPD366" s="16"/>
      <c r="QPE366" s="16"/>
      <c r="QPF366" s="16"/>
      <c r="QPG366" s="16"/>
      <c r="QPH366" s="16"/>
      <c r="QPI366" s="16"/>
      <c r="QPJ366" s="16"/>
      <c r="QPK366" s="16"/>
      <c r="QPL366" s="16"/>
      <c r="QPM366" s="16"/>
      <c r="QPN366" s="16"/>
      <c r="QPO366" s="16"/>
      <c r="QPP366" s="16"/>
      <c r="QPQ366" s="16"/>
      <c r="QPR366" s="16"/>
      <c r="QPS366" s="16"/>
      <c r="QPT366" s="16"/>
      <c r="QPU366" s="16"/>
      <c r="QPV366" s="16"/>
      <c r="QPW366" s="16"/>
      <c r="QPX366" s="16"/>
      <c r="QPY366" s="16"/>
      <c r="QPZ366" s="16"/>
      <c r="QQA366" s="16"/>
      <c r="QQB366" s="16"/>
      <c r="QQC366" s="16"/>
      <c r="QQD366" s="16"/>
      <c r="QQE366" s="16"/>
      <c r="QQF366" s="16"/>
      <c r="QQG366" s="16"/>
      <c r="QQH366" s="16"/>
      <c r="QQI366" s="16"/>
      <c r="QQJ366" s="16"/>
      <c r="QQK366" s="16"/>
      <c r="QQL366" s="16"/>
      <c r="QQM366" s="16"/>
      <c r="QQN366" s="16"/>
      <c r="QQO366" s="16"/>
      <c r="QQP366" s="16"/>
      <c r="QQQ366" s="16"/>
      <c r="QQR366" s="16"/>
      <c r="QQS366" s="16"/>
      <c r="QQT366" s="16"/>
      <c r="QQU366" s="16"/>
      <c r="QQV366" s="16"/>
      <c r="QQW366" s="16"/>
      <c r="QQX366" s="16"/>
      <c r="QQY366" s="16"/>
      <c r="QQZ366" s="16"/>
      <c r="QRA366" s="16"/>
      <c r="QRB366" s="16"/>
      <c r="QRC366" s="16"/>
      <c r="QRD366" s="16"/>
      <c r="QRE366" s="16"/>
      <c r="QRF366" s="16"/>
      <c r="QRG366" s="16"/>
      <c r="QRH366" s="16"/>
      <c r="QRI366" s="16"/>
      <c r="QRJ366" s="16"/>
      <c r="QRK366" s="16"/>
      <c r="QRL366" s="16"/>
      <c r="QRM366" s="16"/>
      <c r="QRN366" s="16"/>
      <c r="QRO366" s="16"/>
      <c r="QRP366" s="16"/>
      <c r="QRQ366" s="16"/>
      <c r="QRR366" s="16"/>
      <c r="QRS366" s="16"/>
      <c r="QRT366" s="16"/>
      <c r="QRU366" s="16"/>
      <c r="QRV366" s="16"/>
      <c r="QRW366" s="16"/>
      <c r="QRX366" s="16"/>
      <c r="QRY366" s="16"/>
      <c r="QRZ366" s="16"/>
      <c r="QSA366" s="16"/>
      <c r="QSB366" s="16"/>
      <c r="QSC366" s="16"/>
      <c r="QSD366" s="16"/>
      <c r="QSE366" s="16"/>
      <c r="QSF366" s="16"/>
      <c r="QSG366" s="16"/>
      <c r="QSH366" s="16"/>
      <c r="QSI366" s="16"/>
      <c r="QSJ366" s="16"/>
      <c r="QSK366" s="16"/>
      <c r="QSL366" s="16"/>
      <c r="QSM366" s="16"/>
      <c r="QSN366" s="16"/>
      <c r="QSO366" s="16"/>
      <c r="QSP366" s="16"/>
      <c r="QSQ366" s="16"/>
      <c r="QSR366" s="16"/>
      <c r="QSS366" s="16"/>
      <c r="QST366" s="16"/>
      <c r="QSU366" s="16"/>
      <c r="QSV366" s="16"/>
      <c r="QSW366" s="16"/>
      <c r="QSX366" s="16"/>
      <c r="QSY366" s="16"/>
      <c r="QSZ366" s="16"/>
      <c r="QTA366" s="16"/>
      <c r="QTB366" s="16"/>
      <c r="QTC366" s="16"/>
      <c r="QTD366" s="16"/>
      <c r="QTE366" s="16"/>
      <c r="QTF366" s="16"/>
      <c r="QTG366" s="16"/>
      <c r="QTH366" s="16"/>
      <c r="QTI366" s="16"/>
      <c r="QTJ366" s="16"/>
      <c r="QTK366" s="16"/>
      <c r="QTL366" s="16"/>
      <c r="QTM366" s="16"/>
      <c r="QTN366" s="16"/>
      <c r="QTO366" s="16"/>
      <c r="QTP366" s="16"/>
      <c r="QTQ366" s="16"/>
      <c r="QTR366" s="16"/>
      <c r="QTS366" s="16"/>
      <c r="QTT366" s="16"/>
      <c r="QTU366" s="16"/>
      <c r="QTV366" s="16"/>
      <c r="QTW366" s="16"/>
      <c r="QTX366" s="16"/>
      <c r="QTY366" s="16"/>
      <c r="QTZ366" s="16"/>
      <c r="QUA366" s="16"/>
      <c r="QUB366" s="16"/>
      <c r="QUC366" s="16"/>
      <c r="QUD366" s="16"/>
      <c r="QUE366" s="16"/>
      <c r="QUF366" s="16"/>
      <c r="QUG366" s="16"/>
      <c r="QUH366" s="16"/>
      <c r="QUI366" s="16"/>
      <c r="QUJ366" s="16"/>
      <c r="QUK366" s="16"/>
      <c r="QUL366" s="16"/>
      <c r="QUM366" s="16"/>
      <c r="QUN366" s="16"/>
      <c r="QUO366" s="16"/>
      <c r="QUP366" s="16"/>
      <c r="QUQ366" s="16"/>
      <c r="QUR366" s="16"/>
      <c r="QUS366" s="16"/>
      <c r="QUT366" s="16"/>
      <c r="QUU366" s="16"/>
      <c r="QUV366" s="16"/>
      <c r="QUW366" s="16"/>
      <c r="QUX366" s="16"/>
      <c r="QUY366" s="16"/>
      <c r="QUZ366" s="16"/>
      <c r="QVA366" s="16"/>
      <c r="QVB366" s="16"/>
      <c r="QVC366" s="16"/>
      <c r="QVD366" s="16"/>
      <c r="QVE366" s="16"/>
      <c r="QVF366" s="16"/>
      <c r="QVG366" s="16"/>
      <c r="QVH366" s="16"/>
      <c r="QVI366" s="16"/>
      <c r="QVJ366" s="16"/>
      <c r="QVK366" s="16"/>
      <c r="QVL366" s="16"/>
      <c r="QVM366" s="16"/>
      <c r="QVN366" s="16"/>
      <c r="QVO366" s="16"/>
      <c r="QVP366" s="16"/>
      <c r="QVQ366" s="16"/>
      <c r="QVR366" s="16"/>
      <c r="QVS366" s="16"/>
      <c r="QVT366" s="16"/>
      <c r="QVU366" s="16"/>
      <c r="QVV366" s="16"/>
      <c r="QVW366" s="16"/>
      <c r="QVX366" s="16"/>
      <c r="QVY366" s="16"/>
      <c r="QVZ366" s="16"/>
      <c r="QWA366" s="16"/>
      <c r="QWB366" s="16"/>
      <c r="QWC366" s="16"/>
      <c r="QWD366" s="16"/>
      <c r="QWE366" s="16"/>
      <c r="QWF366" s="16"/>
      <c r="QWG366" s="16"/>
      <c r="QWH366" s="16"/>
      <c r="QWI366" s="16"/>
      <c r="QWJ366" s="16"/>
      <c r="QWK366" s="16"/>
      <c r="QWL366" s="16"/>
      <c r="QWM366" s="16"/>
      <c r="QWN366" s="16"/>
      <c r="QWO366" s="16"/>
      <c r="QWP366" s="16"/>
      <c r="QWQ366" s="16"/>
      <c r="QWR366" s="16"/>
      <c r="QWS366" s="16"/>
      <c r="QWT366" s="16"/>
      <c r="QWU366" s="16"/>
      <c r="QWV366" s="16"/>
      <c r="QWW366" s="16"/>
      <c r="QWX366" s="16"/>
      <c r="QWY366" s="16"/>
      <c r="QWZ366" s="16"/>
      <c r="QXA366" s="16"/>
      <c r="QXB366" s="16"/>
      <c r="QXC366" s="16"/>
      <c r="QXD366" s="16"/>
      <c r="QXE366" s="16"/>
      <c r="QXF366" s="16"/>
      <c r="QXG366" s="16"/>
      <c r="QXH366" s="16"/>
      <c r="QXI366" s="16"/>
      <c r="QXJ366" s="16"/>
      <c r="QXK366" s="16"/>
      <c r="QXL366" s="16"/>
      <c r="QXM366" s="16"/>
      <c r="QXN366" s="16"/>
      <c r="QXO366" s="16"/>
      <c r="QXP366" s="16"/>
      <c r="QXQ366" s="16"/>
      <c r="QXR366" s="16"/>
      <c r="QXS366" s="16"/>
      <c r="QXT366" s="16"/>
      <c r="QXU366" s="16"/>
      <c r="QXV366" s="16"/>
      <c r="QXW366" s="16"/>
      <c r="QXX366" s="16"/>
      <c r="QXY366" s="16"/>
      <c r="QXZ366" s="16"/>
      <c r="QYA366" s="16"/>
      <c r="QYB366" s="16"/>
      <c r="QYC366" s="16"/>
      <c r="QYD366" s="16"/>
      <c r="QYE366" s="16"/>
      <c r="QYF366" s="16"/>
      <c r="QYG366" s="16"/>
      <c r="QYH366" s="16"/>
      <c r="QYI366" s="16"/>
      <c r="QYJ366" s="16"/>
      <c r="QYK366" s="16"/>
      <c r="QYL366" s="16"/>
      <c r="QYM366" s="16"/>
      <c r="QYN366" s="16"/>
      <c r="QYO366" s="16"/>
      <c r="QYP366" s="16"/>
      <c r="QYQ366" s="16"/>
      <c r="QYR366" s="16"/>
      <c r="QYS366" s="16"/>
      <c r="QYT366" s="16"/>
      <c r="QYU366" s="16"/>
      <c r="QYV366" s="16"/>
      <c r="QYW366" s="16"/>
      <c r="QYX366" s="16"/>
      <c r="QYY366" s="16"/>
      <c r="QYZ366" s="16"/>
      <c r="QZA366" s="16"/>
      <c r="QZB366" s="16"/>
      <c r="QZC366" s="16"/>
      <c r="QZD366" s="16"/>
      <c r="QZE366" s="16"/>
      <c r="QZF366" s="16"/>
      <c r="QZG366" s="16"/>
      <c r="QZH366" s="16"/>
      <c r="QZI366" s="16"/>
      <c r="QZJ366" s="16"/>
      <c r="QZK366" s="16"/>
      <c r="QZL366" s="16"/>
      <c r="QZM366" s="16"/>
      <c r="QZN366" s="16"/>
      <c r="QZO366" s="16"/>
      <c r="QZP366" s="16"/>
      <c r="QZQ366" s="16"/>
      <c r="QZR366" s="16"/>
      <c r="QZS366" s="16"/>
      <c r="QZT366" s="16"/>
      <c r="QZU366" s="16"/>
      <c r="QZV366" s="16"/>
      <c r="QZW366" s="16"/>
      <c r="QZX366" s="16"/>
      <c r="QZY366" s="16"/>
      <c r="QZZ366" s="16"/>
      <c r="RAA366" s="16"/>
      <c r="RAB366" s="16"/>
      <c r="RAC366" s="16"/>
      <c r="RAD366" s="16"/>
      <c r="RAE366" s="16"/>
      <c r="RAF366" s="16"/>
      <c r="RAG366" s="16"/>
      <c r="RAH366" s="16"/>
      <c r="RAI366" s="16"/>
      <c r="RAJ366" s="16"/>
      <c r="RAK366" s="16"/>
      <c r="RAL366" s="16"/>
      <c r="RAM366" s="16"/>
      <c r="RAN366" s="16"/>
      <c r="RAO366" s="16"/>
      <c r="RAP366" s="16"/>
      <c r="RAQ366" s="16"/>
      <c r="RAR366" s="16"/>
      <c r="RAS366" s="16"/>
      <c r="RAT366" s="16"/>
      <c r="RAU366" s="16"/>
      <c r="RAV366" s="16"/>
      <c r="RAW366" s="16"/>
      <c r="RAX366" s="16"/>
      <c r="RAY366" s="16"/>
      <c r="RAZ366" s="16"/>
      <c r="RBA366" s="16"/>
      <c r="RBB366" s="16"/>
      <c r="RBC366" s="16"/>
      <c r="RBD366" s="16"/>
      <c r="RBE366" s="16"/>
      <c r="RBF366" s="16"/>
      <c r="RBG366" s="16"/>
      <c r="RBH366" s="16"/>
      <c r="RBI366" s="16"/>
      <c r="RBJ366" s="16"/>
      <c r="RBK366" s="16"/>
      <c r="RBL366" s="16"/>
      <c r="RBM366" s="16"/>
      <c r="RBN366" s="16"/>
      <c r="RBO366" s="16"/>
      <c r="RBP366" s="16"/>
      <c r="RBQ366" s="16"/>
      <c r="RBR366" s="16"/>
      <c r="RBS366" s="16"/>
      <c r="RBT366" s="16"/>
      <c r="RBU366" s="16"/>
      <c r="RBV366" s="16"/>
      <c r="RBW366" s="16"/>
      <c r="RBX366" s="16"/>
      <c r="RBY366" s="16"/>
      <c r="RBZ366" s="16"/>
      <c r="RCA366" s="16"/>
      <c r="RCB366" s="16"/>
      <c r="RCC366" s="16"/>
      <c r="RCD366" s="16"/>
      <c r="RCE366" s="16"/>
      <c r="RCF366" s="16"/>
      <c r="RCG366" s="16"/>
      <c r="RCH366" s="16"/>
      <c r="RCI366" s="16"/>
      <c r="RCJ366" s="16"/>
      <c r="RCK366" s="16"/>
      <c r="RCL366" s="16"/>
      <c r="RCM366" s="16"/>
      <c r="RCN366" s="16"/>
      <c r="RCO366" s="16"/>
      <c r="RCP366" s="16"/>
      <c r="RCQ366" s="16"/>
      <c r="RCR366" s="16"/>
      <c r="RCS366" s="16"/>
      <c r="RCT366" s="16"/>
      <c r="RCU366" s="16"/>
      <c r="RCV366" s="16"/>
      <c r="RCW366" s="16"/>
      <c r="RCX366" s="16"/>
      <c r="RCY366" s="16"/>
      <c r="RCZ366" s="16"/>
      <c r="RDA366" s="16"/>
      <c r="RDB366" s="16"/>
      <c r="RDC366" s="16"/>
      <c r="RDD366" s="16"/>
      <c r="RDE366" s="16"/>
      <c r="RDF366" s="16"/>
      <c r="RDG366" s="16"/>
      <c r="RDH366" s="16"/>
      <c r="RDI366" s="16"/>
      <c r="RDJ366" s="16"/>
      <c r="RDK366" s="16"/>
      <c r="RDL366" s="16"/>
      <c r="RDM366" s="16"/>
      <c r="RDN366" s="16"/>
      <c r="RDO366" s="16"/>
      <c r="RDP366" s="16"/>
      <c r="RDQ366" s="16"/>
      <c r="RDR366" s="16"/>
      <c r="RDS366" s="16"/>
      <c r="RDT366" s="16"/>
      <c r="RDU366" s="16"/>
      <c r="RDV366" s="16"/>
      <c r="RDW366" s="16"/>
      <c r="RDX366" s="16"/>
      <c r="RDY366" s="16"/>
      <c r="RDZ366" s="16"/>
      <c r="REA366" s="16"/>
      <c r="REB366" s="16"/>
      <c r="REC366" s="16"/>
      <c r="RED366" s="16"/>
      <c r="REE366" s="16"/>
      <c r="REF366" s="16"/>
      <c r="REG366" s="16"/>
      <c r="REH366" s="16"/>
      <c r="REI366" s="16"/>
      <c r="REJ366" s="16"/>
      <c r="REK366" s="16"/>
      <c r="REL366" s="16"/>
      <c r="REM366" s="16"/>
      <c r="REN366" s="16"/>
      <c r="REO366" s="16"/>
      <c r="REP366" s="16"/>
      <c r="REQ366" s="16"/>
      <c r="RER366" s="16"/>
      <c r="RES366" s="16"/>
      <c r="RET366" s="16"/>
      <c r="REU366" s="16"/>
      <c r="REV366" s="16"/>
      <c r="REW366" s="16"/>
      <c r="REX366" s="16"/>
      <c r="REY366" s="16"/>
      <c r="REZ366" s="16"/>
      <c r="RFA366" s="16"/>
      <c r="RFB366" s="16"/>
      <c r="RFC366" s="16"/>
      <c r="RFD366" s="16"/>
      <c r="RFE366" s="16"/>
      <c r="RFF366" s="16"/>
      <c r="RFG366" s="16"/>
      <c r="RFH366" s="16"/>
      <c r="RFI366" s="16"/>
      <c r="RFJ366" s="16"/>
      <c r="RFK366" s="16"/>
      <c r="RFL366" s="16"/>
      <c r="RFM366" s="16"/>
      <c r="RFN366" s="16"/>
      <c r="RFO366" s="16"/>
      <c r="RFP366" s="16"/>
      <c r="RFQ366" s="16"/>
      <c r="RFR366" s="16"/>
      <c r="RFS366" s="16"/>
      <c r="RFT366" s="16"/>
      <c r="RFU366" s="16"/>
      <c r="RFV366" s="16"/>
      <c r="RFW366" s="16"/>
      <c r="RFX366" s="16"/>
      <c r="RFY366" s="16"/>
      <c r="RFZ366" s="16"/>
      <c r="RGA366" s="16"/>
      <c r="RGB366" s="16"/>
      <c r="RGC366" s="16"/>
      <c r="RGD366" s="16"/>
      <c r="RGE366" s="16"/>
      <c r="RGF366" s="16"/>
      <c r="RGG366" s="16"/>
      <c r="RGH366" s="16"/>
      <c r="RGI366" s="16"/>
      <c r="RGJ366" s="16"/>
      <c r="RGK366" s="16"/>
      <c r="RGL366" s="16"/>
      <c r="RGM366" s="16"/>
      <c r="RGN366" s="16"/>
      <c r="RGO366" s="16"/>
      <c r="RGP366" s="16"/>
      <c r="RGQ366" s="16"/>
      <c r="RGR366" s="16"/>
      <c r="RGS366" s="16"/>
      <c r="RGT366" s="16"/>
      <c r="RGU366" s="16"/>
      <c r="RGV366" s="16"/>
      <c r="RGW366" s="16"/>
      <c r="RGX366" s="16"/>
      <c r="RGY366" s="16"/>
      <c r="RGZ366" s="16"/>
      <c r="RHA366" s="16"/>
      <c r="RHB366" s="16"/>
      <c r="RHC366" s="16"/>
      <c r="RHD366" s="16"/>
      <c r="RHE366" s="16"/>
      <c r="RHF366" s="16"/>
      <c r="RHG366" s="16"/>
      <c r="RHH366" s="16"/>
      <c r="RHI366" s="16"/>
      <c r="RHJ366" s="16"/>
      <c r="RHK366" s="16"/>
      <c r="RHL366" s="16"/>
      <c r="RHM366" s="16"/>
      <c r="RHN366" s="16"/>
      <c r="RHO366" s="16"/>
      <c r="RHP366" s="16"/>
      <c r="RHQ366" s="16"/>
      <c r="RHR366" s="16"/>
      <c r="RHS366" s="16"/>
      <c r="RHT366" s="16"/>
      <c r="RHU366" s="16"/>
      <c r="RHV366" s="16"/>
      <c r="RHW366" s="16"/>
      <c r="RHX366" s="16"/>
      <c r="RHY366" s="16"/>
      <c r="RHZ366" s="16"/>
      <c r="RIA366" s="16"/>
      <c r="RIB366" s="16"/>
      <c r="RIC366" s="16"/>
      <c r="RID366" s="16"/>
      <c r="RIE366" s="16"/>
      <c r="RIF366" s="16"/>
      <c r="RIG366" s="16"/>
      <c r="RIH366" s="16"/>
      <c r="RII366" s="16"/>
      <c r="RIJ366" s="16"/>
      <c r="RIK366" s="16"/>
      <c r="RIL366" s="16"/>
      <c r="RIM366" s="16"/>
      <c r="RIN366" s="16"/>
      <c r="RIO366" s="16"/>
      <c r="RIP366" s="16"/>
      <c r="RIQ366" s="16"/>
      <c r="RIR366" s="16"/>
      <c r="RIS366" s="16"/>
      <c r="RIT366" s="16"/>
      <c r="RIU366" s="16"/>
      <c r="RIV366" s="16"/>
      <c r="RIW366" s="16"/>
      <c r="RIX366" s="16"/>
      <c r="RIY366" s="16"/>
      <c r="RIZ366" s="16"/>
      <c r="RJA366" s="16"/>
      <c r="RJB366" s="16"/>
      <c r="RJC366" s="16"/>
      <c r="RJD366" s="16"/>
      <c r="RJE366" s="16"/>
      <c r="RJF366" s="16"/>
      <c r="RJG366" s="16"/>
      <c r="RJH366" s="16"/>
      <c r="RJI366" s="16"/>
      <c r="RJJ366" s="16"/>
      <c r="RJK366" s="16"/>
      <c r="RJL366" s="16"/>
      <c r="RJM366" s="16"/>
      <c r="RJN366" s="16"/>
      <c r="RJO366" s="16"/>
      <c r="RJP366" s="16"/>
      <c r="RJQ366" s="16"/>
      <c r="RJR366" s="16"/>
      <c r="RJS366" s="16"/>
      <c r="RJT366" s="16"/>
      <c r="RJU366" s="16"/>
      <c r="RJV366" s="16"/>
      <c r="RJW366" s="16"/>
      <c r="RJX366" s="16"/>
      <c r="RJY366" s="16"/>
      <c r="RJZ366" s="16"/>
      <c r="RKA366" s="16"/>
      <c r="RKB366" s="16"/>
      <c r="RKC366" s="16"/>
      <c r="RKD366" s="16"/>
      <c r="RKE366" s="16"/>
      <c r="RKF366" s="16"/>
      <c r="RKG366" s="16"/>
      <c r="RKH366" s="16"/>
      <c r="RKI366" s="16"/>
      <c r="RKJ366" s="16"/>
      <c r="RKK366" s="16"/>
      <c r="RKL366" s="16"/>
      <c r="RKM366" s="16"/>
      <c r="RKN366" s="16"/>
      <c r="RKO366" s="16"/>
      <c r="RKP366" s="16"/>
      <c r="RKQ366" s="16"/>
      <c r="RKR366" s="16"/>
      <c r="RKS366" s="16"/>
      <c r="RKT366" s="16"/>
      <c r="RKU366" s="16"/>
      <c r="RKV366" s="16"/>
      <c r="RKW366" s="16"/>
      <c r="RKX366" s="16"/>
      <c r="RKY366" s="16"/>
      <c r="RKZ366" s="16"/>
      <c r="RLA366" s="16"/>
      <c r="RLB366" s="16"/>
      <c r="RLC366" s="16"/>
      <c r="RLD366" s="16"/>
      <c r="RLE366" s="16"/>
      <c r="RLF366" s="16"/>
      <c r="RLG366" s="16"/>
      <c r="RLH366" s="16"/>
      <c r="RLI366" s="16"/>
      <c r="RLJ366" s="16"/>
      <c r="RLK366" s="16"/>
      <c r="RLL366" s="16"/>
      <c r="RLM366" s="16"/>
      <c r="RLN366" s="16"/>
      <c r="RLO366" s="16"/>
      <c r="RLP366" s="16"/>
      <c r="RLQ366" s="16"/>
      <c r="RLR366" s="16"/>
      <c r="RLS366" s="16"/>
      <c r="RLT366" s="16"/>
      <c r="RLU366" s="16"/>
      <c r="RLV366" s="16"/>
      <c r="RLW366" s="16"/>
      <c r="RLX366" s="16"/>
      <c r="RLY366" s="16"/>
      <c r="RLZ366" s="16"/>
      <c r="RMA366" s="16"/>
      <c r="RMB366" s="16"/>
      <c r="RMC366" s="16"/>
      <c r="RMD366" s="16"/>
      <c r="RME366" s="16"/>
      <c r="RMF366" s="16"/>
      <c r="RMG366" s="16"/>
      <c r="RMH366" s="16"/>
      <c r="RMI366" s="16"/>
      <c r="RMJ366" s="16"/>
      <c r="RMK366" s="16"/>
      <c r="RML366" s="16"/>
      <c r="RMM366" s="16"/>
      <c r="RMN366" s="16"/>
      <c r="RMO366" s="16"/>
      <c r="RMP366" s="16"/>
      <c r="RMQ366" s="16"/>
      <c r="RMR366" s="16"/>
      <c r="RMS366" s="16"/>
      <c r="RMT366" s="16"/>
      <c r="RMU366" s="16"/>
      <c r="RMV366" s="16"/>
      <c r="RMW366" s="16"/>
      <c r="RMX366" s="16"/>
      <c r="RMY366" s="16"/>
      <c r="RMZ366" s="16"/>
      <c r="RNA366" s="16"/>
      <c r="RNB366" s="16"/>
      <c r="RNC366" s="16"/>
      <c r="RND366" s="16"/>
      <c r="RNE366" s="16"/>
      <c r="RNF366" s="16"/>
      <c r="RNG366" s="16"/>
      <c r="RNH366" s="16"/>
      <c r="RNI366" s="16"/>
      <c r="RNJ366" s="16"/>
      <c r="RNK366" s="16"/>
      <c r="RNL366" s="16"/>
      <c r="RNM366" s="16"/>
      <c r="RNN366" s="16"/>
      <c r="RNO366" s="16"/>
      <c r="RNP366" s="16"/>
      <c r="RNQ366" s="16"/>
      <c r="RNR366" s="16"/>
      <c r="RNS366" s="16"/>
      <c r="RNT366" s="16"/>
      <c r="RNU366" s="16"/>
      <c r="RNV366" s="16"/>
      <c r="RNW366" s="16"/>
      <c r="RNX366" s="16"/>
      <c r="RNY366" s="16"/>
      <c r="RNZ366" s="16"/>
      <c r="ROA366" s="16"/>
      <c r="ROB366" s="16"/>
      <c r="ROC366" s="16"/>
      <c r="ROD366" s="16"/>
      <c r="ROE366" s="16"/>
      <c r="ROF366" s="16"/>
      <c r="ROG366" s="16"/>
      <c r="ROH366" s="16"/>
      <c r="ROI366" s="16"/>
      <c r="ROJ366" s="16"/>
      <c r="ROK366" s="16"/>
      <c r="ROL366" s="16"/>
      <c r="ROM366" s="16"/>
      <c r="RON366" s="16"/>
      <c r="ROO366" s="16"/>
      <c r="ROP366" s="16"/>
      <c r="ROQ366" s="16"/>
      <c r="ROR366" s="16"/>
      <c r="ROS366" s="16"/>
      <c r="ROT366" s="16"/>
      <c r="ROU366" s="16"/>
      <c r="ROV366" s="16"/>
      <c r="ROW366" s="16"/>
      <c r="ROX366" s="16"/>
      <c r="ROY366" s="16"/>
      <c r="ROZ366" s="16"/>
      <c r="RPA366" s="16"/>
      <c r="RPB366" s="16"/>
      <c r="RPC366" s="16"/>
      <c r="RPD366" s="16"/>
      <c r="RPE366" s="16"/>
      <c r="RPF366" s="16"/>
      <c r="RPG366" s="16"/>
      <c r="RPH366" s="16"/>
      <c r="RPI366" s="16"/>
      <c r="RPJ366" s="16"/>
      <c r="RPK366" s="16"/>
      <c r="RPL366" s="16"/>
      <c r="RPM366" s="16"/>
      <c r="RPN366" s="16"/>
      <c r="RPO366" s="16"/>
      <c r="RPP366" s="16"/>
      <c r="RPQ366" s="16"/>
      <c r="RPR366" s="16"/>
      <c r="RPS366" s="16"/>
      <c r="RPT366" s="16"/>
      <c r="RPU366" s="16"/>
      <c r="RPV366" s="16"/>
      <c r="RPW366" s="16"/>
      <c r="RPX366" s="16"/>
      <c r="RPY366" s="16"/>
      <c r="RPZ366" s="16"/>
      <c r="RQA366" s="16"/>
      <c r="RQB366" s="16"/>
      <c r="RQC366" s="16"/>
      <c r="RQD366" s="16"/>
      <c r="RQE366" s="16"/>
      <c r="RQF366" s="16"/>
      <c r="RQG366" s="16"/>
      <c r="RQH366" s="16"/>
      <c r="RQI366" s="16"/>
      <c r="RQJ366" s="16"/>
      <c r="RQK366" s="16"/>
      <c r="RQL366" s="16"/>
      <c r="RQM366" s="16"/>
      <c r="RQN366" s="16"/>
      <c r="RQO366" s="16"/>
      <c r="RQP366" s="16"/>
      <c r="RQQ366" s="16"/>
      <c r="RQR366" s="16"/>
      <c r="RQS366" s="16"/>
      <c r="RQT366" s="16"/>
      <c r="RQU366" s="16"/>
      <c r="RQV366" s="16"/>
      <c r="RQW366" s="16"/>
      <c r="RQX366" s="16"/>
      <c r="RQY366" s="16"/>
      <c r="RQZ366" s="16"/>
      <c r="RRA366" s="16"/>
      <c r="RRB366" s="16"/>
      <c r="RRC366" s="16"/>
      <c r="RRD366" s="16"/>
      <c r="RRE366" s="16"/>
      <c r="RRF366" s="16"/>
      <c r="RRG366" s="16"/>
      <c r="RRH366" s="16"/>
      <c r="RRI366" s="16"/>
      <c r="RRJ366" s="16"/>
      <c r="RRK366" s="16"/>
      <c r="RRL366" s="16"/>
      <c r="RRM366" s="16"/>
      <c r="RRN366" s="16"/>
      <c r="RRO366" s="16"/>
      <c r="RRP366" s="16"/>
      <c r="RRQ366" s="16"/>
      <c r="RRR366" s="16"/>
      <c r="RRS366" s="16"/>
      <c r="RRT366" s="16"/>
      <c r="RRU366" s="16"/>
      <c r="RRV366" s="16"/>
      <c r="RRW366" s="16"/>
      <c r="RRX366" s="16"/>
      <c r="RRY366" s="16"/>
      <c r="RRZ366" s="16"/>
      <c r="RSA366" s="16"/>
      <c r="RSB366" s="16"/>
      <c r="RSC366" s="16"/>
      <c r="RSD366" s="16"/>
      <c r="RSE366" s="16"/>
      <c r="RSF366" s="16"/>
      <c r="RSG366" s="16"/>
      <c r="RSH366" s="16"/>
      <c r="RSI366" s="16"/>
      <c r="RSJ366" s="16"/>
      <c r="RSK366" s="16"/>
      <c r="RSL366" s="16"/>
      <c r="RSM366" s="16"/>
      <c r="RSN366" s="16"/>
      <c r="RSO366" s="16"/>
      <c r="RSP366" s="16"/>
      <c r="RSQ366" s="16"/>
      <c r="RSR366" s="16"/>
      <c r="RSS366" s="16"/>
      <c r="RST366" s="16"/>
      <c r="RSU366" s="16"/>
      <c r="RSV366" s="16"/>
      <c r="RSW366" s="16"/>
      <c r="RSX366" s="16"/>
      <c r="RSY366" s="16"/>
      <c r="RSZ366" s="16"/>
      <c r="RTA366" s="16"/>
      <c r="RTB366" s="16"/>
      <c r="RTC366" s="16"/>
      <c r="RTD366" s="16"/>
      <c r="RTE366" s="16"/>
      <c r="RTF366" s="16"/>
      <c r="RTG366" s="16"/>
      <c r="RTH366" s="16"/>
      <c r="RTI366" s="16"/>
      <c r="RTJ366" s="16"/>
      <c r="RTK366" s="16"/>
      <c r="RTL366" s="16"/>
      <c r="RTM366" s="16"/>
      <c r="RTN366" s="16"/>
      <c r="RTO366" s="16"/>
      <c r="RTP366" s="16"/>
      <c r="RTQ366" s="16"/>
      <c r="RTR366" s="16"/>
      <c r="RTS366" s="16"/>
      <c r="RTT366" s="16"/>
      <c r="RTU366" s="16"/>
      <c r="RTV366" s="16"/>
      <c r="RTW366" s="16"/>
      <c r="RTX366" s="16"/>
      <c r="RTY366" s="16"/>
      <c r="RTZ366" s="16"/>
      <c r="RUA366" s="16"/>
      <c r="RUB366" s="16"/>
      <c r="RUC366" s="16"/>
      <c r="RUD366" s="16"/>
      <c r="RUE366" s="16"/>
      <c r="RUF366" s="16"/>
      <c r="RUG366" s="16"/>
      <c r="RUH366" s="16"/>
      <c r="RUI366" s="16"/>
      <c r="RUJ366" s="16"/>
      <c r="RUK366" s="16"/>
      <c r="RUL366" s="16"/>
      <c r="RUM366" s="16"/>
      <c r="RUN366" s="16"/>
      <c r="RUO366" s="16"/>
      <c r="RUP366" s="16"/>
      <c r="RUQ366" s="16"/>
      <c r="RUR366" s="16"/>
      <c r="RUS366" s="16"/>
      <c r="RUT366" s="16"/>
      <c r="RUU366" s="16"/>
      <c r="RUV366" s="16"/>
      <c r="RUW366" s="16"/>
      <c r="RUX366" s="16"/>
      <c r="RUY366" s="16"/>
      <c r="RUZ366" s="16"/>
      <c r="RVA366" s="16"/>
      <c r="RVB366" s="16"/>
      <c r="RVC366" s="16"/>
      <c r="RVD366" s="16"/>
      <c r="RVE366" s="16"/>
      <c r="RVF366" s="16"/>
      <c r="RVG366" s="16"/>
      <c r="RVH366" s="16"/>
      <c r="RVI366" s="16"/>
      <c r="RVJ366" s="16"/>
      <c r="RVK366" s="16"/>
      <c r="RVL366" s="16"/>
      <c r="RVM366" s="16"/>
      <c r="RVN366" s="16"/>
      <c r="RVO366" s="16"/>
      <c r="RVP366" s="16"/>
      <c r="RVQ366" s="16"/>
      <c r="RVR366" s="16"/>
      <c r="RVS366" s="16"/>
      <c r="RVT366" s="16"/>
      <c r="RVU366" s="16"/>
      <c r="RVV366" s="16"/>
      <c r="RVW366" s="16"/>
      <c r="RVX366" s="16"/>
      <c r="RVY366" s="16"/>
      <c r="RVZ366" s="16"/>
      <c r="RWA366" s="16"/>
      <c r="RWB366" s="16"/>
      <c r="RWC366" s="16"/>
      <c r="RWD366" s="16"/>
      <c r="RWE366" s="16"/>
      <c r="RWF366" s="16"/>
      <c r="RWG366" s="16"/>
      <c r="RWH366" s="16"/>
      <c r="RWI366" s="16"/>
      <c r="RWJ366" s="16"/>
      <c r="RWK366" s="16"/>
      <c r="RWL366" s="16"/>
      <c r="RWM366" s="16"/>
      <c r="RWN366" s="16"/>
      <c r="RWO366" s="16"/>
      <c r="RWP366" s="16"/>
      <c r="RWQ366" s="16"/>
      <c r="RWR366" s="16"/>
      <c r="RWS366" s="16"/>
      <c r="RWT366" s="16"/>
      <c r="RWU366" s="16"/>
      <c r="RWV366" s="16"/>
      <c r="RWW366" s="16"/>
      <c r="RWX366" s="16"/>
      <c r="RWY366" s="16"/>
      <c r="RWZ366" s="16"/>
      <c r="RXA366" s="16"/>
      <c r="RXB366" s="16"/>
      <c r="RXC366" s="16"/>
      <c r="RXD366" s="16"/>
      <c r="RXE366" s="16"/>
      <c r="RXF366" s="16"/>
      <c r="RXG366" s="16"/>
      <c r="RXH366" s="16"/>
      <c r="RXI366" s="16"/>
      <c r="RXJ366" s="16"/>
      <c r="RXK366" s="16"/>
      <c r="RXL366" s="16"/>
      <c r="RXM366" s="16"/>
      <c r="RXN366" s="16"/>
      <c r="RXO366" s="16"/>
      <c r="RXP366" s="16"/>
      <c r="RXQ366" s="16"/>
      <c r="RXR366" s="16"/>
      <c r="RXS366" s="16"/>
      <c r="RXT366" s="16"/>
      <c r="RXU366" s="16"/>
      <c r="RXV366" s="16"/>
      <c r="RXW366" s="16"/>
      <c r="RXX366" s="16"/>
      <c r="RXY366" s="16"/>
      <c r="RXZ366" s="16"/>
      <c r="RYA366" s="16"/>
      <c r="RYB366" s="16"/>
      <c r="RYC366" s="16"/>
      <c r="RYD366" s="16"/>
      <c r="RYE366" s="16"/>
      <c r="RYF366" s="16"/>
      <c r="RYG366" s="16"/>
      <c r="RYH366" s="16"/>
      <c r="RYI366" s="16"/>
      <c r="RYJ366" s="16"/>
      <c r="RYK366" s="16"/>
      <c r="RYL366" s="16"/>
      <c r="RYM366" s="16"/>
      <c r="RYN366" s="16"/>
      <c r="RYO366" s="16"/>
      <c r="RYP366" s="16"/>
      <c r="RYQ366" s="16"/>
      <c r="RYR366" s="16"/>
      <c r="RYS366" s="16"/>
      <c r="RYT366" s="16"/>
      <c r="RYU366" s="16"/>
      <c r="RYV366" s="16"/>
      <c r="RYW366" s="16"/>
      <c r="RYX366" s="16"/>
      <c r="RYY366" s="16"/>
      <c r="RYZ366" s="16"/>
      <c r="RZA366" s="16"/>
      <c r="RZB366" s="16"/>
      <c r="RZC366" s="16"/>
      <c r="RZD366" s="16"/>
      <c r="RZE366" s="16"/>
      <c r="RZF366" s="16"/>
      <c r="RZG366" s="16"/>
      <c r="RZH366" s="16"/>
      <c r="RZI366" s="16"/>
      <c r="RZJ366" s="16"/>
      <c r="RZK366" s="16"/>
      <c r="RZL366" s="16"/>
      <c r="RZM366" s="16"/>
      <c r="RZN366" s="16"/>
      <c r="RZO366" s="16"/>
      <c r="RZP366" s="16"/>
      <c r="RZQ366" s="16"/>
      <c r="RZR366" s="16"/>
      <c r="RZS366" s="16"/>
      <c r="RZT366" s="16"/>
      <c r="RZU366" s="16"/>
      <c r="RZV366" s="16"/>
      <c r="RZW366" s="16"/>
      <c r="RZX366" s="16"/>
      <c r="RZY366" s="16"/>
      <c r="RZZ366" s="16"/>
      <c r="SAA366" s="16"/>
      <c r="SAB366" s="16"/>
      <c r="SAC366" s="16"/>
      <c r="SAD366" s="16"/>
      <c r="SAE366" s="16"/>
      <c r="SAF366" s="16"/>
      <c r="SAG366" s="16"/>
      <c r="SAH366" s="16"/>
      <c r="SAI366" s="16"/>
      <c r="SAJ366" s="16"/>
      <c r="SAK366" s="16"/>
      <c r="SAL366" s="16"/>
      <c r="SAM366" s="16"/>
      <c r="SAN366" s="16"/>
      <c r="SAO366" s="16"/>
      <c r="SAP366" s="16"/>
      <c r="SAQ366" s="16"/>
      <c r="SAR366" s="16"/>
      <c r="SAS366" s="16"/>
      <c r="SAT366" s="16"/>
      <c r="SAU366" s="16"/>
      <c r="SAV366" s="16"/>
      <c r="SAW366" s="16"/>
      <c r="SAX366" s="16"/>
      <c r="SAY366" s="16"/>
      <c r="SAZ366" s="16"/>
      <c r="SBA366" s="16"/>
      <c r="SBB366" s="16"/>
      <c r="SBC366" s="16"/>
      <c r="SBD366" s="16"/>
      <c r="SBE366" s="16"/>
      <c r="SBF366" s="16"/>
      <c r="SBG366" s="16"/>
      <c r="SBH366" s="16"/>
      <c r="SBI366" s="16"/>
      <c r="SBJ366" s="16"/>
      <c r="SBK366" s="16"/>
      <c r="SBL366" s="16"/>
      <c r="SBM366" s="16"/>
      <c r="SBN366" s="16"/>
      <c r="SBO366" s="16"/>
      <c r="SBP366" s="16"/>
      <c r="SBQ366" s="16"/>
      <c r="SBR366" s="16"/>
      <c r="SBS366" s="16"/>
      <c r="SBT366" s="16"/>
      <c r="SBU366" s="16"/>
      <c r="SBV366" s="16"/>
      <c r="SBW366" s="16"/>
      <c r="SBX366" s="16"/>
      <c r="SBY366" s="16"/>
      <c r="SBZ366" s="16"/>
      <c r="SCA366" s="16"/>
      <c r="SCB366" s="16"/>
      <c r="SCC366" s="16"/>
      <c r="SCD366" s="16"/>
      <c r="SCE366" s="16"/>
      <c r="SCF366" s="16"/>
      <c r="SCG366" s="16"/>
      <c r="SCH366" s="16"/>
      <c r="SCI366" s="16"/>
      <c r="SCJ366" s="16"/>
      <c r="SCK366" s="16"/>
      <c r="SCL366" s="16"/>
      <c r="SCM366" s="16"/>
      <c r="SCN366" s="16"/>
      <c r="SCO366" s="16"/>
      <c r="SCP366" s="16"/>
      <c r="SCQ366" s="16"/>
      <c r="SCR366" s="16"/>
      <c r="SCS366" s="16"/>
      <c r="SCT366" s="16"/>
      <c r="SCU366" s="16"/>
      <c r="SCV366" s="16"/>
      <c r="SCW366" s="16"/>
      <c r="SCX366" s="16"/>
      <c r="SCY366" s="16"/>
      <c r="SCZ366" s="16"/>
      <c r="SDA366" s="16"/>
      <c r="SDB366" s="16"/>
      <c r="SDC366" s="16"/>
      <c r="SDD366" s="16"/>
      <c r="SDE366" s="16"/>
      <c r="SDF366" s="16"/>
      <c r="SDG366" s="16"/>
      <c r="SDH366" s="16"/>
      <c r="SDI366" s="16"/>
      <c r="SDJ366" s="16"/>
      <c r="SDK366" s="16"/>
      <c r="SDL366" s="16"/>
      <c r="SDM366" s="16"/>
      <c r="SDN366" s="16"/>
      <c r="SDO366" s="16"/>
      <c r="SDP366" s="16"/>
      <c r="SDQ366" s="16"/>
      <c r="SDR366" s="16"/>
      <c r="SDS366" s="16"/>
      <c r="SDT366" s="16"/>
      <c r="SDU366" s="16"/>
      <c r="SDV366" s="16"/>
      <c r="SDW366" s="16"/>
      <c r="SDX366" s="16"/>
      <c r="SDY366" s="16"/>
      <c r="SDZ366" s="16"/>
      <c r="SEA366" s="16"/>
      <c r="SEB366" s="16"/>
      <c r="SEC366" s="16"/>
      <c r="SED366" s="16"/>
      <c r="SEE366" s="16"/>
      <c r="SEF366" s="16"/>
      <c r="SEG366" s="16"/>
      <c r="SEH366" s="16"/>
      <c r="SEI366" s="16"/>
      <c r="SEJ366" s="16"/>
      <c r="SEK366" s="16"/>
      <c r="SEL366" s="16"/>
      <c r="SEM366" s="16"/>
      <c r="SEN366" s="16"/>
      <c r="SEO366" s="16"/>
      <c r="SEP366" s="16"/>
      <c r="SEQ366" s="16"/>
      <c r="SER366" s="16"/>
      <c r="SES366" s="16"/>
      <c r="SET366" s="16"/>
      <c r="SEU366" s="16"/>
      <c r="SEV366" s="16"/>
      <c r="SEW366" s="16"/>
      <c r="SEX366" s="16"/>
      <c r="SEY366" s="16"/>
      <c r="SEZ366" s="16"/>
      <c r="SFA366" s="16"/>
      <c r="SFB366" s="16"/>
      <c r="SFC366" s="16"/>
      <c r="SFD366" s="16"/>
      <c r="SFE366" s="16"/>
      <c r="SFF366" s="16"/>
      <c r="SFG366" s="16"/>
      <c r="SFH366" s="16"/>
      <c r="SFI366" s="16"/>
      <c r="SFJ366" s="16"/>
      <c r="SFK366" s="16"/>
      <c r="SFL366" s="16"/>
      <c r="SFM366" s="16"/>
      <c r="SFN366" s="16"/>
      <c r="SFO366" s="16"/>
      <c r="SFP366" s="16"/>
      <c r="SFQ366" s="16"/>
      <c r="SFR366" s="16"/>
      <c r="SFS366" s="16"/>
      <c r="SFT366" s="16"/>
      <c r="SFU366" s="16"/>
      <c r="SFV366" s="16"/>
      <c r="SFW366" s="16"/>
      <c r="SFX366" s="16"/>
      <c r="SFY366" s="16"/>
      <c r="SFZ366" s="16"/>
      <c r="SGA366" s="16"/>
      <c r="SGB366" s="16"/>
      <c r="SGC366" s="16"/>
      <c r="SGD366" s="16"/>
      <c r="SGE366" s="16"/>
      <c r="SGF366" s="16"/>
      <c r="SGG366" s="16"/>
      <c r="SGH366" s="16"/>
      <c r="SGI366" s="16"/>
      <c r="SGJ366" s="16"/>
      <c r="SGK366" s="16"/>
      <c r="SGL366" s="16"/>
      <c r="SGM366" s="16"/>
      <c r="SGN366" s="16"/>
      <c r="SGO366" s="16"/>
      <c r="SGP366" s="16"/>
      <c r="SGQ366" s="16"/>
      <c r="SGR366" s="16"/>
      <c r="SGS366" s="16"/>
      <c r="SGT366" s="16"/>
      <c r="SGU366" s="16"/>
      <c r="SGV366" s="16"/>
      <c r="SGW366" s="16"/>
      <c r="SGX366" s="16"/>
      <c r="SGY366" s="16"/>
      <c r="SGZ366" s="16"/>
      <c r="SHA366" s="16"/>
      <c r="SHB366" s="16"/>
      <c r="SHC366" s="16"/>
      <c r="SHD366" s="16"/>
      <c r="SHE366" s="16"/>
      <c r="SHF366" s="16"/>
      <c r="SHG366" s="16"/>
      <c r="SHH366" s="16"/>
      <c r="SHI366" s="16"/>
      <c r="SHJ366" s="16"/>
      <c r="SHK366" s="16"/>
      <c r="SHL366" s="16"/>
      <c r="SHM366" s="16"/>
      <c r="SHN366" s="16"/>
      <c r="SHO366" s="16"/>
      <c r="SHP366" s="16"/>
      <c r="SHQ366" s="16"/>
      <c r="SHR366" s="16"/>
      <c r="SHS366" s="16"/>
      <c r="SHT366" s="16"/>
      <c r="SHU366" s="16"/>
      <c r="SHV366" s="16"/>
      <c r="SHW366" s="16"/>
      <c r="SHX366" s="16"/>
      <c r="SHY366" s="16"/>
      <c r="SHZ366" s="16"/>
      <c r="SIA366" s="16"/>
      <c r="SIB366" s="16"/>
      <c r="SIC366" s="16"/>
      <c r="SID366" s="16"/>
      <c r="SIE366" s="16"/>
      <c r="SIF366" s="16"/>
      <c r="SIG366" s="16"/>
      <c r="SIH366" s="16"/>
      <c r="SII366" s="16"/>
      <c r="SIJ366" s="16"/>
      <c r="SIK366" s="16"/>
      <c r="SIL366" s="16"/>
      <c r="SIM366" s="16"/>
      <c r="SIN366" s="16"/>
      <c r="SIO366" s="16"/>
      <c r="SIP366" s="16"/>
      <c r="SIQ366" s="16"/>
      <c r="SIR366" s="16"/>
      <c r="SIS366" s="16"/>
      <c r="SIT366" s="16"/>
      <c r="SIU366" s="16"/>
      <c r="SIV366" s="16"/>
      <c r="SIW366" s="16"/>
      <c r="SIX366" s="16"/>
      <c r="SIY366" s="16"/>
      <c r="SIZ366" s="16"/>
      <c r="SJA366" s="16"/>
      <c r="SJB366" s="16"/>
      <c r="SJC366" s="16"/>
      <c r="SJD366" s="16"/>
      <c r="SJE366" s="16"/>
      <c r="SJF366" s="16"/>
      <c r="SJG366" s="16"/>
      <c r="SJH366" s="16"/>
      <c r="SJI366" s="16"/>
      <c r="SJJ366" s="16"/>
      <c r="SJK366" s="16"/>
      <c r="SJL366" s="16"/>
      <c r="SJM366" s="16"/>
      <c r="SJN366" s="16"/>
      <c r="SJO366" s="16"/>
      <c r="SJP366" s="16"/>
      <c r="SJQ366" s="16"/>
      <c r="SJR366" s="16"/>
      <c r="SJS366" s="16"/>
      <c r="SJT366" s="16"/>
      <c r="SJU366" s="16"/>
      <c r="SJV366" s="16"/>
      <c r="SJW366" s="16"/>
      <c r="SJX366" s="16"/>
      <c r="SJY366" s="16"/>
      <c r="SJZ366" s="16"/>
      <c r="SKA366" s="16"/>
      <c r="SKB366" s="16"/>
      <c r="SKC366" s="16"/>
      <c r="SKD366" s="16"/>
      <c r="SKE366" s="16"/>
      <c r="SKF366" s="16"/>
      <c r="SKG366" s="16"/>
      <c r="SKH366" s="16"/>
      <c r="SKI366" s="16"/>
      <c r="SKJ366" s="16"/>
      <c r="SKK366" s="16"/>
      <c r="SKL366" s="16"/>
      <c r="SKM366" s="16"/>
      <c r="SKN366" s="16"/>
      <c r="SKO366" s="16"/>
      <c r="SKP366" s="16"/>
      <c r="SKQ366" s="16"/>
      <c r="SKR366" s="16"/>
      <c r="SKS366" s="16"/>
      <c r="SKT366" s="16"/>
      <c r="SKU366" s="16"/>
      <c r="SKV366" s="16"/>
      <c r="SKW366" s="16"/>
      <c r="SKX366" s="16"/>
      <c r="SKY366" s="16"/>
      <c r="SKZ366" s="16"/>
      <c r="SLA366" s="16"/>
      <c r="SLB366" s="16"/>
      <c r="SLC366" s="16"/>
      <c r="SLD366" s="16"/>
      <c r="SLE366" s="16"/>
      <c r="SLF366" s="16"/>
      <c r="SLG366" s="16"/>
      <c r="SLH366" s="16"/>
      <c r="SLI366" s="16"/>
      <c r="SLJ366" s="16"/>
      <c r="SLK366" s="16"/>
      <c r="SLL366" s="16"/>
      <c r="SLM366" s="16"/>
      <c r="SLN366" s="16"/>
      <c r="SLO366" s="16"/>
      <c r="SLP366" s="16"/>
      <c r="SLQ366" s="16"/>
      <c r="SLR366" s="16"/>
      <c r="SLS366" s="16"/>
      <c r="SLT366" s="16"/>
      <c r="SLU366" s="16"/>
      <c r="SLV366" s="16"/>
      <c r="SLW366" s="16"/>
      <c r="SLX366" s="16"/>
      <c r="SLY366" s="16"/>
      <c r="SLZ366" s="16"/>
      <c r="SMA366" s="16"/>
      <c r="SMB366" s="16"/>
      <c r="SMC366" s="16"/>
      <c r="SMD366" s="16"/>
      <c r="SME366" s="16"/>
      <c r="SMF366" s="16"/>
      <c r="SMG366" s="16"/>
      <c r="SMH366" s="16"/>
      <c r="SMI366" s="16"/>
      <c r="SMJ366" s="16"/>
      <c r="SMK366" s="16"/>
      <c r="SML366" s="16"/>
      <c r="SMM366" s="16"/>
      <c r="SMN366" s="16"/>
      <c r="SMO366" s="16"/>
      <c r="SMP366" s="16"/>
      <c r="SMQ366" s="16"/>
      <c r="SMR366" s="16"/>
      <c r="SMS366" s="16"/>
      <c r="SMT366" s="16"/>
      <c r="SMU366" s="16"/>
      <c r="SMV366" s="16"/>
      <c r="SMW366" s="16"/>
      <c r="SMX366" s="16"/>
      <c r="SMY366" s="16"/>
      <c r="SMZ366" s="16"/>
      <c r="SNA366" s="16"/>
      <c r="SNB366" s="16"/>
      <c r="SNC366" s="16"/>
      <c r="SND366" s="16"/>
      <c r="SNE366" s="16"/>
      <c r="SNF366" s="16"/>
      <c r="SNG366" s="16"/>
      <c r="SNH366" s="16"/>
      <c r="SNI366" s="16"/>
      <c r="SNJ366" s="16"/>
      <c r="SNK366" s="16"/>
      <c r="SNL366" s="16"/>
      <c r="SNM366" s="16"/>
      <c r="SNN366" s="16"/>
      <c r="SNO366" s="16"/>
      <c r="SNP366" s="16"/>
      <c r="SNQ366" s="16"/>
      <c r="SNR366" s="16"/>
      <c r="SNS366" s="16"/>
      <c r="SNT366" s="16"/>
      <c r="SNU366" s="16"/>
      <c r="SNV366" s="16"/>
      <c r="SNW366" s="16"/>
      <c r="SNX366" s="16"/>
      <c r="SNY366" s="16"/>
      <c r="SNZ366" s="16"/>
      <c r="SOA366" s="16"/>
      <c r="SOB366" s="16"/>
      <c r="SOC366" s="16"/>
      <c r="SOD366" s="16"/>
      <c r="SOE366" s="16"/>
      <c r="SOF366" s="16"/>
      <c r="SOG366" s="16"/>
      <c r="SOH366" s="16"/>
      <c r="SOI366" s="16"/>
      <c r="SOJ366" s="16"/>
      <c r="SOK366" s="16"/>
      <c r="SOL366" s="16"/>
      <c r="SOM366" s="16"/>
      <c r="SON366" s="16"/>
      <c r="SOO366" s="16"/>
      <c r="SOP366" s="16"/>
      <c r="SOQ366" s="16"/>
      <c r="SOR366" s="16"/>
      <c r="SOS366" s="16"/>
      <c r="SOT366" s="16"/>
      <c r="SOU366" s="16"/>
      <c r="SOV366" s="16"/>
      <c r="SOW366" s="16"/>
      <c r="SOX366" s="16"/>
      <c r="SOY366" s="16"/>
      <c r="SOZ366" s="16"/>
      <c r="SPA366" s="16"/>
      <c r="SPB366" s="16"/>
      <c r="SPC366" s="16"/>
      <c r="SPD366" s="16"/>
      <c r="SPE366" s="16"/>
      <c r="SPF366" s="16"/>
      <c r="SPG366" s="16"/>
      <c r="SPH366" s="16"/>
      <c r="SPI366" s="16"/>
      <c r="SPJ366" s="16"/>
      <c r="SPK366" s="16"/>
      <c r="SPL366" s="16"/>
      <c r="SPM366" s="16"/>
      <c r="SPN366" s="16"/>
      <c r="SPO366" s="16"/>
      <c r="SPP366" s="16"/>
      <c r="SPQ366" s="16"/>
      <c r="SPR366" s="16"/>
      <c r="SPS366" s="16"/>
      <c r="SPT366" s="16"/>
      <c r="SPU366" s="16"/>
      <c r="SPV366" s="16"/>
      <c r="SPW366" s="16"/>
      <c r="SPX366" s="16"/>
      <c r="SPY366" s="16"/>
      <c r="SPZ366" s="16"/>
      <c r="SQA366" s="16"/>
      <c r="SQB366" s="16"/>
      <c r="SQC366" s="16"/>
      <c r="SQD366" s="16"/>
      <c r="SQE366" s="16"/>
      <c r="SQF366" s="16"/>
      <c r="SQG366" s="16"/>
      <c r="SQH366" s="16"/>
      <c r="SQI366" s="16"/>
      <c r="SQJ366" s="16"/>
      <c r="SQK366" s="16"/>
      <c r="SQL366" s="16"/>
      <c r="SQM366" s="16"/>
      <c r="SQN366" s="16"/>
      <c r="SQO366" s="16"/>
      <c r="SQP366" s="16"/>
      <c r="SQQ366" s="16"/>
      <c r="SQR366" s="16"/>
      <c r="SQS366" s="16"/>
      <c r="SQT366" s="16"/>
      <c r="SQU366" s="16"/>
      <c r="SQV366" s="16"/>
      <c r="SQW366" s="16"/>
      <c r="SQX366" s="16"/>
      <c r="SQY366" s="16"/>
      <c r="SQZ366" s="16"/>
      <c r="SRA366" s="16"/>
      <c r="SRB366" s="16"/>
      <c r="SRC366" s="16"/>
      <c r="SRD366" s="16"/>
      <c r="SRE366" s="16"/>
      <c r="SRF366" s="16"/>
      <c r="SRG366" s="16"/>
      <c r="SRH366" s="16"/>
      <c r="SRI366" s="16"/>
      <c r="SRJ366" s="16"/>
      <c r="SRK366" s="16"/>
      <c r="SRL366" s="16"/>
      <c r="SRM366" s="16"/>
      <c r="SRN366" s="16"/>
      <c r="SRO366" s="16"/>
      <c r="SRP366" s="16"/>
      <c r="SRQ366" s="16"/>
      <c r="SRR366" s="16"/>
      <c r="SRS366" s="16"/>
      <c r="SRT366" s="16"/>
      <c r="SRU366" s="16"/>
      <c r="SRV366" s="16"/>
      <c r="SRW366" s="16"/>
      <c r="SRX366" s="16"/>
      <c r="SRY366" s="16"/>
      <c r="SRZ366" s="16"/>
      <c r="SSA366" s="16"/>
      <c r="SSB366" s="16"/>
      <c r="SSC366" s="16"/>
      <c r="SSD366" s="16"/>
      <c r="SSE366" s="16"/>
      <c r="SSF366" s="16"/>
      <c r="SSG366" s="16"/>
      <c r="SSH366" s="16"/>
      <c r="SSI366" s="16"/>
      <c r="SSJ366" s="16"/>
      <c r="SSK366" s="16"/>
      <c r="SSL366" s="16"/>
      <c r="SSM366" s="16"/>
      <c r="SSN366" s="16"/>
      <c r="SSO366" s="16"/>
      <c r="SSP366" s="16"/>
      <c r="SSQ366" s="16"/>
      <c r="SSR366" s="16"/>
      <c r="SSS366" s="16"/>
      <c r="SST366" s="16"/>
      <c r="SSU366" s="16"/>
      <c r="SSV366" s="16"/>
      <c r="SSW366" s="16"/>
      <c r="SSX366" s="16"/>
      <c r="SSY366" s="16"/>
      <c r="SSZ366" s="16"/>
      <c r="STA366" s="16"/>
      <c r="STB366" s="16"/>
      <c r="STC366" s="16"/>
      <c r="STD366" s="16"/>
      <c r="STE366" s="16"/>
      <c r="STF366" s="16"/>
      <c r="STG366" s="16"/>
      <c r="STH366" s="16"/>
      <c r="STI366" s="16"/>
      <c r="STJ366" s="16"/>
      <c r="STK366" s="16"/>
      <c r="STL366" s="16"/>
      <c r="STM366" s="16"/>
      <c r="STN366" s="16"/>
      <c r="STO366" s="16"/>
      <c r="STP366" s="16"/>
      <c r="STQ366" s="16"/>
      <c r="STR366" s="16"/>
      <c r="STS366" s="16"/>
      <c r="STT366" s="16"/>
      <c r="STU366" s="16"/>
      <c r="STV366" s="16"/>
      <c r="STW366" s="16"/>
      <c r="STX366" s="16"/>
      <c r="STY366" s="16"/>
      <c r="STZ366" s="16"/>
      <c r="SUA366" s="16"/>
      <c r="SUB366" s="16"/>
      <c r="SUC366" s="16"/>
      <c r="SUD366" s="16"/>
      <c r="SUE366" s="16"/>
      <c r="SUF366" s="16"/>
      <c r="SUG366" s="16"/>
      <c r="SUH366" s="16"/>
      <c r="SUI366" s="16"/>
      <c r="SUJ366" s="16"/>
      <c r="SUK366" s="16"/>
      <c r="SUL366" s="16"/>
      <c r="SUM366" s="16"/>
      <c r="SUN366" s="16"/>
      <c r="SUO366" s="16"/>
      <c r="SUP366" s="16"/>
      <c r="SUQ366" s="16"/>
      <c r="SUR366" s="16"/>
      <c r="SUS366" s="16"/>
      <c r="SUT366" s="16"/>
      <c r="SUU366" s="16"/>
      <c r="SUV366" s="16"/>
      <c r="SUW366" s="16"/>
      <c r="SUX366" s="16"/>
      <c r="SUY366" s="16"/>
      <c r="SUZ366" s="16"/>
      <c r="SVA366" s="16"/>
      <c r="SVB366" s="16"/>
      <c r="SVC366" s="16"/>
      <c r="SVD366" s="16"/>
      <c r="SVE366" s="16"/>
      <c r="SVF366" s="16"/>
      <c r="SVG366" s="16"/>
      <c r="SVH366" s="16"/>
      <c r="SVI366" s="16"/>
      <c r="SVJ366" s="16"/>
      <c r="SVK366" s="16"/>
      <c r="SVL366" s="16"/>
      <c r="SVM366" s="16"/>
      <c r="SVN366" s="16"/>
      <c r="SVO366" s="16"/>
      <c r="SVP366" s="16"/>
      <c r="SVQ366" s="16"/>
      <c r="SVR366" s="16"/>
      <c r="SVS366" s="16"/>
      <c r="SVT366" s="16"/>
      <c r="SVU366" s="16"/>
      <c r="SVV366" s="16"/>
      <c r="SVW366" s="16"/>
      <c r="SVX366" s="16"/>
      <c r="SVY366" s="16"/>
      <c r="SVZ366" s="16"/>
      <c r="SWA366" s="16"/>
      <c r="SWB366" s="16"/>
      <c r="SWC366" s="16"/>
      <c r="SWD366" s="16"/>
      <c r="SWE366" s="16"/>
      <c r="SWF366" s="16"/>
      <c r="SWG366" s="16"/>
      <c r="SWH366" s="16"/>
      <c r="SWI366" s="16"/>
      <c r="SWJ366" s="16"/>
      <c r="SWK366" s="16"/>
      <c r="SWL366" s="16"/>
      <c r="SWM366" s="16"/>
      <c r="SWN366" s="16"/>
      <c r="SWO366" s="16"/>
      <c r="SWP366" s="16"/>
      <c r="SWQ366" s="16"/>
      <c r="SWR366" s="16"/>
      <c r="SWS366" s="16"/>
      <c r="SWT366" s="16"/>
      <c r="SWU366" s="16"/>
      <c r="SWV366" s="16"/>
      <c r="SWW366" s="16"/>
      <c r="SWX366" s="16"/>
      <c r="SWY366" s="16"/>
      <c r="SWZ366" s="16"/>
      <c r="SXA366" s="16"/>
      <c r="SXB366" s="16"/>
      <c r="SXC366" s="16"/>
      <c r="SXD366" s="16"/>
      <c r="SXE366" s="16"/>
      <c r="SXF366" s="16"/>
      <c r="SXG366" s="16"/>
      <c r="SXH366" s="16"/>
      <c r="SXI366" s="16"/>
      <c r="SXJ366" s="16"/>
      <c r="SXK366" s="16"/>
      <c r="SXL366" s="16"/>
      <c r="SXM366" s="16"/>
      <c r="SXN366" s="16"/>
      <c r="SXO366" s="16"/>
      <c r="SXP366" s="16"/>
      <c r="SXQ366" s="16"/>
      <c r="SXR366" s="16"/>
      <c r="SXS366" s="16"/>
      <c r="SXT366" s="16"/>
      <c r="SXU366" s="16"/>
      <c r="SXV366" s="16"/>
      <c r="SXW366" s="16"/>
      <c r="SXX366" s="16"/>
      <c r="SXY366" s="16"/>
      <c r="SXZ366" s="16"/>
      <c r="SYA366" s="16"/>
      <c r="SYB366" s="16"/>
      <c r="SYC366" s="16"/>
      <c r="SYD366" s="16"/>
      <c r="SYE366" s="16"/>
      <c r="SYF366" s="16"/>
      <c r="SYG366" s="16"/>
      <c r="SYH366" s="16"/>
      <c r="SYI366" s="16"/>
      <c r="SYJ366" s="16"/>
      <c r="SYK366" s="16"/>
      <c r="SYL366" s="16"/>
      <c r="SYM366" s="16"/>
      <c r="SYN366" s="16"/>
      <c r="SYO366" s="16"/>
      <c r="SYP366" s="16"/>
      <c r="SYQ366" s="16"/>
      <c r="SYR366" s="16"/>
      <c r="SYS366" s="16"/>
      <c r="SYT366" s="16"/>
      <c r="SYU366" s="16"/>
      <c r="SYV366" s="16"/>
      <c r="SYW366" s="16"/>
      <c r="SYX366" s="16"/>
      <c r="SYY366" s="16"/>
      <c r="SYZ366" s="16"/>
      <c r="SZA366" s="16"/>
      <c r="SZB366" s="16"/>
      <c r="SZC366" s="16"/>
      <c r="SZD366" s="16"/>
      <c r="SZE366" s="16"/>
      <c r="SZF366" s="16"/>
      <c r="SZG366" s="16"/>
      <c r="SZH366" s="16"/>
      <c r="SZI366" s="16"/>
      <c r="SZJ366" s="16"/>
      <c r="SZK366" s="16"/>
      <c r="SZL366" s="16"/>
      <c r="SZM366" s="16"/>
      <c r="SZN366" s="16"/>
      <c r="SZO366" s="16"/>
      <c r="SZP366" s="16"/>
      <c r="SZQ366" s="16"/>
      <c r="SZR366" s="16"/>
      <c r="SZS366" s="16"/>
      <c r="SZT366" s="16"/>
      <c r="SZU366" s="16"/>
      <c r="SZV366" s="16"/>
      <c r="SZW366" s="16"/>
      <c r="SZX366" s="16"/>
      <c r="SZY366" s="16"/>
      <c r="SZZ366" s="16"/>
      <c r="TAA366" s="16"/>
      <c r="TAB366" s="16"/>
      <c r="TAC366" s="16"/>
      <c r="TAD366" s="16"/>
      <c r="TAE366" s="16"/>
      <c r="TAF366" s="16"/>
      <c r="TAG366" s="16"/>
      <c r="TAH366" s="16"/>
      <c r="TAI366" s="16"/>
      <c r="TAJ366" s="16"/>
      <c r="TAK366" s="16"/>
      <c r="TAL366" s="16"/>
      <c r="TAM366" s="16"/>
      <c r="TAN366" s="16"/>
      <c r="TAO366" s="16"/>
      <c r="TAP366" s="16"/>
      <c r="TAQ366" s="16"/>
      <c r="TAR366" s="16"/>
      <c r="TAS366" s="16"/>
      <c r="TAT366" s="16"/>
      <c r="TAU366" s="16"/>
      <c r="TAV366" s="16"/>
      <c r="TAW366" s="16"/>
      <c r="TAX366" s="16"/>
      <c r="TAY366" s="16"/>
      <c r="TAZ366" s="16"/>
      <c r="TBA366" s="16"/>
      <c r="TBB366" s="16"/>
      <c r="TBC366" s="16"/>
      <c r="TBD366" s="16"/>
      <c r="TBE366" s="16"/>
      <c r="TBF366" s="16"/>
      <c r="TBG366" s="16"/>
      <c r="TBH366" s="16"/>
      <c r="TBI366" s="16"/>
      <c r="TBJ366" s="16"/>
      <c r="TBK366" s="16"/>
      <c r="TBL366" s="16"/>
      <c r="TBM366" s="16"/>
      <c r="TBN366" s="16"/>
      <c r="TBO366" s="16"/>
      <c r="TBP366" s="16"/>
      <c r="TBQ366" s="16"/>
      <c r="TBR366" s="16"/>
      <c r="TBS366" s="16"/>
      <c r="TBT366" s="16"/>
      <c r="TBU366" s="16"/>
      <c r="TBV366" s="16"/>
      <c r="TBW366" s="16"/>
      <c r="TBX366" s="16"/>
      <c r="TBY366" s="16"/>
      <c r="TBZ366" s="16"/>
      <c r="TCA366" s="16"/>
      <c r="TCB366" s="16"/>
      <c r="TCC366" s="16"/>
      <c r="TCD366" s="16"/>
      <c r="TCE366" s="16"/>
      <c r="TCF366" s="16"/>
      <c r="TCG366" s="16"/>
      <c r="TCH366" s="16"/>
      <c r="TCI366" s="16"/>
      <c r="TCJ366" s="16"/>
      <c r="TCK366" s="16"/>
      <c r="TCL366" s="16"/>
      <c r="TCM366" s="16"/>
      <c r="TCN366" s="16"/>
      <c r="TCO366" s="16"/>
      <c r="TCP366" s="16"/>
      <c r="TCQ366" s="16"/>
      <c r="TCR366" s="16"/>
      <c r="TCS366" s="16"/>
      <c r="TCT366" s="16"/>
      <c r="TCU366" s="16"/>
      <c r="TCV366" s="16"/>
      <c r="TCW366" s="16"/>
      <c r="TCX366" s="16"/>
      <c r="TCY366" s="16"/>
      <c r="TCZ366" s="16"/>
      <c r="TDA366" s="16"/>
      <c r="TDB366" s="16"/>
      <c r="TDC366" s="16"/>
      <c r="TDD366" s="16"/>
      <c r="TDE366" s="16"/>
      <c r="TDF366" s="16"/>
      <c r="TDG366" s="16"/>
      <c r="TDH366" s="16"/>
      <c r="TDI366" s="16"/>
      <c r="TDJ366" s="16"/>
      <c r="TDK366" s="16"/>
      <c r="TDL366" s="16"/>
      <c r="TDM366" s="16"/>
      <c r="TDN366" s="16"/>
      <c r="TDO366" s="16"/>
      <c r="TDP366" s="16"/>
      <c r="TDQ366" s="16"/>
      <c r="TDR366" s="16"/>
      <c r="TDS366" s="16"/>
      <c r="TDT366" s="16"/>
      <c r="TDU366" s="16"/>
      <c r="TDV366" s="16"/>
      <c r="TDW366" s="16"/>
      <c r="TDX366" s="16"/>
      <c r="TDY366" s="16"/>
      <c r="TDZ366" s="16"/>
      <c r="TEA366" s="16"/>
      <c r="TEB366" s="16"/>
      <c r="TEC366" s="16"/>
      <c r="TED366" s="16"/>
      <c r="TEE366" s="16"/>
      <c r="TEF366" s="16"/>
      <c r="TEG366" s="16"/>
      <c r="TEH366" s="16"/>
      <c r="TEI366" s="16"/>
      <c r="TEJ366" s="16"/>
      <c r="TEK366" s="16"/>
      <c r="TEL366" s="16"/>
      <c r="TEM366" s="16"/>
      <c r="TEN366" s="16"/>
      <c r="TEO366" s="16"/>
      <c r="TEP366" s="16"/>
      <c r="TEQ366" s="16"/>
      <c r="TER366" s="16"/>
      <c r="TES366" s="16"/>
      <c r="TET366" s="16"/>
      <c r="TEU366" s="16"/>
      <c r="TEV366" s="16"/>
      <c r="TEW366" s="16"/>
      <c r="TEX366" s="16"/>
      <c r="TEY366" s="16"/>
      <c r="TEZ366" s="16"/>
      <c r="TFA366" s="16"/>
      <c r="TFB366" s="16"/>
      <c r="TFC366" s="16"/>
      <c r="TFD366" s="16"/>
      <c r="TFE366" s="16"/>
      <c r="TFF366" s="16"/>
      <c r="TFG366" s="16"/>
      <c r="TFH366" s="16"/>
      <c r="TFI366" s="16"/>
      <c r="TFJ366" s="16"/>
      <c r="TFK366" s="16"/>
      <c r="TFL366" s="16"/>
      <c r="TFM366" s="16"/>
      <c r="TFN366" s="16"/>
      <c r="TFO366" s="16"/>
      <c r="TFP366" s="16"/>
      <c r="TFQ366" s="16"/>
      <c r="TFR366" s="16"/>
      <c r="TFS366" s="16"/>
      <c r="TFT366" s="16"/>
      <c r="TFU366" s="16"/>
      <c r="TFV366" s="16"/>
      <c r="TFW366" s="16"/>
      <c r="TFX366" s="16"/>
      <c r="TFY366" s="16"/>
      <c r="TFZ366" s="16"/>
      <c r="TGA366" s="16"/>
      <c r="TGB366" s="16"/>
      <c r="TGC366" s="16"/>
      <c r="TGD366" s="16"/>
      <c r="TGE366" s="16"/>
      <c r="TGF366" s="16"/>
      <c r="TGG366" s="16"/>
      <c r="TGH366" s="16"/>
      <c r="TGI366" s="16"/>
      <c r="TGJ366" s="16"/>
      <c r="TGK366" s="16"/>
      <c r="TGL366" s="16"/>
      <c r="TGM366" s="16"/>
      <c r="TGN366" s="16"/>
      <c r="TGO366" s="16"/>
      <c r="TGP366" s="16"/>
      <c r="TGQ366" s="16"/>
      <c r="TGR366" s="16"/>
      <c r="TGS366" s="16"/>
      <c r="TGT366" s="16"/>
      <c r="TGU366" s="16"/>
      <c r="TGV366" s="16"/>
      <c r="TGW366" s="16"/>
      <c r="TGX366" s="16"/>
      <c r="TGY366" s="16"/>
      <c r="TGZ366" s="16"/>
      <c r="THA366" s="16"/>
      <c r="THB366" s="16"/>
      <c r="THC366" s="16"/>
      <c r="THD366" s="16"/>
      <c r="THE366" s="16"/>
      <c r="THF366" s="16"/>
      <c r="THG366" s="16"/>
      <c r="THH366" s="16"/>
      <c r="THI366" s="16"/>
      <c r="THJ366" s="16"/>
      <c r="THK366" s="16"/>
      <c r="THL366" s="16"/>
      <c r="THM366" s="16"/>
      <c r="THN366" s="16"/>
      <c r="THO366" s="16"/>
      <c r="THP366" s="16"/>
      <c r="THQ366" s="16"/>
      <c r="THR366" s="16"/>
      <c r="THS366" s="16"/>
      <c r="THT366" s="16"/>
      <c r="THU366" s="16"/>
      <c r="THV366" s="16"/>
      <c r="THW366" s="16"/>
      <c r="THX366" s="16"/>
      <c r="THY366" s="16"/>
      <c r="THZ366" s="16"/>
      <c r="TIA366" s="16"/>
      <c r="TIB366" s="16"/>
      <c r="TIC366" s="16"/>
      <c r="TID366" s="16"/>
      <c r="TIE366" s="16"/>
      <c r="TIF366" s="16"/>
      <c r="TIG366" s="16"/>
      <c r="TIH366" s="16"/>
      <c r="TII366" s="16"/>
      <c r="TIJ366" s="16"/>
      <c r="TIK366" s="16"/>
      <c r="TIL366" s="16"/>
      <c r="TIM366" s="16"/>
      <c r="TIN366" s="16"/>
      <c r="TIO366" s="16"/>
      <c r="TIP366" s="16"/>
      <c r="TIQ366" s="16"/>
      <c r="TIR366" s="16"/>
      <c r="TIS366" s="16"/>
      <c r="TIT366" s="16"/>
      <c r="TIU366" s="16"/>
      <c r="TIV366" s="16"/>
      <c r="TIW366" s="16"/>
      <c r="TIX366" s="16"/>
      <c r="TIY366" s="16"/>
      <c r="TIZ366" s="16"/>
      <c r="TJA366" s="16"/>
      <c r="TJB366" s="16"/>
      <c r="TJC366" s="16"/>
      <c r="TJD366" s="16"/>
      <c r="TJE366" s="16"/>
      <c r="TJF366" s="16"/>
      <c r="TJG366" s="16"/>
      <c r="TJH366" s="16"/>
      <c r="TJI366" s="16"/>
      <c r="TJJ366" s="16"/>
      <c r="TJK366" s="16"/>
      <c r="TJL366" s="16"/>
      <c r="TJM366" s="16"/>
      <c r="TJN366" s="16"/>
      <c r="TJO366" s="16"/>
      <c r="TJP366" s="16"/>
      <c r="TJQ366" s="16"/>
      <c r="TJR366" s="16"/>
      <c r="TJS366" s="16"/>
      <c r="TJT366" s="16"/>
      <c r="TJU366" s="16"/>
      <c r="TJV366" s="16"/>
      <c r="TJW366" s="16"/>
      <c r="TJX366" s="16"/>
      <c r="TJY366" s="16"/>
      <c r="TJZ366" s="16"/>
      <c r="TKA366" s="16"/>
      <c r="TKB366" s="16"/>
      <c r="TKC366" s="16"/>
      <c r="TKD366" s="16"/>
      <c r="TKE366" s="16"/>
      <c r="TKF366" s="16"/>
      <c r="TKG366" s="16"/>
      <c r="TKH366" s="16"/>
      <c r="TKI366" s="16"/>
      <c r="TKJ366" s="16"/>
      <c r="TKK366" s="16"/>
      <c r="TKL366" s="16"/>
      <c r="TKM366" s="16"/>
      <c r="TKN366" s="16"/>
      <c r="TKO366" s="16"/>
      <c r="TKP366" s="16"/>
      <c r="TKQ366" s="16"/>
      <c r="TKR366" s="16"/>
      <c r="TKS366" s="16"/>
      <c r="TKT366" s="16"/>
      <c r="TKU366" s="16"/>
      <c r="TKV366" s="16"/>
      <c r="TKW366" s="16"/>
      <c r="TKX366" s="16"/>
      <c r="TKY366" s="16"/>
      <c r="TKZ366" s="16"/>
      <c r="TLA366" s="16"/>
      <c r="TLB366" s="16"/>
      <c r="TLC366" s="16"/>
      <c r="TLD366" s="16"/>
      <c r="TLE366" s="16"/>
      <c r="TLF366" s="16"/>
      <c r="TLG366" s="16"/>
      <c r="TLH366" s="16"/>
      <c r="TLI366" s="16"/>
      <c r="TLJ366" s="16"/>
      <c r="TLK366" s="16"/>
      <c r="TLL366" s="16"/>
      <c r="TLM366" s="16"/>
      <c r="TLN366" s="16"/>
      <c r="TLO366" s="16"/>
      <c r="TLP366" s="16"/>
      <c r="TLQ366" s="16"/>
      <c r="TLR366" s="16"/>
      <c r="TLS366" s="16"/>
      <c r="TLT366" s="16"/>
      <c r="TLU366" s="16"/>
      <c r="TLV366" s="16"/>
      <c r="TLW366" s="16"/>
      <c r="TLX366" s="16"/>
      <c r="TLY366" s="16"/>
      <c r="TLZ366" s="16"/>
      <c r="TMA366" s="16"/>
      <c r="TMB366" s="16"/>
      <c r="TMC366" s="16"/>
      <c r="TMD366" s="16"/>
      <c r="TME366" s="16"/>
      <c r="TMF366" s="16"/>
      <c r="TMG366" s="16"/>
      <c r="TMH366" s="16"/>
      <c r="TMI366" s="16"/>
      <c r="TMJ366" s="16"/>
      <c r="TMK366" s="16"/>
      <c r="TML366" s="16"/>
      <c r="TMM366" s="16"/>
      <c r="TMN366" s="16"/>
      <c r="TMO366" s="16"/>
      <c r="TMP366" s="16"/>
      <c r="TMQ366" s="16"/>
      <c r="TMR366" s="16"/>
      <c r="TMS366" s="16"/>
      <c r="TMT366" s="16"/>
      <c r="TMU366" s="16"/>
      <c r="TMV366" s="16"/>
      <c r="TMW366" s="16"/>
      <c r="TMX366" s="16"/>
      <c r="TMY366" s="16"/>
      <c r="TMZ366" s="16"/>
      <c r="TNA366" s="16"/>
      <c r="TNB366" s="16"/>
      <c r="TNC366" s="16"/>
      <c r="TND366" s="16"/>
      <c r="TNE366" s="16"/>
      <c r="TNF366" s="16"/>
      <c r="TNG366" s="16"/>
      <c r="TNH366" s="16"/>
      <c r="TNI366" s="16"/>
      <c r="TNJ366" s="16"/>
      <c r="TNK366" s="16"/>
      <c r="TNL366" s="16"/>
      <c r="TNM366" s="16"/>
      <c r="TNN366" s="16"/>
      <c r="TNO366" s="16"/>
      <c r="TNP366" s="16"/>
      <c r="TNQ366" s="16"/>
      <c r="TNR366" s="16"/>
      <c r="TNS366" s="16"/>
      <c r="TNT366" s="16"/>
      <c r="TNU366" s="16"/>
      <c r="TNV366" s="16"/>
      <c r="TNW366" s="16"/>
      <c r="TNX366" s="16"/>
      <c r="TNY366" s="16"/>
      <c r="TNZ366" s="16"/>
      <c r="TOA366" s="16"/>
      <c r="TOB366" s="16"/>
      <c r="TOC366" s="16"/>
      <c r="TOD366" s="16"/>
      <c r="TOE366" s="16"/>
      <c r="TOF366" s="16"/>
      <c r="TOG366" s="16"/>
      <c r="TOH366" s="16"/>
      <c r="TOI366" s="16"/>
      <c r="TOJ366" s="16"/>
      <c r="TOK366" s="16"/>
      <c r="TOL366" s="16"/>
      <c r="TOM366" s="16"/>
      <c r="TON366" s="16"/>
      <c r="TOO366" s="16"/>
      <c r="TOP366" s="16"/>
      <c r="TOQ366" s="16"/>
      <c r="TOR366" s="16"/>
      <c r="TOS366" s="16"/>
      <c r="TOT366" s="16"/>
      <c r="TOU366" s="16"/>
      <c r="TOV366" s="16"/>
      <c r="TOW366" s="16"/>
      <c r="TOX366" s="16"/>
      <c r="TOY366" s="16"/>
      <c r="TOZ366" s="16"/>
      <c r="TPA366" s="16"/>
      <c r="TPB366" s="16"/>
      <c r="TPC366" s="16"/>
      <c r="TPD366" s="16"/>
      <c r="TPE366" s="16"/>
      <c r="TPF366" s="16"/>
      <c r="TPG366" s="16"/>
      <c r="TPH366" s="16"/>
      <c r="TPI366" s="16"/>
      <c r="TPJ366" s="16"/>
      <c r="TPK366" s="16"/>
      <c r="TPL366" s="16"/>
      <c r="TPM366" s="16"/>
      <c r="TPN366" s="16"/>
      <c r="TPO366" s="16"/>
      <c r="TPP366" s="16"/>
      <c r="TPQ366" s="16"/>
      <c r="TPR366" s="16"/>
      <c r="TPS366" s="16"/>
      <c r="TPT366" s="16"/>
      <c r="TPU366" s="16"/>
      <c r="TPV366" s="16"/>
      <c r="TPW366" s="16"/>
      <c r="TPX366" s="16"/>
      <c r="TPY366" s="16"/>
      <c r="TPZ366" s="16"/>
      <c r="TQA366" s="16"/>
      <c r="TQB366" s="16"/>
      <c r="TQC366" s="16"/>
      <c r="TQD366" s="16"/>
      <c r="TQE366" s="16"/>
      <c r="TQF366" s="16"/>
      <c r="TQG366" s="16"/>
      <c r="TQH366" s="16"/>
      <c r="TQI366" s="16"/>
      <c r="TQJ366" s="16"/>
      <c r="TQK366" s="16"/>
      <c r="TQL366" s="16"/>
      <c r="TQM366" s="16"/>
      <c r="TQN366" s="16"/>
      <c r="TQO366" s="16"/>
      <c r="TQP366" s="16"/>
      <c r="TQQ366" s="16"/>
      <c r="TQR366" s="16"/>
      <c r="TQS366" s="16"/>
      <c r="TQT366" s="16"/>
      <c r="TQU366" s="16"/>
      <c r="TQV366" s="16"/>
      <c r="TQW366" s="16"/>
      <c r="TQX366" s="16"/>
      <c r="TQY366" s="16"/>
      <c r="TQZ366" s="16"/>
      <c r="TRA366" s="16"/>
      <c r="TRB366" s="16"/>
      <c r="TRC366" s="16"/>
      <c r="TRD366" s="16"/>
      <c r="TRE366" s="16"/>
      <c r="TRF366" s="16"/>
      <c r="TRG366" s="16"/>
      <c r="TRH366" s="16"/>
      <c r="TRI366" s="16"/>
      <c r="TRJ366" s="16"/>
      <c r="TRK366" s="16"/>
      <c r="TRL366" s="16"/>
      <c r="TRM366" s="16"/>
      <c r="TRN366" s="16"/>
      <c r="TRO366" s="16"/>
      <c r="TRP366" s="16"/>
      <c r="TRQ366" s="16"/>
      <c r="TRR366" s="16"/>
      <c r="TRS366" s="16"/>
      <c r="TRT366" s="16"/>
      <c r="TRU366" s="16"/>
      <c r="TRV366" s="16"/>
      <c r="TRW366" s="16"/>
      <c r="TRX366" s="16"/>
      <c r="TRY366" s="16"/>
      <c r="TRZ366" s="16"/>
      <c r="TSA366" s="16"/>
      <c r="TSB366" s="16"/>
      <c r="TSC366" s="16"/>
      <c r="TSD366" s="16"/>
      <c r="TSE366" s="16"/>
      <c r="TSF366" s="16"/>
      <c r="TSG366" s="16"/>
      <c r="TSH366" s="16"/>
      <c r="TSI366" s="16"/>
      <c r="TSJ366" s="16"/>
      <c r="TSK366" s="16"/>
      <c r="TSL366" s="16"/>
      <c r="TSM366" s="16"/>
      <c r="TSN366" s="16"/>
      <c r="TSO366" s="16"/>
      <c r="TSP366" s="16"/>
      <c r="TSQ366" s="16"/>
      <c r="TSR366" s="16"/>
      <c r="TSS366" s="16"/>
      <c r="TST366" s="16"/>
      <c r="TSU366" s="16"/>
      <c r="TSV366" s="16"/>
      <c r="TSW366" s="16"/>
      <c r="TSX366" s="16"/>
      <c r="TSY366" s="16"/>
      <c r="TSZ366" s="16"/>
      <c r="TTA366" s="16"/>
      <c r="TTB366" s="16"/>
      <c r="TTC366" s="16"/>
      <c r="TTD366" s="16"/>
      <c r="TTE366" s="16"/>
      <c r="TTF366" s="16"/>
      <c r="TTG366" s="16"/>
      <c r="TTH366" s="16"/>
      <c r="TTI366" s="16"/>
      <c r="TTJ366" s="16"/>
      <c r="TTK366" s="16"/>
      <c r="TTL366" s="16"/>
      <c r="TTM366" s="16"/>
      <c r="TTN366" s="16"/>
      <c r="TTO366" s="16"/>
      <c r="TTP366" s="16"/>
      <c r="TTQ366" s="16"/>
      <c r="TTR366" s="16"/>
      <c r="TTS366" s="16"/>
      <c r="TTT366" s="16"/>
      <c r="TTU366" s="16"/>
      <c r="TTV366" s="16"/>
      <c r="TTW366" s="16"/>
      <c r="TTX366" s="16"/>
      <c r="TTY366" s="16"/>
      <c r="TTZ366" s="16"/>
      <c r="TUA366" s="16"/>
      <c r="TUB366" s="16"/>
      <c r="TUC366" s="16"/>
      <c r="TUD366" s="16"/>
      <c r="TUE366" s="16"/>
      <c r="TUF366" s="16"/>
      <c r="TUG366" s="16"/>
      <c r="TUH366" s="16"/>
      <c r="TUI366" s="16"/>
      <c r="TUJ366" s="16"/>
      <c r="TUK366" s="16"/>
      <c r="TUL366" s="16"/>
      <c r="TUM366" s="16"/>
      <c r="TUN366" s="16"/>
      <c r="TUO366" s="16"/>
      <c r="TUP366" s="16"/>
      <c r="TUQ366" s="16"/>
      <c r="TUR366" s="16"/>
      <c r="TUS366" s="16"/>
      <c r="TUT366" s="16"/>
      <c r="TUU366" s="16"/>
      <c r="TUV366" s="16"/>
      <c r="TUW366" s="16"/>
      <c r="TUX366" s="16"/>
      <c r="TUY366" s="16"/>
      <c r="TUZ366" s="16"/>
      <c r="TVA366" s="16"/>
      <c r="TVB366" s="16"/>
      <c r="TVC366" s="16"/>
      <c r="TVD366" s="16"/>
      <c r="TVE366" s="16"/>
      <c r="TVF366" s="16"/>
      <c r="TVG366" s="16"/>
      <c r="TVH366" s="16"/>
      <c r="TVI366" s="16"/>
      <c r="TVJ366" s="16"/>
      <c r="TVK366" s="16"/>
      <c r="TVL366" s="16"/>
      <c r="TVM366" s="16"/>
      <c r="TVN366" s="16"/>
      <c r="TVO366" s="16"/>
      <c r="TVP366" s="16"/>
      <c r="TVQ366" s="16"/>
      <c r="TVR366" s="16"/>
      <c r="TVS366" s="16"/>
      <c r="TVT366" s="16"/>
      <c r="TVU366" s="16"/>
      <c r="TVV366" s="16"/>
      <c r="TVW366" s="16"/>
      <c r="TVX366" s="16"/>
      <c r="TVY366" s="16"/>
      <c r="TVZ366" s="16"/>
      <c r="TWA366" s="16"/>
      <c r="TWB366" s="16"/>
      <c r="TWC366" s="16"/>
      <c r="TWD366" s="16"/>
      <c r="TWE366" s="16"/>
      <c r="TWF366" s="16"/>
      <c r="TWG366" s="16"/>
      <c r="TWH366" s="16"/>
      <c r="TWI366" s="16"/>
      <c r="TWJ366" s="16"/>
      <c r="TWK366" s="16"/>
      <c r="TWL366" s="16"/>
      <c r="TWM366" s="16"/>
      <c r="TWN366" s="16"/>
      <c r="TWO366" s="16"/>
      <c r="TWP366" s="16"/>
      <c r="TWQ366" s="16"/>
      <c r="TWR366" s="16"/>
      <c r="TWS366" s="16"/>
      <c r="TWT366" s="16"/>
      <c r="TWU366" s="16"/>
      <c r="TWV366" s="16"/>
      <c r="TWW366" s="16"/>
      <c r="TWX366" s="16"/>
      <c r="TWY366" s="16"/>
      <c r="TWZ366" s="16"/>
      <c r="TXA366" s="16"/>
      <c r="TXB366" s="16"/>
      <c r="TXC366" s="16"/>
      <c r="TXD366" s="16"/>
      <c r="TXE366" s="16"/>
      <c r="TXF366" s="16"/>
      <c r="TXG366" s="16"/>
      <c r="TXH366" s="16"/>
      <c r="TXI366" s="16"/>
      <c r="TXJ366" s="16"/>
      <c r="TXK366" s="16"/>
      <c r="TXL366" s="16"/>
      <c r="TXM366" s="16"/>
      <c r="TXN366" s="16"/>
      <c r="TXO366" s="16"/>
      <c r="TXP366" s="16"/>
      <c r="TXQ366" s="16"/>
      <c r="TXR366" s="16"/>
      <c r="TXS366" s="16"/>
      <c r="TXT366" s="16"/>
      <c r="TXU366" s="16"/>
      <c r="TXV366" s="16"/>
      <c r="TXW366" s="16"/>
      <c r="TXX366" s="16"/>
      <c r="TXY366" s="16"/>
      <c r="TXZ366" s="16"/>
      <c r="TYA366" s="16"/>
      <c r="TYB366" s="16"/>
      <c r="TYC366" s="16"/>
      <c r="TYD366" s="16"/>
      <c r="TYE366" s="16"/>
      <c r="TYF366" s="16"/>
      <c r="TYG366" s="16"/>
      <c r="TYH366" s="16"/>
      <c r="TYI366" s="16"/>
      <c r="TYJ366" s="16"/>
      <c r="TYK366" s="16"/>
      <c r="TYL366" s="16"/>
      <c r="TYM366" s="16"/>
      <c r="TYN366" s="16"/>
      <c r="TYO366" s="16"/>
      <c r="TYP366" s="16"/>
      <c r="TYQ366" s="16"/>
      <c r="TYR366" s="16"/>
      <c r="TYS366" s="16"/>
      <c r="TYT366" s="16"/>
      <c r="TYU366" s="16"/>
      <c r="TYV366" s="16"/>
      <c r="TYW366" s="16"/>
      <c r="TYX366" s="16"/>
      <c r="TYY366" s="16"/>
      <c r="TYZ366" s="16"/>
      <c r="TZA366" s="16"/>
      <c r="TZB366" s="16"/>
      <c r="TZC366" s="16"/>
      <c r="TZD366" s="16"/>
      <c r="TZE366" s="16"/>
      <c r="TZF366" s="16"/>
      <c r="TZG366" s="16"/>
      <c r="TZH366" s="16"/>
      <c r="TZI366" s="16"/>
      <c r="TZJ366" s="16"/>
      <c r="TZK366" s="16"/>
      <c r="TZL366" s="16"/>
      <c r="TZM366" s="16"/>
      <c r="TZN366" s="16"/>
      <c r="TZO366" s="16"/>
      <c r="TZP366" s="16"/>
      <c r="TZQ366" s="16"/>
      <c r="TZR366" s="16"/>
      <c r="TZS366" s="16"/>
      <c r="TZT366" s="16"/>
      <c r="TZU366" s="16"/>
      <c r="TZV366" s="16"/>
      <c r="TZW366" s="16"/>
      <c r="TZX366" s="16"/>
      <c r="TZY366" s="16"/>
      <c r="TZZ366" s="16"/>
      <c r="UAA366" s="16"/>
      <c r="UAB366" s="16"/>
      <c r="UAC366" s="16"/>
      <c r="UAD366" s="16"/>
      <c r="UAE366" s="16"/>
      <c r="UAF366" s="16"/>
      <c r="UAG366" s="16"/>
      <c r="UAH366" s="16"/>
      <c r="UAI366" s="16"/>
      <c r="UAJ366" s="16"/>
      <c r="UAK366" s="16"/>
      <c r="UAL366" s="16"/>
      <c r="UAM366" s="16"/>
      <c r="UAN366" s="16"/>
      <c r="UAO366" s="16"/>
      <c r="UAP366" s="16"/>
      <c r="UAQ366" s="16"/>
      <c r="UAR366" s="16"/>
      <c r="UAS366" s="16"/>
      <c r="UAT366" s="16"/>
      <c r="UAU366" s="16"/>
      <c r="UAV366" s="16"/>
      <c r="UAW366" s="16"/>
      <c r="UAX366" s="16"/>
      <c r="UAY366" s="16"/>
      <c r="UAZ366" s="16"/>
      <c r="UBA366" s="16"/>
      <c r="UBB366" s="16"/>
      <c r="UBC366" s="16"/>
      <c r="UBD366" s="16"/>
      <c r="UBE366" s="16"/>
      <c r="UBF366" s="16"/>
      <c r="UBG366" s="16"/>
      <c r="UBH366" s="16"/>
      <c r="UBI366" s="16"/>
      <c r="UBJ366" s="16"/>
      <c r="UBK366" s="16"/>
      <c r="UBL366" s="16"/>
      <c r="UBM366" s="16"/>
      <c r="UBN366" s="16"/>
      <c r="UBO366" s="16"/>
      <c r="UBP366" s="16"/>
      <c r="UBQ366" s="16"/>
      <c r="UBR366" s="16"/>
      <c r="UBS366" s="16"/>
      <c r="UBT366" s="16"/>
      <c r="UBU366" s="16"/>
      <c r="UBV366" s="16"/>
      <c r="UBW366" s="16"/>
      <c r="UBX366" s="16"/>
      <c r="UBY366" s="16"/>
      <c r="UBZ366" s="16"/>
      <c r="UCA366" s="16"/>
      <c r="UCB366" s="16"/>
      <c r="UCC366" s="16"/>
      <c r="UCD366" s="16"/>
      <c r="UCE366" s="16"/>
      <c r="UCF366" s="16"/>
      <c r="UCG366" s="16"/>
      <c r="UCH366" s="16"/>
      <c r="UCI366" s="16"/>
      <c r="UCJ366" s="16"/>
      <c r="UCK366" s="16"/>
      <c r="UCL366" s="16"/>
      <c r="UCM366" s="16"/>
      <c r="UCN366" s="16"/>
      <c r="UCO366" s="16"/>
      <c r="UCP366" s="16"/>
      <c r="UCQ366" s="16"/>
      <c r="UCR366" s="16"/>
      <c r="UCS366" s="16"/>
      <c r="UCT366" s="16"/>
      <c r="UCU366" s="16"/>
      <c r="UCV366" s="16"/>
      <c r="UCW366" s="16"/>
      <c r="UCX366" s="16"/>
      <c r="UCY366" s="16"/>
      <c r="UCZ366" s="16"/>
      <c r="UDA366" s="16"/>
      <c r="UDB366" s="16"/>
      <c r="UDC366" s="16"/>
      <c r="UDD366" s="16"/>
      <c r="UDE366" s="16"/>
      <c r="UDF366" s="16"/>
      <c r="UDG366" s="16"/>
      <c r="UDH366" s="16"/>
      <c r="UDI366" s="16"/>
      <c r="UDJ366" s="16"/>
      <c r="UDK366" s="16"/>
      <c r="UDL366" s="16"/>
      <c r="UDM366" s="16"/>
      <c r="UDN366" s="16"/>
      <c r="UDO366" s="16"/>
      <c r="UDP366" s="16"/>
      <c r="UDQ366" s="16"/>
      <c r="UDR366" s="16"/>
      <c r="UDS366" s="16"/>
      <c r="UDT366" s="16"/>
      <c r="UDU366" s="16"/>
      <c r="UDV366" s="16"/>
      <c r="UDW366" s="16"/>
      <c r="UDX366" s="16"/>
      <c r="UDY366" s="16"/>
      <c r="UDZ366" s="16"/>
      <c r="UEA366" s="16"/>
      <c r="UEB366" s="16"/>
      <c r="UEC366" s="16"/>
      <c r="UED366" s="16"/>
      <c r="UEE366" s="16"/>
      <c r="UEF366" s="16"/>
      <c r="UEG366" s="16"/>
      <c r="UEH366" s="16"/>
      <c r="UEI366" s="16"/>
      <c r="UEJ366" s="16"/>
      <c r="UEK366" s="16"/>
      <c r="UEL366" s="16"/>
      <c r="UEM366" s="16"/>
      <c r="UEN366" s="16"/>
      <c r="UEO366" s="16"/>
      <c r="UEP366" s="16"/>
      <c r="UEQ366" s="16"/>
      <c r="UER366" s="16"/>
      <c r="UES366" s="16"/>
      <c r="UET366" s="16"/>
      <c r="UEU366" s="16"/>
      <c r="UEV366" s="16"/>
      <c r="UEW366" s="16"/>
      <c r="UEX366" s="16"/>
      <c r="UEY366" s="16"/>
      <c r="UEZ366" s="16"/>
      <c r="UFA366" s="16"/>
      <c r="UFB366" s="16"/>
      <c r="UFC366" s="16"/>
      <c r="UFD366" s="16"/>
      <c r="UFE366" s="16"/>
      <c r="UFF366" s="16"/>
      <c r="UFG366" s="16"/>
      <c r="UFH366" s="16"/>
      <c r="UFI366" s="16"/>
      <c r="UFJ366" s="16"/>
      <c r="UFK366" s="16"/>
      <c r="UFL366" s="16"/>
      <c r="UFM366" s="16"/>
      <c r="UFN366" s="16"/>
      <c r="UFO366" s="16"/>
      <c r="UFP366" s="16"/>
      <c r="UFQ366" s="16"/>
      <c r="UFR366" s="16"/>
      <c r="UFS366" s="16"/>
      <c r="UFT366" s="16"/>
      <c r="UFU366" s="16"/>
      <c r="UFV366" s="16"/>
      <c r="UFW366" s="16"/>
      <c r="UFX366" s="16"/>
      <c r="UFY366" s="16"/>
      <c r="UFZ366" s="16"/>
      <c r="UGA366" s="16"/>
      <c r="UGB366" s="16"/>
      <c r="UGC366" s="16"/>
      <c r="UGD366" s="16"/>
      <c r="UGE366" s="16"/>
      <c r="UGF366" s="16"/>
      <c r="UGG366" s="16"/>
      <c r="UGH366" s="16"/>
      <c r="UGI366" s="16"/>
      <c r="UGJ366" s="16"/>
      <c r="UGK366" s="16"/>
      <c r="UGL366" s="16"/>
      <c r="UGM366" s="16"/>
      <c r="UGN366" s="16"/>
      <c r="UGO366" s="16"/>
      <c r="UGP366" s="16"/>
      <c r="UGQ366" s="16"/>
      <c r="UGR366" s="16"/>
      <c r="UGS366" s="16"/>
      <c r="UGT366" s="16"/>
      <c r="UGU366" s="16"/>
      <c r="UGV366" s="16"/>
      <c r="UGW366" s="16"/>
      <c r="UGX366" s="16"/>
      <c r="UGY366" s="16"/>
      <c r="UGZ366" s="16"/>
      <c r="UHA366" s="16"/>
      <c r="UHB366" s="16"/>
      <c r="UHC366" s="16"/>
      <c r="UHD366" s="16"/>
      <c r="UHE366" s="16"/>
      <c r="UHF366" s="16"/>
      <c r="UHG366" s="16"/>
      <c r="UHH366" s="16"/>
      <c r="UHI366" s="16"/>
      <c r="UHJ366" s="16"/>
      <c r="UHK366" s="16"/>
      <c r="UHL366" s="16"/>
      <c r="UHM366" s="16"/>
      <c r="UHN366" s="16"/>
      <c r="UHO366" s="16"/>
      <c r="UHP366" s="16"/>
      <c r="UHQ366" s="16"/>
      <c r="UHR366" s="16"/>
      <c r="UHS366" s="16"/>
      <c r="UHT366" s="16"/>
      <c r="UHU366" s="16"/>
      <c r="UHV366" s="16"/>
      <c r="UHW366" s="16"/>
      <c r="UHX366" s="16"/>
      <c r="UHY366" s="16"/>
      <c r="UHZ366" s="16"/>
      <c r="UIA366" s="16"/>
      <c r="UIB366" s="16"/>
      <c r="UIC366" s="16"/>
      <c r="UID366" s="16"/>
      <c r="UIE366" s="16"/>
      <c r="UIF366" s="16"/>
      <c r="UIG366" s="16"/>
      <c r="UIH366" s="16"/>
      <c r="UII366" s="16"/>
      <c r="UIJ366" s="16"/>
      <c r="UIK366" s="16"/>
      <c r="UIL366" s="16"/>
      <c r="UIM366" s="16"/>
      <c r="UIN366" s="16"/>
      <c r="UIO366" s="16"/>
      <c r="UIP366" s="16"/>
      <c r="UIQ366" s="16"/>
      <c r="UIR366" s="16"/>
      <c r="UIS366" s="16"/>
      <c r="UIT366" s="16"/>
      <c r="UIU366" s="16"/>
      <c r="UIV366" s="16"/>
      <c r="UIW366" s="16"/>
      <c r="UIX366" s="16"/>
      <c r="UIY366" s="16"/>
      <c r="UIZ366" s="16"/>
      <c r="UJA366" s="16"/>
      <c r="UJB366" s="16"/>
      <c r="UJC366" s="16"/>
      <c r="UJD366" s="16"/>
      <c r="UJE366" s="16"/>
      <c r="UJF366" s="16"/>
      <c r="UJG366" s="16"/>
      <c r="UJH366" s="16"/>
      <c r="UJI366" s="16"/>
      <c r="UJJ366" s="16"/>
      <c r="UJK366" s="16"/>
      <c r="UJL366" s="16"/>
      <c r="UJM366" s="16"/>
      <c r="UJN366" s="16"/>
      <c r="UJO366" s="16"/>
      <c r="UJP366" s="16"/>
      <c r="UJQ366" s="16"/>
      <c r="UJR366" s="16"/>
      <c r="UJS366" s="16"/>
      <c r="UJT366" s="16"/>
      <c r="UJU366" s="16"/>
      <c r="UJV366" s="16"/>
      <c r="UJW366" s="16"/>
      <c r="UJX366" s="16"/>
      <c r="UJY366" s="16"/>
      <c r="UJZ366" s="16"/>
      <c r="UKA366" s="16"/>
      <c r="UKB366" s="16"/>
      <c r="UKC366" s="16"/>
      <c r="UKD366" s="16"/>
      <c r="UKE366" s="16"/>
      <c r="UKF366" s="16"/>
      <c r="UKG366" s="16"/>
      <c r="UKH366" s="16"/>
      <c r="UKI366" s="16"/>
      <c r="UKJ366" s="16"/>
      <c r="UKK366" s="16"/>
      <c r="UKL366" s="16"/>
      <c r="UKM366" s="16"/>
      <c r="UKN366" s="16"/>
      <c r="UKO366" s="16"/>
      <c r="UKP366" s="16"/>
      <c r="UKQ366" s="16"/>
      <c r="UKR366" s="16"/>
      <c r="UKS366" s="16"/>
      <c r="UKT366" s="16"/>
      <c r="UKU366" s="16"/>
      <c r="UKV366" s="16"/>
      <c r="UKW366" s="16"/>
      <c r="UKX366" s="16"/>
      <c r="UKY366" s="16"/>
      <c r="UKZ366" s="16"/>
      <c r="ULA366" s="16"/>
      <c r="ULB366" s="16"/>
      <c r="ULC366" s="16"/>
      <c r="ULD366" s="16"/>
      <c r="ULE366" s="16"/>
      <c r="ULF366" s="16"/>
      <c r="ULG366" s="16"/>
      <c r="ULH366" s="16"/>
      <c r="ULI366" s="16"/>
      <c r="ULJ366" s="16"/>
      <c r="ULK366" s="16"/>
      <c r="ULL366" s="16"/>
      <c r="ULM366" s="16"/>
      <c r="ULN366" s="16"/>
      <c r="ULO366" s="16"/>
      <c r="ULP366" s="16"/>
      <c r="ULQ366" s="16"/>
      <c r="ULR366" s="16"/>
      <c r="ULS366" s="16"/>
      <c r="ULT366" s="16"/>
      <c r="ULU366" s="16"/>
      <c r="ULV366" s="16"/>
      <c r="ULW366" s="16"/>
      <c r="ULX366" s="16"/>
      <c r="ULY366" s="16"/>
      <c r="ULZ366" s="16"/>
      <c r="UMA366" s="16"/>
      <c r="UMB366" s="16"/>
      <c r="UMC366" s="16"/>
      <c r="UMD366" s="16"/>
      <c r="UME366" s="16"/>
      <c r="UMF366" s="16"/>
      <c r="UMG366" s="16"/>
      <c r="UMH366" s="16"/>
      <c r="UMI366" s="16"/>
      <c r="UMJ366" s="16"/>
      <c r="UMK366" s="16"/>
      <c r="UML366" s="16"/>
      <c r="UMM366" s="16"/>
      <c r="UMN366" s="16"/>
      <c r="UMO366" s="16"/>
      <c r="UMP366" s="16"/>
      <c r="UMQ366" s="16"/>
      <c r="UMR366" s="16"/>
      <c r="UMS366" s="16"/>
      <c r="UMT366" s="16"/>
      <c r="UMU366" s="16"/>
      <c r="UMV366" s="16"/>
      <c r="UMW366" s="16"/>
      <c r="UMX366" s="16"/>
      <c r="UMY366" s="16"/>
      <c r="UMZ366" s="16"/>
      <c r="UNA366" s="16"/>
      <c r="UNB366" s="16"/>
      <c r="UNC366" s="16"/>
      <c r="UND366" s="16"/>
      <c r="UNE366" s="16"/>
      <c r="UNF366" s="16"/>
      <c r="UNG366" s="16"/>
      <c r="UNH366" s="16"/>
      <c r="UNI366" s="16"/>
      <c r="UNJ366" s="16"/>
      <c r="UNK366" s="16"/>
      <c r="UNL366" s="16"/>
      <c r="UNM366" s="16"/>
      <c r="UNN366" s="16"/>
      <c r="UNO366" s="16"/>
      <c r="UNP366" s="16"/>
      <c r="UNQ366" s="16"/>
      <c r="UNR366" s="16"/>
      <c r="UNS366" s="16"/>
      <c r="UNT366" s="16"/>
      <c r="UNU366" s="16"/>
      <c r="UNV366" s="16"/>
      <c r="UNW366" s="16"/>
      <c r="UNX366" s="16"/>
      <c r="UNY366" s="16"/>
      <c r="UNZ366" s="16"/>
      <c r="UOA366" s="16"/>
      <c r="UOB366" s="16"/>
      <c r="UOC366" s="16"/>
      <c r="UOD366" s="16"/>
      <c r="UOE366" s="16"/>
      <c r="UOF366" s="16"/>
      <c r="UOG366" s="16"/>
      <c r="UOH366" s="16"/>
      <c r="UOI366" s="16"/>
      <c r="UOJ366" s="16"/>
      <c r="UOK366" s="16"/>
      <c r="UOL366" s="16"/>
      <c r="UOM366" s="16"/>
      <c r="UON366" s="16"/>
      <c r="UOO366" s="16"/>
      <c r="UOP366" s="16"/>
      <c r="UOQ366" s="16"/>
      <c r="UOR366" s="16"/>
      <c r="UOS366" s="16"/>
      <c r="UOT366" s="16"/>
      <c r="UOU366" s="16"/>
      <c r="UOV366" s="16"/>
      <c r="UOW366" s="16"/>
      <c r="UOX366" s="16"/>
      <c r="UOY366" s="16"/>
      <c r="UOZ366" s="16"/>
      <c r="UPA366" s="16"/>
      <c r="UPB366" s="16"/>
      <c r="UPC366" s="16"/>
      <c r="UPD366" s="16"/>
      <c r="UPE366" s="16"/>
      <c r="UPF366" s="16"/>
      <c r="UPG366" s="16"/>
      <c r="UPH366" s="16"/>
      <c r="UPI366" s="16"/>
      <c r="UPJ366" s="16"/>
      <c r="UPK366" s="16"/>
      <c r="UPL366" s="16"/>
      <c r="UPM366" s="16"/>
      <c r="UPN366" s="16"/>
      <c r="UPO366" s="16"/>
      <c r="UPP366" s="16"/>
      <c r="UPQ366" s="16"/>
      <c r="UPR366" s="16"/>
      <c r="UPS366" s="16"/>
      <c r="UPT366" s="16"/>
      <c r="UPU366" s="16"/>
      <c r="UPV366" s="16"/>
      <c r="UPW366" s="16"/>
      <c r="UPX366" s="16"/>
      <c r="UPY366" s="16"/>
      <c r="UPZ366" s="16"/>
      <c r="UQA366" s="16"/>
      <c r="UQB366" s="16"/>
      <c r="UQC366" s="16"/>
      <c r="UQD366" s="16"/>
      <c r="UQE366" s="16"/>
      <c r="UQF366" s="16"/>
      <c r="UQG366" s="16"/>
      <c r="UQH366" s="16"/>
      <c r="UQI366" s="16"/>
      <c r="UQJ366" s="16"/>
      <c r="UQK366" s="16"/>
      <c r="UQL366" s="16"/>
      <c r="UQM366" s="16"/>
      <c r="UQN366" s="16"/>
      <c r="UQO366" s="16"/>
      <c r="UQP366" s="16"/>
      <c r="UQQ366" s="16"/>
      <c r="UQR366" s="16"/>
      <c r="UQS366" s="16"/>
      <c r="UQT366" s="16"/>
      <c r="UQU366" s="16"/>
      <c r="UQV366" s="16"/>
      <c r="UQW366" s="16"/>
      <c r="UQX366" s="16"/>
      <c r="UQY366" s="16"/>
      <c r="UQZ366" s="16"/>
      <c r="URA366" s="16"/>
      <c r="URB366" s="16"/>
      <c r="URC366" s="16"/>
      <c r="URD366" s="16"/>
      <c r="URE366" s="16"/>
      <c r="URF366" s="16"/>
      <c r="URG366" s="16"/>
      <c r="URH366" s="16"/>
      <c r="URI366" s="16"/>
      <c r="URJ366" s="16"/>
      <c r="URK366" s="16"/>
      <c r="URL366" s="16"/>
      <c r="URM366" s="16"/>
      <c r="URN366" s="16"/>
      <c r="URO366" s="16"/>
      <c r="URP366" s="16"/>
      <c r="URQ366" s="16"/>
      <c r="URR366" s="16"/>
      <c r="URS366" s="16"/>
      <c r="URT366" s="16"/>
      <c r="URU366" s="16"/>
      <c r="URV366" s="16"/>
      <c r="URW366" s="16"/>
      <c r="URX366" s="16"/>
      <c r="URY366" s="16"/>
      <c r="URZ366" s="16"/>
      <c r="USA366" s="16"/>
      <c r="USB366" s="16"/>
      <c r="USC366" s="16"/>
      <c r="USD366" s="16"/>
      <c r="USE366" s="16"/>
      <c r="USF366" s="16"/>
      <c r="USG366" s="16"/>
      <c r="USH366" s="16"/>
      <c r="USI366" s="16"/>
      <c r="USJ366" s="16"/>
      <c r="USK366" s="16"/>
      <c r="USL366" s="16"/>
      <c r="USM366" s="16"/>
      <c r="USN366" s="16"/>
      <c r="USO366" s="16"/>
      <c r="USP366" s="16"/>
      <c r="USQ366" s="16"/>
      <c r="USR366" s="16"/>
      <c r="USS366" s="16"/>
      <c r="UST366" s="16"/>
      <c r="USU366" s="16"/>
      <c r="USV366" s="16"/>
      <c r="USW366" s="16"/>
      <c r="USX366" s="16"/>
      <c r="USY366" s="16"/>
      <c r="USZ366" s="16"/>
      <c r="UTA366" s="16"/>
      <c r="UTB366" s="16"/>
      <c r="UTC366" s="16"/>
      <c r="UTD366" s="16"/>
      <c r="UTE366" s="16"/>
      <c r="UTF366" s="16"/>
      <c r="UTG366" s="16"/>
      <c r="UTH366" s="16"/>
      <c r="UTI366" s="16"/>
      <c r="UTJ366" s="16"/>
      <c r="UTK366" s="16"/>
      <c r="UTL366" s="16"/>
      <c r="UTM366" s="16"/>
      <c r="UTN366" s="16"/>
      <c r="UTO366" s="16"/>
      <c r="UTP366" s="16"/>
      <c r="UTQ366" s="16"/>
      <c r="UTR366" s="16"/>
      <c r="UTS366" s="16"/>
      <c r="UTT366" s="16"/>
      <c r="UTU366" s="16"/>
      <c r="UTV366" s="16"/>
      <c r="UTW366" s="16"/>
      <c r="UTX366" s="16"/>
      <c r="UTY366" s="16"/>
      <c r="UTZ366" s="16"/>
      <c r="UUA366" s="16"/>
      <c r="UUB366" s="16"/>
      <c r="UUC366" s="16"/>
      <c r="UUD366" s="16"/>
      <c r="UUE366" s="16"/>
      <c r="UUF366" s="16"/>
      <c r="UUG366" s="16"/>
      <c r="UUH366" s="16"/>
      <c r="UUI366" s="16"/>
      <c r="UUJ366" s="16"/>
      <c r="UUK366" s="16"/>
      <c r="UUL366" s="16"/>
      <c r="UUM366" s="16"/>
      <c r="UUN366" s="16"/>
      <c r="UUO366" s="16"/>
      <c r="UUP366" s="16"/>
      <c r="UUQ366" s="16"/>
      <c r="UUR366" s="16"/>
      <c r="UUS366" s="16"/>
      <c r="UUT366" s="16"/>
      <c r="UUU366" s="16"/>
      <c r="UUV366" s="16"/>
      <c r="UUW366" s="16"/>
      <c r="UUX366" s="16"/>
      <c r="UUY366" s="16"/>
      <c r="UUZ366" s="16"/>
      <c r="UVA366" s="16"/>
      <c r="UVB366" s="16"/>
      <c r="UVC366" s="16"/>
      <c r="UVD366" s="16"/>
      <c r="UVE366" s="16"/>
      <c r="UVF366" s="16"/>
      <c r="UVG366" s="16"/>
      <c r="UVH366" s="16"/>
      <c r="UVI366" s="16"/>
      <c r="UVJ366" s="16"/>
      <c r="UVK366" s="16"/>
      <c r="UVL366" s="16"/>
      <c r="UVM366" s="16"/>
      <c r="UVN366" s="16"/>
      <c r="UVO366" s="16"/>
      <c r="UVP366" s="16"/>
      <c r="UVQ366" s="16"/>
      <c r="UVR366" s="16"/>
      <c r="UVS366" s="16"/>
      <c r="UVT366" s="16"/>
      <c r="UVU366" s="16"/>
      <c r="UVV366" s="16"/>
      <c r="UVW366" s="16"/>
      <c r="UVX366" s="16"/>
      <c r="UVY366" s="16"/>
      <c r="UVZ366" s="16"/>
      <c r="UWA366" s="16"/>
      <c r="UWB366" s="16"/>
      <c r="UWC366" s="16"/>
      <c r="UWD366" s="16"/>
      <c r="UWE366" s="16"/>
      <c r="UWF366" s="16"/>
      <c r="UWG366" s="16"/>
      <c r="UWH366" s="16"/>
      <c r="UWI366" s="16"/>
      <c r="UWJ366" s="16"/>
      <c r="UWK366" s="16"/>
      <c r="UWL366" s="16"/>
      <c r="UWM366" s="16"/>
      <c r="UWN366" s="16"/>
      <c r="UWO366" s="16"/>
      <c r="UWP366" s="16"/>
      <c r="UWQ366" s="16"/>
      <c r="UWR366" s="16"/>
      <c r="UWS366" s="16"/>
      <c r="UWT366" s="16"/>
      <c r="UWU366" s="16"/>
      <c r="UWV366" s="16"/>
      <c r="UWW366" s="16"/>
      <c r="UWX366" s="16"/>
      <c r="UWY366" s="16"/>
      <c r="UWZ366" s="16"/>
      <c r="UXA366" s="16"/>
      <c r="UXB366" s="16"/>
      <c r="UXC366" s="16"/>
      <c r="UXD366" s="16"/>
      <c r="UXE366" s="16"/>
      <c r="UXF366" s="16"/>
      <c r="UXG366" s="16"/>
      <c r="UXH366" s="16"/>
      <c r="UXI366" s="16"/>
      <c r="UXJ366" s="16"/>
      <c r="UXK366" s="16"/>
      <c r="UXL366" s="16"/>
      <c r="UXM366" s="16"/>
      <c r="UXN366" s="16"/>
      <c r="UXO366" s="16"/>
      <c r="UXP366" s="16"/>
      <c r="UXQ366" s="16"/>
      <c r="UXR366" s="16"/>
      <c r="UXS366" s="16"/>
      <c r="UXT366" s="16"/>
      <c r="UXU366" s="16"/>
      <c r="UXV366" s="16"/>
      <c r="UXW366" s="16"/>
      <c r="UXX366" s="16"/>
      <c r="UXY366" s="16"/>
      <c r="UXZ366" s="16"/>
      <c r="UYA366" s="16"/>
      <c r="UYB366" s="16"/>
      <c r="UYC366" s="16"/>
      <c r="UYD366" s="16"/>
      <c r="UYE366" s="16"/>
      <c r="UYF366" s="16"/>
      <c r="UYG366" s="16"/>
      <c r="UYH366" s="16"/>
      <c r="UYI366" s="16"/>
      <c r="UYJ366" s="16"/>
      <c r="UYK366" s="16"/>
      <c r="UYL366" s="16"/>
      <c r="UYM366" s="16"/>
      <c r="UYN366" s="16"/>
      <c r="UYO366" s="16"/>
      <c r="UYP366" s="16"/>
      <c r="UYQ366" s="16"/>
      <c r="UYR366" s="16"/>
      <c r="UYS366" s="16"/>
      <c r="UYT366" s="16"/>
      <c r="UYU366" s="16"/>
      <c r="UYV366" s="16"/>
      <c r="UYW366" s="16"/>
      <c r="UYX366" s="16"/>
      <c r="UYY366" s="16"/>
      <c r="UYZ366" s="16"/>
      <c r="UZA366" s="16"/>
      <c r="UZB366" s="16"/>
      <c r="UZC366" s="16"/>
      <c r="UZD366" s="16"/>
      <c r="UZE366" s="16"/>
      <c r="UZF366" s="16"/>
      <c r="UZG366" s="16"/>
      <c r="UZH366" s="16"/>
      <c r="UZI366" s="16"/>
      <c r="UZJ366" s="16"/>
      <c r="UZK366" s="16"/>
      <c r="UZL366" s="16"/>
      <c r="UZM366" s="16"/>
      <c r="UZN366" s="16"/>
      <c r="UZO366" s="16"/>
      <c r="UZP366" s="16"/>
      <c r="UZQ366" s="16"/>
      <c r="UZR366" s="16"/>
      <c r="UZS366" s="16"/>
      <c r="UZT366" s="16"/>
      <c r="UZU366" s="16"/>
      <c r="UZV366" s="16"/>
      <c r="UZW366" s="16"/>
      <c r="UZX366" s="16"/>
      <c r="UZY366" s="16"/>
      <c r="UZZ366" s="16"/>
      <c r="VAA366" s="16"/>
      <c r="VAB366" s="16"/>
      <c r="VAC366" s="16"/>
      <c r="VAD366" s="16"/>
      <c r="VAE366" s="16"/>
      <c r="VAF366" s="16"/>
      <c r="VAG366" s="16"/>
      <c r="VAH366" s="16"/>
      <c r="VAI366" s="16"/>
      <c r="VAJ366" s="16"/>
      <c r="VAK366" s="16"/>
      <c r="VAL366" s="16"/>
      <c r="VAM366" s="16"/>
      <c r="VAN366" s="16"/>
      <c r="VAO366" s="16"/>
      <c r="VAP366" s="16"/>
      <c r="VAQ366" s="16"/>
      <c r="VAR366" s="16"/>
      <c r="VAS366" s="16"/>
      <c r="VAT366" s="16"/>
      <c r="VAU366" s="16"/>
      <c r="VAV366" s="16"/>
      <c r="VAW366" s="16"/>
      <c r="VAX366" s="16"/>
      <c r="VAY366" s="16"/>
      <c r="VAZ366" s="16"/>
      <c r="VBA366" s="16"/>
      <c r="VBB366" s="16"/>
      <c r="VBC366" s="16"/>
      <c r="VBD366" s="16"/>
      <c r="VBE366" s="16"/>
      <c r="VBF366" s="16"/>
      <c r="VBG366" s="16"/>
      <c r="VBH366" s="16"/>
      <c r="VBI366" s="16"/>
      <c r="VBJ366" s="16"/>
      <c r="VBK366" s="16"/>
      <c r="VBL366" s="16"/>
      <c r="VBM366" s="16"/>
      <c r="VBN366" s="16"/>
      <c r="VBO366" s="16"/>
      <c r="VBP366" s="16"/>
      <c r="VBQ366" s="16"/>
      <c r="VBR366" s="16"/>
      <c r="VBS366" s="16"/>
      <c r="VBT366" s="16"/>
      <c r="VBU366" s="16"/>
      <c r="VBV366" s="16"/>
      <c r="VBW366" s="16"/>
      <c r="VBX366" s="16"/>
      <c r="VBY366" s="16"/>
      <c r="VBZ366" s="16"/>
      <c r="VCA366" s="16"/>
      <c r="VCB366" s="16"/>
      <c r="VCC366" s="16"/>
      <c r="VCD366" s="16"/>
      <c r="VCE366" s="16"/>
      <c r="VCF366" s="16"/>
      <c r="VCG366" s="16"/>
      <c r="VCH366" s="16"/>
      <c r="VCI366" s="16"/>
      <c r="VCJ366" s="16"/>
      <c r="VCK366" s="16"/>
      <c r="VCL366" s="16"/>
      <c r="VCM366" s="16"/>
      <c r="VCN366" s="16"/>
      <c r="VCO366" s="16"/>
      <c r="VCP366" s="16"/>
      <c r="VCQ366" s="16"/>
      <c r="VCR366" s="16"/>
      <c r="VCS366" s="16"/>
      <c r="VCT366" s="16"/>
      <c r="VCU366" s="16"/>
      <c r="VCV366" s="16"/>
      <c r="VCW366" s="16"/>
      <c r="VCX366" s="16"/>
      <c r="VCY366" s="16"/>
      <c r="VCZ366" s="16"/>
      <c r="VDA366" s="16"/>
      <c r="VDB366" s="16"/>
      <c r="VDC366" s="16"/>
      <c r="VDD366" s="16"/>
      <c r="VDE366" s="16"/>
      <c r="VDF366" s="16"/>
      <c r="VDG366" s="16"/>
      <c r="VDH366" s="16"/>
      <c r="VDI366" s="16"/>
      <c r="VDJ366" s="16"/>
      <c r="VDK366" s="16"/>
      <c r="VDL366" s="16"/>
      <c r="VDM366" s="16"/>
      <c r="VDN366" s="16"/>
      <c r="VDO366" s="16"/>
      <c r="VDP366" s="16"/>
      <c r="VDQ366" s="16"/>
      <c r="VDR366" s="16"/>
      <c r="VDS366" s="16"/>
      <c r="VDT366" s="16"/>
      <c r="VDU366" s="16"/>
      <c r="VDV366" s="16"/>
      <c r="VDW366" s="16"/>
      <c r="VDX366" s="16"/>
      <c r="VDY366" s="16"/>
      <c r="VDZ366" s="16"/>
      <c r="VEA366" s="16"/>
      <c r="VEB366" s="16"/>
      <c r="VEC366" s="16"/>
      <c r="VED366" s="16"/>
      <c r="VEE366" s="16"/>
      <c r="VEF366" s="16"/>
      <c r="VEG366" s="16"/>
      <c r="VEH366" s="16"/>
      <c r="VEI366" s="16"/>
      <c r="VEJ366" s="16"/>
      <c r="VEK366" s="16"/>
      <c r="VEL366" s="16"/>
      <c r="VEM366" s="16"/>
      <c r="VEN366" s="16"/>
      <c r="VEO366" s="16"/>
      <c r="VEP366" s="16"/>
      <c r="VEQ366" s="16"/>
      <c r="VER366" s="16"/>
      <c r="VES366" s="16"/>
      <c r="VET366" s="16"/>
      <c r="VEU366" s="16"/>
      <c r="VEV366" s="16"/>
      <c r="VEW366" s="16"/>
      <c r="VEX366" s="16"/>
      <c r="VEY366" s="16"/>
      <c r="VEZ366" s="16"/>
      <c r="VFA366" s="16"/>
      <c r="VFB366" s="16"/>
      <c r="VFC366" s="16"/>
      <c r="VFD366" s="16"/>
      <c r="VFE366" s="16"/>
      <c r="VFF366" s="16"/>
      <c r="VFG366" s="16"/>
      <c r="VFH366" s="16"/>
      <c r="VFI366" s="16"/>
      <c r="VFJ366" s="16"/>
      <c r="VFK366" s="16"/>
      <c r="VFL366" s="16"/>
      <c r="VFM366" s="16"/>
      <c r="VFN366" s="16"/>
      <c r="VFO366" s="16"/>
      <c r="VFP366" s="16"/>
      <c r="VFQ366" s="16"/>
      <c r="VFR366" s="16"/>
      <c r="VFS366" s="16"/>
      <c r="VFT366" s="16"/>
      <c r="VFU366" s="16"/>
      <c r="VFV366" s="16"/>
      <c r="VFW366" s="16"/>
      <c r="VFX366" s="16"/>
      <c r="VFY366" s="16"/>
      <c r="VFZ366" s="16"/>
      <c r="VGA366" s="16"/>
      <c r="VGB366" s="16"/>
      <c r="VGC366" s="16"/>
      <c r="VGD366" s="16"/>
      <c r="VGE366" s="16"/>
      <c r="VGF366" s="16"/>
      <c r="VGG366" s="16"/>
      <c r="VGH366" s="16"/>
      <c r="VGI366" s="16"/>
      <c r="VGJ366" s="16"/>
      <c r="VGK366" s="16"/>
      <c r="VGL366" s="16"/>
      <c r="VGM366" s="16"/>
      <c r="VGN366" s="16"/>
      <c r="VGO366" s="16"/>
      <c r="VGP366" s="16"/>
      <c r="VGQ366" s="16"/>
      <c r="VGR366" s="16"/>
      <c r="VGS366" s="16"/>
      <c r="VGT366" s="16"/>
      <c r="VGU366" s="16"/>
      <c r="VGV366" s="16"/>
      <c r="VGW366" s="16"/>
      <c r="VGX366" s="16"/>
      <c r="VGY366" s="16"/>
      <c r="VGZ366" s="16"/>
      <c r="VHA366" s="16"/>
      <c r="VHB366" s="16"/>
      <c r="VHC366" s="16"/>
      <c r="VHD366" s="16"/>
      <c r="VHE366" s="16"/>
      <c r="VHF366" s="16"/>
      <c r="VHG366" s="16"/>
      <c r="VHH366" s="16"/>
      <c r="VHI366" s="16"/>
      <c r="VHJ366" s="16"/>
      <c r="VHK366" s="16"/>
      <c r="VHL366" s="16"/>
      <c r="VHM366" s="16"/>
      <c r="VHN366" s="16"/>
      <c r="VHO366" s="16"/>
      <c r="VHP366" s="16"/>
      <c r="VHQ366" s="16"/>
      <c r="VHR366" s="16"/>
      <c r="VHS366" s="16"/>
      <c r="VHT366" s="16"/>
      <c r="VHU366" s="16"/>
      <c r="VHV366" s="16"/>
      <c r="VHW366" s="16"/>
      <c r="VHX366" s="16"/>
      <c r="VHY366" s="16"/>
      <c r="VHZ366" s="16"/>
      <c r="VIA366" s="16"/>
      <c r="VIB366" s="16"/>
      <c r="VIC366" s="16"/>
      <c r="VID366" s="16"/>
      <c r="VIE366" s="16"/>
      <c r="VIF366" s="16"/>
      <c r="VIG366" s="16"/>
      <c r="VIH366" s="16"/>
      <c r="VII366" s="16"/>
      <c r="VIJ366" s="16"/>
      <c r="VIK366" s="16"/>
      <c r="VIL366" s="16"/>
      <c r="VIM366" s="16"/>
      <c r="VIN366" s="16"/>
      <c r="VIO366" s="16"/>
      <c r="VIP366" s="16"/>
      <c r="VIQ366" s="16"/>
      <c r="VIR366" s="16"/>
      <c r="VIS366" s="16"/>
      <c r="VIT366" s="16"/>
      <c r="VIU366" s="16"/>
      <c r="VIV366" s="16"/>
      <c r="VIW366" s="16"/>
      <c r="VIX366" s="16"/>
      <c r="VIY366" s="16"/>
      <c r="VIZ366" s="16"/>
      <c r="VJA366" s="16"/>
      <c r="VJB366" s="16"/>
      <c r="VJC366" s="16"/>
      <c r="VJD366" s="16"/>
      <c r="VJE366" s="16"/>
      <c r="VJF366" s="16"/>
      <c r="VJG366" s="16"/>
      <c r="VJH366" s="16"/>
      <c r="VJI366" s="16"/>
      <c r="VJJ366" s="16"/>
      <c r="VJK366" s="16"/>
      <c r="VJL366" s="16"/>
      <c r="VJM366" s="16"/>
      <c r="VJN366" s="16"/>
      <c r="VJO366" s="16"/>
      <c r="VJP366" s="16"/>
      <c r="VJQ366" s="16"/>
      <c r="VJR366" s="16"/>
      <c r="VJS366" s="16"/>
      <c r="VJT366" s="16"/>
      <c r="VJU366" s="16"/>
      <c r="VJV366" s="16"/>
      <c r="VJW366" s="16"/>
      <c r="VJX366" s="16"/>
      <c r="VJY366" s="16"/>
      <c r="VJZ366" s="16"/>
      <c r="VKA366" s="16"/>
      <c r="VKB366" s="16"/>
      <c r="VKC366" s="16"/>
      <c r="VKD366" s="16"/>
      <c r="VKE366" s="16"/>
      <c r="VKF366" s="16"/>
      <c r="VKG366" s="16"/>
      <c r="VKH366" s="16"/>
      <c r="VKI366" s="16"/>
      <c r="VKJ366" s="16"/>
      <c r="VKK366" s="16"/>
      <c r="VKL366" s="16"/>
      <c r="VKM366" s="16"/>
      <c r="VKN366" s="16"/>
      <c r="VKO366" s="16"/>
      <c r="VKP366" s="16"/>
      <c r="VKQ366" s="16"/>
      <c r="VKR366" s="16"/>
      <c r="VKS366" s="16"/>
      <c r="VKT366" s="16"/>
      <c r="VKU366" s="16"/>
      <c r="VKV366" s="16"/>
      <c r="VKW366" s="16"/>
      <c r="VKX366" s="16"/>
      <c r="VKY366" s="16"/>
      <c r="VKZ366" s="16"/>
      <c r="VLA366" s="16"/>
      <c r="VLB366" s="16"/>
      <c r="VLC366" s="16"/>
      <c r="VLD366" s="16"/>
      <c r="VLE366" s="16"/>
      <c r="VLF366" s="16"/>
      <c r="VLG366" s="16"/>
      <c r="VLH366" s="16"/>
      <c r="VLI366" s="16"/>
      <c r="VLJ366" s="16"/>
      <c r="VLK366" s="16"/>
      <c r="VLL366" s="16"/>
      <c r="VLM366" s="16"/>
      <c r="VLN366" s="16"/>
      <c r="VLO366" s="16"/>
      <c r="VLP366" s="16"/>
      <c r="VLQ366" s="16"/>
      <c r="VLR366" s="16"/>
      <c r="VLS366" s="16"/>
      <c r="VLT366" s="16"/>
      <c r="VLU366" s="16"/>
      <c r="VLV366" s="16"/>
      <c r="VLW366" s="16"/>
      <c r="VLX366" s="16"/>
      <c r="VLY366" s="16"/>
      <c r="VLZ366" s="16"/>
      <c r="VMA366" s="16"/>
      <c r="VMB366" s="16"/>
      <c r="VMC366" s="16"/>
      <c r="VMD366" s="16"/>
      <c r="VME366" s="16"/>
      <c r="VMF366" s="16"/>
      <c r="VMG366" s="16"/>
      <c r="VMH366" s="16"/>
      <c r="VMI366" s="16"/>
      <c r="VMJ366" s="16"/>
      <c r="VMK366" s="16"/>
      <c r="VML366" s="16"/>
      <c r="VMM366" s="16"/>
      <c r="VMN366" s="16"/>
      <c r="VMO366" s="16"/>
      <c r="VMP366" s="16"/>
      <c r="VMQ366" s="16"/>
      <c r="VMR366" s="16"/>
      <c r="VMS366" s="16"/>
      <c r="VMT366" s="16"/>
      <c r="VMU366" s="16"/>
      <c r="VMV366" s="16"/>
      <c r="VMW366" s="16"/>
      <c r="VMX366" s="16"/>
      <c r="VMY366" s="16"/>
      <c r="VMZ366" s="16"/>
      <c r="VNA366" s="16"/>
      <c r="VNB366" s="16"/>
      <c r="VNC366" s="16"/>
      <c r="VND366" s="16"/>
      <c r="VNE366" s="16"/>
      <c r="VNF366" s="16"/>
      <c r="VNG366" s="16"/>
      <c r="VNH366" s="16"/>
      <c r="VNI366" s="16"/>
      <c r="VNJ366" s="16"/>
      <c r="VNK366" s="16"/>
      <c r="VNL366" s="16"/>
      <c r="VNM366" s="16"/>
      <c r="VNN366" s="16"/>
      <c r="VNO366" s="16"/>
      <c r="VNP366" s="16"/>
      <c r="VNQ366" s="16"/>
      <c r="VNR366" s="16"/>
      <c r="VNS366" s="16"/>
      <c r="VNT366" s="16"/>
      <c r="VNU366" s="16"/>
      <c r="VNV366" s="16"/>
      <c r="VNW366" s="16"/>
      <c r="VNX366" s="16"/>
      <c r="VNY366" s="16"/>
      <c r="VNZ366" s="16"/>
      <c r="VOA366" s="16"/>
      <c r="VOB366" s="16"/>
      <c r="VOC366" s="16"/>
      <c r="VOD366" s="16"/>
      <c r="VOE366" s="16"/>
      <c r="VOF366" s="16"/>
      <c r="VOG366" s="16"/>
      <c r="VOH366" s="16"/>
      <c r="VOI366" s="16"/>
      <c r="VOJ366" s="16"/>
      <c r="VOK366" s="16"/>
      <c r="VOL366" s="16"/>
      <c r="VOM366" s="16"/>
      <c r="VON366" s="16"/>
      <c r="VOO366" s="16"/>
      <c r="VOP366" s="16"/>
      <c r="VOQ366" s="16"/>
      <c r="VOR366" s="16"/>
      <c r="VOS366" s="16"/>
      <c r="VOT366" s="16"/>
      <c r="VOU366" s="16"/>
      <c r="VOV366" s="16"/>
      <c r="VOW366" s="16"/>
      <c r="VOX366" s="16"/>
      <c r="VOY366" s="16"/>
      <c r="VOZ366" s="16"/>
      <c r="VPA366" s="16"/>
      <c r="VPB366" s="16"/>
      <c r="VPC366" s="16"/>
      <c r="VPD366" s="16"/>
      <c r="VPE366" s="16"/>
      <c r="VPF366" s="16"/>
      <c r="VPG366" s="16"/>
      <c r="VPH366" s="16"/>
      <c r="VPI366" s="16"/>
      <c r="VPJ366" s="16"/>
      <c r="VPK366" s="16"/>
      <c r="VPL366" s="16"/>
      <c r="VPM366" s="16"/>
      <c r="VPN366" s="16"/>
      <c r="VPO366" s="16"/>
      <c r="VPP366" s="16"/>
      <c r="VPQ366" s="16"/>
      <c r="VPR366" s="16"/>
      <c r="VPS366" s="16"/>
      <c r="VPT366" s="16"/>
      <c r="VPU366" s="16"/>
      <c r="VPV366" s="16"/>
      <c r="VPW366" s="16"/>
      <c r="VPX366" s="16"/>
      <c r="VPY366" s="16"/>
      <c r="VPZ366" s="16"/>
      <c r="VQA366" s="16"/>
      <c r="VQB366" s="16"/>
      <c r="VQC366" s="16"/>
      <c r="VQD366" s="16"/>
      <c r="VQE366" s="16"/>
      <c r="VQF366" s="16"/>
      <c r="VQG366" s="16"/>
      <c r="VQH366" s="16"/>
      <c r="VQI366" s="16"/>
      <c r="VQJ366" s="16"/>
      <c r="VQK366" s="16"/>
      <c r="VQL366" s="16"/>
      <c r="VQM366" s="16"/>
      <c r="VQN366" s="16"/>
      <c r="VQO366" s="16"/>
      <c r="VQP366" s="16"/>
      <c r="VQQ366" s="16"/>
      <c r="VQR366" s="16"/>
      <c r="VQS366" s="16"/>
      <c r="VQT366" s="16"/>
      <c r="VQU366" s="16"/>
      <c r="VQV366" s="16"/>
      <c r="VQW366" s="16"/>
      <c r="VQX366" s="16"/>
      <c r="VQY366" s="16"/>
      <c r="VQZ366" s="16"/>
      <c r="VRA366" s="16"/>
      <c r="VRB366" s="16"/>
      <c r="VRC366" s="16"/>
      <c r="VRD366" s="16"/>
      <c r="VRE366" s="16"/>
      <c r="VRF366" s="16"/>
      <c r="VRG366" s="16"/>
      <c r="VRH366" s="16"/>
      <c r="VRI366" s="16"/>
      <c r="VRJ366" s="16"/>
      <c r="VRK366" s="16"/>
      <c r="VRL366" s="16"/>
      <c r="VRM366" s="16"/>
      <c r="VRN366" s="16"/>
      <c r="VRO366" s="16"/>
      <c r="VRP366" s="16"/>
      <c r="VRQ366" s="16"/>
      <c r="VRR366" s="16"/>
      <c r="VRS366" s="16"/>
      <c r="VRT366" s="16"/>
      <c r="VRU366" s="16"/>
      <c r="VRV366" s="16"/>
      <c r="VRW366" s="16"/>
      <c r="VRX366" s="16"/>
      <c r="VRY366" s="16"/>
      <c r="VRZ366" s="16"/>
      <c r="VSA366" s="16"/>
      <c r="VSB366" s="16"/>
      <c r="VSC366" s="16"/>
      <c r="VSD366" s="16"/>
      <c r="VSE366" s="16"/>
      <c r="VSF366" s="16"/>
      <c r="VSG366" s="16"/>
      <c r="VSH366" s="16"/>
      <c r="VSI366" s="16"/>
      <c r="VSJ366" s="16"/>
      <c r="VSK366" s="16"/>
      <c r="VSL366" s="16"/>
      <c r="VSM366" s="16"/>
      <c r="VSN366" s="16"/>
      <c r="VSO366" s="16"/>
      <c r="VSP366" s="16"/>
      <c r="VSQ366" s="16"/>
      <c r="VSR366" s="16"/>
      <c r="VSS366" s="16"/>
      <c r="VST366" s="16"/>
      <c r="VSU366" s="16"/>
      <c r="VSV366" s="16"/>
      <c r="VSW366" s="16"/>
      <c r="VSX366" s="16"/>
      <c r="VSY366" s="16"/>
      <c r="VSZ366" s="16"/>
      <c r="VTA366" s="16"/>
      <c r="VTB366" s="16"/>
      <c r="VTC366" s="16"/>
      <c r="VTD366" s="16"/>
      <c r="VTE366" s="16"/>
      <c r="VTF366" s="16"/>
      <c r="VTG366" s="16"/>
      <c r="VTH366" s="16"/>
      <c r="VTI366" s="16"/>
      <c r="VTJ366" s="16"/>
      <c r="VTK366" s="16"/>
      <c r="VTL366" s="16"/>
      <c r="VTM366" s="16"/>
      <c r="VTN366" s="16"/>
      <c r="VTO366" s="16"/>
      <c r="VTP366" s="16"/>
      <c r="VTQ366" s="16"/>
      <c r="VTR366" s="16"/>
      <c r="VTS366" s="16"/>
      <c r="VTT366" s="16"/>
      <c r="VTU366" s="16"/>
      <c r="VTV366" s="16"/>
      <c r="VTW366" s="16"/>
      <c r="VTX366" s="16"/>
      <c r="VTY366" s="16"/>
      <c r="VTZ366" s="16"/>
      <c r="VUA366" s="16"/>
      <c r="VUB366" s="16"/>
      <c r="VUC366" s="16"/>
      <c r="VUD366" s="16"/>
      <c r="VUE366" s="16"/>
      <c r="VUF366" s="16"/>
      <c r="VUG366" s="16"/>
      <c r="VUH366" s="16"/>
      <c r="VUI366" s="16"/>
      <c r="VUJ366" s="16"/>
      <c r="VUK366" s="16"/>
      <c r="VUL366" s="16"/>
      <c r="VUM366" s="16"/>
      <c r="VUN366" s="16"/>
      <c r="VUO366" s="16"/>
      <c r="VUP366" s="16"/>
      <c r="VUQ366" s="16"/>
      <c r="VUR366" s="16"/>
      <c r="VUS366" s="16"/>
      <c r="VUT366" s="16"/>
      <c r="VUU366" s="16"/>
      <c r="VUV366" s="16"/>
      <c r="VUW366" s="16"/>
      <c r="VUX366" s="16"/>
      <c r="VUY366" s="16"/>
      <c r="VUZ366" s="16"/>
      <c r="VVA366" s="16"/>
      <c r="VVB366" s="16"/>
      <c r="VVC366" s="16"/>
      <c r="VVD366" s="16"/>
      <c r="VVE366" s="16"/>
      <c r="VVF366" s="16"/>
      <c r="VVG366" s="16"/>
      <c r="VVH366" s="16"/>
      <c r="VVI366" s="16"/>
      <c r="VVJ366" s="16"/>
      <c r="VVK366" s="16"/>
      <c r="VVL366" s="16"/>
      <c r="VVM366" s="16"/>
      <c r="VVN366" s="16"/>
      <c r="VVO366" s="16"/>
      <c r="VVP366" s="16"/>
      <c r="VVQ366" s="16"/>
      <c r="VVR366" s="16"/>
      <c r="VVS366" s="16"/>
      <c r="VVT366" s="16"/>
      <c r="VVU366" s="16"/>
      <c r="VVV366" s="16"/>
      <c r="VVW366" s="16"/>
      <c r="VVX366" s="16"/>
      <c r="VVY366" s="16"/>
      <c r="VVZ366" s="16"/>
      <c r="VWA366" s="16"/>
      <c r="VWB366" s="16"/>
      <c r="VWC366" s="16"/>
      <c r="VWD366" s="16"/>
      <c r="VWE366" s="16"/>
      <c r="VWF366" s="16"/>
      <c r="VWG366" s="16"/>
      <c r="VWH366" s="16"/>
      <c r="VWI366" s="16"/>
      <c r="VWJ366" s="16"/>
      <c r="VWK366" s="16"/>
      <c r="VWL366" s="16"/>
      <c r="VWM366" s="16"/>
      <c r="VWN366" s="16"/>
      <c r="VWO366" s="16"/>
      <c r="VWP366" s="16"/>
      <c r="VWQ366" s="16"/>
      <c r="VWR366" s="16"/>
      <c r="VWS366" s="16"/>
      <c r="VWT366" s="16"/>
      <c r="VWU366" s="16"/>
      <c r="VWV366" s="16"/>
      <c r="VWW366" s="16"/>
      <c r="VWX366" s="16"/>
      <c r="VWY366" s="16"/>
      <c r="VWZ366" s="16"/>
      <c r="VXA366" s="16"/>
      <c r="VXB366" s="16"/>
      <c r="VXC366" s="16"/>
      <c r="VXD366" s="16"/>
      <c r="VXE366" s="16"/>
      <c r="VXF366" s="16"/>
      <c r="VXG366" s="16"/>
      <c r="VXH366" s="16"/>
      <c r="VXI366" s="16"/>
      <c r="VXJ366" s="16"/>
      <c r="VXK366" s="16"/>
      <c r="VXL366" s="16"/>
      <c r="VXM366" s="16"/>
      <c r="VXN366" s="16"/>
      <c r="VXO366" s="16"/>
      <c r="VXP366" s="16"/>
      <c r="VXQ366" s="16"/>
      <c r="VXR366" s="16"/>
      <c r="VXS366" s="16"/>
      <c r="VXT366" s="16"/>
      <c r="VXU366" s="16"/>
      <c r="VXV366" s="16"/>
      <c r="VXW366" s="16"/>
      <c r="VXX366" s="16"/>
      <c r="VXY366" s="16"/>
      <c r="VXZ366" s="16"/>
      <c r="VYA366" s="16"/>
      <c r="VYB366" s="16"/>
      <c r="VYC366" s="16"/>
      <c r="VYD366" s="16"/>
      <c r="VYE366" s="16"/>
      <c r="VYF366" s="16"/>
      <c r="VYG366" s="16"/>
      <c r="VYH366" s="16"/>
      <c r="VYI366" s="16"/>
      <c r="VYJ366" s="16"/>
      <c r="VYK366" s="16"/>
      <c r="VYL366" s="16"/>
      <c r="VYM366" s="16"/>
      <c r="VYN366" s="16"/>
      <c r="VYO366" s="16"/>
      <c r="VYP366" s="16"/>
      <c r="VYQ366" s="16"/>
      <c r="VYR366" s="16"/>
      <c r="VYS366" s="16"/>
      <c r="VYT366" s="16"/>
      <c r="VYU366" s="16"/>
      <c r="VYV366" s="16"/>
      <c r="VYW366" s="16"/>
      <c r="VYX366" s="16"/>
      <c r="VYY366" s="16"/>
      <c r="VYZ366" s="16"/>
      <c r="VZA366" s="16"/>
      <c r="VZB366" s="16"/>
      <c r="VZC366" s="16"/>
      <c r="VZD366" s="16"/>
      <c r="VZE366" s="16"/>
      <c r="VZF366" s="16"/>
      <c r="VZG366" s="16"/>
      <c r="VZH366" s="16"/>
      <c r="VZI366" s="16"/>
      <c r="VZJ366" s="16"/>
      <c r="VZK366" s="16"/>
      <c r="VZL366" s="16"/>
      <c r="VZM366" s="16"/>
      <c r="VZN366" s="16"/>
      <c r="VZO366" s="16"/>
      <c r="VZP366" s="16"/>
      <c r="VZQ366" s="16"/>
      <c r="VZR366" s="16"/>
      <c r="VZS366" s="16"/>
      <c r="VZT366" s="16"/>
      <c r="VZU366" s="16"/>
      <c r="VZV366" s="16"/>
      <c r="VZW366" s="16"/>
      <c r="VZX366" s="16"/>
      <c r="VZY366" s="16"/>
      <c r="VZZ366" s="16"/>
      <c r="WAA366" s="16"/>
      <c r="WAB366" s="16"/>
      <c r="WAC366" s="16"/>
      <c r="WAD366" s="16"/>
      <c r="WAE366" s="16"/>
      <c r="WAF366" s="16"/>
      <c r="WAG366" s="16"/>
      <c r="WAH366" s="16"/>
      <c r="WAI366" s="16"/>
      <c r="WAJ366" s="16"/>
      <c r="WAK366" s="16"/>
      <c r="WAL366" s="16"/>
      <c r="WAM366" s="16"/>
      <c r="WAN366" s="16"/>
      <c r="WAO366" s="16"/>
      <c r="WAP366" s="16"/>
      <c r="WAQ366" s="16"/>
      <c r="WAR366" s="16"/>
      <c r="WAS366" s="16"/>
      <c r="WAT366" s="16"/>
      <c r="WAU366" s="16"/>
      <c r="WAV366" s="16"/>
      <c r="WAW366" s="16"/>
      <c r="WAX366" s="16"/>
      <c r="WAY366" s="16"/>
      <c r="WAZ366" s="16"/>
      <c r="WBA366" s="16"/>
      <c r="WBB366" s="16"/>
      <c r="WBC366" s="16"/>
      <c r="WBD366" s="16"/>
      <c r="WBE366" s="16"/>
      <c r="WBF366" s="16"/>
      <c r="WBG366" s="16"/>
      <c r="WBH366" s="16"/>
      <c r="WBI366" s="16"/>
      <c r="WBJ366" s="16"/>
      <c r="WBK366" s="16"/>
      <c r="WBL366" s="16"/>
      <c r="WBM366" s="16"/>
      <c r="WBN366" s="16"/>
      <c r="WBO366" s="16"/>
      <c r="WBP366" s="16"/>
      <c r="WBQ366" s="16"/>
      <c r="WBR366" s="16"/>
      <c r="WBS366" s="16"/>
      <c r="WBT366" s="16"/>
      <c r="WBU366" s="16"/>
      <c r="WBV366" s="16"/>
      <c r="WBW366" s="16"/>
      <c r="WBX366" s="16"/>
      <c r="WBY366" s="16"/>
      <c r="WBZ366" s="16"/>
      <c r="WCA366" s="16"/>
      <c r="WCB366" s="16"/>
      <c r="WCC366" s="16"/>
      <c r="WCD366" s="16"/>
      <c r="WCE366" s="16"/>
      <c r="WCF366" s="16"/>
      <c r="WCG366" s="16"/>
      <c r="WCH366" s="16"/>
      <c r="WCI366" s="16"/>
      <c r="WCJ366" s="16"/>
      <c r="WCK366" s="16"/>
      <c r="WCL366" s="16"/>
      <c r="WCM366" s="16"/>
      <c r="WCN366" s="16"/>
      <c r="WCO366" s="16"/>
      <c r="WCP366" s="16"/>
      <c r="WCQ366" s="16"/>
      <c r="WCR366" s="16"/>
      <c r="WCS366" s="16"/>
      <c r="WCT366" s="16"/>
      <c r="WCU366" s="16"/>
      <c r="WCV366" s="16"/>
      <c r="WCW366" s="16"/>
      <c r="WCX366" s="16"/>
      <c r="WCY366" s="16"/>
      <c r="WCZ366" s="16"/>
      <c r="WDA366" s="16"/>
      <c r="WDB366" s="16"/>
      <c r="WDC366" s="16"/>
      <c r="WDD366" s="16"/>
      <c r="WDE366" s="16"/>
      <c r="WDF366" s="16"/>
      <c r="WDG366" s="16"/>
      <c r="WDH366" s="16"/>
      <c r="WDI366" s="16"/>
      <c r="WDJ366" s="16"/>
      <c r="WDK366" s="16"/>
      <c r="WDL366" s="16"/>
      <c r="WDM366" s="16"/>
      <c r="WDN366" s="16"/>
      <c r="WDO366" s="16"/>
      <c r="WDP366" s="16"/>
      <c r="WDQ366" s="16"/>
      <c r="WDR366" s="16"/>
      <c r="WDS366" s="16"/>
      <c r="WDT366" s="16"/>
      <c r="WDU366" s="16"/>
      <c r="WDV366" s="16"/>
      <c r="WDW366" s="16"/>
      <c r="WDX366" s="16"/>
      <c r="WDY366" s="16"/>
      <c r="WDZ366" s="16"/>
      <c r="WEA366" s="16"/>
      <c r="WEB366" s="16"/>
      <c r="WEC366" s="16"/>
      <c r="WED366" s="16"/>
      <c r="WEE366" s="16"/>
      <c r="WEF366" s="16"/>
      <c r="WEG366" s="16"/>
      <c r="WEH366" s="16"/>
      <c r="WEI366" s="16"/>
      <c r="WEJ366" s="16"/>
      <c r="WEK366" s="16"/>
      <c r="WEL366" s="16"/>
      <c r="WEM366" s="16"/>
      <c r="WEN366" s="16"/>
      <c r="WEO366" s="16"/>
      <c r="WEP366" s="16"/>
      <c r="WEQ366" s="16"/>
      <c r="WER366" s="16"/>
      <c r="WES366" s="16"/>
      <c r="WET366" s="16"/>
      <c r="WEU366" s="16"/>
      <c r="WEV366" s="16"/>
      <c r="WEW366" s="16"/>
      <c r="WEX366" s="16"/>
      <c r="WEY366" s="16"/>
      <c r="WEZ366" s="16"/>
      <c r="WFA366" s="16"/>
      <c r="WFB366" s="16"/>
      <c r="WFC366" s="16"/>
      <c r="WFD366" s="16"/>
      <c r="WFE366" s="16"/>
      <c r="WFF366" s="16"/>
      <c r="WFG366" s="16"/>
      <c r="WFH366" s="16"/>
      <c r="WFI366" s="16"/>
      <c r="WFJ366" s="16"/>
      <c r="WFK366" s="16"/>
      <c r="WFL366" s="16"/>
      <c r="WFM366" s="16"/>
      <c r="WFN366" s="16"/>
      <c r="WFO366" s="16"/>
      <c r="WFP366" s="16"/>
      <c r="WFQ366" s="16"/>
      <c r="WFR366" s="16"/>
      <c r="WFS366" s="16"/>
      <c r="WFT366" s="16"/>
      <c r="WFU366" s="16"/>
      <c r="WFV366" s="16"/>
      <c r="WFW366" s="16"/>
      <c r="WFX366" s="16"/>
      <c r="WFY366" s="16"/>
      <c r="WFZ366" s="16"/>
      <c r="WGA366" s="16"/>
      <c r="WGB366" s="16"/>
      <c r="WGC366" s="16"/>
      <c r="WGD366" s="16"/>
      <c r="WGE366" s="16"/>
      <c r="WGF366" s="16"/>
      <c r="WGG366" s="16"/>
      <c r="WGH366" s="16"/>
      <c r="WGI366" s="16"/>
      <c r="WGJ366" s="16"/>
      <c r="WGK366" s="16"/>
      <c r="WGL366" s="16"/>
      <c r="WGM366" s="16"/>
      <c r="WGN366" s="16"/>
      <c r="WGO366" s="16"/>
      <c r="WGP366" s="16"/>
      <c r="WGQ366" s="16"/>
      <c r="WGR366" s="16"/>
      <c r="WGS366" s="16"/>
      <c r="WGT366" s="16"/>
      <c r="WGU366" s="16"/>
      <c r="WGV366" s="16"/>
      <c r="WGW366" s="16"/>
      <c r="WGX366" s="16"/>
      <c r="WGY366" s="16"/>
      <c r="WGZ366" s="16"/>
      <c r="WHA366" s="16"/>
      <c r="WHB366" s="16"/>
      <c r="WHC366" s="16"/>
      <c r="WHD366" s="16"/>
      <c r="WHE366" s="16"/>
      <c r="WHF366" s="16"/>
      <c r="WHG366" s="16"/>
      <c r="WHH366" s="16"/>
      <c r="WHI366" s="16"/>
      <c r="WHJ366" s="16"/>
      <c r="WHK366" s="16"/>
      <c r="WHL366" s="16"/>
      <c r="WHM366" s="16"/>
      <c r="WHN366" s="16"/>
      <c r="WHO366" s="16"/>
      <c r="WHP366" s="16"/>
      <c r="WHQ366" s="16"/>
      <c r="WHR366" s="16"/>
      <c r="WHS366" s="16"/>
      <c r="WHT366" s="16"/>
      <c r="WHU366" s="16"/>
      <c r="WHV366" s="16"/>
      <c r="WHW366" s="16"/>
      <c r="WHX366" s="16"/>
      <c r="WHY366" s="16"/>
      <c r="WHZ366" s="16"/>
      <c r="WIA366" s="16"/>
      <c r="WIB366" s="16"/>
      <c r="WIC366" s="16"/>
      <c r="WID366" s="16"/>
      <c r="WIE366" s="16"/>
      <c r="WIF366" s="16"/>
      <c r="WIG366" s="16"/>
      <c r="WIH366" s="16"/>
      <c r="WII366" s="16"/>
      <c r="WIJ366" s="16"/>
      <c r="WIK366" s="16"/>
      <c r="WIL366" s="16"/>
      <c r="WIM366" s="16"/>
      <c r="WIN366" s="16"/>
      <c r="WIO366" s="16"/>
      <c r="WIP366" s="16"/>
      <c r="WIQ366" s="16"/>
      <c r="WIR366" s="16"/>
      <c r="WIS366" s="16"/>
      <c r="WIT366" s="16"/>
      <c r="WIU366" s="16"/>
      <c r="WIV366" s="16"/>
      <c r="WIW366" s="16"/>
      <c r="WIX366" s="16"/>
      <c r="WIY366" s="16"/>
      <c r="WIZ366" s="16"/>
      <c r="WJA366" s="16"/>
      <c r="WJB366" s="16"/>
      <c r="WJC366" s="16"/>
      <c r="WJD366" s="16"/>
      <c r="WJE366" s="16"/>
      <c r="WJF366" s="16"/>
      <c r="WJG366" s="16"/>
      <c r="WJH366" s="16"/>
      <c r="WJI366" s="16"/>
      <c r="WJJ366" s="16"/>
      <c r="WJK366" s="16"/>
      <c r="WJL366" s="16"/>
      <c r="WJM366" s="16"/>
      <c r="WJN366" s="16"/>
      <c r="WJO366" s="16"/>
      <c r="WJP366" s="16"/>
      <c r="WJQ366" s="16"/>
      <c r="WJR366" s="16"/>
      <c r="WJS366" s="16"/>
      <c r="WJT366" s="16"/>
      <c r="WJU366" s="16"/>
      <c r="WJV366" s="16"/>
      <c r="WJW366" s="16"/>
      <c r="WJX366" s="16"/>
      <c r="WJY366" s="16"/>
      <c r="WJZ366" s="16"/>
      <c r="WKA366" s="16"/>
      <c r="WKB366" s="16"/>
      <c r="WKC366" s="16"/>
      <c r="WKD366" s="16"/>
      <c r="WKE366" s="16"/>
      <c r="WKF366" s="16"/>
      <c r="WKG366" s="16"/>
      <c r="WKH366" s="16"/>
      <c r="WKI366" s="16"/>
      <c r="WKJ366" s="16"/>
      <c r="WKK366" s="16"/>
      <c r="WKL366" s="16"/>
      <c r="WKM366" s="16"/>
      <c r="WKN366" s="16"/>
      <c r="WKO366" s="16"/>
      <c r="WKP366" s="16"/>
      <c r="WKQ366" s="16"/>
      <c r="WKR366" s="16"/>
      <c r="WKS366" s="16"/>
      <c r="WKT366" s="16"/>
      <c r="WKU366" s="16"/>
      <c r="WKV366" s="16"/>
      <c r="WKW366" s="16"/>
      <c r="WKX366" s="16"/>
      <c r="WKY366" s="16"/>
      <c r="WKZ366" s="16"/>
      <c r="WLA366" s="16"/>
      <c r="WLB366" s="16"/>
      <c r="WLC366" s="16"/>
      <c r="WLD366" s="16"/>
      <c r="WLE366" s="16"/>
      <c r="WLF366" s="16"/>
      <c r="WLG366" s="16"/>
      <c r="WLH366" s="16"/>
      <c r="WLI366" s="16"/>
      <c r="WLJ366" s="16"/>
      <c r="WLK366" s="16"/>
      <c r="WLL366" s="16"/>
      <c r="WLM366" s="16"/>
      <c r="WLN366" s="16"/>
      <c r="WLO366" s="16"/>
      <c r="WLP366" s="16"/>
      <c r="WLQ366" s="16"/>
      <c r="WLR366" s="16"/>
      <c r="WLS366" s="16"/>
      <c r="WLT366" s="16"/>
      <c r="WLU366" s="16"/>
      <c r="WLV366" s="16"/>
      <c r="WLW366" s="16"/>
      <c r="WLX366" s="16"/>
      <c r="WLY366" s="16"/>
      <c r="WLZ366" s="16"/>
      <c r="WMA366" s="16"/>
      <c r="WMB366" s="16"/>
      <c r="WMC366" s="16"/>
      <c r="WMD366" s="16"/>
      <c r="WME366" s="16"/>
      <c r="WMF366" s="16"/>
      <c r="WMG366" s="16"/>
      <c r="WMH366" s="16"/>
      <c r="WMI366" s="16"/>
      <c r="WMJ366" s="16"/>
      <c r="WMK366" s="16"/>
      <c r="WML366" s="16"/>
      <c r="WMM366" s="16"/>
      <c r="WMN366" s="16"/>
      <c r="WMO366" s="16"/>
      <c r="WMP366" s="16"/>
      <c r="WMQ366" s="16"/>
      <c r="WMR366" s="16"/>
      <c r="WMS366" s="16"/>
      <c r="WMT366" s="16"/>
      <c r="WMU366" s="16"/>
      <c r="WMV366" s="16"/>
      <c r="WMW366" s="16"/>
      <c r="WMX366" s="16"/>
      <c r="WMY366" s="16"/>
      <c r="WMZ366" s="16"/>
      <c r="WNA366" s="16"/>
      <c r="WNB366" s="16"/>
      <c r="WNC366" s="16"/>
      <c r="WND366" s="16"/>
      <c r="WNE366" s="16"/>
      <c r="WNF366" s="16"/>
      <c r="WNG366" s="16"/>
      <c r="WNH366" s="16"/>
      <c r="WNI366" s="16"/>
      <c r="WNJ366" s="16"/>
      <c r="WNK366" s="16"/>
      <c r="WNL366" s="16"/>
      <c r="WNM366" s="16"/>
      <c r="WNN366" s="16"/>
      <c r="WNO366" s="16"/>
      <c r="WNP366" s="16"/>
      <c r="WNQ366" s="16"/>
      <c r="WNR366" s="16"/>
      <c r="WNS366" s="16"/>
      <c r="WNT366" s="16"/>
      <c r="WNU366" s="16"/>
      <c r="WNV366" s="16"/>
      <c r="WNW366" s="16"/>
      <c r="WNX366" s="16"/>
      <c r="WNY366" s="16"/>
      <c r="WNZ366" s="16"/>
      <c r="WOA366" s="16"/>
      <c r="WOB366" s="16"/>
      <c r="WOC366" s="16"/>
      <c r="WOD366" s="16"/>
      <c r="WOE366" s="16"/>
      <c r="WOF366" s="16"/>
      <c r="WOG366" s="16"/>
      <c r="WOH366" s="16"/>
      <c r="WOI366" s="16"/>
      <c r="WOJ366" s="16"/>
      <c r="WOK366" s="16"/>
      <c r="WOL366" s="16"/>
      <c r="WOM366" s="16"/>
      <c r="WON366" s="16"/>
      <c r="WOO366" s="16"/>
      <c r="WOP366" s="16"/>
      <c r="WOQ366" s="16"/>
      <c r="WOR366" s="16"/>
      <c r="WOS366" s="16"/>
      <c r="WOT366" s="16"/>
      <c r="WOU366" s="16"/>
      <c r="WOV366" s="16"/>
      <c r="WOW366" s="16"/>
      <c r="WOX366" s="16"/>
      <c r="WOY366" s="16"/>
      <c r="WOZ366" s="16"/>
      <c r="WPA366" s="16"/>
      <c r="WPB366" s="16"/>
      <c r="WPC366" s="16"/>
      <c r="WPD366" s="16"/>
      <c r="WPE366" s="16"/>
      <c r="WPF366" s="16"/>
      <c r="WPG366" s="16"/>
      <c r="WPH366" s="16"/>
      <c r="WPI366" s="16"/>
      <c r="WPJ366" s="16"/>
      <c r="WPK366" s="16"/>
      <c r="WPL366" s="16"/>
      <c r="WPM366" s="16"/>
      <c r="WPN366" s="16"/>
      <c r="WPO366" s="16"/>
      <c r="WPP366" s="16"/>
      <c r="WPQ366" s="16"/>
      <c r="WPR366" s="16"/>
      <c r="WPS366" s="16"/>
      <c r="WPT366" s="16"/>
      <c r="WPU366" s="16"/>
      <c r="WPV366" s="16"/>
      <c r="WPW366" s="16"/>
      <c r="WPX366" s="16"/>
      <c r="WPY366" s="16"/>
      <c r="WPZ366" s="16"/>
      <c r="WQA366" s="16"/>
      <c r="WQB366" s="16"/>
      <c r="WQC366" s="16"/>
      <c r="WQD366" s="16"/>
      <c r="WQE366" s="16"/>
      <c r="WQF366" s="16"/>
      <c r="WQG366" s="16"/>
      <c r="WQH366" s="16"/>
      <c r="WQI366" s="16"/>
      <c r="WQJ366" s="16"/>
      <c r="WQK366" s="16"/>
      <c r="WQL366" s="16"/>
      <c r="WQM366" s="16"/>
      <c r="WQN366" s="16"/>
      <c r="WQO366" s="16"/>
      <c r="WQP366" s="16"/>
      <c r="WQQ366" s="16"/>
      <c r="WQR366" s="16"/>
      <c r="WQS366" s="16"/>
      <c r="WQT366" s="16"/>
      <c r="WQU366" s="16"/>
      <c r="WQV366" s="16"/>
      <c r="WQW366" s="16"/>
      <c r="WQX366" s="16"/>
      <c r="WQY366" s="16"/>
      <c r="WQZ366" s="16"/>
      <c r="WRA366" s="16"/>
      <c r="WRB366" s="16"/>
      <c r="WRC366" s="16"/>
      <c r="WRD366" s="16"/>
      <c r="WRE366" s="16"/>
      <c r="WRF366" s="16"/>
      <c r="WRG366" s="16"/>
      <c r="WRH366" s="16"/>
      <c r="WRI366" s="16"/>
      <c r="WRJ366" s="16"/>
      <c r="WRK366" s="16"/>
      <c r="WRL366" s="16"/>
      <c r="WRM366" s="16"/>
      <c r="WRN366" s="16"/>
      <c r="WRO366" s="16"/>
      <c r="WRP366" s="16"/>
      <c r="WRQ366" s="16"/>
      <c r="WRR366" s="16"/>
      <c r="WRS366" s="16"/>
      <c r="WRT366" s="16"/>
      <c r="WRU366" s="16"/>
      <c r="WRV366" s="16"/>
      <c r="WRW366" s="16"/>
      <c r="WRX366" s="16"/>
      <c r="WRY366" s="16"/>
      <c r="WRZ366" s="16"/>
      <c r="WSA366" s="16"/>
      <c r="WSB366" s="16"/>
      <c r="WSC366" s="16"/>
      <c r="WSD366" s="16"/>
      <c r="WSE366" s="16"/>
      <c r="WSF366" s="16"/>
      <c r="WSG366" s="16"/>
      <c r="WSH366" s="16"/>
      <c r="WSI366" s="16"/>
      <c r="WSJ366" s="16"/>
      <c r="WSK366" s="16"/>
      <c r="WSL366" s="16"/>
      <c r="WSM366" s="16"/>
      <c r="WSN366" s="16"/>
      <c r="WSO366" s="16"/>
      <c r="WSP366" s="16"/>
      <c r="WSQ366" s="16"/>
      <c r="WSR366" s="16"/>
      <c r="WSS366" s="16"/>
      <c r="WST366" s="16"/>
      <c r="WSU366" s="16"/>
      <c r="WSV366" s="16"/>
      <c r="WSW366" s="16"/>
      <c r="WSX366" s="16"/>
      <c r="WSY366" s="16"/>
      <c r="WSZ366" s="16"/>
      <c r="WTA366" s="16"/>
      <c r="WTB366" s="16"/>
      <c r="WTC366" s="16"/>
      <c r="WTD366" s="16"/>
      <c r="WTE366" s="16"/>
      <c r="WTF366" s="16"/>
      <c r="WTG366" s="16"/>
      <c r="WTH366" s="16"/>
      <c r="WTI366" s="16"/>
      <c r="WTJ366" s="16"/>
      <c r="WTK366" s="16"/>
      <c r="WTL366" s="16"/>
      <c r="WTM366" s="16"/>
      <c r="WTN366" s="16"/>
      <c r="WTO366" s="16"/>
      <c r="WTP366" s="16"/>
      <c r="WTQ366" s="16"/>
      <c r="WTR366" s="16"/>
      <c r="WTS366" s="16"/>
      <c r="WTT366" s="16"/>
      <c r="WTU366" s="16"/>
      <c r="WTV366" s="16"/>
      <c r="WTW366" s="16"/>
      <c r="WTX366" s="16"/>
      <c r="WTY366" s="16"/>
      <c r="WTZ366" s="16"/>
      <c r="WUA366" s="16"/>
      <c r="WUB366" s="16"/>
      <c r="WUC366" s="16"/>
      <c r="WUD366" s="16"/>
      <c r="WUE366" s="16"/>
      <c r="WUF366" s="16"/>
      <c r="WUG366" s="16"/>
      <c r="WUH366" s="16"/>
      <c r="WUI366" s="16"/>
      <c r="WUJ366" s="16"/>
      <c r="WUK366" s="16"/>
      <c r="WUL366" s="16"/>
      <c r="WUM366" s="16"/>
      <c r="WUN366" s="16"/>
      <c r="WUO366" s="16"/>
      <c r="WUP366" s="16"/>
      <c r="WUQ366" s="16"/>
      <c r="WUR366" s="16"/>
      <c r="WUS366" s="16"/>
      <c r="WUT366" s="16"/>
      <c r="WUU366" s="16"/>
      <c r="WUV366" s="16"/>
      <c r="WUW366" s="16"/>
      <c r="WUX366" s="16"/>
      <c r="WUY366" s="16"/>
      <c r="WUZ366" s="16"/>
      <c r="WVA366" s="16"/>
      <c r="WVB366" s="16"/>
      <c r="WVC366" s="16"/>
      <c r="WVD366" s="16"/>
      <c r="WVE366" s="16"/>
      <c r="WVF366" s="16"/>
      <c r="WVG366" s="16"/>
      <c r="WVH366" s="16"/>
      <c r="WVI366" s="16"/>
      <c r="WVJ366" s="16"/>
      <c r="WVK366" s="16"/>
      <c r="WVL366" s="16"/>
      <c r="WVM366" s="16"/>
      <c r="WVN366" s="16"/>
      <c r="WVO366" s="16"/>
      <c r="WVP366" s="16"/>
      <c r="WVQ366" s="16"/>
      <c r="WVR366" s="16"/>
      <c r="WVS366" s="16"/>
      <c r="WVT366" s="16"/>
      <c r="WVU366" s="16"/>
      <c r="WVV366" s="16"/>
      <c r="WVW366" s="16"/>
      <c r="WVX366" s="16"/>
      <c r="WVY366" s="16"/>
      <c r="WVZ366" s="16"/>
      <c r="WWA366" s="16"/>
      <c r="WWB366" s="16"/>
      <c r="WWC366" s="16"/>
      <c r="WWD366" s="16"/>
      <c r="WWE366" s="16"/>
      <c r="WWF366" s="16"/>
      <c r="WWG366" s="16"/>
      <c r="WWH366" s="16"/>
      <c r="WWI366" s="16"/>
      <c r="WWJ366" s="16"/>
      <c r="WWK366" s="16"/>
      <c r="WWL366" s="16"/>
      <c r="WWM366" s="16"/>
      <c r="WWN366" s="16"/>
      <c r="WWO366" s="16"/>
      <c r="WWP366" s="16"/>
      <c r="WWQ366" s="16"/>
      <c r="WWR366" s="16"/>
      <c r="WWS366" s="16"/>
      <c r="WWT366" s="16"/>
      <c r="WWU366" s="16"/>
      <c r="WWV366" s="16"/>
      <c r="WWW366" s="16"/>
      <c r="WWX366" s="16"/>
      <c r="WWY366" s="16"/>
      <c r="WWZ366" s="16"/>
      <c r="WXA366" s="16"/>
      <c r="WXB366" s="16"/>
      <c r="WXC366" s="16"/>
      <c r="WXD366" s="16"/>
      <c r="WXE366" s="16"/>
      <c r="WXF366" s="16"/>
      <c r="WXG366" s="16"/>
      <c r="WXH366" s="16"/>
      <c r="WXI366" s="16"/>
      <c r="WXJ366" s="16"/>
      <c r="WXK366" s="16"/>
      <c r="WXL366" s="16"/>
      <c r="WXM366" s="16"/>
      <c r="WXN366" s="16"/>
      <c r="WXO366" s="16"/>
      <c r="WXP366" s="16"/>
      <c r="WXQ366" s="16"/>
      <c r="WXR366" s="16"/>
      <c r="WXS366" s="16"/>
      <c r="WXT366" s="16"/>
      <c r="WXU366" s="16"/>
      <c r="WXV366" s="16"/>
      <c r="WXW366" s="16"/>
      <c r="WXX366" s="16"/>
      <c r="WXY366" s="16"/>
      <c r="WXZ366" s="16"/>
      <c r="WYA366" s="16"/>
      <c r="WYB366" s="16"/>
      <c r="WYC366" s="16"/>
      <c r="WYD366" s="16"/>
      <c r="WYE366" s="16"/>
      <c r="WYF366" s="16"/>
      <c r="WYG366" s="16"/>
      <c r="WYH366" s="16"/>
      <c r="WYI366" s="16"/>
      <c r="WYJ366" s="16"/>
      <c r="WYK366" s="16"/>
      <c r="WYL366" s="16"/>
      <c r="WYM366" s="16"/>
      <c r="WYN366" s="16"/>
      <c r="WYO366" s="16"/>
      <c r="WYP366" s="16"/>
      <c r="WYQ366" s="16"/>
      <c r="WYR366" s="16"/>
      <c r="WYS366" s="16"/>
      <c r="WYT366" s="16"/>
      <c r="WYU366" s="16"/>
      <c r="WYV366" s="16"/>
      <c r="WYW366" s="16"/>
      <c r="WYX366" s="16"/>
      <c r="WYY366" s="16"/>
      <c r="WYZ366" s="16"/>
      <c r="WZA366" s="16"/>
      <c r="WZB366" s="16"/>
      <c r="WZC366" s="16"/>
      <c r="WZD366" s="16"/>
      <c r="WZE366" s="16"/>
      <c r="WZF366" s="16"/>
      <c r="WZG366" s="16"/>
      <c r="WZH366" s="16"/>
      <c r="WZI366" s="16"/>
      <c r="WZJ366" s="16"/>
      <c r="WZK366" s="16"/>
      <c r="WZL366" s="16"/>
      <c r="WZM366" s="16"/>
      <c r="WZN366" s="16"/>
      <c r="WZO366" s="16"/>
      <c r="WZP366" s="16"/>
      <c r="WZQ366" s="16"/>
      <c r="WZR366" s="16"/>
      <c r="WZS366" s="16"/>
      <c r="WZT366" s="16"/>
      <c r="WZU366" s="16"/>
      <c r="WZV366" s="16"/>
      <c r="WZW366" s="16"/>
      <c r="WZX366" s="16"/>
      <c r="WZY366" s="16"/>
      <c r="WZZ366" s="16"/>
      <c r="XAA366" s="16"/>
      <c r="XAB366" s="16"/>
      <c r="XAC366" s="16"/>
      <c r="XAD366" s="16"/>
      <c r="XAE366" s="16"/>
      <c r="XAF366" s="16"/>
      <c r="XAG366" s="16"/>
      <c r="XAH366" s="16"/>
      <c r="XAI366" s="16"/>
      <c r="XAJ366" s="16"/>
      <c r="XAK366" s="16"/>
      <c r="XAL366" s="16"/>
      <c r="XAM366" s="16"/>
      <c r="XAN366" s="16"/>
      <c r="XAO366" s="16"/>
      <c r="XAP366" s="16"/>
      <c r="XAQ366" s="16"/>
      <c r="XAR366" s="16"/>
      <c r="XAS366" s="16"/>
      <c r="XAT366" s="16"/>
      <c r="XAU366" s="16"/>
      <c r="XAV366" s="16"/>
      <c r="XAW366" s="16"/>
      <c r="XAX366" s="16"/>
      <c r="XAY366" s="16"/>
      <c r="XAZ366" s="16"/>
      <c r="XBA366" s="16"/>
      <c r="XBB366" s="16"/>
      <c r="XBC366" s="16"/>
      <c r="XBD366" s="16"/>
      <c r="XBE366" s="16"/>
      <c r="XBF366" s="16"/>
      <c r="XBG366" s="16"/>
      <c r="XBH366" s="16"/>
      <c r="XBI366" s="16"/>
      <c r="XBJ366" s="16"/>
      <c r="XBK366" s="16"/>
      <c r="XBL366" s="16"/>
      <c r="XBM366" s="16"/>
      <c r="XBN366" s="16"/>
      <c r="XBO366" s="16"/>
      <c r="XBP366" s="16"/>
      <c r="XBQ366" s="16"/>
      <c r="XBR366" s="16"/>
      <c r="XBS366" s="16"/>
      <c r="XBT366" s="16"/>
      <c r="XBU366" s="16"/>
      <c r="XBV366" s="16"/>
      <c r="XBW366" s="16"/>
      <c r="XBX366" s="16"/>
      <c r="XBY366" s="16"/>
      <c r="XBZ366" s="16"/>
      <c r="XCA366" s="16"/>
      <c r="XCB366" s="16"/>
      <c r="XCC366" s="16"/>
      <c r="XCD366" s="16"/>
      <c r="XCE366" s="16"/>
      <c r="XCF366" s="16"/>
      <c r="XCG366" s="16"/>
      <c r="XCH366" s="16"/>
      <c r="XCI366" s="16"/>
      <c r="XCJ366" s="16"/>
      <c r="XCK366" s="16"/>
      <c r="XCL366" s="16"/>
      <c r="XCM366" s="16"/>
      <c r="XCN366" s="16"/>
      <c r="XCO366" s="16"/>
      <c r="XCP366" s="16"/>
      <c r="XCQ366" s="16"/>
      <c r="XCR366" s="16"/>
      <c r="XCS366" s="16"/>
      <c r="XCT366" s="16"/>
      <c r="XCU366" s="16"/>
      <c r="XCV366" s="16"/>
      <c r="XCW366" s="16"/>
      <c r="XCX366" s="16"/>
      <c r="XCY366" s="16"/>
      <c r="XCZ366" s="16"/>
      <c r="XDA366" s="16"/>
      <c r="XDB366" s="16"/>
      <c r="XDC366" s="16"/>
      <c r="XDD366" s="16"/>
      <c r="XDE366" s="16"/>
      <c r="XDF366" s="16"/>
      <c r="XDG366" s="16"/>
      <c r="XDH366" s="16"/>
      <c r="XDI366" s="16"/>
      <c r="XDJ366" s="16"/>
      <c r="XDK366" s="16"/>
      <c r="XDL366" s="16"/>
      <c r="XDM366" s="16"/>
      <c r="XDN366" s="16"/>
      <c r="XDO366" s="16"/>
      <c r="XDP366" s="16"/>
      <c r="XDQ366" s="16"/>
      <c r="XDR366" s="16"/>
      <c r="XDS366" s="16"/>
      <c r="XDT366" s="16"/>
      <c r="XDU366" s="16"/>
      <c r="XDV366" s="16"/>
      <c r="XDW366" s="16"/>
      <c r="XDX366" s="16"/>
      <c r="XDY366" s="16"/>
      <c r="XDZ366" s="16"/>
      <c r="XEA366" s="16"/>
      <c r="XEB366" s="16"/>
      <c r="XEC366" s="16"/>
      <c r="XED366" s="16"/>
      <c r="XEE366" s="16"/>
      <c r="XEF366" s="16"/>
      <c r="XEG366" s="16"/>
      <c r="XEH366" s="16"/>
      <c r="XEI366" s="16"/>
      <c r="XEJ366" s="16"/>
      <c r="XEK366" s="16"/>
      <c r="XEL366" s="16"/>
      <c r="XEM366" s="16"/>
      <c r="XEN366" s="16"/>
      <c r="XEO366" s="16"/>
      <c r="XEP366" s="16"/>
      <c r="XEQ366" s="16"/>
      <c r="XER366" s="16"/>
      <c r="XES366" s="16"/>
      <c r="XET366" s="16"/>
      <c r="XEU366" s="16"/>
      <c r="XEV366" s="16"/>
      <c r="XEW366" s="16"/>
      <c r="XEX366" s="16"/>
      <c r="XEY366" s="16"/>
      <c r="XEZ366" s="16"/>
      <c r="XFA366" s="16"/>
      <c r="XFB366" s="16"/>
    </row>
    <row r="367" spans="1:16382">
      <c r="A367" s="18">
        <v>2010</v>
      </c>
      <c r="B367" s="19" t="s">
        <v>137</v>
      </c>
      <c r="C367" s="19" t="s">
        <v>137</v>
      </c>
      <c r="D367" s="19" t="s">
        <v>141</v>
      </c>
      <c r="E367" s="19" t="s">
        <v>1037</v>
      </c>
      <c r="F367" s="18">
        <v>30</v>
      </c>
      <c r="G367" s="20">
        <v>2.5</v>
      </c>
      <c r="H367" s="18">
        <v>5</v>
      </c>
      <c r="I367" s="18" t="s">
        <v>1146</v>
      </c>
      <c r="J367" s="18">
        <v>22</v>
      </c>
      <c r="K367" s="18">
        <v>30</v>
      </c>
      <c r="L367" s="18">
        <v>25</v>
      </c>
      <c r="M367" s="18">
        <v>24.852499999999999</v>
      </c>
      <c r="N367" s="18">
        <v>39.571399999999997</v>
      </c>
      <c r="O367" s="18">
        <v>29.848600000000001</v>
      </c>
      <c r="P367" s="18">
        <v>21.779</v>
      </c>
      <c r="Q367" s="18">
        <v>30.255600000000001</v>
      </c>
      <c r="R367" s="18">
        <v>24.9209</v>
      </c>
      <c r="S367" s="18"/>
      <c r="T367" s="19" t="s">
        <v>96</v>
      </c>
      <c r="U367" s="19" t="s">
        <v>97</v>
      </c>
      <c r="V367" s="19" t="s">
        <v>61</v>
      </c>
      <c r="W367" s="19" t="s">
        <v>62</v>
      </c>
      <c r="X367" s="19" t="s">
        <v>63</v>
      </c>
      <c r="Y367" s="18">
        <v>5</v>
      </c>
      <c r="Z367" s="19" t="s">
        <v>64</v>
      </c>
      <c r="AA367" s="19" t="s">
        <v>64</v>
      </c>
      <c r="AB367" s="19" t="s">
        <v>65</v>
      </c>
      <c r="AC367" s="19" t="s">
        <v>66</v>
      </c>
      <c r="AD367" s="18"/>
      <c r="AE367" s="18"/>
      <c r="AF367" s="19" t="s">
        <v>63</v>
      </c>
      <c r="AG367" s="19" t="s">
        <v>251</v>
      </c>
      <c r="AH367" s="19" t="s">
        <v>252</v>
      </c>
      <c r="AI367" s="19" t="s">
        <v>68</v>
      </c>
      <c r="AJ367" s="19" t="s">
        <v>69</v>
      </c>
      <c r="AK367" s="19" t="s">
        <v>64</v>
      </c>
      <c r="AL367" s="19" t="s">
        <v>70</v>
      </c>
      <c r="AM367" s="18"/>
      <c r="AN367" s="18"/>
      <c r="AO367" s="18">
        <v>91</v>
      </c>
      <c r="AP367" s="18">
        <v>16</v>
      </c>
      <c r="AQ367" s="18"/>
      <c r="AR367" s="18"/>
      <c r="AS367" s="18">
        <v>1560</v>
      </c>
      <c r="AT367" s="18">
        <v>1560</v>
      </c>
      <c r="AU367" s="19"/>
      <c r="AV367" s="19"/>
      <c r="AW367" s="19"/>
      <c r="AX367" s="19"/>
      <c r="AY367" s="19"/>
      <c r="AZ367" s="19"/>
      <c r="BA367" s="19"/>
      <c r="BB367" s="19"/>
      <c r="BC367" s="19"/>
      <c r="BD367" s="19"/>
      <c r="BE367" s="19"/>
      <c r="BF367" s="19"/>
      <c r="BG367" s="19"/>
      <c r="BH367" s="19"/>
      <c r="BI367" s="19"/>
      <c r="BJ367" s="19"/>
      <c r="BK367" s="19"/>
      <c r="BL367" s="18">
        <v>2</v>
      </c>
      <c r="BM367" s="18">
        <v>2</v>
      </c>
      <c r="BN367" s="19" t="s">
        <v>85</v>
      </c>
      <c r="BO367" s="19" t="s">
        <v>86</v>
      </c>
      <c r="BP367" s="19" t="s">
        <v>1132</v>
      </c>
      <c r="BQ367" s="19" t="s">
        <v>74</v>
      </c>
      <c r="BR367" s="21">
        <v>39982</v>
      </c>
      <c r="BS367" s="18">
        <v>1924</v>
      </c>
      <c r="BU367" s="19" t="s">
        <v>64</v>
      </c>
      <c r="BV367" s="19" t="s">
        <v>64</v>
      </c>
      <c r="BW367" s="19" t="s">
        <v>63</v>
      </c>
      <c r="BX367" s="19" t="s">
        <v>63</v>
      </c>
      <c r="BY367" s="19" t="s">
        <v>64</v>
      </c>
      <c r="BZ367" s="19" t="s">
        <v>64</v>
      </c>
      <c r="CA367" s="19" t="s">
        <v>63</v>
      </c>
      <c r="CB367" s="19" t="s">
        <v>64</v>
      </c>
      <c r="CC367" s="19" t="s">
        <v>63</v>
      </c>
      <c r="CD367" s="19" t="s">
        <v>75</v>
      </c>
      <c r="CE367" s="19" t="s">
        <v>1042</v>
      </c>
      <c r="CF367" s="19" t="s">
        <v>64</v>
      </c>
      <c r="CG367" s="19" t="s">
        <v>63</v>
      </c>
      <c r="CH367" s="19" t="s">
        <v>63</v>
      </c>
      <c r="CI367" s="19" t="s">
        <v>63</v>
      </c>
      <c r="CJ367" s="18"/>
      <c r="CK367" s="19" t="s">
        <v>63</v>
      </c>
      <c r="CL367" s="19" t="s">
        <v>63</v>
      </c>
      <c r="CM367" s="18"/>
      <c r="CN367" s="18"/>
      <c r="CO367" s="18"/>
      <c r="CP367" s="19" t="s">
        <v>63</v>
      </c>
      <c r="CQ367" s="19" t="s">
        <v>63</v>
      </c>
      <c r="CR367" s="18"/>
      <c r="CS367" s="19" t="s">
        <v>63</v>
      </c>
      <c r="CT367" s="19" t="s">
        <v>63</v>
      </c>
      <c r="CU367" s="19" t="s">
        <v>63</v>
      </c>
      <c r="CV367" s="19" t="s">
        <v>63</v>
      </c>
      <c r="CW367" s="19" t="s">
        <v>63</v>
      </c>
      <c r="CX367" s="18"/>
      <c r="CY367" s="18"/>
      <c r="CZ367" s="19" t="s">
        <v>63</v>
      </c>
      <c r="DA367" s="18"/>
      <c r="DB367" s="19" t="s">
        <v>63</v>
      </c>
      <c r="DC367" s="19" t="s">
        <v>63</v>
      </c>
      <c r="DD367" s="18"/>
      <c r="DE367" s="19" t="s">
        <v>153</v>
      </c>
      <c r="DF367" s="19" t="s">
        <v>63</v>
      </c>
      <c r="DG367" s="13"/>
      <c r="DH367" s="13"/>
      <c r="DI367" s="13"/>
      <c r="DJ367" s="13"/>
      <c r="DK367" s="13"/>
      <c r="DL367" s="13"/>
      <c r="DM367" s="13"/>
      <c r="DN367" s="13"/>
    </row>
    <row r="368" spans="1:16382">
      <c r="A368" s="18">
        <v>2010</v>
      </c>
      <c r="B368" s="19" t="s">
        <v>137</v>
      </c>
      <c r="C368" s="19" t="s">
        <v>137</v>
      </c>
      <c r="D368" s="19" t="s">
        <v>141</v>
      </c>
      <c r="E368" s="19" t="s">
        <v>1037</v>
      </c>
      <c r="F368" s="18">
        <v>27</v>
      </c>
      <c r="G368" s="20">
        <v>2.5</v>
      </c>
      <c r="H368" s="18">
        <v>5</v>
      </c>
      <c r="I368" s="18" t="s">
        <v>1133</v>
      </c>
      <c r="J368" s="18">
        <v>23</v>
      </c>
      <c r="K368" s="18">
        <v>30</v>
      </c>
      <c r="L368" s="18">
        <v>25</v>
      </c>
      <c r="M368" s="18">
        <v>27.000800000000002</v>
      </c>
      <c r="N368" s="18">
        <v>40.0169</v>
      </c>
      <c r="O368" s="18">
        <v>31.630500000000001</v>
      </c>
      <c r="P368" s="18">
        <v>22.69</v>
      </c>
      <c r="Q368" s="18">
        <v>29.757000000000001</v>
      </c>
      <c r="R368" s="18">
        <v>25.405100000000001</v>
      </c>
      <c r="S368" s="18"/>
      <c r="T368" s="19" t="s">
        <v>96</v>
      </c>
      <c r="U368" s="19" t="s">
        <v>97</v>
      </c>
      <c r="V368" s="19" t="s">
        <v>77</v>
      </c>
      <c r="W368" s="19" t="s">
        <v>78</v>
      </c>
      <c r="X368" s="19" t="s">
        <v>63</v>
      </c>
      <c r="Y368" s="18">
        <v>6</v>
      </c>
      <c r="Z368" s="19" t="s">
        <v>64</v>
      </c>
      <c r="AA368" s="19" t="s">
        <v>64</v>
      </c>
      <c r="AB368" s="19" t="s">
        <v>65</v>
      </c>
      <c r="AC368" s="19" t="s">
        <v>66</v>
      </c>
      <c r="AD368" s="18"/>
      <c r="AE368" s="18"/>
      <c r="AF368" s="19" t="s">
        <v>63</v>
      </c>
      <c r="AG368" s="19" t="s">
        <v>251</v>
      </c>
      <c r="AH368" s="19" t="s">
        <v>252</v>
      </c>
      <c r="AI368" s="19" t="s">
        <v>68</v>
      </c>
      <c r="AJ368" s="19" t="s">
        <v>69</v>
      </c>
      <c r="AK368" s="19" t="s">
        <v>64</v>
      </c>
      <c r="AL368" s="19" t="s">
        <v>70</v>
      </c>
      <c r="AM368" s="18"/>
      <c r="AN368" s="18"/>
      <c r="AO368" s="18">
        <v>91</v>
      </c>
      <c r="AP368" s="18">
        <v>16</v>
      </c>
      <c r="AQ368" s="18"/>
      <c r="AR368" s="18"/>
      <c r="AS368" s="18">
        <v>1560</v>
      </c>
      <c r="AT368" s="18">
        <v>1560</v>
      </c>
      <c r="AU368" s="19"/>
      <c r="AV368" s="19"/>
      <c r="AW368" s="19"/>
      <c r="AX368" s="19"/>
      <c r="AY368" s="19"/>
      <c r="AZ368" s="19"/>
      <c r="BA368" s="19"/>
      <c r="BB368" s="19"/>
      <c r="BC368" s="19"/>
      <c r="BD368" s="19"/>
      <c r="BE368" s="19"/>
      <c r="BF368" s="19"/>
      <c r="BG368" s="19"/>
      <c r="BH368" s="19"/>
      <c r="BI368" s="19"/>
      <c r="BJ368" s="19"/>
      <c r="BK368" s="19"/>
      <c r="BL368" s="18">
        <v>2</v>
      </c>
      <c r="BM368" s="18">
        <v>2</v>
      </c>
      <c r="BN368" s="19" t="s">
        <v>85</v>
      </c>
      <c r="BO368" s="19" t="s">
        <v>86</v>
      </c>
      <c r="BP368" s="19" t="s">
        <v>1132</v>
      </c>
      <c r="BQ368" s="19" t="s">
        <v>74</v>
      </c>
      <c r="BR368" s="21">
        <v>39982</v>
      </c>
      <c r="BS368" s="18">
        <v>5550</v>
      </c>
      <c r="BU368" s="19" t="s">
        <v>64</v>
      </c>
      <c r="BV368" s="19" t="s">
        <v>64</v>
      </c>
      <c r="BW368" s="19" t="s">
        <v>63</v>
      </c>
      <c r="BX368" s="19" t="s">
        <v>63</v>
      </c>
      <c r="BY368" s="19" t="s">
        <v>64</v>
      </c>
      <c r="BZ368" s="19" t="s">
        <v>64</v>
      </c>
      <c r="CA368" s="19" t="s">
        <v>63</v>
      </c>
      <c r="CB368" s="19" t="s">
        <v>64</v>
      </c>
      <c r="CC368" s="19" t="s">
        <v>63</v>
      </c>
      <c r="CD368" s="19" t="s">
        <v>75</v>
      </c>
      <c r="CE368" s="19" t="s">
        <v>1042</v>
      </c>
      <c r="CF368" s="19" t="s">
        <v>64</v>
      </c>
      <c r="CG368" s="19" t="s">
        <v>63</v>
      </c>
      <c r="CH368" s="19" t="s">
        <v>63</v>
      </c>
      <c r="CI368" s="19" t="s">
        <v>63</v>
      </c>
      <c r="CJ368" s="18"/>
      <c r="CK368" s="19" t="s">
        <v>63</v>
      </c>
      <c r="CL368" s="19" t="s">
        <v>63</v>
      </c>
      <c r="CM368" s="18"/>
      <c r="CN368" s="18"/>
      <c r="CO368" s="18"/>
      <c r="CP368" s="19" t="s">
        <v>63</v>
      </c>
      <c r="CQ368" s="19" t="s">
        <v>63</v>
      </c>
      <c r="CR368" s="18"/>
      <c r="CS368" s="19" t="s">
        <v>63</v>
      </c>
      <c r="CT368" s="19" t="s">
        <v>63</v>
      </c>
      <c r="CU368" s="19" t="s">
        <v>63</v>
      </c>
      <c r="CV368" s="19" t="s">
        <v>63</v>
      </c>
      <c r="CW368" s="19" t="s">
        <v>63</v>
      </c>
      <c r="CX368" s="18"/>
      <c r="CY368" s="18"/>
      <c r="CZ368" s="19" t="s">
        <v>63</v>
      </c>
      <c r="DA368" s="18"/>
      <c r="DB368" s="19" t="s">
        <v>63</v>
      </c>
      <c r="DC368" s="19" t="s">
        <v>63</v>
      </c>
      <c r="DD368" s="18"/>
      <c r="DE368" s="19" t="s">
        <v>153</v>
      </c>
      <c r="DF368" s="19" t="s">
        <v>63</v>
      </c>
      <c r="DG368" s="13"/>
      <c r="DH368" s="13"/>
      <c r="DI368" s="13"/>
      <c r="DJ368" s="13"/>
      <c r="DK368" s="13"/>
      <c r="DL368" s="13"/>
      <c r="DM368" s="13"/>
      <c r="DN368" s="13"/>
    </row>
    <row r="369" spans="1:118">
      <c r="A369" s="18">
        <v>2010</v>
      </c>
      <c r="B369" s="19" t="s">
        <v>1049</v>
      </c>
      <c r="C369" s="19" t="s">
        <v>1050</v>
      </c>
      <c r="D369" s="19" t="s">
        <v>1051</v>
      </c>
      <c r="E369" s="19" t="s">
        <v>1052</v>
      </c>
      <c r="F369" s="18">
        <v>80</v>
      </c>
      <c r="G369" s="20">
        <v>2.4</v>
      </c>
      <c r="H369" s="18">
        <v>5</v>
      </c>
      <c r="I369" s="18" t="s">
        <v>1147</v>
      </c>
      <c r="J369" s="18">
        <v>20</v>
      </c>
      <c r="K369" s="18">
        <v>31</v>
      </c>
      <c r="L369" s="18">
        <v>24</v>
      </c>
      <c r="M369" s="18">
        <v>24.8</v>
      </c>
      <c r="N369" s="18">
        <v>39.347999999999999</v>
      </c>
      <c r="O369" s="18">
        <v>29.749700000000001</v>
      </c>
      <c r="P369" s="18">
        <v>20.170000000000002</v>
      </c>
      <c r="Q369" s="18">
        <v>30.504100000000001</v>
      </c>
      <c r="R369" s="18">
        <v>23.798100000000002</v>
      </c>
      <c r="S369" s="18"/>
      <c r="T369" s="19" t="s">
        <v>96</v>
      </c>
      <c r="U369" s="19" t="s">
        <v>97</v>
      </c>
      <c r="V369" s="19" t="s">
        <v>77</v>
      </c>
      <c r="W369" s="19" t="s">
        <v>78</v>
      </c>
      <c r="X369" s="19" t="s">
        <v>63</v>
      </c>
      <c r="Y369" s="18">
        <v>5</v>
      </c>
      <c r="Z369" s="19" t="s">
        <v>75</v>
      </c>
      <c r="AA369" s="19" t="s">
        <v>64</v>
      </c>
      <c r="AB369" s="19" t="s">
        <v>65</v>
      </c>
      <c r="AC369" s="19" t="s">
        <v>66</v>
      </c>
      <c r="AD369" s="18"/>
      <c r="AE369" s="18"/>
      <c r="AF369" s="19" t="s">
        <v>63</v>
      </c>
      <c r="AG369" s="19" t="s">
        <v>251</v>
      </c>
      <c r="AH369" s="19" t="s">
        <v>252</v>
      </c>
      <c r="AI369" s="19" t="s">
        <v>68</v>
      </c>
      <c r="AJ369" s="19" t="s">
        <v>69</v>
      </c>
      <c r="AK369" s="19" t="s">
        <v>64</v>
      </c>
      <c r="AL369" s="19" t="s">
        <v>70</v>
      </c>
      <c r="AM369" s="18"/>
      <c r="AN369" s="18"/>
      <c r="AO369" s="18"/>
      <c r="AP369" s="18"/>
      <c r="AQ369" s="18">
        <v>89</v>
      </c>
      <c r="AR369" s="18">
        <v>15</v>
      </c>
      <c r="AS369" s="18">
        <v>1188</v>
      </c>
      <c r="AT369" s="18">
        <v>1626</v>
      </c>
      <c r="AU369" s="19"/>
      <c r="AV369" s="19"/>
      <c r="AW369" s="19"/>
      <c r="AX369" s="19"/>
      <c r="AY369" s="19"/>
      <c r="AZ369" s="19"/>
      <c r="BA369" s="19"/>
      <c r="BB369" s="19"/>
      <c r="BC369" s="19"/>
      <c r="BD369" s="19"/>
      <c r="BE369" s="19"/>
      <c r="BF369" s="19"/>
      <c r="BG369" s="19"/>
      <c r="BH369" s="19"/>
      <c r="BI369" s="19"/>
      <c r="BJ369" s="19"/>
      <c r="BK369" s="19"/>
      <c r="BL369" s="18">
        <v>2</v>
      </c>
      <c r="BM369" s="18">
        <v>2</v>
      </c>
      <c r="BN369" s="19" t="s">
        <v>85</v>
      </c>
      <c r="BO369" s="19" t="s">
        <v>86</v>
      </c>
      <c r="BP369" s="19" t="s">
        <v>1132</v>
      </c>
      <c r="BQ369" s="19" t="s">
        <v>74</v>
      </c>
      <c r="BR369" s="21">
        <v>39979</v>
      </c>
      <c r="BS369" s="18">
        <v>1671</v>
      </c>
      <c r="BT369" s="14"/>
      <c r="BU369" s="19" t="s">
        <v>64</v>
      </c>
      <c r="BV369" s="19" t="s">
        <v>64</v>
      </c>
      <c r="BW369" s="19" t="s">
        <v>63</v>
      </c>
      <c r="BX369" s="19" t="s">
        <v>63</v>
      </c>
      <c r="BY369" s="19" t="s">
        <v>64</v>
      </c>
      <c r="BZ369" s="19" t="s">
        <v>64</v>
      </c>
      <c r="CA369" s="19" t="s">
        <v>63</v>
      </c>
      <c r="CB369" s="19" t="s">
        <v>64</v>
      </c>
      <c r="CC369" s="19" t="s">
        <v>63</v>
      </c>
      <c r="CD369" s="19" t="s">
        <v>75</v>
      </c>
      <c r="CE369" s="19" t="s">
        <v>1053</v>
      </c>
      <c r="CF369" s="19" t="s">
        <v>64</v>
      </c>
      <c r="CG369" s="19" t="s">
        <v>63</v>
      </c>
      <c r="CH369" s="19" t="s">
        <v>63</v>
      </c>
      <c r="CI369" s="19" t="s">
        <v>63</v>
      </c>
      <c r="CJ369" s="18"/>
      <c r="CK369" s="19" t="s">
        <v>63</v>
      </c>
      <c r="CL369" s="19" t="s">
        <v>63</v>
      </c>
      <c r="CM369" s="18"/>
      <c r="CN369" s="18"/>
      <c r="CO369" s="18"/>
      <c r="CP369" s="19" t="s">
        <v>63</v>
      </c>
      <c r="CQ369" s="19" t="s">
        <v>63</v>
      </c>
      <c r="CR369" s="18"/>
      <c r="CS369" s="19" t="s">
        <v>63</v>
      </c>
      <c r="CT369" s="19" t="s">
        <v>63</v>
      </c>
      <c r="CU369" s="19" t="s">
        <v>63</v>
      </c>
      <c r="CV369" s="19" t="s">
        <v>63</v>
      </c>
      <c r="CW369" s="19" t="s">
        <v>63</v>
      </c>
      <c r="CX369" s="18"/>
      <c r="CY369" s="18"/>
      <c r="CZ369" s="19" t="s">
        <v>63</v>
      </c>
      <c r="DA369" s="18"/>
      <c r="DB369" s="19" t="s">
        <v>63</v>
      </c>
      <c r="DC369" s="19" t="s">
        <v>63</v>
      </c>
      <c r="DD369" s="18"/>
      <c r="DE369" s="19" t="s">
        <v>153</v>
      </c>
      <c r="DF369" s="19" t="s">
        <v>521</v>
      </c>
    </row>
    <row r="370" spans="1:118" s="13" customFormat="1">
      <c r="A370" s="18">
        <v>2010</v>
      </c>
      <c r="B370" s="19" t="s">
        <v>1049</v>
      </c>
      <c r="C370" s="19" t="s">
        <v>1050</v>
      </c>
      <c r="D370" s="19" t="s">
        <v>1051</v>
      </c>
      <c r="E370" s="19" t="s">
        <v>1052</v>
      </c>
      <c r="F370" s="18">
        <v>83</v>
      </c>
      <c r="G370" s="20">
        <v>2.4</v>
      </c>
      <c r="H370" s="18">
        <v>5</v>
      </c>
      <c r="I370" s="18" t="s">
        <v>1146</v>
      </c>
      <c r="J370" s="18">
        <v>21</v>
      </c>
      <c r="K370" s="18">
        <v>29</v>
      </c>
      <c r="L370" s="18">
        <v>24</v>
      </c>
      <c r="M370" s="18">
        <v>25.4</v>
      </c>
      <c r="N370" s="18">
        <v>39.299999999999997</v>
      </c>
      <c r="O370" s="18">
        <v>30.207899999999999</v>
      </c>
      <c r="P370" s="18">
        <v>20.9</v>
      </c>
      <c r="Q370" s="18">
        <v>28.6</v>
      </c>
      <c r="R370" s="18">
        <v>23.781300000000002</v>
      </c>
      <c r="S370" s="18"/>
      <c r="T370" s="19" t="s">
        <v>96</v>
      </c>
      <c r="U370" s="19" t="s">
        <v>97</v>
      </c>
      <c r="V370" s="19" t="s">
        <v>61</v>
      </c>
      <c r="W370" s="19" t="s">
        <v>62</v>
      </c>
      <c r="X370" s="19" t="s">
        <v>63</v>
      </c>
      <c r="Y370" s="18">
        <v>5</v>
      </c>
      <c r="Z370" s="19" t="s">
        <v>64</v>
      </c>
      <c r="AA370" s="19" t="s">
        <v>64</v>
      </c>
      <c r="AB370" s="19" t="s">
        <v>65</v>
      </c>
      <c r="AC370" s="19" t="s">
        <v>66</v>
      </c>
      <c r="AD370" s="18"/>
      <c r="AE370" s="18"/>
      <c r="AF370" s="19" t="s">
        <v>63</v>
      </c>
      <c r="AG370" s="19" t="s">
        <v>251</v>
      </c>
      <c r="AH370" s="19" t="s">
        <v>252</v>
      </c>
      <c r="AI370" s="19" t="s">
        <v>68</v>
      </c>
      <c r="AJ370" s="19" t="s">
        <v>69</v>
      </c>
      <c r="AK370" s="19" t="s">
        <v>64</v>
      </c>
      <c r="AL370" s="19" t="s">
        <v>70</v>
      </c>
      <c r="AM370" s="18"/>
      <c r="AN370" s="18"/>
      <c r="AO370" s="18"/>
      <c r="AP370" s="18"/>
      <c r="AQ370" s="18">
        <v>89</v>
      </c>
      <c r="AR370" s="18">
        <v>15</v>
      </c>
      <c r="AS370" s="18">
        <v>1188</v>
      </c>
      <c r="AT370" s="18">
        <v>1626</v>
      </c>
      <c r="AU370" s="19"/>
      <c r="AV370" s="19"/>
      <c r="AW370" s="19"/>
      <c r="AX370" s="19"/>
      <c r="AY370" s="19"/>
      <c r="AZ370" s="19"/>
      <c r="BA370" s="19"/>
      <c r="BB370" s="19"/>
      <c r="BC370" s="19"/>
      <c r="BD370" s="19"/>
      <c r="BE370" s="19"/>
      <c r="BF370" s="19"/>
      <c r="BG370" s="19"/>
      <c r="BH370" s="19"/>
      <c r="BI370" s="19"/>
      <c r="BJ370" s="19"/>
      <c r="BK370" s="19"/>
      <c r="BL370" s="18">
        <v>2</v>
      </c>
      <c r="BM370" s="18">
        <v>2</v>
      </c>
      <c r="BN370" s="19" t="s">
        <v>85</v>
      </c>
      <c r="BO370" s="19" t="s">
        <v>86</v>
      </c>
      <c r="BP370" s="19" t="s">
        <v>1132</v>
      </c>
      <c r="BQ370" s="19" t="s">
        <v>74</v>
      </c>
      <c r="BR370" s="21">
        <v>39979</v>
      </c>
      <c r="BS370" s="18">
        <v>1672</v>
      </c>
      <c r="BT370" s="14"/>
      <c r="BU370" s="19" t="s">
        <v>64</v>
      </c>
      <c r="BV370" s="19" t="s">
        <v>64</v>
      </c>
      <c r="BW370" s="19" t="s">
        <v>63</v>
      </c>
      <c r="BX370" s="19" t="s">
        <v>63</v>
      </c>
      <c r="BY370" s="19" t="s">
        <v>64</v>
      </c>
      <c r="BZ370" s="19" t="s">
        <v>64</v>
      </c>
      <c r="CA370" s="19" t="s">
        <v>63</v>
      </c>
      <c r="CB370" s="19" t="s">
        <v>64</v>
      </c>
      <c r="CC370" s="19" t="s">
        <v>63</v>
      </c>
      <c r="CD370" s="19" t="s">
        <v>75</v>
      </c>
      <c r="CE370" s="19" t="s">
        <v>1053</v>
      </c>
      <c r="CF370" s="19" t="s">
        <v>64</v>
      </c>
      <c r="CG370" s="19" t="s">
        <v>63</v>
      </c>
      <c r="CH370" s="19" t="s">
        <v>63</v>
      </c>
      <c r="CI370" s="19" t="s">
        <v>63</v>
      </c>
      <c r="CJ370" s="18"/>
      <c r="CK370" s="19" t="s">
        <v>63</v>
      </c>
      <c r="CL370" s="19" t="s">
        <v>63</v>
      </c>
      <c r="CM370" s="18"/>
      <c r="CN370" s="18"/>
      <c r="CO370" s="18"/>
      <c r="CP370" s="19" t="s">
        <v>63</v>
      </c>
      <c r="CQ370" s="19" t="s">
        <v>63</v>
      </c>
      <c r="CR370" s="18"/>
      <c r="CS370" s="19" t="s">
        <v>63</v>
      </c>
      <c r="CT370" s="19" t="s">
        <v>63</v>
      </c>
      <c r="CU370" s="19" t="s">
        <v>63</v>
      </c>
      <c r="CV370" s="19" t="s">
        <v>63</v>
      </c>
      <c r="CW370" s="19" t="s">
        <v>63</v>
      </c>
      <c r="CX370" s="18"/>
      <c r="CY370" s="18"/>
      <c r="CZ370" s="19" t="s">
        <v>63</v>
      </c>
      <c r="DA370" s="18"/>
      <c r="DB370" s="19" t="s">
        <v>63</v>
      </c>
      <c r="DC370" s="19" t="s">
        <v>63</v>
      </c>
      <c r="DD370" s="18"/>
      <c r="DE370" s="19" t="s">
        <v>153</v>
      </c>
      <c r="DF370" s="19" t="s">
        <v>521</v>
      </c>
      <c r="DG370"/>
      <c r="DH370"/>
      <c r="DI370"/>
      <c r="DJ370"/>
      <c r="DK370"/>
      <c r="DL370"/>
      <c r="DM370"/>
      <c r="DN370"/>
    </row>
    <row r="371" spans="1:118">
      <c r="A371" s="18">
        <v>2010</v>
      </c>
      <c r="B371" s="19" t="s">
        <v>1049</v>
      </c>
      <c r="C371" s="19" t="s">
        <v>1050</v>
      </c>
      <c r="D371" s="19" t="s">
        <v>1051</v>
      </c>
      <c r="E371" s="19" t="s">
        <v>1052</v>
      </c>
      <c r="F371" s="18">
        <v>70</v>
      </c>
      <c r="G371" s="20">
        <v>2.5</v>
      </c>
      <c r="H371" s="18">
        <v>5</v>
      </c>
      <c r="I371" s="18" t="s">
        <v>1147</v>
      </c>
      <c r="J371" s="18">
        <v>21</v>
      </c>
      <c r="K371" s="18">
        <v>30</v>
      </c>
      <c r="L371" s="18">
        <v>24</v>
      </c>
      <c r="M371" s="18">
        <v>25.5</v>
      </c>
      <c r="N371" s="18">
        <v>40.6</v>
      </c>
      <c r="O371" s="18">
        <v>30.625599999999999</v>
      </c>
      <c r="P371" s="18">
        <v>20.8</v>
      </c>
      <c r="Q371" s="18">
        <v>29.7</v>
      </c>
      <c r="R371" s="18">
        <v>24.042100000000001</v>
      </c>
      <c r="S371" s="18"/>
      <c r="T371" s="19" t="s">
        <v>60</v>
      </c>
      <c r="U371" s="19" t="s">
        <v>71</v>
      </c>
      <c r="V371" s="19" t="s">
        <v>77</v>
      </c>
      <c r="W371" s="19" t="s">
        <v>78</v>
      </c>
      <c r="X371" s="19" t="s">
        <v>63</v>
      </c>
      <c r="Y371" s="18">
        <v>5</v>
      </c>
      <c r="Z371" s="19" t="s">
        <v>75</v>
      </c>
      <c r="AA371" s="19" t="s">
        <v>64</v>
      </c>
      <c r="AB371" s="19" t="s">
        <v>65</v>
      </c>
      <c r="AC371" s="19" t="s">
        <v>66</v>
      </c>
      <c r="AD371" s="18"/>
      <c r="AE371" s="18"/>
      <c r="AF371" s="19" t="s">
        <v>63</v>
      </c>
      <c r="AG371" s="19" t="s">
        <v>251</v>
      </c>
      <c r="AH371" s="19" t="s">
        <v>252</v>
      </c>
      <c r="AI371" s="19" t="s">
        <v>68</v>
      </c>
      <c r="AJ371" s="19" t="s">
        <v>69</v>
      </c>
      <c r="AK371" s="19" t="s">
        <v>64</v>
      </c>
      <c r="AL371" s="19" t="s">
        <v>70</v>
      </c>
      <c r="AM371" s="18"/>
      <c r="AN371" s="18"/>
      <c r="AO371" s="18"/>
      <c r="AP371" s="18"/>
      <c r="AQ371" s="18">
        <v>89</v>
      </c>
      <c r="AR371" s="18">
        <v>15</v>
      </c>
      <c r="AS371" s="18">
        <v>1188</v>
      </c>
      <c r="AT371" s="18">
        <v>1626</v>
      </c>
      <c r="AU371" s="19"/>
      <c r="AV371" s="19"/>
      <c r="AW371" s="19"/>
      <c r="AX371" s="19"/>
      <c r="AY371" s="19"/>
      <c r="AZ371" s="19"/>
      <c r="BA371" s="19"/>
      <c r="BB371" s="19"/>
      <c r="BC371" s="19"/>
      <c r="BD371" s="19"/>
      <c r="BE371" s="19"/>
      <c r="BF371" s="19"/>
      <c r="BG371" s="19"/>
      <c r="BH371" s="19"/>
      <c r="BI371" s="19"/>
      <c r="BJ371" s="19"/>
      <c r="BK371" s="19"/>
      <c r="BL371" s="18">
        <v>2</v>
      </c>
      <c r="BM371" s="18">
        <v>2</v>
      </c>
      <c r="BN371" s="19" t="s">
        <v>85</v>
      </c>
      <c r="BO371" s="19" t="s">
        <v>86</v>
      </c>
      <c r="BP371" s="19" t="s">
        <v>1132</v>
      </c>
      <c r="BQ371" s="19" t="s">
        <v>74</v>
      </c>
      <c r="BR371" s="21">
        <v>39972</v>
      </c>
      <c r="BS371" s="18">
        <v>1049</v>
      </c>
      <c r="BT371" s="14"/>
      <c r="BU371" s="19" t="s">
        <v>64</v>
      </c>
      <c r="BV371" s="19" t="s">
        <v>64</v>
      </c>
      <c r="BW371" s="19" t="s">
        <v>63</v>
      </c>
      <c r="BX371" s="19" t="s">
        <v>63</v>
      </c>
      <c r="BY371" s="19" t="s">
        <v>64</v>
      </c>
      <c r="BZ371" s="19" t="s">
        <v>64</v>
      </c>
      <c r="CA371" s="19" t="s">
        <v>63</v>
      </c>
      <c r="CB371" s="19" t="s">
        <v>64</v>
      </c>
      <c r="CC371" s="19" t="s">
        <v>63</v>
      </c>
      <c r="CD371" s="19" t="s">
        <v>75</v>
      </c>
      <c r="CE371" s="19" t="s">
        <v>1053</v>
      </c>
      <c r="CF371" s="19" t="s">
        <v>64</v>
      </c>
      <c r="CG371" s="19" t="s">
        <v>63</v>
      </c>
      <c r="CH371" s="19" t="s">
        <v>63</v>
      </c>
      <c r="CI371" s="19" t="s">
        <v>63</v>
      </c>
      <c r="CJ371" s="18"/>
      <c r="CK371" s="19" t="s">
        <v>63</v>
      </c>
      <c r="CL371" s="19" t="s">
        <v>63</v>
      </c>
      <c r="CM371" s="18"/>
      <c r="CN371" s="18"/>
      <c r="CO371" s="18"/>
      <c r="CP371" s="19" t="s">
        <v>63</v>
      </c>
      <c r="CQ371" s="19" t="s">
        <v>63</v>
      </c>
      <c r="CR371" s="18"/>
      <c r="CS371" s="19" t="s">
        <v>63</v>
      </c>
      <c r="CT371" s="19" t="s">
        <v>63</v>
      </c>
      <c r="CU371" s="19" t="s">
        <v>63</v>
      </c>
      <c r="CV371" s="19" t="s">
        <v>63</v>
      </c>
      <c r="CW371" s="19" t="s">
        <v>63</v>
      </c>
      <c r="CX371" s="18"/>
      <c r="CY371" s="18"/>
      <c r="CZ371" s="19" t="s">
        <v>63</v>
      </c>
      <c r="DA371" s="18"/>
      <c r="DB371" s="19" t="s">
        <v>63</v>
      </c>
      <c r="DC371" s="19" t="s">
        <v>63</v>
      </c>
      <c r="DD371" s="18"/>
      <c r="DE371" s="19" t="s">
        <v>153</v>
      </c>
      <c r="DF371" s="19" t="s">
        <v>63</v>
      </c>
      <c r="DG371" s="13"/>
      <c r="DH371" s="13"/>
      <c r="DI371" s="13"/>
      <c r="DJ371" s="13"/>
      <c r="DK371" s="13"/>
      <c r="DL371" s="13"/>
      <c r="DM371" s="13"/>
      <c r="DN371" s="13"/>
    </row>
    <row r="372" spans="1:118">
      <c r="A372" s="18">
        <v>2010</v>
      </c>
      <c r="B372" s="19" t="s">
        <v>1049</v>
      </c>
      <c r="C372" s="19" t="s">
        <v>1050</v>
      </c>
      <c r="D372" s="19" t="s">
        <v>1051</v>
      </c>
      <c r="E372" s="19" t="s">
        <v>1052</v>
      </c>
      <c r="F372" s="18">
        <v>73</v>
      </c>
      <c r="G372" s="20">
        <v>2.5</v>
      </c>
      <c r="H372" s="18">
        <v>5</v>
      </c>
      <c r="I372" s="18" t="s">
        <v>1131</v>
      </c>
      <c r="J372" s="18">
        <v>21</v>
      </c>
      <c r="K372" s="18">
        <v>29</v>
      </c>
      <c r="L372" s="18">
        <v>24</v>
      </c>
      <c r="M372" s="18">
        <v>25.5</v>
      </c>
      <c r="N372" s="18">
        <v>40.4</v>
      </c>
      <c r="O372" s="18">
        <v>30.574300000000001</v>
      </c>
      <c r="P372" s="18">
        <v>21.2</v>
      </c>
      <c r="Q372" s="18">
        <v>29.3</v>
      </c>
      <c r="R372" s="18">
        <v>24.2121</v>
      </c>
      <c r="S372" s="18"/>
      <c r="T372" s="19" t="s">
        <v>60</v>
      </c>
      <c r="U372" s="19" t="s">
        <v>71</v>
      </c>
      <c r="V372" s="19" t="s">
        <v>61</v>
      </c>
      <c r="W372" s="19" t="s">
        <v>62</v>
      </c>
      <c r="X372" s="19" t="s">
        <v>63</v>
      </c>
      <c r="Y372" s="18">
        <v>6</v>
      </c>
      <c r="Z372" s="19" t="s">
        <v>64</v>
      </c>
      <c r="AA372" s="19" t="s">
        <v>64</v>
      </c>
      <c r="AB372" s="19" t="s">
        <v>65</v>
      </c>
      <c r="AC372" s="19" t="s">
        <v>66</v>
      </c>
      <c r="AD372" s="18"/>
      <c r="AE372" s="18"/>
      <c r="AF372" s="19" t="s">
        <v>63</v>
      </c>
      <c r="AG372" s="19" t="s">
        <v>251</v>
      </c>
      <c r="AH372" s="19" t="s">
        <v>252</v>
      </c>
      <c r="AI372" s="19" t="s">
        <v>68</v>
      </c>
      <c r="AJ372" s="19" t="s">
        <v>69</v>
      </c>
      <c r="AK372" s="19" t="s">
        <v>64</v>
      </c>
      <c r="AL372" s="19" t="s">
        <v>70</v>
      </c>
      <c r="AM372" s="18"/>
      <c r="AN372" s="18"/>
      <c r="AO372" s="18"/>
      <c r="AP372" s="18"/>
      <c r="AQ372" s="18">
        <v>89</v>
      </c>
      <c r="AR372" s="18">
        <v>15</v>
      </c>
      <c r="AS372" s="18">
        <v>1188</v>
      </c>
      <c r="AT372" s="18">
        <v>1626</v>
      </c>
      <c r="AU372" s="19"/>
      <c r="AV372" s="19"/>
      <c r="AW372" s="19"/>
      <c r="AX372" s="19"/>
      <c r="AY372" s="19"/>
      <c r="AZ372" s="19"/>
      <c r="BA372" s="19"/>
      <c r="BB372" s="19"/>
      <c r="BC372" s="19"/>
      <c r="BD372" s="19"/>
      <c r="BE372" s="19"/>
      <c r="BF372" s="19"/>
      <c r="BG372" s="19"/>
      <c r="BH372" s="19"/>
      <c r="BI372" s="19"/>
      <c r="BJ372" s="19"/>
      <c r="BK372" s="19"/>
      <c r="BL372" s="18">
        <v>2</v>
      </c>
      <c r="BM372" s="18">
        <v>2</v>
      </c>
      <c r="BN372" s="19" t="s">
        <v>85</v>
      </c>
      <c r="BO372" s="19" t="s">
        <v>86</v>
      </c>
      <c r="BP372" s="19" t="s">
        <v>1132</v>
      </c>
      <c r="BQ372" s="19" t="s">
        <v>74</v>
      </c>
      <c r="BR372" s="21">
        <v>39972</v>
      </c>
      <c r="BS372" s="18">
        <v>1053</v>
      </c>
      <c r="BT372" s="14"/>
      <c r="BU372" s="19" t="s">
        <v>64</v>
      </c>
      <c r="BV372" s="19" t="s">
        <v>64</v>
      </c>
      <c r="BW372" s="19" t="s">
        <v>63</v>
      </c>
      <c r="BX372" s="19" t="s">
        <v>63</v>
      </c>
      <c r="BY372" s="19" t="s">
        <v>64</v>
      </c>
      <c r="BZ372" s="19" t="s">
        <v>64</v>
      </c>
      <c r="CA372" s="19" t="s">
        <v>63</v>
      </c>
      <c r="CB372" s="19" t="s">
        <v>64</v>
      </c>
      <c r="CC372" s="19" t="s">
        <v>63</v>
      </c>
      <c r="CD372" s="19" t="s">
        <v>75</v>
      </c>
      <c r="CE372" s="19" t="s">
        <v>1053</v>
      </c>
      <c r="CF372" s="19" t="s">
        <v>64</v>
      </c>
      <c r="CG372" s="19" t="s">
        <v>63</v>
      </c>
      <c r="CH372" s="19" t="s">
        <v>63</v>
      </c>
      <c r="CI372" s="19" t="s">
        <v>63</v>
      </c>
      <c r="CJ372" s="18"/>
      <c r="CK372" s="19" t="s">
        <v>63</v>
      </c>
      <c r="CL372" s="19" t="s">
        <v>63</v>
      </c>
      <c r="CM372" s="18"/>
      <c r="CN372" s="18"/>
      <c r="CO372" s="18"/>
      <c r="CP372" s="19" t="s">
        <v>63</v>
      </c>
      <c r="CQ372" s="19" t="s">
        <v>63</v>
      </c>
      <c r="CR372" s="18"/>
      <c r="CS372" s="19" t="s">
        <v>63</v>
      </c>
      <c r="CT372" s="19" t="s">
        <v>63</v>
      </c>
      <c r="CU372" s="19" t="s">
        <v>63</v>
      </c>
      <c r="CV372" s="19" t="s">
        <v>63</v>
      </c>
      <c r="CW372" s="19" t="s">
        <v>63</v>
      </c>
      <c r="CX372" s="18"/>
      <c r="CY372" s="18"/>
      <c r="CZ372" s="19" t="s">
        <v>63</v>
      </c>
      <c r="DA372" s="18"/>
      <c r="DB372" s="19" t="s">
        <v>63</v>
      </c>
      <c r="DC372" s="19" t="s">
        <v>63</v>
      </c>
      <c r="DD372" s="18"/>
      <c r="DE372" s="19" t="s">
        <v>153</v>
      </c>
      <c r="DF372" s="19" t="s">
        <v>63</v>
      </c>
      <c r="DG372" s="13"/>
      <c r="DH372" s="13"/>
      <c r="DI372" s="13"/>
      <c r="DJ372" s="13"/>
      <c r="DK372" s="13"/>
      <c r="DL372" s="13"/>
      <c r="DM372" s="13"/>
      <c r="DN372" s="13"/>
    </row>
    <row r="373" spans="1:118" s="13" customFormat="1">
      <c r="A373" s="18">
        <v>2010</v>
      </c>
      <c r="B373" s="19" t="s">
        <v>1049</v>
      </c>
      <c r="C373" s="19" t="s">
        <v>1050</v>
      </c>
      <c r="D373" s="19" t="s">
        <v>1055</v>
      </c>
      <c r="E373" s="19" t="s">
        <v>1052</v>
      </c>
      <c r="F373" s="18">
        <v>78</v>
      </c>
      <c r="G373" s="20">
        <v>2.5</v>
      </c>
      <c r="H373" s="18">
        <v>5</v>
      </c>
      <c r="I373" s="18" t="s">
        <v>1147</v>
      </c>
      <c r="J373" s="18">
        <v>19</v>
      </c>
      <c r="K373" s="18">
        <v>28</v>
      </c>
      <c r="L373" s="18">
        <v>22</v>
      </c>
      <c r="M373" s="18">
        <v>23.4</v>
      </c>
      <c r="N373" s="18">
        <v>37.799999999999997</v>
      </c>
      <c r="O373" s="18">
        <v>28.241399999999999</v>
      </c>
      <c r="P373" s="18">
        <v>19</v>
      </c>
      <c r="Q373" s="18">
        <v>27.6</v>
      </c>
      <c r="R373" s="18">
        <v>22.098700000000001</v>
      </c>
      <c r="S373" s="18"/>
      <c r="T373" s="19" t="s">
        <v>60</v>
      </c>
      <c r="U373" s="19" t="s">
        <v>71</v>
      </c>
      <c r="V373" s="19" t="s">
        <v>77</v>
      </c>
      <c r="W373" s="19" t="s">
        <v>78</v>
      </c>
      <c r="X373" s="19" t="s">
        <v>63</v>
      </c>
      <c r="Y373" s="18">
        <v>5</v>
      </c>
      <c r="Z373" s="19" t="s">
        <v>75</v>
      </c>
      <c r="AA373" s="19" t="s">
        <v>64</v>
      </c>
      <c r="AB373" s="19" t="s">
        <v>80</v>
      </c>
      <c r="AC373" s="19" t="s">
        <v>81</v>
      </c>
      <c r="AD373" s="18"/>
      <c r="AE373" s="18"/>
      <c r="AF373" s="19" t="s">
        <v>63</v>
      </c>
      <c r="AG373" s="19" t="s">
        <v>251</v>
      </c>
      <c r="AH373" s="19" t="s">
        <v>252</v>
      </c>
      <c r="AI373" s="19" t="s">
        <v>68</v>
      </c>
      <c r="AJ373" s="19" t="s">
        <v>69</v>
      </c>
      <c r="AK373" s="19" t="s">
        <v>64</v>
      </c>
      <c r="AL373" s="19" t="s">
        <v>70</v>
      </c>
      <c r="AM373" s="18"/>
      <c r="AN373" s="18"/>
      <c r="AO373" s="18">
        <v>92</v>
      </c>
      <c r="AP373" s="18">
        <v>13</v>
      </c>
      <c r="AQ373" s="18"/>
      <c r="AR373" s="18"/>
      <c r="AS373" s="18">
        <v>1297</v>
      </c>
      <c r="AT373" s="18">
        <v>1774</v>
      </c>
      <c r="AU373" s="19"/>
      <c r="AV373" s="19"/>
      <c r="AW373" s="19"/>
      <c r="AX373" s="19"/>
      <c r="AY373" s="19"/>
      <c r="AZ373" s="19"/>
      <c r="BA373" s="19"/>
      <c r="BB373" s="19"/>
      <c r="BC373" s="19"/>
      <c r="BD373" s="19"/>
      <c r="BE373" s="19"/>
      <c r="BF373" s="19"/>
      <c r="BG373" s="19"/>
      <c r="BH373" s="19"/>
      <c r="BI373" s="19"/>
      <c r="BJ373" s="19"/>
      <c r="BK373" s="19"/>
      <c r="BL373" s="18">
        <v>2</v>
      </c>
      <c r="BM373" s="18">
        <v>2</v>
      </c>
      <c r="BN373" s="19" t="s">
        <v>85</v>
      </c>
      <c r="BO373" s="19" t="s">
        <v>86</v>
      </c>
      <c r="BP373" s="19" t="s">
        <v>1132</v>
      </c>
      <c r="BQ373" s="19" t="s">
        <v>74</v>
      </c>
      <c r="BR373" s="21">
        <v>39976</v>
      </c>
      <c r="BS373" s="18">
        <v>1077</v>
      </c>
      <c r="BT373" s="14"/>
      <c r="BU373" s="19" t="s">
        <v>64</v>
      </c>
      <c r="BV373" s="19" t="s">
        <v>64</v>
      </c>
      <c r="BW373" s="19" t="s">
        <v>63</v>
      </c>
      <c r="BX373" s="19" t="s">
        <v>63</v>
      </c>
      <c r="BY373" s="19" t="s">
        <v>64</v>
      </c>
      <c r="BZ373" s="19" t="s">
        <v>64</v>
      </c>
      <c r="CA373" s="19" t="s">
        <v>63</v>
      </c>
      <c r="CB373" s="19" t="s">
        <v>64</v>
      </c>
      <c r="CC373" s="19" t="s">
        <v>63</v>
      </c>
      <c r="CD373" s="19" t="s">
        <v>75</v>
      </c>
      <c r="CE373" s="19" t="s">
        <v>1053</v>
      </c>
      <c r="CF373" s="19" t="s">
        <v>64</v>
      </c>
      <c r="CG373" s="19" t="s">
        <v>63</v>
      </c>
      <c r="CH373" s="19" t="s">
        <v>63</v>
      </c>
      <c r="CI373" s="19" t="s">
        <v>63</v>
      </c>
      <c r="CJ373" s="18"/>
      <c r="CK373" s="19" t="s">
        <v>63</v>
      </c>
      <c r="CL373" s="19" t="s">
        <v>63</v>
      </c>
      <c r="CM373" s="18"/>
      <c r="CN373" s="18"/>
      <c r="CO373" s="18"/>
      <c r="CP373" s="19" t="s">
        <v>63</v>
      </c>
      <c r="CQ373" s="19" t="s">
        <v>63</v>
      </c>
      <c r="CR373" s="18"/>
      <c r="CS373" s="19" t="s">
        <v>63</v>
      </c>
      <c r="CT373" s="19" t="s">
        <v>63</v>
      </c>
      <c r="CU373" s="19" t="s">
        <v>63</v>
      </c>
      <c r="CV373" s="19" t="s">
        <v>63</v>
      </c>
      <c r="CW373" s="19" t="s">
        <v>63</v>
      </c>
      <c r="CX373" s="18"/>
      <c r="CY373" s="18"/>
      <c r="CZ373" s="19" t="s">
        <v>63</v>
      </c>
      <c r="DA373" s="18"/>
      <c r="DB373" s="19" t="s">
        <v>63</v>
      </c>
      <c r="DC373" s="19" t="s">
        <v>63</v>
      </c>
      <c r="DD373" s="18"/>
      <c r="DE373" s="19" t="s">
        <v>153</v>
      </c>
      <c r="DF373" s="19" t="s">
        <v>63</v>
      </c>
    </row>
    <row r="374" spans="1:118" s="13" customFormat="1">
      <c r="A374" s="18">
        <v>2010</v>
      </c>
      <c r="B374" s="19" t="s">
        <v>1049</v>
      </c>
      <c r="C374" s="19" t="s">
        <v>1050</v>
      </c>
      <c r="D374" s="19" t="s">
        <v>1055</v>
      </c>
      <c r="E374" s="19" t="s">
        <v>1052</v>
      </c>
      <c r="F374" s="18">
        <v>76</v>
      </c>
      <c r="G374" s="20">
        <v>2.5</v>
      </c>
      <c r="H374" s="18">
        <v>5</v>
      </c>
      <c r="I374" s="18" t="s">
        <v>1131</v>
      </c>
      <c r="J374" s="18">
        <v>20</v>
      </c>
      <c r="K374" s="18">
        <v>27</v>
      </c>
      <c r="L374" s="18">
        <v>22</v>
      </c>
      <c r="M374" s="18">
        <v>23.9</v>
      </c>
      <c r="N374" s="18">
        <v>37.799999999999997</v>
      </c>
      <c r="O374" s="18">
        <v>28.639099999999999</v>
      </c>
      <c r="P374" s="18">
        <v>19.8</v>
      </c>
      <c r="Q374" s="18">
        <v>26.8</v>
      </c>
      <c r="R374" s="18">
        <v>22.4373</v>
      </c>
      <c r="S374" s="18"/>
      <c r="T374" s="19" t="s">
        <v>60</v>
      </c>
      <c r="U374" s="19" t="s">
        <v>71</v>
      </c>
      <c r="V374" s="19" t="s">
        <v>61</v>
      </c>
      <c r="W374" s="19" t="s">
        <v>62</v>
      </c>
      <c r="X374" s="19" t="s">
        <v>63</v>
      </c>
      <c r="Y374" s="18">
        <v>6</v>
      </c>
      <c r="Z374" s="19" t="s">
        <v>64</v>
      </c>
      <c r="AA374" s="19" t="s">
        <v>64</v>
      </c>
      <c r="AB374" s="19" t="s">
        <v>80</v>
      </c>
      <c r="AC374" s="19" t="s">
        <v>81</v>
      </c>
      <c r="AD374" s="18"/>
      <c r="AE374" s="18"/>
      <c r="AF374" s="19" t="s">
        <v>63</v>
      </c>
      <c r="AG374" s="19" t="s">
        <v>251</v>
      </c>
      <c r="AH374" s="19" t="s">
        <v>252</v>
      </c>
      <c r="AI374" s="19" t="s">
        <v>68</v>
      </c>
      <c r="AJ374" s="19" t="s">
        <v>69</v>
      </c>
      <c r="AK374" s="19" t="s">
        <v>64</v>
      </c>
      <c r="AL374" s="19" t="s">
        <v>70</v>
      </c>
      <c r="AM374" s="18"/>
      <c r="AN374" s="18"/>
      <c r="AO374" s="18">
        <v>92</v>
      </c>
      <c r="AP374" s="18">
        <v>13</v>
      </c>
      <c r="AQ374" s="18"/>
      <c r="AR374" s="18"/>
      <c r="AS374" s="18">
        <v>1297</v>
      </c>
      <c r="AT374" s="18">
        <v>1774</v>
      </c>
      <c r="AU374" s="19"/>
      <c r="AV374" s="19"/>
      <c r="AW374" s="19"/>
      <c r="AX374" s="19"/>
      <c r="AY374" s="19"/>
      <c r="AZ374" s="19"/>
      <c r="BA374" s="19"/>
      <c r="BB374" s="19"/>
      <c r="BC374" s="19"/>
      <c r="BD374" s="19"/>
      <c r="BE374" s="19"/>
      <c r="BF374" s="19"/>
      <c r="BG374" s="19"/>
      <c r="BH374" s="19"/>
      <c r="BI374" s="19"/>
      <c r="BJ374" s="19"/>
      <c r="BK374" s="19"/>
      <c r="BL374" s="18">
        <v>2</v>
      </c>
      <c r="BM374" s="18">
        <v>2</v>
      </c>
      <c r="BN374" s="19" t="s">
        <v>85</v>
      </c>
      <c r="BO374" s="19" t="s">
        <v>86</v>
      </c>
      <c r="BP374" s="19" t="s">
        <v>1132</v>
      </c>
      <c r="BQ374" s="19" t="s">
        <v>74</v>
      </c>
      <c r="BR374" s="21">
        <v>39972</v>
      </c>
      <c r="BS374" s="18">
        <v>1667</v>
      </c>
      <c r="BT374" s="14"/>
      <c r="BU374" s="19" t="s">
        <v>64</v>
      </c>
      <c r="BV374" s="19" t="s">
        <v>64</v>
      </c>
      <c r="BW374" s="19" t="s">
        <v>63</v>
      </c>
      <c r="BX374" s="19" t="s">
        <v>63</v>
      </c>
      <c r="BY374" s="19" t="s">
        <v>64</v>
      </c>
      <c r="BZ374" s="19" t="s">
        <v>64</v>
      </c>
      <c r="CA374" s="19" t="s">
        <v>63</v>
      </c>
      <c r="CB374" s="19" t="s">
        <v>64</v>
      </c>
      <c r="CC374" s="19" t="s">
        <v>63</v>
      </c>
      <c r="CD374" s="19" t="s">
        <v>75</v>
      </c>
      <c r="CE374" s="19" t="s">
        <v>1053</v>
      </c>
      <c r="CF374" s="19" t="s">
        <v>64</v>
      </c>
      <c r="CG374" s="19" t="s">
        <v>63</v>
      </c>
      <c r="CH374" s="19" t="s">
        <v>63</v>
      </c>
      <c r="CI374" s="19" t="s">
        <v>63</v>
      </c>
      <c r="CJ374" s="18"/>
      <c r="CK374" s="19" t="s">
        <v>63</v>
      </c>
      <c r="CL374" s="19" t="s">
        <v>63</v>
      </c>
      <c r="CM374" s="18"/>
      <c r="CN374" s="18"/>
      <c r="CO374" s="18"/>
      <c r="CP374" s="19" t="s">
        <v>63</v>
      </c>
      <c r="CQ374" s="19" t="s">
        <v>63</v>
      </c>
      <c r="CR374" s="18"/>
      <c r="CS374" s="19" t="s">
        <v>63</v>
      </c>
      <c r="CT374" s="19" t="s">
        <v>63</v>
      </c>
      <c r="CU374" s="19" t="s">
        <v>63</v>
      </c>
      <c r="CV374" s="19" t="s">
        <v>63</v>
      </c>
      <c r="CW374" s="19" t="s">
        <v>63</v>
      </c>
      <c r="CX374" s="18"/>
      <c r="CY374" s="18"/>
      <c r="CZ374" s="19" t="s">
        <v>63</v>
      </c>
      <c r="DA374" s="18"/>
      <c r="DB374" s="19" t="s">
        <v>63</v>
      </c>
      <c r="DC374" s="19" t="s">
        <v>63</v>
      </c>
      <c r="DD374" s="18"/>
      <c r="DE374" s="19" t="s">
        <v>153</v>
      </c>
      <c r="DF374" s="19" t="s">
        <v>63</v>
      </c>
    </row>
    <row r="375" spans="1:118">
      <c r="A375" s="18">
        <v>2010</v>
      </c>
      <c r="B375" s="19" t="s">
        <v>1049</v>
      </c>
      <c r="C375" s="19" t="s">
        <v>1050</v>
      </c>
      <c r="D375" s="19" t="s">
        <v>1056</v>
      </c>
      <c r="E375" s="19" t="s">
        <v>1052</v>
      </c>
      <c r="F375" s="18">
        <v>82</v>
      </c>
      <c r="G375" s="20">
        <v>2.4</v>
      </c>
      <c r="H375" s="18">
        <v>5</v>
      </c>
      <c r="I375" s="18" t="s">
        <v>1147</v>
      </c>
      <c r="J375" s="18">
        <v>20</v>
      </c>
      <c r="K375" s="18">
        <v>31</v>
      </c>
      <c r="L375" s="18">
        <v>24</v>
      </c>
      <c r="M375" s="18">
        <v>24.8</v>
      </c>
      <c r="N375" s="18">
        <v>39.347999999999999</v>
      </c>
      <c r="O375" s="18">
        <v>29.749700000000001</v>
      </c>
      <c r="P375" s="18">
        <v>20.170000000000002</v>
      </c>
      <c r="Q375" s="18">
        <v>30.504100000000001</v>
      </c>
      <c r="R375" s="18">
        <v>23.798100000000002</v>
      </c>
      <c r="S375" s="18"/>
      <c r="T375" s="19" t="s">
        <v>96</v>
      </c>
      <c r="U375" s="19" t="s">
        <v>97</v>
      </c>
      <c r="V375" s="19" t="s">
        <v>77</v>
      </c>
      <c r="W375" s="19" t="s">
        <v>78</v>
      </c>
      <c r="X375" s="19" t="s">
        <v>63</v>
      </c>
      <c r="Y375" s="18">
        <v>5</v>
      </c>
      <c r="Z375" s="19" t="s">
        <v>75</v>
      </c>
      <c r="AA375" s="19" t="s">
        <v>64</v>
      </c>
      <c r="AB375" s="19" t="s">
        <v>65</v>
      </c>
      <c r="AC375" s="19" t="s">
        <v>66</v>
      </c>
      <c r="AD375" s="18"/>
      <c r="AE375" s="18"/>
      <c r="AF375" s="19" t="s">
        <v>63</v>
      </c>
      <c r="AG375" s="19" t="s">
        <v>251</v>
      </c>
      <c r="AH375" s="19" t="s">
        <v>252</v>
      </c>
      <c r="AI375" s="19" t="s">
        <v>68</v>
      </c>
      <c r="AJ375" s="19" t="s">
        <v>69</v>
      </c>
      <c r="AK375" s="19" t="s">
        <v>64</v>
      </c>
      <c r="AL375" s="19" t="s">
        <v>70</v>
      </c>
      <c r="AM375" s="18"/>
      <c r="AN375" s="18"/>
      <c r="AO375" s="18">
        <v>92</v>
      </c>
      <c r="AP375" s="18">
        <v>13</v>
      </c>
      <c r="AQ375" s="18"/>
      <c r="AR375" s="18"/>
      <c r="AS375" s="18">
        <v>1188</v>
      </c>
      <c r="AT375" s="18">
        <v>1626</v>
      </c>
      <c r="AU375" s="19"/>
      <c r="AV375" s="19"/>
      <c r="AW375" s="19"/>
      <c r="AX375" s="19"/>
      <c r="AY375" s="19"/>
      <c r="AZ375" s="19"/>
      <c r="BA375" s="19"/>
      <c r="BB375" s="19"/>
      <c r="BC375" s="19"/>
      <c r="BD375" s="19"/>
      <c r="BE375" s="19"/>
      <c r="BF375" s="19"/>
      <c r="BG375" s="19"/>
      <c r="BH375" s="19"/>
      <c r="BI375" s="19"/>
      <c r="BJ375" s="19"/>
      <c r="BK375" s="19"/>
      <c r="BL375" s="18">
        <v>2</v>
      </c>
      <c r="BM375" s="18">
        <v>2</v>
      </c>
      <c r="BN375" s="19" t="s">
        <v>85</v>
      </c>
      <c r="BO375" s="19" t="s">
        <v>86</v>
      </c>
      <c r="BP375" s="19" t="s">
        <v>1132</v>
      </c>
      <c r="BQ375" s="19" t="s">
        <v>74</v>
      </c>
      <c r="BR375" s="21">
        <v>39979</v>
      </c>
      <c r="BS375" s="18">
        <v>1190</v>
      </c>
      <c r="BT375" s="14"/>
      <c r="BU375" s="19" t="s">
        <v>64</v>
      </c>
      <c r="BV375" s="19" t="s">
        <v>64</v>
      </c>
      <c r="BW375" s="19" t="s">
        <v>63</v>
      </c>
      <c r="BX375" s="19" t="s">
        <v>63</v>
      </c>
      <c r="BY375" s="19" t="s">
        <v>64</v>
      </c>
      <c r="BZ375" s="19" t="s">
        <v>64</v>
      </c>
      <c r="CA375" s="19" t="s">
        <v>63</v>
      </c>
      <c r="CB375" s="19" t="s">
        <v>64</v>
      </c>
      <c r="CC375" s="19" t="s">
        <v>63</v>
      </c>
      <c r="CD375" s="19" t="s">
        <v>75</v>
      </c>
      <c r="CE375" s="19" t="s">
        <v>1053</v>
      </c>
      <c r="CF375" s="19" t="s">
        <v>64</v>
      </c>
      <c r="CG375" s="19" t="s">
        <v>63</v>
      </c>
      <c r="CH375" s="19" t="s">
        <v>63</v>
      </c>
      <c r="CI375" s="19" t="s">
        <v>63</v>
      </c>
      <c r="CJ375" s="18"/>
      <c r="CK375" s="19" t="s">
        <v>63</v>
      </c>
      <c r="CL375" s="19" t="s">
        <v>63</v>
      </c>
      <c r="CM375" s="18"/>
      <c r="CN375" s="18"/>
      <c r="CO375" s="18"/>
      <c r="CP375" s="19" t="s">
        <v>63</v>
      </c>
      <c r="CQ375" s="19" t="s">
        <v>63</v>
      </c>
      <c r="CR375" s="18"/>
      <c r="CS375" s="19" t="s">
        <v>63</v>
      </c>
      <c r="CT375" s="19" t="s">
        <v>63</v>
      </c>
      <c r="CU375" s="19" t="s">
        <v>63</v>
      </c>
      <c r="CV375" s="19" t="s">
        <v>63</v>
      </c>
      <c r="CW375" s="19" t="s">
        <v>63</v>
      </c>
      <c r="CX375" s="18"/>
      <c r="CY375" s="18"/>
      <c r="CZ375" s="19" t="s">
        <v>63</v>
      </c>
      <c r="DA375" s="18"/>
      <c r="DB375" s="19" t="s">
        <v>63</v>
      </c>
      <c r="DC375" s="19" t="s">
        <v>63</v>
      </c>
      <c r="DD375" s="18"/>
      <c r="DE375" s="19" t="s">
        <v>153</v>
      </c>
      <c r="DF375" s="19" t="s">
        <v>521</v>
      </c>
      <c r="DG375" s="13"/>
      <c r="DH375" s="13"/>
      <c r="DI375" s="13"/>
      <c r="DJ375" s="13"/>
      <c r="DK375" s="13"/>
      <c r="DL375" s="13"/>
      <c r="DM375" s="13"/>
      <c r="DN375" s="13"/>
    </row>
    <row r="376" spans="1:118" s="13" customFormat="1">
      <c r="A376" s="18">
        <v>2010</v>
      </c>
      <c r="B376" s="19" t="s">
        <v>1049</v>
      </c>
      <c r="C376" s="19" t="s">
        <v>1050</v>
      </c>
      <c r="D376" s="19" t="s">
        <v>1056</v>
      </c>
      <c r="E376" s="19" t="s">
        <v>1052</v>
      </c>
      <c r="F376" s="18">
        <v>84</v>
      </c>
      <c r="G376" s="20">
        <v>2.4</v>
      </c>
      <c r="H376" s="18">
        <v>5</v>
      </c>
      <c r="I376" s="18" t="s">
        <v>1146</v>
      </c>
      <c r="J376" s="18">
        <v>21</v>
      </c>
      <c r="K376" s="18">
        <v>29</v>
      </c>
      <c r="L376" s="18">
        <v>24</v>
      </c>
      <c r="M376" s="18">
        <v>25.4</v>
      </c>
      <c r="N376" s="18">
        <v>39.299999999999997</v>
      </c>
      <c r="O376" s="18">
        <v>30.207899999999999</v>
      </c>
      <c r="P376" s="18">
        <v>20.9</v>
      </c>
      <c r="Q376" s="18">
        <v>28.6</v>
      </c>
      <c r="R376" s="18">
        <v>23.781300000000002</v>
      </c>
      <c r="S376" s="18"/>
      <c r="T376" s="19" t="s">
        <v>96</v>
      </c>
      <c r="U376" s="19" t="s">
        <v>97</v>
      </c>
      <c r="V376" s="19" t="s">
        <v>61</v>
      </c>
      <c r="W376" s="19" t="s">
        <v>62</v>
      </c>
      <c r="X376" s="19" t="s">
        <v>63</v>
      </c>
      <c r="Y376" s="18">
        <v>5</v>
      </c>
      <c r="Z376" s="19" t="s">
        <v>64</v>
      </c>
      <c r="AA376" s="19" t="s">
        <v>64</v>
      </c>
      <c r="AB376" s="19" t="s">
        <v>65</v>
      </c>
      <c r="AC376" s="19" t="s">
        <v>66</v>
      </c>
      <c r="AD376" s="18"/>
      <c r="AE376" s="18"/>
      <c r="AF376" s="19" t="s">
        <v>63</v>
      </c>
      <c r="AG376" s="19" t="s">
        <v>251</v>
      </c>
      <c r="AH376" s="19" t="s">
        <v>252</v>
      </c>
      <c r="AI376" s="19" t="s">
        <v>68</v>
      </c>
      <c r="AJ376" s="19" t="s">
        <v>69</v>
      </c>
      <c r="AK376" s="19" t="s">
        <v>64</v>
      </c>
      <c r="AL376" s="19" t="s">
        <v>70</v>
      </c>
      <c r="AM376" s="18"/>
      <c r="AN376" s="18"/>
      <c r="AO376" s="18">
        <v>92</v>
      </c>
      <c r="AP376" s="18">
        <v>13</v>
      </c>
      <c r="AQ376" s="18"/>
      <c r="AR376" s="18"/>
      <c r="AS376" s="18">
        <v>1188</v>
      </c>
      <c r="AT376" s="18">
        <v>1626</v>
      </c>
      <c r="AU376" s="19"/>
      <c r="AV376" s="19"/>
      <c r="AW376" s="19"/>
      <c r="AX376" s="19"/>
      <c r="AY376" s="19"/>
      <c r="AZ376" s="19"/>
      <c r="BA376" s="19"/>
      <c r="BB376" s="19"/>
      <c r="BC376" s="19"/>
      <c r="BD376" s="19"/>
      <c r="BE376" s="19"/>
      <c r="BF376" s="19"/>
      <c r="BG376" s="19"/>
      <c r="BH376" s="19"/>
      <c r="BI376" s="19"/>
      <c r="BJ376" s="19"/>
      <c r="BK376" s="19"/>
      <c r="BL376" s="18">
        <v>2</v>
      </c>
      <c r="BM376" s="18">
        <v>2</v>
      </c>
      <c r="BN376" s="19" t="s">
        <v>85</v>
      </c>
      <c r="BO376" s="19" t="s">
        <v>86</v>
      </c>
      <c r="BP376" s="19" t="s">
        <v>1132</v>
      </c>
      <c r="BQ376" s="19" t="s">
        <v>74</v>
      </c>
      <c r="BR376" s="21">
        <v>39979</v>
      </c>
      <c r="BS376" s="18">
        <v>1673</v>
      </c>
      <c r="BT376" s="14"/>
      <c r="BU376" s="19" t="s">
        <v>64</v>
      </c>
      <c r="BV376" s="19" t="s">
        <v>64</v>
      </c>
      <c r="BW376" s="19" t="s">
        <v>63</v>
      </c>
      <c r="BX376" s="19" t="s">
        <v>63</v>
      </c>
      <c r="BY376" s="19" t="s">
        <v>64</v>
      </c>
      <c r="BZ376" s="19" t="s">
        <v>64</v>
      </c>
      <c r="CA376" s="19" t="s">
        <v>63</v>
      </c>
      <c r="CB376" s="19" t="s">
        <v>64</v>
      </c>
      <c r="CC376" s="19" t="s">
        <v>63</v>
      </c>
      <c r="CD376" s="19" t="s">
        <v>75</v>
      </c>
      <c r="CE376" s="19" t="s">
        <v>1053</v>
      </c>
      <c r="CF376" s="19" t="s">
        <v>64</v>
      </c>
      <c r="CG376" s="19" t="s">
        <v>63</v>
      </c>
      <c r="CH376" s="19" t="s">
        <v>63</v>
      </c>
      <c r="CI376" s="19" t="s">
        <v>63</v>
      </c>
      <c r="CJ376" s="18"/>
      <c r="CK376" s="19" t="s">
        <v>63</v>
      </c>
      <c r="CL376" s="19" t="s">
        <v>63</v>
      </c>
      <c r="CM376" s="18"/>
      <c r="CN376" s="18"/>
      <c r="CO376" s="18"/>
      <c r="CP376" s="19" t="s">
        <v>63</v>
      </c>
      <c r="CQ376" s="19" t="s">
        <v>63</v>
      </c>
      <c r="CR376" s="18"/>
      <c r="CS376" s="19" t="s">
        <v>63</v>
      </c>
      <c r="CT376" s="19" t="s">
        <v>63</v>
      </c>
      <c r="CU376" s="19" t="s">
        <v>63</v>
      </c>
      <c r="CV376" s="19" t="s">
        <v>63</v>
      </c>
      <c r="CW376" s="19" t="s">
        <v>63</v>
      </c>
      <c r="CX376" s="18"/>
      <c r="CY376" s="18"/>
      <c r="CZ376" s="19" t="s">
        <v>63</v>
      </c>
      <c r="DA376" s="18"/>
      <c r="DB376" s="19" t="s">
        <v>63</v>
      </c>
      <c r="DC376" s="19" t="s">
        <v>63</v>
      </c>
      <c r="DD376" s="18"/>
      <c r="DE376" s="19" t="s">
        <v>153</v>
      </c>
      <c r="DF376" s="19" t="s">
        <v>521</v>
      </c>
    </row>
    <row r="377" spans="1:118">
      <c r="A377" s="18">
        <v>2010</v>
      </c>
      <c r="B377" s="19" t="s">
        <v>1049</v>
      </c>
      <c r="C377" s="19" t="s">
        <v>1050</v>
      </c>
      <c r="D377" s="19" t="s">
        <v>1056</v>
      </c>
      <c r="E377" s="19" t="s">
        <v>1052</v>
      </c>
      <c r="F377" s="18">
        <v>72</v>
      </c>
      <c r="G377" s="20">
        <v>2.5</v>
      </c>
      <c r="H377" s="18">
        <v>5</v>
      </c>
      <c r="I377" s="18" t="s">
        <v>1147</v>
      </c>
      <c r="J377" s="18">
        <v>21</v>
      </c>
      <c r="K377" s="18">
        <v>30</v>
      </c>
      <c r="L377" s="18">
        <v>24</v>
      </c>
      <c r="M377" s="18">
        <v>25.5</v>
      </c>
      <c r="N377" s="18">
        <v>40.6</v>
      </c>
      <c r="O377" s="18">
        <v>30.625599999999999</v>
      </c>
      <c r="P377" s="18">
        <v>20.8</v>
      </c>
      <c r="Q377" s="18">
        <v>29.7</v>
      </c>
      <c r="R377" s="18">
        <v>24.042100000000001</v>
      </c>
      <c r="S377" s="18"/>
      <c r="T377" s="19" t="s">
        <v>60</v>
      </c>
      <c r="U377" s="19" t="s">
        <v>71</v>
      </c>
      <c r="V377" s="19" t="s">
        <v>77</v>
      </c>
      <c r="W377" s="19" t="s">
        <v>78</v>
      </c>
      <c r="X377" s="19" t="s">
        <v>63</v>
      </c>
      <c r="Y377" s="18">
        <v>5</v>
      </c>
      <c r="Z377" s="19" t="s">
        <v>75</v>
      </c>
      <c r="AA377" s="19" t="s">
        <v>64</v>
      </c>
      <c r="AB377" s="19" t="s">
        <v>65</v>
      </c>
      <c r="AC377" s="19" t="s">
        <v>66</v>
      </c>
      <c r="AD377" s="18"/>
      <c r="AE377" s="18"/>
      <c r="AF377" s="19" t="s">
        <v>63</v>
      </c>
      <c r="AG377" s="19" t="s">
        <v>251</v>
      </c>
      <c r="AH377" s="19" t="s">
        <v>252</v>
      </c>
      <c r="AI377" s="19" t="s">
        <v>68</v>
      </c>
      <c r="AJ377" s="19" t="s">
        <v>69</v>
      </c>
      <c r="AK377" s="19" t="s">
        <v>64</v>
      </c>
      <c r="AL377" s="19" t="s">
        <v>70</v>
      </c>
      <c r="AM377" s="18"/>
      <c r="AN377" s="18"/>
      <c r="AO377" s="18">
        <v>92</v>
      </c>
      <c r="AP377" s="18">
        <v>13</v>
      </c>
      <c r="AQ377" s="18"/>
      <c r="AR377" s="18"/>
      <c r="AS377" s="18">
        <v>1188</v>
      </c>
      <c r="AT377" s="18">
        <v>1626</v>
      </c>
      <c r="AU377" s="19"/>
      <c r="AV377" s="19"/>
      <c r="AW377" s="19"/>
      <c r="AX377" s="19"/>
      <c r="AY377" s="19"/>
      <c r="AZ377" s="19"/>
      <c r="BA377" s="19"/>
      <c r="BB377" s="19"/>
      <c r="BC377" s="19"/>
      <c r="BD377" s="19"/>
      <c r="BE377" s="19"/>
      <c r="BF377" s="19"/>
      <c r="BG377" s="19"/>
      <c r="BH377" s="19"/>
      <c r="BI377" s="19"/>
      <c r="BJ377" s="19"/>
      <c r="BK377" s="19"/>
      <c r="BL377" s="18">
        <v>2</v>
      </c>
      <c r="BM377" s="18">
        <v>2</v>
      </c>
      <c r="BN377" s="19" t="s">
        <v>85</v>
      </c>
      <c r="BO377" s="19" t="s">
        <v>86</v>
      </c>
      <c r="BP377" s="19" t="s">
        <v>1132</v>
      </c>
      <c r="BQ377" s="19" t="s">
        <v>74</v>
      </c>
      <c r="BR377" s="21">
        <v>39972</v>
      </c>
      <c r="BS377" s="18">
        <v>1052</v>
      </c>
      <c r="BT377" s="14"/>
      <c r="BU377" s="19" t="s">
        <v>64</v>
      </c>
      <c r="BV377" s="19" t="s">
        <v>64</v>
      </c>
      <c r="BW377" s="19" t="s">
        <v>63</v>
      </c>
      <c r="BX377" s="19" t="s">
        <v>63</v>
      </c>
      <c r="BY377" s="19" t="s">
        <v>64</v>
      </c>
      <c r="BZ377" s="19" t="s">
        <v>64</v>
      </c>
      <c r="CA377" s="19" t="s">
        <v>63</v>
      </c>
      <c r="CB377" s="19" t="s">
        <v>64</v>
      </c>
      <c r="CC377" s="19" t="s">
        <v>63</v>
      </c>
      <c r="CD377" s="19" t="s">
        <v>75</v>
      </c>
      <c r="CE377" s="19" t="s">
        <v>1053</v>
      </c>
      <c r="CF377" s="19" t="s">
        <v>64</v>
      </c>
      <c r="CG377" s="19" t="s">
        <v>63</v>
      </c>
      <c r="CH377" s="19" t="s">
        <v>63</v>
      </c>
      <c r="CI377" s="19" t="s">
        <v>63</v>
      </c>
      <c r="CJ377" s="18"/>
      <c r="CK377" s="19" t="s">
        <v>63</v>
      </c>
      <c r="CL377" s="19" t="s">
        <v>63</v>
      </c>
      <c r="CM377" s="18"/>
      <c r="CN377" s="18"/>
      <c r="CO377" s="18"/>
      <c r="CP377" s="19" t="s">
        <v>63</v>
      </c>
      <c r="CQ377" s="19" t="s">
        <v>63</v>
      </c>
      <c r="CR377" s="18"/>
      <c r="CS377" s="19" t="s">
        <v>63</v>
      </c>
      <c r="CT377" s="19" t="s">
        <v>63</v>
      </c>
      <c r="CU377" s="19" t="s">
        <v>63</v>
      </c>
      <c r="CV377" s="19" t="s">
        <v>63</v>
      </c>
      <c r="CW377" s="19" t="s">
        <v>63</v>
      </c>
      <c r="CX377" s="18"/>
      <c r="CY377" s="18"/>
      <c r="CZ377" s="19" t="s">
        <v>63</v>
      </c>
      <c r="DA377" s="18"/>
      <c r="DB377" s="19" t="s">
        <v>63</v>
      </c>
      <c r="DC377" s="19" t="s">
        <v>63</v>
      </c>
      <c r="DD377" s="18"/>
      <c r="DE377" s="19" t="s">
        <v>153</v>
      </c>
      <c r="DF377" s="19" t="s">
        <v>63</v>
      </c>
      <c r="DG377" s="13"/>
      <c r="DH377" s="13"/>
      <c r="DI377" s="13"/>
      <c r="DJ377" s="13"/>
      <c r="DK377" s="13"/>
      <c r="DL377" s="13"/>
      <c r="DM377" s="13"/>
      <c r="DN377" s="13"/>
    </row>
    <row r="378" spans="1:118" s="13" customFormat="1">
      <c r="A378" s="18">
        <v>2010</v>
      </c>
      <c r="B378" s="19" t="s">
        <v>1049</v>
      </c>
      <c r="C378" s="19" t="s">
        <v>1050</v>
      </c>
      <c r="D378" s="19" t="s">
        <v>1056</v>
      </c>
      <c r="E378" s="19" t="s">
        <v>1052</v>
      </c>
      <c r="F378" s="18">
        <v>75</v>
      </c>
      <c r="G378" s="20">
        <v>2.5</v>
      </c>
      <c r="H378" s="18">
        <v>5</v>
      </c>
      <c r="I378" s="18" t="s">
        <v>1131</v>
      </c>
      <c r="J378" s="18">
        <v>21</v>
      </c>
      <c r="K378" s="18">
        <v>29</v>
      </c>
      <c r="L378" s="18">
        <v>24</v>
      </c>
      <c r="M378" s="18">
        <v>25.5</v>
      </c>
      <c r="N378" s="18">
        <v>40.4</v>
      </c>
      <c r="O378" s="18">
        <v>30.574300000000001</v>
      </c>
      <c r="P378" s="18">
        <v>21.2</v>
      </c>
      <c r="Q378" s="18">
        <v>29.3</v>
      </c>
      <c r="R378" s="18">
        <v>24.2121</v>
      </c>
      <c r="S378" s="18"/>
      <c r="T378" s="19" t="s">
        <v>60</v>
      </c>
      <c r="U378" s="19" t="s">
        <v>71</v>
      </c>
      <c r="V378" s="19" t="s">
        <v>61</v>
      </c>
      <c r="W378" s="19" t="s">
        <v>62</v>
      </c>
      <c r="X378" s="19" t="s">
        <v>63</v>
      </c>
      <c r="Y378" s="18">
        <v>6</v>
      </c>
      <c r="Z378" s="19" t="s">
        <v>64</v>
      </c>
      <c r="AA378" s="19" t="s">
        <v>64</v>
      </c>
      <c r="AB378" s="19" t="s">
        <v>65</v>
      </c>
      <c r="AC378" s="19" t="s">
        <v>66</v>
      </c>
      <c r="AD378" s="18"/>
      <c r="AE378" s="18"/>
      <c r="AF378" s="19" t="s">
        <v>63</v>
      </c>
      <c r="AG378" s="19" t="s">
        <v>251</v>
      </c>
      <c r="AH378" s="19" t="s">
        <v>252</v>
      </c>
      <c r="AI378" s="19" t="s">
        <v>68</v>
      </c>
      <c r="AJ378" s="19" t="s">
        <v>69</v>
      </c>
      <c r="AK378" s="19" t="s">
        <v>64</v>
      </c>
      <c r="AL378" s="19" t="s">
        <v>70</v>
      </c>
      <c r="AM378" s="18"/>
      <c r="AN378" s="18"/>
      <c r="AO378" s="18">
        <v>92</v>
      </c>
      <c r="AP378" s="18">
        <v>13</v>
      </c>
      <c r="AQ378" s="18"/>
      <c r="AR378" s="18"/>
      <c r="AS378" s="18">
        <v>1188</v>
      </c>
      <c r="AT378" s="18">
        <v>1626</v>
      </c>
      <c r="AU378" s="19"/>
      <c r="AV378" s="19"/>
      <c r="AW378" s="19"/>
      <c r="AX378" s="19"/>
      <c r="AY378" s="19"/>
      <c r="AZ378" s="19"/>
      <c r="BA378" s="19"/>
      <c r="BB378" s="19"/>
      <c r="BC378" s="19"/>
      <c r="BD378" s="19"/>
      <c r="BE378" s="19"/>
      <c r="BF378" s="19"/>
      <c r="BG378" s="19"/>
      <c r="BH378" s="19"/>
      <c r="BI378" s="19"/>
      <c r="BJ378" s="19"/>
      <c r="BK378" s="19"/>
      <c r="BL378" s="18">
        <v>2</v>
      </c>
      <c r="BM378" s="18">
        <v>2</v>
      </c>
      <c r="BN378" s="19" t="s">
        <v>85</v>
      </c>
      <c r="BO378" s="19" t="s">
        <v>86</v>
      </c>
      <c r="BP378" s="19" t="s">
        <v>1132</v>
      </c>
      <c r="BQ378" s="19" t="s">
        <v>74</v>
      </c>
      <c r="BR378" s="21">
        <v>39972</v>
      </c>
      <c r="BS378" s="18">
        <v>1664</v>
      </c>
      <c r="BT378" s="14"/>
      <c r="BU378" s="19" t="s">
        <v>64</v>
      </c>
      <c r="BV378" s="19" t="s">
        <v>64</v>
      </c>
      <c r="BW378" s="19" t="s">
        <v>63</v>
      </c>
      <c r="BX378" s="19" t="s">
        <v>63</v>
      </c>
      <c r="BY378" s="19" t="s">
        <v>64</v>
      </c>
      <c r="BZ378" s="19" t="s">
        <v>64</v>
      </c>
      <c r="CA378" s="19" t="s">
        <v>63</v>
      </c>
      <c r="CB378" s="19" t="s">
        <v>64</v>
      </c>
      <c r="CC378" s="19" t="s">
        <v>63</v>
      </c>
      <c r="CD378" s="19" t="s">
        <v>75</v>
      </c>
      <c r="CE378" s="19" t="s">
        <v>1053</v>
      </c>
      <c r="CF378" s="19" t="s">
        <v>64</v>
      </c>
      <c r="CG378" s="19" t="s">
        <v>63</v>
      </c>
      <c r="CH378" s="19" t="s">
        <v>63</v>
      </c>
      <c r="CI378" s="19" t="s">
        <v>63</v>
      </c>
      <c r="CJ378" s="18"/>
      <c r="CK378" s="19" t="s">
        <v>63</v>
      </c>
      <c r="CL378" s="19" t="s">
        <v>63</v>
      </c>
      <c r="CM378" s="18"/>
      <c r="CN378" s="18"/>
      <c r="CO378" s="18"/>
      <c r="CP378" s="19" t="s">
        <v>63</v>
      </c>
      <c r="CQ378" s="19" t="s">
        <v>63</v>
      </c>
      <c r="CR378" s="18"/>
      <c r="CS378" s="19" t="s">
        <v>63</v>
      </c>
      <c r="CT378" s="19" t="s">
        <v>63</v>
      </c>
      <c r="CU378" s="19" t="s">
        <v>63</v>
      </c>
      <c r="CV378" s="19" t="s">
        <v>63</v>
      </c>
      <c r="CW378" s="19" t="s">
        <v>63</v>
      </c>
      <c r="CX378" s="18"/>
      <c r="CY378" s="18"/>
      <c r="CZ378" s="19" t="s">
        <v>63</v>
      </c>
      <c r="DA378" s="18"/>
      <c r="DB378" s="19" t="s">
        <v>63</v>
      </c>
      <c r="DC378" s="19" t="s">
        <v>63</v>
      </c>
      <c r="DD378" s="18"/>
      <c r="DE378" s="19" t="s">
        <v>153</v>
      </c>
      <c r="DF378" s="19" t="s">
        <v>63</v>
      </c>
    </row>
    <row r="379" spans="1:118" s="13" customFormat="1">
      <c r="A379" s="18">
        <v>2010</v>
      </c>
      <c r="B379" s="19" t="s">
        <v>581</v>
      </c>
      <c r="C379" s="19" t="s">
        <v>582</v>
      </c>
      <c r="D379" s="19" t="s">
        <v>175</v>
      </c>
      <c r="E379" s="19" t="s">
        <v>584</v>
      </c>
      <c r="F379" s="18">
        <v>5</v>
      </c>
      <c r="G379" s="20">
        <v>3.7</v>
      </c>
      <c r="H379" s="18">
        <v>6</v>
      </c>
      <c r="I379" s="18" t="s">
        <v>1147</v>
      </c>
      <c r="J379" s="18">
        <v>16</v>
      </c>
      <c r="K379" s="18">
        <v>22</v>
      </c>
      <c r="L379" s="18">
        <v>18</v>
      </c>
      <c r="M379" s="18">
        <v>20</v>
      </c>
      <c r="N379" s="18">
        <v>30.9</v>
      </c>
      <c r="O379" s="18">
        <v>23.773800000000001</v>
      </c>
      <c r="P379" s="18"/>
      <c r="Q379" s="18"/>
      <c r="R379" s="18"/>
      <c r="S379" s="18"/>
      <c r="T379" s="19" t="s">
        <v>96</v>
      </c>
      <c r="U379" s="19" t="s">
        <v>97</v>
      </c>
      <c r="V379" s="19" t="s">
        <v>77</v>
      </c>
      <c r="W379" s="19" t="s">
        <v>78</v>
      </c>
      <c r="X379" s="19" t="s">
        <v>63</v>
      </c>
      <c r="Y379" s="18">
        <v>5</v>
      </c>
      <c r="Z379" s="19" t="s">
        <v>75</v>
      </c>
      <c r="AA379" s="19" t="s">
        <v>64</v>
      </c>
      <c r="AB379" s="19" t="s">
        <v>80</v>
      </c>
      <c r="AC379" s="19" t="s">
        <v>81</v>
      </c>
      <c r="AD379" s="18"/>
      <c r="AE379" s="18"/>
      <c r="AF379" s="19" t="s">
        <v>63</v>
      </c>
      <c r="AG379" s="19" t="s">
        <v>59</v>
      </c>
      <c r="AH379" s="19" t="s">
        <v>67</v>
      </c>
      <c r="AI379" s="19" t="s">
        <v>68</v>
      </c>
      <c r="AJ379" s="19" t="s">
        <v>69</v>
      </c>
      <c r="AK379" s="19" t="s">
        <v>64</v>
      </c>
      <c r="AL379" s="19" t="s">
        <v>70</v>
      </c>
      <c r="AM379" s="18"/>
      <c r="AN379" s="18"/>
      <c r="AO379" s="18">
        <v>99</v>
      </c>
      <c r="AP379" s="18">
        <v>13</v>
      </c>
      <c r="AQ379" s="18"/>
      <c r="AR379" s="18"/>
      <c r="AS379" s="18">
        <v>2335</v>
      </c>
      <c r="AT379" s="18">
        <v>2335</v>
      </c>
      <c r="AU379" s="19"/>
      <c r="AV379" s="19"/>
      <c r="AW379" s="19"/>
      <c r="AX379" s="19"/>
      <c r="AY379" s="19"/>
      <c r="AZ379" s="19"/>
      <c r="BA379" s="19"/>
      <c r="BB379" s="19"/>
      <c r="BC379" s="19"/>
      <c r="BD379" s="19"/>
      <c r="BE379" s="19"/>
      <c r="BF379" s="19"/>
      <c r="BG379" s="19"/>
      <c r="BH379" s="19"/>
      <c r="BI379" s="19"/>
      <c r="BJ379" s="19"/>
      <c r="BK379" s="19"/>
      <c r="BL379" s="18">
        <v>2</v>
      </c>
      <c r="BM379" s="18">
        <v>2</v>
      </c>
      <c r="BN379" s="19" t="s">
        <v>100</v>
      </c>
      <c r="BO379" s="19" t="s">
        <v>101</v>
      </c>
      <c r="BP379" s="19" t="s">
        <v>1132</v>
      </c>
      <c r="BQ379" s="19" t="s">
        <v>87</v>
      </c>
      <c r="BR379" s="21">
        <v>39996</v>
      </c>
      <c r="BS379" s="18">
        <v>2009</v>
      </c>
      <c r="BT379" s="2"/>
      <c r="BU379" s="19" t="s">
        <v>64</v>
      </c>
      <c r="BV379" s="19" t="s">
        <v>64</v>
      </c>
      <c r="BW379" s="19" t="s">
        <v>63</v>
      </c>
      <c r="BX379" s="19" t="s">
        <v>63</v>
      </c>
      <c r="BY379" s="19" t="s">
        <v>64</v>
      </c>
      <c r="BZ379" s="19" t="s">
        <v>64</v>
      </c>
      <c r="CA379" s="19" t="s">
        <v>63</v>
      </c>
      <c r="CB379" s="19" t="s">
        <v>64</v>
      </c>
      <c r="CC379" s="19" t="s">
        <v>63</v>
      </c>
      <c r="CD379" s="19" t="s">
        <v>75</v>
      </c>
      <c r="CE379" s="19" t="s">
        <v>587</v>
      </c>
      <c r="CF379" s="19" t="s">
        <v>75</v>
      </c>
      <c r="CG379" s="19" t="s">
        <v>587</v>
      </c>
      <c r="CH379" s="19" t="s">
        <v>63</v>
      </c>
      <c r="CI379" s="19" t="s">
        <v>63</v>
      </c>
      <c r="CJ379" s="18"/>
      <c r="CK379" s="19" t="s">
        <v>63</v>
      </c>
      <c r="CL379" s="19" t="s">
        <v>63</v>
      </c>
      <c r="CM379" s="18"/>
      <c r="CN379" s="18"/>
      <c r="CO379" s="18"/>
      <c r="CP379" s="19" t="s">
        <v>63</v>
      </c>
      <c r="CQ379" s="19" t="s">
        <v>63</v>
      </c>
      <c r="CR379" s="18"/>
      <c r="CS379" s="19" t="s">
        <v>63</v>
      </c>
      <c r="CT379" s="19" t="s">
        <v>63</v>
      </c>
      <c r="CU379" s="19" t="s">
        <v>63</v>
      </c>
      <c r="CV379" s="19" t="s">
        <v>63</v>
      </c>
      <c r="CW379" s="19" t="s">
        <v>63</v>
      </c>
      <c r="CX379" s="18"/>
      <c r="CY379" s="18"/>
      <c r="CZ379" s="19" t="s">
        <v>63</v>
      </c>
      <c r="DA379" s="18"/>
      <c r="DB379" s="19" t="s">
        <v>63</v>
      </c>
      <c r="DC379" s="19" t="s">
        <v>63</v>
      </c>
      <c r="DD379" s="18"/>
      <c r="DE379" s="19" t="s">
        <v>153</v>
      </c>
      <c r="DF379" s="19" t="s">
        <v>63</v>
      </c>
      <c r="DG379"/>
      <c r="DH379"/>
      <c r="DI379"/>
      <c r="DJ379"/>
      <c r="DK379"/>
      <c r="DL379"/>
      <c r="DM379"/>
      <c r="DN379"/>
    </row>
    <row r="380" spans="1:118" s="13" customFormat="1">
      <c r="A380" s="18">
        <v>2010</v>
      </c>
      <c r="B380" s="19" t="s">
        <v>581</v>
      </c>
      <c r="C380" s="19" t="s">
        <v>582</v>
      </c>
      <c r="D380" s="19" t="s">
        <v>590</v>
      </c>
      <c r="E380" s="19" t="s">
        <v>584</v>
      </c>
      <c r="F380" s="18">
        <v>22</v>
      </c>
      <c r="G380" s="20">
        <v>3.5</v>
      </c>
      <c r="H380" s="18">
        <v>6</v>
      </c>
      <c r="I380" s="18" t="s">
        <v>1147</v>
      </c>
      <c r="J380" s="18">
        <v>18</v>
      </c>
      <c r="K380" s="18">
        <v>26</v>
      </c>
      <c r="L380" s="18">
        <v>21</v>
      </c>
      <c r="M380" s="18">
        <v>22.6</v>
      </c>
      <c r="N380" s="18">
        <v>36.799999999999997</v>
      </c>
      <c r="O380" s="18">
        <v>27.3489</v>
      </c>
      <c r="P380" s="18"/>
      <c r="Q380" s="18"/>
      <c r="R380" s="18"/>
      <c r="S380" s="18"/>
      <c r="T380" s="19" t="s">
        <v>96</v>
      </c>
      <c r="U380" s="19" t="s">
        <v>97</v>
      </c>
      <c r="V380" s="19" t="s">
        <v>77</v>
      </c>
      <c r="W380" s="19" t="s">
        <v>78</v>
      </c>
      <c r="X380" s="19" t="s">
        <v>63</v>
      </c>
      <c r="Y380" s="18">
        <v>5</v>
      </c>
      <c r="Z380" s="19" t="s">
        <v>75</v>
      </c>
      <c r="AA380" s="19" t="s">
        <v>64</v>
      </c>
      <c r="AB380" s="19" t="s">
        <v>65</v>
      </c>
      <c r="AC380" s="19" t="s">
        <v>66</v>
      </c>
      <c r="AD380" s="18"/>
      <c r="AE380" s="18"/>
      <c r="AF380" s="19" t="s">
        <v>63</v>
      </c>
      <c r="AG380" s="19" t="s">
        <v>59</v>
      </c>
      <c r="AH380" s="19" t="s">
        <v>67</v>
      </c>
      <c r="AI380" s="19" t="s">
        <v>68</v>
      </c>
      <c r="AJ380" s="19" t="s">
        <v>69</v>
      </c>
      <c r="AK380" s="19" t="s">
        <v>64</v>
      </c>
      <c r="AL380" s="19" t="s">
        <v>70</v>
      </c>
      <c r="AM380" s="18"/>
      <c r="AN380" s="18"/>
      <c r="AO380" s="18">
        <v>98</v>
      </c>
      <c r="AP380" s="18">
        <v>13</v>
      </c>
      <c r="AQ380" s="18"/>
      <c r="AR380" s="18"/>
      <c r="AS380" s="18">
        <v>1999</v>
      </c>
      <c r="AT380" s="18">
        <v>1999</v>
      </c>
      <c r="AU380" s="19"/>
      <c r="AV380" s="19"/>
      <c r="AW380" s="19"/>
      <c r="AX380" s="19"/>
      <c r="AY380" s="19"/>
      <c r="AZ380" s="19"/>
      <c r="BA380" s="19"/>
      <c r="BB380" s="19"/>
      <c r="BC380" s="19"/>
      <c r="BD380" s="19"/>
      <c r="BE380" s="19"/>
      <c r="BF380" s="19"/>
      <c r="BG380" s="19"/>
      <c r="BH380" s="19"/>
      <c r="BI380" s="19"/>
      <c r="BJ380" s="19"/>
      <c r="BK380" s="19"/>
      <c r="BL380" s="18">
        <v>2</v>
      </c>
      <c r="BM380" s="18">
        <v>2</v>
      </c>
      <c r="BN380" s="19" t="s">
        <v>100</v>
      </c>
      <c r="BO380" s="19" t="s">
        <v>101</v>
      </c>
      <c r="BP380" s="19" t="s">
        <v>1132</v>
      </c>
      <c r="BQ380" s="19" t="s">
        <v>87</v>
      </c>
      <c r="BR380" s="21">
        <v>40051</v>
      </c>
      <c r="BS380" s="18">
        <v>2155</v>
      </c>
      <c r="BT380" s="2"/>
      <c r="BU380" s="19" t="s">
        <v>64</v>
      </c>
      <c r="BV380" s="19" t="s">
        <v>64</v>
      </c>
      <c r="BW380" s="19" t="s">
        <v>63</v>
      </c>
      <c r="BX380" s="19" t="s">
        <v>63</v>
      </c>
      <c r="BY380" s="19" t="s">
        <v>64</v>
      </c>
      <c r="BZ380" s="19" t="s">
        <v>64</v>
      </c>
      <c r="CA380" s="19" t="s">
        <v>591</v>
      </c>
      <c r="CB380" s="19" t="s">
        <v>75</v>
      </c>
      <c r="CC380" s="19" t="s">
        <v>592</v>
      </c>
      <c r="CD380" s="19" t="s">
        <v>75</v>
      </c>
      <c r="CE380" s="19" t="s">
        <v>587</v>
      </c>
      <c r="CF380" s="19" t="s">
        <v>75</v>
      </c>
      <c r="CG380" s="19" t="s">
        <v>587</v>
      </c>
      <c r="CH380" s="19" t="s">
        <v>63</v>
      </c>
      <c r="CI380" s="19" t="s">
        <v>63</v>
      </c>
      <c r="CJ380" s="18"/>
      <c r="CK380" s="19" t="s">
        <v>63</v>
      </c>
      <c r="CL380" s="19" t="s">
        <v>63</v>
      </c>
      <c r="CM380" s="18"/>
      <c r="CN380" s="18"/>
      <c r="CO380" s="18"/>
      <c r="CP380" s="19" t="s">
        <v>63</v>
      </c>
      <c r="CQ380" s="19" t="s">
        <v>63</v>
      </c>
      <c r="CR380" s="18"/>
      <c r="CS380" s="19" t="s">
        <v>63</v>
      </c>
      <c r="CT380" s="19" t="s">
        <v>63</v>
      </c>
      <c r="CU380" s="19" t="s">
        <v>63</v>
      </c>
      <c r="CV380" s="19" t="s">
        <v>63</v>
      </c>
      <c r="CW380" s="19" t="s">
        <v>63</v>
      </c>
      <c r="CX380" s="18"/>
      <c r="CY380" s="18"/>
      <c r="CZ380" s="19" t="s">
        <v>63</v>
      </c>
      <c r="DA380" s="18"/>
      <c r="DB380" s="19" t="s">
        <v>63</v>
      </c>
      <c r="DC380" s="19" t="s">
        <v>63</v>
      </c>
      <c r="DD380" s="18"/>
      <c r="DE380" s="19" t="s">
        <v>153</v>
      </c>
      <c r="DF380" s="19" t="s">
        <v>63</v>
      </c>
      <c r="DG380"/>
      <c r="DH380"/>
      <c r="DI380"/>
      <c r="DJ380"/>
      <c r="DK380"/>
      <c r="DL380"/>
      <c r="DM380"/>
      <c r="DN380"/>
    </row>
    <row r="381" spans="1:118">
      <c r="A381" s="18">
        <v>2010</v>
      </c>
      <c r="B381" s="19" t="s">
        <v>581</v>
      </c>
      <c r="C381" s="19" t="s">
        <v>582</v>
      </c>
      <c r="D381" s="19" t="s">
        <v>593</v>
      </c>
      <c r="E381" s="19" t="s">
        <v>584</v>
      </c>
      <c r="F381" s="18">
        <v>23</v>
      </c>
      <c r="G381" s="20">
        <v>3.7</v>
      </c>
      <c r="H381" s="18">
        <v>6</v>
      </c>
      <c r="I381" s="18" t="s">
        <v>1147</v>
      </c>
      <c r="J381" s="18">
        <v>17</v>
      </c>
      <c r="K381" s="18">
        <v>25</v>
      </c>
      <c r="L381" s="18">
        <v>20</v>
      </c>
      <c r="M381" s="18">
        <v>21.2</v>
      </c>
      <c r="N381" s="18">
        <v>34.299999999999997</v>
      </c>
      <c r="O381" s="18">
        <v>25.599699999999999</v>
      </c>
      <c r="P381" s="18"/>
      <c r="Q381" s="18"/>
      <c r="R381" s="18"/>
      <c r="S381" s="18"/>
      <c r="T381" s="19" t="s">
        <v>96</v>
      </c>
      <c r="U381" s="19" t="s">
        <v>97</v>
      </c>
      <c r="V381" s="19" t="s">
        <v>77</v>
      </c>
      <c r="W381" s="19" t="s">
        <v>78</v>
      </c>
      <c r="X381" s="19" t="s">
        <v>63</v>
      </c>
      <c r="Y381" s="18">
        <v>5</v>
      </c>
      <c r="Z381" s="19" t="s">
        <v>75</v>
      </c>
      <c r="AA381" s="19" t="s">
        <v>64</v>
      </c>
      <c r="AB381" s="19" t="s">
        <v>80</v>
      </c>
      <c r="AC381" s="19" t="s">
        <v>81</v>
      </c>
      <c r="AD381" s="18"/>
      <c r="AE381" s="18"/>
      <c r="AF381" s="19" t="s">
        <v>63</v>
      </c>
      <c r="AG381" s="19" t="s">
        <v>59</v>
      </c>
      <c r="AH381" s="19" t="s">
        <v>67</v>
      </c>
      <c r="AI381" s="19" t="s">
        <v>68</v>
      </c>
      <c r="AJ381" s="19" t="s">
        <v>69</v>
      </c>
      <c r="AK381" s="19" t="s">
        <v>64</v>
      </c>
      <c r="AL381" s="19" t="s">
        <v>70</v>
      </c>
      <c r="AM381" s="18"/>
      <c r="AN381" s="18"/>
      <c r="AO381" s="18">
        <v>98</v>
      </c>
      <c r="AP381" s="18">
        <v>13</v>
      </c>
      <c r="AQ381" s="18"/>
      <c r="AR381" s="18"/>
      <c r="AS381" s="18">
        <v>2100</v>
      </c>
      <c r="AT381" s="18">
        <v>2100</v>
      </c>
      <c r="AU381" s="19"/>
      <c r="AV381" s="19"/>
      <c r="AW381" s="19"/>
      <c r="AX381" s="19"/>
      <c r="AY381" s="19"/>
      <c r="AZ381" s="19"/>
      <c r="BA381" s="19"/>
      <c r="BB381" s="19"/>
      <c r="BC381" s="19"/>
      <c r="BD381" s="19"/>
      <c r="BE381" s="19"/>
      <c r="BF381" s="19"/>
      <c r="BG381" s="19"/>
      <c r="BH381" s="19"/>
      <c r="BI381" s="19"/>
      <c r="BJ381" s="19"/>
      <c r="BK381" s="19"/>
      <c r="BL381" s="18">
        <v>2</v>
      </c>
      <c r="BM381" s="18">
        <v>2</v>
      </c>
      <c r="BN381" s="19" t="s">
        <v>100</v>
      </c>
      <c r="BO381" s="19" t="s">
        <v>101</v>
      </c>
      <c r="BP381" s="19" t="s">
        <v>1132</v>
      </c>
      <c r="BQ381" s="19" t="s">
        <v>87</v>
      </c>
      <c r="BR381" s="21">
        <v>40051</v>
      </c>
      <c r="BS381" s="18">
        <v>2134</v>
      </c>
      <c r="BU381" s="19" t="s">
        <v>64</v>
      </c>
      <c r="BV381" s="19" t="s">
        <v>64</v>
      </c>
      <c r="BW381" s="19" t="s">
        <v>63</v>
      </c>
      <c r="BX381" s="19" t="s">
        <v>63</v>
      </c>
      <c r="BY381" s="19" t="s">
        <v>64</v>
      </c>
      <c r="BZ381" s="19" t="s">
        <v>64</v>
      </c>
      <c r="CA381" s="19" t="s">
        <v>63</v>
      </c>
      <c r="CB381" s="19" t="s">
        <v>64</v>
      </c>
      <c r="CC381" s="19" t="s">
        <v>63</v>
      </c>
      <c r="CD381" s="19" t="s">
        <v>75</v>
      </c>
      <c r="CE381" s="19" t="s">
        <v>587</v>
      </c>
      <c r="CF381" s="19" t="s">
        <v>75</v>
      </c>
      <c r="CG381" s="19" t="s">
        <v>587</v>
      </c>
      <c r="CH381" s="19" t="s">
        <v>63</v>
      </c>
      <c r="CI381" s="19" t="s">
        <v>63</v>
      </c>
      <c r="CJ381" s="18"/>
      <c r="CK381" s="19" t="s">
        <v>63</v>
      </c>
      <c r="CL381" s="19" t="s">
        <v>63</v>
      </c>
      <c r="CM381" s="18"/>
      <c r="CN381" s="18"/>
      <c r="CO381" s="18"/>
      <c r="CP381" s="19" t="s">
        <v>63</v>
      </c>
      <c r="CQ381" s="19" t="s">
        <v>63</v>
      </c>
      <c r="CR381" s="18"/>
      <c r="CS381" s="19" t="s">
        <v>63</v>
      </c>
      <c r="CT381" s="19" t="s">
        <v>63</v>
      </c>
      <c r="CU381" s="19" t="s">
        <v>63</v>
      </c>
      <c r="CV381" s="19" t="s">
        <v>63</v>
      </c>
      <c r="CW381" s="19" t="s">
        <v>63</v>
      </c>
      <c r="CX381" s="18"/>
      <c r="CY381" s="18"/>
      <c r="CZ381" s="19" t="s">
        <v>63</v>
      </c>
      <c r="DA381" s="18"/>
      <c r="DB381" s="19" t="s">
        <v>63</v>
      </c>
      <c r="DC381" s="19" t="s">
        <v>63</v>
      </c>
      <c r="DD381" s="18"/>
      <c r="DE381" s="19" t="s">
        <v>153</v>
      </c>
      <c r="DF381" s="19" t="s">
        <v>63</v>
      </c>
    </row>
    <row r="382" spans="1:118" s="13" customFormat="1">
      <c r="A382" s="18">
        <v>2010</v>
      </c>
      <c r="B382" s="19" t="s">
        <v>581</v>
      </c>
      <c r="C382" s="19" t="s">
        <v>582</v>
      </c>
      <c r="D382" s="19" t="s">
        <v>593</v>
      </c>
      <c r="E382" s="19" t="s">
        <v>584</v>
      </c>
      <c r="F382" s="18">
        <v>24</v>
      </c>
      <c r="G382" s="20">
        <v>3.7</v>
      </c>
      <c r="H382" s="18">
        <v>6</v>
      </c>
      <c r="I382" s="18" t="s">
        <v>1131</v>
      </c>
      <c r="J382" s="18">
        <v>17</v>
      </c>
      <c r="K382" s="18">
        <v>25</v>
      </c>
      <c r="L382" s="18">
        <v>20</v>
      </c>
      <c r="M382" s="18">
        <v>21.9</v>
      </c>
      <c r="N382" s="18">
        <v>34.4</v>
      </c>
      <c r="O382" s="18">
        <v>26.181100000000001</v>
      </c>
      <c r="P382" s="18"/>
      <c r="Q382" s="18"/>
      <c r="R382" s="18"/>
      <c r="S382" s="18"/>
      <c r="T382" s="19" t="s">
        <v>96</v>
      </c>
      <c r="U382" s="19" t="s">
        <v>97</v>
      </c>
      <c r="V382" s="19" t="s">
        <v>61</v>
      </c>
      <c r="W382" s="19" t="s">
        <v>62</v>
      </c>
      <c r="X382" s="19" t="s">
        <v>63</v>
      </c>
      <c r="Y382" s="18">
        <v>6</v>
      </c>
      <c r="Z382" s="19" t="s">
        <v>64</v>
      </c>
      <c r="AA382" s="19" t="s">
        <v>64</v>
      </c>
      <c r="AB382" s="19" t="s">
        <v>80</v>
      </c>
      <c r="AC382" s="19" t="s">
        <v>81</v>
      </c>
      <c r="AD382" s="18"/>
      <c r="AE382" s="18"/>
      <c r="AF382" s="19" t="s">
        <v>63</v>
      </c>
      <c r="AG382" s="19" t="s">
        <v>59</v>
      </c>
      <c r="AH382" s="19" t="s">
        <v>67</v>
      </c>
      <c r="AI382" s="19" t="s">
        <v>68</v>
      </c>
      <c r="AJ382" s="19" t="s">
        <v>69</v>
      </c>
      <c r="AK382" s="19" t="s">
        <v>64</v>
      </c>
      <c r="AL382" s="19" t="s">
        <v>70</v>
      </c>
      <c r="AM382" s="18"/>
      <c r="AN382" s="18"/>
      <c r="AO382" s="18">
        <v>98</v>
      </c>
      <c r="AP382" s="18">
        <v>13</v>
      </c>
      <c r="AQ382" s="18"/>
      <c r="AR382" s="18"/>
      <c r="AS382" s="18">
        <v>2100</v>
      </c>
      <c r="AT382" s="18">
        <v>2100</v>
      </c>
      <c r="AU382" s="19"/>
      <c r="AV382" s="19"/>
      <c r="AW382" s="19"/>
      <c r="AX382" s="19"/>
      <c r="AY382" s="19"/>
      <c r="AZ382" s="19"/>
      <c r="BA382" s="19"/>
      <c r="BB382" s="19"/>
      <c r="BC382" s="19"/>
      <c r="BD382" s="19"/>
      <c r="BE382" s="19"/>
      <c r="BF382" s="19"/>
      <c r="BG382" s="19"/>
      <c r="BH382" s="19"/>
      <c r="BI382" s="19"/>
      <c r="BJ382" s="19"/>
      <c r="BK382" s="19"/>
      <c r="BL382" s="18">
        <v>2</v>
      </c>
      <c r="BM382" s="18">
        <v>2</v>
      </c>
      <c r="BN382" s="19" t="s">
        <v>100</v>
      </c>
      <c r="BO382" s="19" t="s">
        <v>101</v>
      </c>
      <c r="BP382" s="19" t="s">
        <v>1132</v>
      </c>
      <c r="BQ382" s="19" t="s">
        <v>87</v>
      </c>
      <c r="BR382" s="21">
        <v>40051</v>
      </c>
      <c r="BS382" s="18">
        <v>2135</v>
      </c>
      <c r="BT382" s="2"/>
      <c r="BU382" s="19" t="s">
        <v>64</v>
      </c>
      <c r="BV382" s="19" t="s">
        <v>64</v>
      </c>
      <c r="BW382" s="19" t="s">
        <v>63</v>
      </c>
      <c r="BX382" s="19" t="s">
        <v>63</v>
      </c>
      <c r="BY382" s="19" t="s">
        <v>64</v>
      </c>
      <c r="BZ382" s="19" t="s">
        <v>64</v>
      </c>
      <c r="CA382" s="19" t="s">
        <v>63</v>
      </c>
      <c r="CB382" s="19" t="s">
        <v>64</v>
      </c>
      <c r="CC382" s="19" t="s">
        <v>63</v>
      </c>
      <c r="CD382" s="19" t="s">
        <v>75</v>
      </c>
      <c r="CE382" s="19" t="s">
        <v>587</v>
      </c>
      <c r="CF382" s="19" t="s">
        <v>75</v>
      </c>
      <c r="CG382" s="19" t="s">
        <v>587</v>
      </c>
      <c r="CH382" s="19" t="s">
        <v>63</v>
      </c>
      <c r="CI382" s="19" t="s">
        <v>63</v>
      </c>
      <c r="CJ382" s="18"/>
      <c r="CK382" s="19" t="s">
        <v>63</v>
      </c>
      <c r="CL382" s="19" t="s">
        <v>63</v>
      </c>
      <c r="CM382" s="18"/>
      <c r="CN382" s="18"/>
      <c r="CO382" s="18"/>
      <c r="CP382" s="19" t="s">
        <v>63</v>
      </c>
      <c r="CQ382" s="19" t="s">
        <v>63</v>
      </c>
      <c r="CR382" s="18"/>
      <c r="CS382" s="19" t="s">
        <v>63</v>
      </c>
      <c r="CT382" s="19" t="s">
        <v>63</v>
      </c>
      <c r="CU382" s="19" t="s">
        <v>63</v>
      </c>
      <c r="CV382" s="19" t="s">
        <v>63</v>
      </c>
      <c r="CW382" s="19" t="s">
        <v>63</v>
      </c>
      <c r="CX382" s="18"/>
      <c r="CY382" s="18"/>
      <c r="CZ382" s="19" t="s">
        <v>63</v>
      </c>
      <c r="DA382" s="18"/>
      <c r="DB382" s="19" t="s">
        <v>63</v>
      </c>
      <c r="DC382" s="19" t="s">
        <v>63</v>
      </c>
      <c r="DD382" s="18"/>
      <c r="DE382" s="19" t="s">
        <v>153</v>
      </c>
      <c r="DF382" s="19" t="s">
        <v>63</v>
      </c>
      <c r="DG382"/>
      <c r="DH382"/>
      <c r="DI382"/>
      <c r="DJ382"/>
      <c r="DK382"/>
      <c r="DL382"/>
      <c r="DM382"/>
      <c r="DN382"/>
    </row>
    <row r="383" spans="1:118" s="13" customFormat="1">
      <c r="A383" s="18">
        <v>2010</v>
      </c>
      <c r="B383" s="19" t="s">
        <v>56</v>
      </c>
      <c r="C383" s="19" t="s">
        <v>56</v>
      </c>
      <c r="D383" s="19" t="s">
        <v>99</v>
      </c>
      <c r="E383" s="19" t="s">
        <v>58</v>
      </c>
      <c r="F383" s="18">
        <v>59</v>
      </c>
      <c r="G383" s="20">
        <v>3.2</v>
      </c>
      <c r="H383" s="18">
        <v>6</v>
      </c>
      <c r="I383" s="18" t="s">
        <v>1138</v>
      </c>
      <c r="J383" s="18">
        <v>18</v>
      </c>
      <c r="K383" s="18">
        <v>28</v>
      </c>
      <c r="L383" s="18">
        <v>22</v>
      </c>
      <c r="M383" s="18">
        <v>23</v>
      </c>
      <c r="N383" s="18">
        <v>38.9</v>
      </c>
      <c r="O383" s="18">
        <v>28.184000000000001</v>
      </c>
      <c r="P383" s="18"/>
      <c r="Q383" s="18"/>
      <c r="R383" s="18"/>
      <c r="S383" s="18"/>
      <c r="T383" s="19" t="s">
        <v>96</v>
      </c>
      <c r="U383" s="19" t="s">
        <v>97</v>
      </c>
      <c r="V383" s="19" t="s">
        <v>83</v>
      </c>
      <c r="W383" s="19" t="s">
        <v>84</v>
      </c>
      <c r="X383" s="19" t="s">
        <v>63</v>
      </c>
      <c r="Y383" s="18">
        <v>1</v>
      </c>
      <c r="Z383" s="19" t="s">
        <v>64</v>
      </c>
      <c r="AA383" s="19" t="s">
        <v>64</v>
      </c>
      <c r="AB383" s="19" t="s">
        <v>65</v>
      </c>
      <c r="AC383" s="19" t="s">
        <v>66</v>
      </c>
      <c r="AD383" s="18"/>
      <c r="AE383" s="18"/>
      <c r="AF383" s="19" t="s">
        <v>63</v>
      </c>
      <c r="AG383" s="19" t="s">
        <v>59</v>
      </c>
      <c r="AH383" s="19" t="s">
        <v>67</v>
      </c>
      <c r="AI383" s="19" t="s">
        <v>68</v>
      </c>
      <c r="AJ383" s="19" t="s">
        <v>69</v>
      </c>
      <c r="AK383" s="19" t="s">
        <v>64</v>
      </c>
      <c r="AL383" s="19" t="s">
        <v>70</v>
      </c>
      <c r="AM383" s="18"/>
      <c r="AN383" s="18"/>
      <c r="AO383" s="18">
        <v>98</v>
      </c>
      <c r="AP383" s="18">
        <v>16</v>
      </c>
      <c r="AQ383" s="18"/>
      <c r="AR383" s="18"/>
      <c r="AS383" s="18">
        <v>1911</v>
      </c>
      <c r="AT383" s="18">
        <v>1911</v>
      </c>
      <c r="AU383" s="19"/>
      <c r="AV383" s="19"/>
      <c r="AW383" s="19"/>
      <c r="AX383" s="19"/>
      <c r="AY383" s="19"/>
      <c r="AZ383" s="19"/>
      <c r="BA383" s="19"/>
      <c r="BB383" s="19"/>
      <c r="BC383" s="19"/>
      <c r="BD383" s="19"/>
      <c r="BE383" s="19"/>
      <c r="BF383" s="19"/>
      <c r="BG383" s="19"/>
      <c r="BH383" s="19"/>
      <c r="BI383" s="19"/>
      <c r="BJ383" s="19"/>
      <c r="BK383" s="19" t="s">
        <v>1137</v>
      </c>
      <c r="BL383" s="18">
        <v>2</v>
      </c>
      <c r="BM383" s="18">
        <v>2</v>
      </c>
      <c r="BN383" s="19" t="s">
        <v>100</v>
      </c>
      <c r="BO383" s="19" t="s">
        <v>101</v>
      </c>
      <c r="BP383" s="19" t="s">
        <v>1132</v>
      </c>
      <c r="BQ383" s="19" t="s">
        <v>87</v>
      </c>
      <c r="BR383" s="21">
        <v>40032</v>
      </c>
      <c r="BS383" s="18">
        <v>2060</v>
      </c>
      <c r="BT383" s="2"/>
      <c r="BU383" s="19" t="s">
        <v>64</v>
      </c>
      <c r="BV383" s="19" t="s">
        <v>64</v>
      </c>
      <c r="BW383" s="19" t="s">
        <v>63</v>
      </c>
      <c r="BX383" s="19" t="s">
        <v>63</v>
      </c>
      <c r="BY383" s="19" t="s">
        <v>64</v>
      </c>
      <c r="BZ383" s="19" t="s">
        <v>64</v>
      </c>
      <c r="CA383" s="19" t="s">
        <v>63</v>
      </c>
      <c r="CB383" s="19" t="s">
        <v>64</v>
      </c>
      <c r="CC383" s="19" t="s">
        <v>63</v>
      </c>
      <c r="CD383" s="19" t="s">
        <v>75</v>
      </c>
      <c r="CE383" s="19" t="s">
        <v>98</v>
      </c>
      <c r="CF383" s="19" t="s">
        <v>75</v>
      </c>
      <c r="CG383" s="19" t="s">
        <v>88</v>
      </c>
      <c r="CH383" s="19" t="s">
        <v>63</v>
      </c>
      <c r="CI383" s="19" t="s">
        <v>63</v>
      </c>
      <c r="CJ383" s="18"/>
      <c r="CK383" s="19" t="s">
        <v>63</v>
      </c>
      <c r="CL383" s="19" t="s">
        <v>63</v>
      </c>
      <c r="CM383" s="18"/>
      <c r="CN383" s="18"/>
      <c r="CO383" s="18"/>
      <c r="CP383" s="19" t="s">
        <v>63</v>
      </c>
      <c r="CQ383" s="19" t="s">
        <v>63</v>
      </c>
      <c r="CR383" s="18"/>
      <c r="CS383" s="19" t="s">
        <v>63</v>
      </c>
      <c r="CT383" s="19" t="s">
        <v>63</v>
      </c>
      <c r="CU383" s="19" t="s">
        <v>63</v>
      </c>
      <c r="CV383" s="19" t="s">
        <v>63</v>
      </c>
      <c r="CW383" s="19" t="s">
        <v>63</v>
      </c>
      <c r="CX383" s="18"/>
      <c r="CY383" s="18"/>
      <c r="CZ383" s="19" t="s">
        <v>63</v>
      </c>
      <c r="DA383" s="18"/>
      <c r="DB383" s="19" t="s">
        <v>63</v>
      </c>
      <c r="DC383" s="19" t="s">
        <v>63</v>
      </c>
      <c r="DD383" s="18"/>
      <c r="DE383" s="19" t="s">
        <v>1136</v>
      </c>
      <c r="DF383" s="19" t="s">
        <v>63</v>
      </c>
      <c r="DG383"/>
      <c r="DH383"/>
      <c r="DI383"/>
      <c r="DJ383"/>
      <c r="DK383"/>
      <c r="DL383"/>
      <c r="DM383"/>
      <c r="DN383"/>
    </row>
    <row r="384" spans="1:118" s="13" customFormat="1">
      <c r="A384" s="18">
        <v>2010</v>
      </c>
      <c r="B384" s="19" t="s">
        <v>56</v>
      </c>
      <c r="C384" s="19" t="s">
        <v>56</v>
      </c>
      <c r="D384" s="19" t="s">
        <v>107</v>
      </c>
      <c r="E384" s="19" t="s">
        <v>58</v>
      </c>
      <c r="F384" s="18">
        <v>34</v>
      </c>
      <c r="G384" s="20">
        <v>3</v>
      </c>
      <c r="H384" s="18">
        <v>6</v>
      </c>
      <c r="I384" s="18" t="s">
        <v>1133</v>
      </c>
      <c r="J384" s="18">
        <v>18</v>
      </c>
      <c r="K384" s="18">
        <v>26</v>
      </c>
      <c r="L384" s="18">
        <v>21</v>
      </c>
      <c r="M384" s="18">
        <v>21.755299999999998</v>
      </c>
      <c r="N384" s="18">
        <v>34.7286</v>
      </c>
      <c r="O384" s="18">
        <v>26.151399999999999</v>
      </c>
      <c r="P384" s="18">
        <v>17.600000000000001</v>
      </c>
      <c r="Q384" s="18">
        <v>25.9</v>
      </c>
      <c r="R384" s="18">
        <v>20.640699999999999</v>
      </c>
      <c r="S384" s="18"/>
      <c r="T384" s="19" t="s">
        <v>103</v>
      </c>
      <c r="U384" s="19" t="s">
        <v>104</v>
      </c>
      <c r="V384" s="19" t="s">
        <v>77</v>
      </c>
      <c r="W384" s="19" t="s">
        <v>78</v>
      </c>
      <c r="X384" s="19" t="s">
        <v>63</v>
      </c>
      <c r="Y384" s="18">
        <v>6</v>
      </c>
      <c r="Z384" s="19" t="s">
        <v>75</v>
      </c>
      <c r="AA384" s="19" t="s">
        <v>64</v>
      </c>
      <c r="AB384" s="19" t="s">
        <v>80</v>
      </c>
      <c r="AC384" s="19" t="s">
        <v>81</v>
      </c>
      <c r="AD384" s="18"/>
      <c r="AE384" s="18"/>
      <c r="AF384" s="19" t="s">
        <v>63</v>
      </c>
      <c r="AG384" s="19" t="s">
        <v>59</v>
      </c>
      <c r="AH384" s="19" t="s">
        <v>67</v>
      </c>
      <c r="AI384" s="19" t="s">
        <v>68</v>
      </c>
      <c r="AJ384" s="19" t="s">
        <v>69</v>
      </c>
      <c r="AK384" s="19" t="s">
        <v>64</v>
      </c>
      <c r="AL384" s="19" t="s">
        <v>70</v>
      </c>
      <c r="AM384" s="18"/>
      <c r="AN384" s="18"/>
      <c r="AO384" s="18">
        <v>98</v>
      </c>
      <c r="AP384" s="18">
        <v>16</v>
      </c>
      <c r="AQ384" s="18"/>
      <c r="AR384" s="18"/>
      <c r="AS384" s="18">
        <v>1999</v>
      </c>
      <c r="AT384" s="18">
        <v>1999</v>
      </c>
      <c r="AU384" s="19"/>
      <c r="AV384" s="19"/>
      <c r="AW384" s="19"/>
      <c r="AX384" s="19"/>
      <c r="AY384" s="19"/>
      <c r="AZ384" s="19"/>
      <c r="BA384" s="19"/>
      <c r="BB384" s="19"/>
      <c r="BC384" s="19"/>
      <c r="BD384" s="19"/>
      <c r="BE384" s="19"/>
      <c r="BF384" s="19"/>
      <c r="BG384" s="19"/>
      <c r="BH384" s="19"/>
      <c r="BI384" s="19"/>
      <c r="BJ384" s="19"/>
      <c r="BK384" s="19" t="s">
        <v>1137</v>
      </c>
      <c r="BL384" s="18">
        <v>2</v>
      </c>
      <c r="BM384" s="18">
        <v>2</v>
      </c>
      <c r="BN384" s="19" t="s">
        <v>100</v>
      </c>
      <c r="BO384" s="19" t="s">
        <v>101</v>
      </c>
      <c r="BP384" s="19" t="s">
        <v>1132</v>
      </c>
      <c r="BQ384" s="19" t="s">
        <v>74</v>
      </c>
      <c r="BR384" s="21">
        <v>39967</v>
      </c>
      <c r="BS384" s="18">
        <v>1887</v>
      </c>
      <c r="BT384" s="2"/>
      <c r="BU384" s="19" t="s">
        <v>64</v>
      </c>
      <c r="BV384" s="19" t="s">
        <v>64</v>
      </c>
      <c r="BW384" s="19" t="s">
        <v>63</v>
      </c>
      <c r="BX384" s="19" t="s">
        <v>63</v>
      </c>
      <c r="BY384" s="19" t="s">
        <v>64</v>
      </c>
      <c r="BZ384" s="19" t="s">
        <v>64</v>
      </c>
      <c r="CA384" s="19" t="s">
        <v>63</v>
      </c>
      <c r="CB384" s="19" t="s">
        <v>64</v>
      </c>
      <c r="CC384" s="19" t="s">
        <v>63</v>
      </c>
      <c r="CD384" s="19" t="s">
        <v>75</v>
      </c>
      <c r="CE384" s="19" t="s">
        <v>76</v>
      </c>
      <c r="CF384" s="19" t="s">
        <v>64</v>
      </c>
      <c r="CG384" s="19" t="s">
        <v>63</v>
      </c>
      <c r="CH384" s="19" t="s">
        <v>63</v>
      </c>
      <c r="CI384" s="19" t="s">
        <v>63</v>
      </c>
      <c r="CJ384" s="18"/>
      <c r="CK384" s="19" t="s">
        <v>63</v>
      </c>
      <c r="CL384" s="19" t="s">
        <v>63</v>
      </c>
      <c r="CM384" s="18"/>
      <c r="CN384" s="18"/>
      <c r="CO384" s="18"/>
      <c r="CP384" s="19" t="s">
        <v>63</v>
      </c>
      <c r="CQ384" s="19" t="s">
        <v>63</v>
      </c>
      <c r="CR384" s="18"/>
      <c r="CS384" s="19" t="s">
        <v>63</v>
      </c>
      <c r="CT384" s="19" t="s">
        <v>63</v>
      </c>
      <c r="CU384" s="19" t="s">
        <v>63</v>
      </c>
      <c r="CV384" s="19" t="s">
        <v>63</v>
      </c>
      <c r="CW384" s="19" t="s">
        <v>63</v>
      </c>
      <c r="CX384" s="18"/>
      <c r="CY384" s="18"/>
      <c r="CZ384" s="19" t="s">
        <v>63</v>
      </c>
      <c r="DA384" s="18"/>
      <c r="DB384" s="19" t="s">
        <v>63</v>
      </c>
      <c r="DC384" s="19" t="s">
        <v>63</v>
      </c>
      <c r="DD384" s="18"/>
      <c r="DE384" s="19" t="s">
        <v>1136</v>
      </c>
      <c r="DF384" s="19" t="s">
        <v>63</v>
      </c>
      <c r="DG384"/>
      <c r="DH384"/>
      <c r="DI384"/>
      <c r="DJ384"/>
      <c r="DK384"/>
      <c r="DL384"/>
      <c r="DM384"/>
      <c r="DN384"/>
    </row>
    <row r="385" spans="1:118" s="13" customFormat="1">
      <c r="A385" s="18">
        <v>2010</v>
      </c>
      <c r="B385" s="19" t="s">
        <v>56</v>
      </c>
      <c r="C385" s="19" t="s">
        <v>56</v>
      </c>
      <c r="D385" s="19" t="s">
        <v>107</v>
      </c>
      <c r="E385" s="19" t="s">
        <v>58</v>
      </c>
      <c r="F385" s="18">
        <v>8</v>
      </c>
      <c r="G385" s="20">
        <v>4.2</v>
      </c>
      <c r="H385" s="18">
        <v>8</v>
      </c>
      <c r="I385" s="18" t="s">
        <v>1133</v>
      </c>
      <c r="J385" s="18">
        <v>16</v>
      </c>
      <c r="K385" s="18">
        <v>23</v>
      </c>
      <c r="L385" s="18">
        <v>18</v>
      </c>
      <c r="M385" s="18">
        <v>19.891100000000002</v>
      </c>
      <c r="N385" s="18">
        <v>31.5002</v>
      </c>
      <c r="O385" s="18">
        <v>23.845800000000001</v>
      </c>
      <c r="P385" s="18"/>
      <c r="Q385" s="18"/>
      <c r="R385" s="18"/>
      <c r="S385" s="18"/>
      <c r="T385" s="19" t="s">
        <v>96</v>
      </c>
      <c r="U385" s="19" t="s">
        <v>97</v>
      </c>
      <c r="V385" s="19" t="s">
        <v>77</v>
      </c>
      <c r="W385" s="19" t="s">
        <v>78</v>
      </c>
      <c r="X385" s="19" t="s">
        <v>63</v>
      </c>
      <c r="Y385" s="18">
        <v>6</v>
      </c>
      <c r="Z385" s="19" t="s">
        <v>75</v>
      </c>
      <c r="AA385" s="19" t="s">
        <v>64</v>
      </c>
      <c r="AB385" s="19" t="s">
        <v>80</v>
      </c>
      <c r="AC385" s="19" t="s">
        <v>81</v>
      </c>
      <c r="AD385" s="18"/>
      <c r="AE385" s="18"/>
      <c r="AF385" s="19" t="s">
        <v>63</v>
      </c>
      <c r="AG385" s="19" t="s">
        <v>59</v>
      </c>
      <c r="AH385" s="19" t="s">
        <v>67</v>
      </c>
      <c r="AI385" s="19" t="s">
        <v>68</v>
      </c>
      <c r="AJ385" s="19" t="s">
        <v>69</v>
      </c>
      <c r="AK385" s="19" t="s">
        <v>64</v>
      </c>
      <c r="AL385" s="19" t="s">
        <v>70</v>
      </c>
      <c r="AM385" s="18"/>
      <c r="AN385" s="18"/>
      <c r="AO385" s="18">
        <v>98</v>
      </c>
      <c r="AP385" s="18">
        <v>16</v>
      </c>
      <c r="AQ385" s="18"/>
      <c r="AR385" s="18"/>
      <c r="AS385" s="18">
        <v>2335</v>
      </c>
      <c r="AT385" s="18">
        <v>2335</v>
      </c>
      <c r="AU385" s="19"/>
      <c r="AV385" s="19"/>
      <c r="AW385" s="19"/>
      <c r="AX385" s="19"/>
      <c r="AY385" s="19"/>
      <c r="AZ385" s="19"/>
      <c r="BA385" s="19"/>
      <c r="BB385" s="19"/>
      <c r="BC385" s="19"/>
      <c r="BD385" s="19"/>
      <c r="BE385" s="19"/>
      <c r="BF385" s="19"/>
      <c r="BG385" s="19"/>
      <c r="BH385" s="19"/>
      <c r="BI385" s="19"/>
      <c r="BJ385" s="19"/>
      <c r="BK385" s="19" t="s">
        <v>1137</v>
      </c>
      <c r="BL385" s="18">
        <v>2</v>
      </c>
      <c r="BM385" s="18">
        <v>2</v>
      </c>
      <c r="BN385" s="19" t="s">
        <v>100</v>
      </c>
      <c r="BO385" s="19" t="s">
        <v>101</v>
      </c>
      <c r="BP385" s="19" t="s">
        <v>1132</v>
      </c>
      <c r="BQ385" s="19" t="s">
        <v>87</v>
      </c>
      <c r="BR385" s="21">
        <v>39962</v>
      </c>
      <c r="BS385" s="18">
        <v>1859</v>
      </c>
      <c r="BT385" s="2"/>
      <c r="BU385" s="19" t="s">
        <v>64</v>
      </c>
      <c r="BV385" s="19" t="s">
        <v>64</v>
      </c>
      <c r="BW385" s="19" t="s">
        <v>63</v>
      </c>
      <c r="BX385" s="19" t="s">
        <v>63</v>
      </c>
      <c r="BY385" s="19" t="s">
        <v>64</v>
      </c>
      <c r="BZ385" s="19" t="s">
        <v>64</v>
      </c>
      <c r="CA385" s="19" t="s">
        <v>63</v>
      </c>
      <c r="CB385" s="19" t="s">
        <v>64</v>
      </c>
      <c r="CC385" s="19" t="s">
        <v>63</v>
      </c>
      <c r="CD385" s="19" t="s">
        <v>75</v>
      </c>
      <c r="CE385" s="19" t="s">
        <v>108</v>
      </c>
      <c r="CF385" s="19" t="s">
        <v>64</v>
      </c>
      <c r="CG385" s="19" t="s">
        <v>63</v>
      </c>
      <c r="CH385" s="19" t="s">
        <v>63</v>
      </c>
      <c r="CI385" s="19" t="s">
        <v>63</v>
      </c>
      <c r="CJ385" s="18"/>
      <c r="CK385" s="19" t="s">
        <v>63</v>
      </c>
      <c r="CL385" s="19" t="s">
        <v>63</v>
      </c>
      <c r="CM385" s="18"/>
      <c r="CN385" s="18"/>
      <c r="CO385" s="18"/>
      <c r="CP385" s="19" t="s">
        <v>63</v>
      </c>
      <c r="CQ385" s="19" t="s">
        <v>63</v>
      </c>
      <c r="CR385" s="18"/>
      <c r="CS385" s="19" t="s">
        <v>63</v>
      </c>
      <c r="CT385" s="19" t="s">
        <v>63</v>
      </c>
      <c r="CU385" s="19" t="s">
        <v>63</v>
      </c>
      <c r="CV385" s="19" t="s">
        <v>63</v>
      </c>
      <c r="CW385" s="19" t="s">
        <v>63</v>
      </c>
      <c r="CX385" s="18"/>
      <c r="CY385" s="18"/>
      <c r="CZ385" s="19" t="s">
        <v>63</v>
      </c>
      <c r="DA385" s="18"/>
      <c r="DB385" s="19" t="s">
        <v>63</v>
      </c>
      <c r="DC385" s="19" t="s">
        <v>63</v>
      </c>
      <c r="DD385" s="18"/>
      <c r="DE385" s="19" t="s">
        <v>1136</v>
      </c>
      <c r="DF385" s="19" t="s">
        <v>63</v>
      </c>
      <c r="DG385"/>
      <c r="DH385"/>
      <c r="DI385"/>
      <c r="DJ385"/>
      <c r="DK385"/>
      <c r="DL385"/>
      <c r="DM385"/>
      <c r="DN385"/>
    </row>
    <row r="386" spans="1:118" s="13" customFormat="1">
      <c r="A386" s="18">
        <v>2010</v>
      </c>
      <c r="B386" s="19" t="s">
        <v>56</v>
      </c>
      <c r="C386" s="19" t="s">
        <v>56</v>
      </c>
      <c r="D386" s="19" t="s">
        <v>109</v>
      </c>
      <c r="E386" s="19" t="s">
        <v>58</v>
      </c>
      <c r="F386" s="18">
        <v>7</v>
      </c>
      <c r="G386" s="20">
        <v>4.2</v>
      </c>
      <c r="H386" s="18">
        <v>8</v>
      </c>
      <c r="I386" s="18" t="s">
        <v>1133</v>
      </c>
      <c r="J386" s="18">
        <v>16</v>
      </c>
      <c r="K386" s="18">
        <v>23</v>
      </c>
      <c r="L386" s="18">
        <v>18</v>
      </c>
      <c r="M386" s="18">
        <v>19.891100000000002</v>
      </c>
      <c r="N386" s="18">
        <v>31.5002</v>
      </c>
      <c r="O386" s="18">
        <v>23.845800000000001</v>
      </c>
      <c r="P386" s="18"/>
      <c r="Q386" s="18"/>
      <c r="R386" s="18"/>
      <c r="S386" s="18"/>
      <c r="T386" s="19" t="s">
        <v>96</v>
      </c>
      <c r="U386" s="19" t="s">
        <v>97</v>
      </c>
      <c r="V386" s="19" t="s">
        <v>77</v>
      </c>
      <c r="W386" s="19" t="s">
        <v>78</v>
      </c>
      <c r="X386" s="19" t="s">
        <v>63</v>
      </c>
      <c r="Y386" s="18">
        <v>6</v>
      </c>
      <c r="Z386" s="19" t="s">
        <v>75</v>
      </c>
      <c r="AA386" s="19" t="s">
        <v>64</v>
      </c>
      <c r="AB386" s="19" t="s">
        <v>80</v>
      </c>
      <c r="AC386" s="19" t="s">
        <v>81</v>
      </c>
      <c r="AD386" s="18"/>
      <c r="AE386" s="18"/>
      <c r="AF386" s="19" t="s">
        <v>63</v>
      </c>
      <c r="AG386" s="19" t="s">
        <v>59</v>
      </c>
      <c r="AH386" s="19" t="s">
        <v>67</v>
      </c>
      <c r="AI386" s="19" t="s">
        <v>68</v>
      </c>
      <c r="AJ386" s="19" t="s">
        <v>69</v>
      </c>
      <c r="AK386" s="19" t="s">
        <v>64</v>
      </c>
      <c r="AL386" s="19" t="s">
        <v>70</v>
      </c>
      <c r="AM386" s="18"/>
      <c r="AN386" s="18"/>
      <c r="AO386" s="18">
        <v>100</v>
      </c>
      <c r="AP386" s="18">
        <v>15</v>
      </c>
      <c r="AQ386" s="18"/>
      <c r="AR386" s="18"/>
      <c r="AS386" s="18">
        <v>2335</v>
      </c>
      <c r="AT386" s="18">
        <v>2335</v>
      </c>
      <c r="AU386" s="19"/>
      <c r="AV386" s="19"/>
      <c r="AW386" s="19"/>
      <c r="AX386" s="19"/>
      <c r="AY386" s="19"/>
      <c r="AZ386" s="19"/>
      <c r="BA386" s="19"/>
      <c r="BB386" s="19"/>
      <c r="BC386" s="19"/>
      <c r="BD386" s="19"/>
      <c r="BE386" s="19"/>
      <c r="BF386" s="19"/>
      <c r="BG386" s="19"/>
      <c r="BH386" s="19"/>
      <c r="BI386" s="19"/>
      <c r="BJ386" s="19"/>
      <c r="BK386" s="19" t="s">
        <v>1137</v>
      </c>
      <c r="BL386" s="18">
        <v>2</v>
      </c>
      <c r="BM386" s="18">
        <v>2</v>
      </c>
      <c r="BN386" s="19" t="s">
        <v>100</v>
      </c>
      <c r="BO386" s="19" t="s">
        <v>101</v>
      </c>
      <c r="BP386" s="19" t="s">
        <v>1132</v>
      </c>
      <c r="BQ386" s="19" t="s">
        <v>87</v>
      </c>
      <c r="BR386" s="21">
        <v>39962</v>
      </c>
      <c r="BS386" s="18">
        <v>1858</v>
      </c>
      <c r="BT386" s="2"/>
      <c r="BU386" s="19" t="s">
        <v>64</v>
      </c>
      <c r="BV386" s="19" t="s">
        <v>64</v>
      </c>
      <c r="BW386" s="19" t="s">
        <v>63</v>
      </c>
      <c r="BX386" s="19" t="s">
        <v>63</v>
      </c>
      <c r="BY386" s="19" t="s">
        <v>64</v>
      </c>
      <c r="BZ386" s="19" t="s">
        <v>64</v>
      </c>
      <c r="CA386" s="19" t="s">
        <v>63</v>
      </c>
      <c r="CB386" s="19" t="s">
        <v>64</v>
      </c>
      <c r="CC386" s="19" t="s">
        <v>63</v>
      </c>
      <c r="CD386" s="19" t="s">
        <v>75</v>
      </c>
      <c r="CE386" s="19" t="s">
        <v>108</v>
      </c>
      <c r="CF386" s="19" t="s">
        <v>64</v>
      </c>
      <c r="CG386" s="19" t="s">
        <v>63</v>
      </c>
      <c r="CH386" s="19" t="s">
        <v>63</v>
      </c>
      <c r="CI386" s="19" t="s">
        <v>63</v>
      </c>
      <c r="CJ386" s="18"/>
      <c r="CK386" s="19" t="s">
        <v>63</v>
      </c>
      <c r="CL386" s="19" t="s">
        <v>63</v>
      </c>
      <c r="CM386" s="18"/>
      <c r="CN386" s="18"/>
      <c r="CO386" s="18"/>
      <c r="CP386" s="19" t="s">
        <v>63</v>
      </c>
      <c r="CQ386" s="19" t="s">
        <v>63</v>
      </c>
      <c r="CR386" s="18"/>
      <c r="CS386" s="19" t="s">
        <v>63</v>
      </c>
      <c r="CT386" s="19" t="s">
        <v>63</v>
      </c>
      <c r="CU386" s="19" t="s">
        <v>63</v>
      </c>
      <c r="CV386" s="19" t="s">
        <v>63</v>
      </c>
      <c r="CW386" s="19" t="s">
        <v>63</v>
      </c>
      <c r="CX386" s="18"/>
      <c r="CY386" s="18"/>
      <c r="CZ386" s="19" t="s">
        <v>63</v>
      </c>
      <c r="DA386" s="18"/>
      <c r="DB386" s="19" t="s">
        <v>63</v>
      </c>
      <c r="DC386" s="19" t="s">
        <v>63</v>
      </c>
      <c r="DD386" s="18"/>
      <c r="DE386" s="19" t="s">
        <v>1136</v>
      </c>
      <c r="DF386" s="19" t="s">
        <v>63</v>
      </c>
      <c r="DG386"/>
      <c r="DH386"/>
      <c r="DI386"/>
      <c r="DJ386"/>
      <c r="DK386"/>
      <c r="DL386"/>
      <c r="DM386"/>
      <c r="DN386"/>
    </row>
    <row r="387" spans="1:118" s="13" customFormat="1">
      <c r="A387" s="18">
        <v>2010</v>
      </c>
      <c r="B387" s="19" t="s">
        <v>56</v>
      </c>
      <c r="C387" s="19" t="s">
        <v>56</v>
      </c>
      <c r="D387" s="19" t="s">
        <v>131</v>
      </c>
      <c r="E387" s="19" t="s">
        <v>58</v>
      </c>
      <c r="F387" s="18">
        <v>42</v>
      </c>
      <c r="G387" s="20">
        <v>5.2</v>
      </c>
      <c r="H387" s="18">
        <v>10</v>
      </c>
      <c r="I387" s="18" t="s">
        <v>1133</v>
      </c>
      <c r="J387" s="18">
        <v>14</v>
      </c>
      <c r="K387" s="18">
        <v>19</v>
      </c>
      <c r="L387" s="18">
        <v>16</v>
      </c>
      <c r="M387" s="18">
        <v>17.2</v>
      </c>
      <c r="N387" s="18">
        <v>26.7</v>
      </c>
      <c r="O387" s="18">
        <v>20.478899999999999</v>
      </c>
      <c r="P387" s="18"/>
      <c r="Q387" s="18"/>
      <c r="R387" s="18"/>
      <c r="S387" s="18" t="s">
        <v>251</v>
      </c>
      <c r="T387" s="19" t="s">
        <v>96</v>
      </c>
      <c r="U387" s="19" t="s">
        <v>97</v>
      </c>
      <c r="V387" s="19" t="s">
        <v>77</v>
      </c>
      <c r="W387" s="19" t="s">
        <v>78</v>
      </c>
      <c r="X387" s="19" t="s">
        <v>63</v>
      </c>
      <c r="Y387" s="18">
        <v>6</v>
      </c>
      <c r="Z387" s="19" t="s">
        <v>64</v>
      </c>
      <c r="AA387" s="19" t="s">
        <v>64</v>
      </c>
      <c r="AB387" s="19" t="s">
        <v>80</v>
      </c>
      <c r="AC387" s="19" t="s">
        <v>81</v>
      </c>
      <c r="AD387" s="18"/>
      <c r="AE387" s="18"/>
      <c r="AF387" s="19" t="s">
        <v>63</v>
      </c>
      <c r="AG387" s="19" t="s">
        <v>59</v>
      </c>
      <c r="AH387" s="19" t="s">
        <v>67</v>
      </c>
      <c r="AI387" s="19" t="s">
        <v>68</v>
      </c>
      <c r="AJ387" s="19" t="s">
        <v>69</v>
      </c>
      <c r="AK387" s="19" t="s">
        <v>64</v>
      </c>
      <c r="AL387" s="19" t="s">
        <v>70</v>
      </c>
      <c r="AM387" s="18"/>
      <c r="AN387" s="18"/>
      <c r="AO387" s="18">
        <v>98</v>
      </c>
      <c r="AP387" s="18">
        <v>16</v>
      </c>
      <c r="AQ387" s="18"/>
      <c r="AR387" s="18"/>
      <c r="AS387" s="18">
        <v>2625</v>
      </c>
      <c r="AT387" s="18">
        <v>2625</v>
      </c>
      <c r="AU387" s="19"/>
      <c r="AV387" s="19"/>
      <c r="AW387" s="19"/>
      <c r="AX387" s="19"/>
      <c r="AY387" s="19"/>
      <c r="AZ387" s="19"/>
      <c r="BA387" s="19"/>
      <c r="BB387" s="19"/>
      <c r="BC387" s="19"/>
      <c r="BD387" s="19"/>
      <c r="BE387" s="19"/>
      <c r="BF387" s="19"/>
      <c r="BG387" s="19"/>
      <c r="BH387" s="19"/>
      <c r="BI387" s="19"/>
      <c r="BJ387" s="19"/>
      <c r="BK387" s="19" t="s">
        <v>1137</v>
      </c>
      <c r="BL387" s="18">
        <v>2</v>
      </c>
      <c r="BM387" s="18">
        <v>2</v>
      </c>
      <c r="BN387" s="19" t="s">
        <v>100</v>
      </c>
      <c r="BO387" s="19" t="s">
        <v>101</v>
      </c>
      <c r="BP387" s="19" t="s">
        <v>1132</v>
      </c>
      <c r="BQ387" s="19" t="s">
        <v>87</v>
      </c>
      <c r="BR387" s="21">
        <v>39974</v>
      </c>
      <c r="BS387" s="18">
        <v>1875</v>
      </c>
      <c r="BT387" s="2"/>
      <c r="BU387" s="19" t="s">
        <v>64</v>
      </c>
      <c r="BV387" s="19" t="s">
        <v>64</v>
      </c>
      <c r="BW387" s="19" t="s">
        <v>63</v>
      </c>
      <c r="BX387" s="19" t="s">
        <v>63</v>
      </c>
      <c r="BY387" s="19" t="s">
        <v>64</v>
      </c>
      <c r="BZ387" s="19" t="s">
        <v>64</v>
      </c>
      <c r="CA387" s="19" t="s">
        <v>63</v>
      </c>
      <c r="CB387" s="19" t="s">
        <v>64</v>
      </c>
      <c r="CC387" s="19" t="s">
        <v>63</v>
      </c>
      <c r="CD387" s="19" t="s">
        <v>75</v>
      </c>
      <c r="CE387" s="19" t="s">
        <v>108</v>
      </c>
      <c r="CF387" s="19" t="s">
        <v>64</v>
      </c>
      <c r="CG387" s="19" t="s">
        <v>63</v>
      </c>
      <c r="CH387" s="19" t="s">
        <v>63</v>
      </c>
      <c r="CI387" s="19" t="s">
        <v>63</v>
      </c>
      <c r="CJ387" s="18"/>
      <c r="CK387" s="19" t="s">
        <v>63</v>
      </c>
      <c r="CL387" s="19" t="s">
        <v>63</v>
      </c>
      <c r="CM387" s="18"/>
      <c r="CN387" s="18"/>
      <c r="CO387" s="18"/>
      <c r="CP387" s="19" t="s">
        <v>63</v>
      </c>
      <c r="CQ387" s="19" t="s">
        <v>63</v>
      </c>
      <c r="CR387" s="18"/>
      <c r="CS387" s="19" t="s">
        <v>63</v>
      </c>
      <c r="CT387" s="19" t="s">
        <v>63</v>
      </c>
      <c r="CU387" s="19" t="s">
        <v>63</v>
      </c>
      <c r="CV387" s="19" t="s">
        <v>63</v>
      </c>
      <c r="CW387" s="19" t="s">
        <v>63</v>
      </c>
      <c r="CX387" s="18"/>
      <c r="CY387" s="18"/>
      <c r="CZ387" s="19" t="s">
        <v>63</v>
      </c>
      <c r="DA387" s="18"/>
      <c r="DB387" s="19" t="s">
        <v>63</v>
      </c>
      <c r="DC387" s="19" t="s">
        <v>63</v>
      </c>
      <c r="DD387" s="18"/>
      <c r="DE387" s="19" t="s">
        <v>1136</v>
      </c>
      <c r="DF387" s="19" t="s">
        <v>63</v>
      </c>
      <c r="DG387"/>
      <c r="DH387"/>
      <c r="DI387"/>
      <c r="DJ387"/>
      <c r="DK387"/>
      <c r="DL387"/>
      <c r="DM387"/>
      <c r="DN387"/>
    </row>
    <row r="388" spans="1:118">
      <c r="A388" s="18">
        <v>2010</v>
      </c>
      <c r="B388" s="19" t="s">
        <v>231</v>
      </c>
      <c r="C388" s="19" t="s">
        <v>232</v>
      </c>
      <c r="D388" s="19" t="s">
        <v>237</v>
      </c>
      <c r="E388" s="19" t="s">
        <v>234</v>
      </c>
      <c r="F388" s="18">
        <v>40</v>
      </c>
      <c r="G388" s="20">
        <v>6</v>
      </c>
      <c r="H388" s="18">
        <v>12</v>
      </c>
      <c r="I388" s="18" t="s">
        <v>1133</v>
      </c>
      <c r="J388" s="18">
        <v>10</v>
      </c>
      <c r="K388" s="18">
        <v>17</v>
      </c>
      <c r="L388" s="18">
        <v>12</v>
      </c>
      <c r="M388" s="18">
        <v>12.5281</v>
      </c>
      <c r="N388" s="18">
        <v>23.2715</v>
      </c>
      <c r="O388" s="18">
        <v>15.8132</v>
      </c>
      <c r="P388" s="18"/>
      <c r="Q388" s="18"/>
      <c r="R388" s="18"/>
      <c r="S388" s="18" t="s">
        <v>251</v>
      </c>
      <c r="T388" s="19" t="s">
        <v>60</v>
      </c>
      <c r="U388" s="19" t="s">
        <v>71</v>
      </c>
      <c r="V388" s="19" t="s">
        <v>77</v>
      </c>
      <c r="W388" s="19" t="s">
        <v>78</v>
      </c>
      <c r="X388" s="19" t="s">
        <v>63</v>
      </c>
      <c r="Y388" s="18">
        <v>6</v>
      </c>
      <c r="Z388" s="19" t="s">
        <v>75</v>
      </c>
      <c r="AA388" s="19" t="s">
        <v>64</v>
      </c>
      <c r="AB388" s="19" t="s">
        <v>80</v>
      </c>
      <c r="AC388" s="19" t="s">
        <v>81</v>
      </c>
      <c r="AD388" s="18"/>
      <c r="AE388" s="18"/>
      <c r="AF388" s="19" t="s">
        <v>63</v>
      </c>
      <c r="AG388" s="19" t="s">
        <v>59</v>
      </c>
      <c r="AH388" s="19" t="s">
        <v>67</v>
      </c>
      <c r="AI388" s="19" t="s">
        <v>68</v>
      </c>
      <c r="AJ388" s="19" t="s">
        <v>69</v>
      </c>
      <c r="AK388" s="19" t="s">
        <v>64</v>
      </c>
      <c r="AL388" s="19" t="s">
        <v>70</v>
      </c>
      <c r="AM388" s="18">
        <v>102</v>
      </c>
      <c r="AN388" s="18">
        <v>13</v>
      </c>
      <c r="AO388" s="18"/>
      <c r="AP388" s="18"/>
      <c r="AQ388" s="18"/>
      <c r="AR388" s="18"/>
      <c r="AS388" s="18">
        <v>3499</v>
      </c>
      <c r="AT388" s="18">
        <v>3499</v>
      </c>
      <c r="AU388" s="19"/>
      <c r="AV388" s="19"/>
      <c r="AW388" s="19"/>
      <c r="AX388" s="19"/>
      <c r="AY388" s="19"/>
      <c r="AZ388" s="19"/>
      <c r="BA388" s="19"/>
      <c r="BB388" s="19"/>
      <c r="BC388" s="19"/>
      <c r="BD388" s="19"/>
      <c r="BE388" s="19"/>
      <c r="BF388" s="19"/>
      <c r="BG388" s="19"/>
      <c r="BH388" s="19"/>
      <c r="BI388" s="19"/>
      <c r="BJ388" s="19"/>
      <c r="BK388" s="19"/>
      <c r="BL388" s="18">
        <v>2</v>
      </c>
      <c r="BM388" s="18">
        <v>2</v>
      </c>
      <c r="BN388" s="19" t="s">
        <v>100</v>
      </c>
      <c r="BO388" s="19" t="s">
        <v>101</v>
      </c>
      <c r="BP388" s="19" t="s">
        <v>1132</v>
      </c>
      <c r="BQ388" s="19" t="s">
        <v>87</v>
      </c>
      <c r="BR388" s="21">
        <v>39967</v>
      </c>
      <c r="BS388" s="18">
        <v>1842</v>
      </c>
      <c r="BU388" s="19" t="s">
        <v>64</v>
      </c>
      <c r="BV388" s="19" t="s">
        <v>64</v>
      </c>
      <c r="BW388" s="19" t="s">
        <v>63</v>
      </c>
      <c r="BX388" s="19" t="s">
        <v>63</v>
      </c>
      <c r="BY388" s="19" t="s">
        <v>64</v>
      </c>
      <c r="BZ388" s="19" t="s">
        <v>64</v>
      </c>
      <c r="CA388" s="19" t="s">
        <v>63</v>
      </c>
      <c r="CB388" s="19" t="s">
        <v>64</v>
      </c>
      <c r="CC388" s="19" t="s">
        <v>63</v>
      </c>
      <c r="CD388" s="19" t="s">
        <v>75</v>
      </c>
      <c r="CE388" s="19" t="s">
        <v>108</v>
      </c>
      <c r="CF388" s="19" t="s">
        <v>64</v>
      </c>
      <c r="CG388" s="19" t="s">
        <v>63</v>
      </c>
      <c r="CH388" s="19" t="s">
        <v>63</v>
      </c>
      <c r="CI388" s="19" t="s">
        <v>63</v>
      </c>
      <c r="CJ388" s="18"/>
      <c r="CK388" s="19" t="s">
        <v>63</v>
      </c>
      <c r="CL388" s="19" t="s">
        <v>63</v>
      </c>
      <c r="CM388" s="18"/>
      <c r="CN388" s="18"/>
      <c r="CO388" s="18"/>
      <c r="CP388" s="19" t="s">
        <v>63</v>
      </c>
      <c r="CQ388" s="19" t="s">
        <v>63</v>
      </c>
      <c r="CR388" s="18"/>
      <c r="CS388" s="19" t="s">
        <v>63</v>
      </c>
      <c r="CT388" s="19" t="s">
        <v>63</v>
      </c>
      <c r="CU388" s="19" t="s">
        <v>63</v>
      </c>
      <c r="CV388" s="19" t="s">
        <v>63</v>
      </c>
      <c r="CW388" s="19" t="s">
        <v>63</v>
      </c>
      <c r="CX388" s="18"/>
      <c r="CY388" s="18"/>
      <c r="CZ388" s="19" t="s">
        <v>63</v>
      </c>
      <c r="DA388" s="18"/>
      <c r="DB388" s="19" t="s">
        <v>63</v>
      </c>
      <c r="DC388" s="19" t="s">
        <v>63</v>
      </c>
      <c r="DD388" s="18"/>
      <c r="DE388" s="19" t="s">
        <v>153</v>
      </c>
      <c r="DF388" s="19" t="s">
        <v>63</v>
      </c>
      <c r="DG388" s="13"/>
      <c r="DH388" s="13"/>
      <c r="DI388" s="13"/>
      <c r="DJ388" s="13"/>
      <c r="DK388" s="13"/>
      <c r="DL388" s="13"/>
      <c r="DM388" s="13"/>
      <c r="DN388" s="13"/>
    </row>
    <row r="389" spans="1:118">
      <c r="A389" s="18">
        <v>2010</v>
      </c>
      <c r="B389" s="19" t="s">
        <v>146</v>
      </c>
      <c r="C389" s="19" t="s">
        <v>146</v>
      </c>
      <c r="D389" s="19" t="s">
        <v>172</v>
      </c>
      <c r="E389" s="19" t="s">
        <v>148</v>
      </c>
      <c r="F389" s="18">
        <v>528</v>
      </c>
      <c r="G389" s="20">
        <v>3</v>
      </c>
      <c r="H389" s="18">
        <v>6</v>
      </c>
      <c r="I389" s="18" t="s">
        <v>1133</v>
      </c>
      <c r="J389" s="18">
        <v>18</v>
      </c>
      <c r="K389" s="18">
        <v>27</v>
      </c>
      <c r="L389" s="18">
        <v>21</v>
      </c>
      <c r="M389" s="18">
        <v>22.595800000000001</v>
      </c>
      <c r="N389" s="18">
        <v>38.169600000000003</v>
      </c>
      <c r="O389" s="18">
        <v>27.677600000000002</v>
      </c>
      <c r="P389" s="18"/>
      <c r="Q389" s="18"/>
      <c r="R389" s="18"/>
      <c r="S389" s="18"/>
      <c r="T389" s="19" t="s">
        <v>96</v>
      </c>
      <c r="U389" s="19" t="s">
        <v>97</v>
      </c>
      <c r="V389" s="19" t="s">
        <v>77</v>
      </c>
      <c r="W389" s="19" t="s">
        <v>78</v>
      </c>
      <c r="X389" s="19" t="s">
        <v>63</v>
      </c>
      <c r="Y389" s="18">
        <v>6</v>
      </c>
      <c r="Z389" s="19" t="s">
        <v>75</v>
      </c>
      <c r="AA389" s="19" t="s">
        <v>64</v>
      </c>
      <c r="AB389" s="19" t="s">
        <v>149</v>
      </c>
      <c r="AC389" s="19" t="s">
        <v>150</v>
      </c>
      <c r="AD389" s="18"/>
      <c r="AE389" s="18"/>
      <c r="AF389" s="19" t="s">
        <v>63</v>
      </c>
      <c r="AG389" s="19" t="s">
        <v>59</v>
      </c>
      <c r="AH389" s="19" t="s">
        <v>67</v>
      </c>
      <c r="AI389" s="19" t="s">
        <v>68</v>
      </c>
      <c r="AJ389" s="19" t="s">
        <v>69</v>
      </c>
      <c r="AK389" s="19" t="s">
        <v>64</v>
      </c>
      <c r="AL389" s="19" t="s">
        <v>70</v>
      </c>
      <c r="AM389" s="18"/>
      <c r="AN389" s="18"/>
      <c r="AO389" s="18">
        <v>99</v>
      </c>
      <c r="AP389" s="18">
        <v>14</v>
      </c>
      <c r="AQ389" s="18"/>
      <c r="AR389" s="18"/>
      <c r="AS389" s="18">
        <v>1999</v>
      </c>
      <c r="AT389" s="18">
        <v>1999</v>
      </c>
      <c r="AU389" s="19"/>
      <c r="AV389" s="19"/>
      <c r="AW389" s="19"/>
      <c r="AX389" s="19"/>
      <c r="AY389" s="19"/>
      <c r="AZ389" s="19"/>
      <c r="BA389" s="19"/>
      <c r="BB389" s="19"/>
      <c r="BC389" s="19"/>
      <c r="BD389" s="19"/>
      <c r="BE389" s="19"/>
      <c r="BF389" s="19"/>
      <c r="BG389" s="19"/>
      <c r="BH389" s="19"/>
      <c r="BI389" s="19"/>
      <c r="BJ389" s="19"/>
      <c r="BK389" s="18" t="s">
        <v>1174</v>
      </c>
      <c r="BL389" s="18">
        <v>2</v>
      </c>
      <c r="BM389" s="18">
        <v>2</v>
      </c>
      <c r="BN389" s="19" t="s">
        <v>100</v>
      </c>
      <c r="BO389" s="19" t="s">
        <v>101</v>
      </c>
      <c r="BP389" s="19" t="s">
        <v>1132</v>
      </c>
      <c r="BQ389" s="19" t="s">
        <v>87</v>
      </c>
      <c r="BR389" s="21">
        <v>40079</v>
      </c>
      <c r="BS389" s="18">
        <v>3368</v>
      </c>
      <c r="BU389" s="19" t="s">
        <v>64</v>
      </c>
      <c r="BV389" s="19" t="s">
        <v>75</v>
      </c>
      <c r="BW389" s="19" t="s">
        <v>175</v>
      </c>
      <c r="BX389" s="19" t="s">
        <v>176</v>
      </c>
      <c r="BY389" s="19" t="s">
        <v>64</v>
      </c>
      <c r="BZ389" s="19" t="s">
        <v>64</v>
      </c>
      <c r="CA389" s="19" t="s">
        <v>63</v>
      </c>
      <c r="CB389" s="19" t="s">
        <v>64</v>
      </c>
      <c r="CC389" s="19" t="s">
        <v>63</v>
      </c>
      <c r="CD389" s="19" t="s">
        <v>75</v>
      </c>
      <c r="CE389" s="19" t="s">
        <v>151</v>
      </c>
      <c r="CF389" s="19" t="s">
        <v>75</v>
      </c>
      <c r="CG389" s="19" t="s">
        <v>152</v>
      </c>
      <c r="CH389" s="19" t="s">
        <v>63</v>
      </c>
      <c r="CI389" s="19" t="s">
        <v>63</v>
      </c>
      <c r="CJ389" s="18"/>
      <c r="CK389" s="19" t="s">
        <v>63</v>
      </c>
      <c r="CL389" s="19" t="s">
        <v>63</v>
      </c>
      <c r="CM389" s="18"/>
      <c r="CN389" s="18"/>
      <c r="CO389" s="18"/>
      <c r="CP389" s="19" t="s">
        <v>63</v>
      </c>
      <c r="CQ389" s="19" t="s">
        <v>63</v>
      </c>
      <c r="CR389" s="18"/>
      <c r="CS389" s="19" t="s">
        <v>63</v>
      </c>
      <c r="CT389" s="19" t="s">
        <v>63</v>
      </c>
      <c r="CU389" s="19" t="s">
        <v>63</v>
      </c>
      <c r="CV389" s="19" t="s">
        <v>63</v>
      </c>
      <c r="CW389" s="19" t="s">
        <v>63</v>
      </c>
      <c r="CX389" s="18"/>
      <c r="CY389" s="18"/>
      <c r="CZ389" s="19" t="s">
        <v>63</v>
      </c>
      <c r="DA389" s="18"/>
      <c r="DB389" s="19" t="s">
        <v>63</v>
      </c>
      <c r="DC389" s="19" t="s">
        <v>63</v>
      </c>
      <c r="DD389" s="18"/>
      <c r="DE389" s="19" t="s">
        <v>153</v>
      </c>
      <c r="DF389" s="19" t="s">
        <v>63</v>
      </c>
    </row>
    <row r="390" spans="1:118">
      <c r="A390" s="18">
        <v>2010</v>
      </c>
      <c r="B390" s="19" t="s">
        <v>146</v>
      </c>
      <c r="C390" s="19" t="s">
        <v>146</v>
      </c>
      <c r="D390" s="19" t="s">
        <v>172</v>
      </c>
      <c r="E390" s="19" t="s">
        <v>148</v>
      </c>
      <c r="F390" s="18">
        <v>529</v>
      </c>
      <c r="G390" s="20">
        <v>3</v>
      </c>
      <c r="H390" s="18">
        <v>6</v>
      </c>
      <c r="I390" s="18" t="s">
        <v>1131</v>
      </c>
      <c r="J390" s="18">
        <v>18</v>
      </c>
      <c r="K390" s="18">
        <v>28</v>
      </c>
      <c r="L390" s="18">
        <v>22</v>
      </c>
      <c r="M390" s="18">
        <v>22.785299999999999</v>
      </c>
      <c r="N390" s="18">
        <v>38.7896</v>
      </c>
      <c r="O390" s="18">
        <v>27.9803</v>
      </c>
      <c r="P390" s="18"/>
      <c r="Q390" s="18"/>
      <c r="R390" s="18"/>
      <c r="S390" s="18"/>
      <c r="T390" s="19" t="s">
        <v>96</v>
      </c>
      <c r="U390" s="19" t="s">
        <v>97</v>
      </c>
      <c r="V390" s="19" t="s">
        <v>61</v>
      </c>
      <c r="W390" s="19" t="s">
        <v>62</v>
      </c>
      <c r="X390" s="19" t="s">
        <v>63</v>
      </c>
      <c r="Y390" s="18">
        <v>6</v>
      </c>
      <c r="Z390" s="19" t="s">
        <v>64</v>
      </c>
      <c r="AA390" s="19" t="s">
        <v>64</v>
      </c>
      <c r="AB390" s="19" t="s">
        <v>149</v>
      </c>
      <c r="AC390" s="19" t="s">
        <v>150</v>
      </c>
      <c r="AD390" s="18"/>
      <c r="AE390" s="18"/>
      <c r="AF390" s="19" t="s">
        <v>63</v>
      </c>
      <c r="AG390" s="19" t="s">
        <v>59</v>
      </c>
      <c r="AH390" s="19" t="s">
        <v>67</v>
      </c>
      <c r="AI390" s="19" t="s">
        <v>68</v>
      </c>
      <c r="AJ390" s="19" t="s">
        <v>69</v>
      </c>
      <c r="AK390" s="19" t="s">
        <v>64</v>
      </c>
      <c r="AL390" s="19" t="s">
        <v>70</v>
      </c>
      <c r="AM390" s="18"/>
      <c r="AN390" s="18"/>
      <c r="AO390" s="18">
        <v>99</v>
      </c>
      <c r="AP390" s="18">
        <v>14</v>
      </c>
      <c r="AQ390" s="18"/>
      <c r="AR390" s="18"/>
      <c r="AS390" s="18">
        <v>1911</v>
      </c>
      <c r="AT390" s="18">
        <v>1911</v>
      </c>
      <c r="AU390" s="19"/>
      <c r="AV390" s="19"/>
      <c r="AW390" s="19"/>
      <c r="AX390" s="19"/>
      <c r="AY390" s="19"/>
      <c r="AZ390" s="19"/>
      <c r="BA390" s="19"/>
      <c r="BB390" s="19"/>
      <c r="BC390" s="19"/>
      <c r="BD390" s="19"/>
      <c r="BE390" s="19"/>
      <c r="BF390" s="19"/>
      <c r="BG390" s="19"/>
      <c r="BH390" s="19"/>
      <c r="BI390" s="19"/>
      <c r="BJ390" s="19"/>
      <c r="BK390" s="18" t="s">
        <v>1173</v>
      </c>
      <c r="BL390" s="18">
        <v>2</v>
      </c>
      <c r="BM390" s="18">
        <v>2</v>
      </c>
      <c r="BN390" s="19" t="s">
        <v>100</v>
      </c>
      <c r="BO390" s="19" t="s">
        <v>101</v>
      </c>
      <c r="BP390" s="19" t="s">
        <v>1132</v>
      </c>
      <c r="BQ390" s="19" t="s">
        <v>87</v>
      </c>
      <c r="BR390" s="21">
        <v>40079</v>
      </c>
      <c r="BS390" s="18">
        <v>3369</v>
      </c>
      <c r="BT390" s="14"/>
      <c r="BU390" s="19" t="s">
        <v>64</v>
      </c>
      <c r="BV390" s="19" t="s">
        <v>75</v>
      </c>
      <c r="BW390" s="19" t="s">
        <v>173</v>
      </c>
      <c r="BX390" s="19" t="s">
        <v>174</v>
      </c>
      <c r="BY390" s="19" t="s">
        <v>64</v>
      </c>
      <c r="BZ390" s="19" t="s">
        <v>64</v>
      </c>
      <c r="CA390" s="19" t="s">
        <v>63</v>
      </c>
      <c r="CB390" s="19" t="s">
        <v>64</v>
      </c>
      <c r="CC390" s="19" t="s">
        <v>63</v>
      </c>
      <c r="CD390" s="19" t="s">
        <v>75</v>
      </c>
      <c r="CE390" s="19" t="s">
        <v>151</v>
      </c>
      <c r="CF390" s="19" t="s">
        <v>75</v>
      </c>
      <c r="CG390" s="19" t="s">
        <v>152</v>
      </c>
      <c r="CH390" s="19" t="s">
        <v>63</v>
      </c>
      <c r="CI390" s="19" t="s">
        <v>63</v>
      </c>
      <c r="CJ390" s="18"/>
      <c r="CK390" s="19" t="s">
        <v>63</v>
      </c>
      <c r="CL390" s="19" t="s">
        <v>63</v>
      </c>
      <c r="CM390" s="18"/>
      <c r="CN390" s="18"/>
      <c r="CO390" s="18"/>
      <c r="CP390" s="19" t="s">
        <v>63</v>
      </c>
      <c r="CQ390" s="19" t="s">
        <v>63</v>
      </c>
      <c r="CR390" s="18"/>
      <c r="CS390" s="19" t="s">
        <v>63</v>
      </c>
      <c r="CT390" s="19" t="s">
        <v>63</v>
      </c>
      <c r="CU390" s="19" t="s">
        <v>63</v>
      </c>
      <c r="CV390" s="19" t="s">
        <v>63</v>
      </c>
      <c r="CW390" s="19" t="s">
        <v>63</v>
      </c>
      <c r="CX390" s="18"/>
      <c r="CY390" s="18"/>
      <c r="CZ390" s="19" t="s">
        <v>63</v>
      </c>
      <c r="DA390" s="18"/>
      <c r="DB390" s="19" t="s">
        <v>63</v>
      </c>
      <c r="DC390" s="19" t="s">
        <v>63</v>
      </c>
      <c r="DD390" s="18"/>
      <c r="DE390" s="19" t="s">
        <v>153</v>
      </c>
      <c r="DF390" s="19" t="s">
        <v>63</v>
      </c>
    </row>
    <row r="391" spans="1:118">
      <c r="A391" s="18">
        <v>2010</v>
      </c>
      <c r="B391" s="19" t="s">
        <v>146</v>
      </c>
      <c r="C391" s="19" t="s">
        <v>146</v>
      </c>
      <c r="D391" s="19" t="s">
        <v>177</v>
      </c>
      <c r="E391" s="19" t="s">
        <v>148</v>
      </c>
      <c r="F391" s="18">
        <v>530</v>
      </c>
      <c r="G391" s="20">
        <v>3</v>
      </c>
      <c r="H391" s="18">
        <v>6</v>
      </c>
      <c r="I391" s="18" t="s">
        <v>1133</v>
      </c>
      <c r="J391" s="18">
        <v>17</v>
      </c>
      <c r="K391" s="18">
        <v>25</v>
      </c>
      <c r="L391" s="18">
        <v>20</v>
      </c>
      <c r="M391" s="18">
        <v>21.8978</v>
      </c>
      <c r="N391" s="18">
        <v>34.781799999999997</v>
      </c>
      <c r="O391" s="18">
        <v>26.278099999999998</v>
      </c>
      <c r="P391" s="18"/>
      <c r="Q391" s="18"/>
      <c r="R391" s="18"/>
      <c r="S391" s="18"/>
      <c r="T391" s="19" t="s">
        <v>96</v>
      </c>
      <c r="U391" s="19" t="s">
        <v>97</v>
      </c>
      <c r="V391" s="19" t="s">
        <v>77</v>
      </c>
      <c r="W391" s="19" t="s">
        <v>78</v>
      </c>
      <c r="X391" s="19" t="s">
        <v>63</v>
      </c>
      <c r="Y391" s="18">
        <v>6</v>
      </c>
      <c r="Z391" s="19" t="s">
        <v>75</v>
      </c>
      <c r="AA391" s="19" t="s">
        <v>64</v>
      </c>
      <c r="AB391" s="19" t="s">
        <v>80</v>
      </c>
      <c r="AC391" s="19" t="s">
        <v>81</v>
      </c>
      <c r="AD391" s="18"/>
      <c r="AE391" s="18"/>
      <c r="AF391" s="19" t="s">
        <v>63</v>
      </c>
      <c r="AG391" s="19" t="s">
        <v>59</v>
      </c>
      <c r="AH391" s="19" t="s">
        <v>67</v>
      </c>
      <c r="AI391" s="19" t="s">
        <v>68</v>
      </c>
      <c r="AJ391" s="19" t="s">
        <v>69</v>
      </c>
      <c r="AK391" s="19" t="s">
        <v>64</v>
      </c>
      <c r="AL391" s="19" t="s">
        <v>70</v>
      </c>
      <c r="AM391" s="18"/>
      <c r="AN391" s="18"/>
      <c r="AO391" s="18">
        <v>99</v>
      </c>
      <c r="AP391" s="18">
        <v>14</v>
      </c>
      <c r="AQ391" s="18"/>
      <c r="AR391" s="18"/>
      <c r="AS391" s="18">
        <v>2100</v>
      </c>
      <c r="AT391" s="18">
        <v>2100</v>
      </c>
      <c r="AU391" s="19"/>
      <c r="AV391" s="19"/>
      <c r="AW391" s="19"/>
      <c r="AX391" s="19"/>
      <c r="AY391" s="19"/>
      <c r="AZ391" s="19"/>
      <c r="BA391" s="19"/>
      <c r="BB391" s="19"/>
      <c r="BC391" s="19"/>
      <c r="BD391" s="19"/>
      <c r="BE391" s="19"/>
      <c r="BF391" s="19"/>
      <c r="BG391" s="19"/>
      <c r="BH391" s="19"/>
      <c r="BI391" s="19"/>
      <c r="BJ391" s="19"/>
      <c r="BK391" s="19"/>
      <c r="BL391" s="18">
        <v>2</v>
      </c>
      <c r="BM391" s="18">
        <v>2</v>
      </c>
      <c r="BN391" s="19" t="s">
        <v>100</v>
      </c>
      <c r="BO391" s="19" t="s">
        <v>101</v>
      </c>
      <c r="BP391" s="19" t="s">
        <v>1132</v>
      </c>
      <c r="BQ391" s="19" t="s">
        <v>87</v>
      </c>
      <c r="BR391" s="21">
        <v>40039</v>
      </c>
      <c r="BS391" s="18">
        <v>2218</v>
      </c>
      <c r="BU391" s="19" t="s">
        <v>64</v>
      </c>
      <c r="BV391" s="19" t="s">
        <v>64</v>
      </c>
      <c r="BW391" s="19" t="s">
        <v>63</v>
      </c>
      <c r="BX391" s="19" t="s">
        <v>63</v>
      </c>
      <c r="BY391" s="19" t="s">
        <v>64</v>
      </c>
      <c r="BZ391" s="19" t="s">
        <v>64</v>
      </c>
      <c r="CA391" s="19" t="s">
        <v>63</v>
      </c>
      <c r="CB391" s="19" t="s">
        <v>64</v>
      </c>
      <c r="CC391" s="19" t="s">
        <v>63</v>
      </c>
      <c r="CD391" s="19" t="s">
        <v>75</v>
      </c>
      <c r="CE391" s="19" t="s">
        <v>151</v>
      </c>
      <c r="CF391" s="19" t="s">
        <v>75</v>
      </c>
      <c r="CG391" s="19" t="s">
        <v>152</v>
      </c>
      <c r="CH391" s="19" t="s">
        <v>63</v>
      </c>
      <c r="CI391" s="19" t="s">
        <v>63</v>
      </c>
      <c r="CJ391" s="18"/>
      <c r="CK391" s="19" t="s">
        <v>63</v>
      </c>
      <c r="CL391" s="19" t="s">
        <v>63</v>
      </c>
      <c r="CM391" s="18"/>
      <c r="CN391" s="18"/>
      <c r="CO391" s="18"/>
      <c r="CP391" s="19" t="s">
        <v>63</v>
      </c>
      <c r="CQ391" s="19" t="s">
        <v>63</v>
      </c>
      <c r="CR391" s="18"/>
      <c r="CS391" s="19" t="s">
        <v>63</v>
      </c>
      <c r="CT391" s="19" t="s">
        <v>63</v>
      </c>
      <c r="CU391" s="19" t="s">
        <v>63</v>
      </c>
      <c r="CV391" s="19" t="s">
        <v>63</v>
      </c>
      <c r="CW391" s="19" t="s">
        <v>63</v>
      </c>
      <c r="CX391" s="18"/>
      <c r="CY391" s="18"/>
      <c r="CZ391" s="19" t="s">
        <v>63</v>
      </c>
      <c r="DA391" s="18"/>
      <c r="DB391" s="19" t="s">
        <v>63</v>
      </c>
      <c r="DC391" s="19" t="s">
        <v>63</v>
      </c>
      <c r="DD391" s="18"/>
      <c r="DE391" s="19" t="s">
        <v>153</v>
      </c>
      <c r="DF391" s="19" t="s">
        <v>63</v>
      </c>
    </row>
    <row r="392" spans="1:118">
      <c r="A392" s="18">
        <v>2010</v>
      </c>
      <c r="B392" s="19" t="s">
        <v>146</v>
      </c>
      <c r="C392" s="19" t="s">
        <v>146</v>
      </c>
      <c r="D392" s="19" t="s">
        <v>177</v>
      </c>
      <c r="E392" s="19" t="s">
        <v>148</v>
      </c>
      <c r="F392" s="18">
        <v>531</v>
      </c>
      <c r="G392" s="20">
        <v>3</v>
      </c>
      <c r="H392" s="18">
        <v>6</v>
      </c>
      <c r="I392" s="18" t="s">
        <v>1131</v>
      </c>
      <c r="J392" s="18">
        <v>17</v>
      </c>
      <c r="K392" s="18">
        <v>25</v>
      </c>
      <c r="L392" s="18">
        <v>20</v>
      </c>
      <c r="M392" s="18">
        <v>20.705400000000001</v>
      </c>
      <c r="N392" s="18">
        <v>35.460599999999999</v>
      </c>
      <c r="O392" s="18">
        <v>25.4756</v>
      </c>
      <c r="P392" s="18"/>
      <c r="Q392" s="18"/>
      <c r="R392" s="18"/>
      <c r="S392" s="18"/>
      <c r="T392" s="19" t="s">
        <v>96</v>
      </c>
      <c r="U392" s="19" t="s">
        <v>97</v>
      </c>
      <c r="V392" s="19" t="s">
        <v>61</v>
      </c>
      <c r="W392" s="19" t="s">
        <v>62</v>
      </c>
      <c r="X392" s="19" t="s">
        <v>63</v>
      </c>
      <c r="Y392" s="18">
        <v>6</v>
      </c>
      <c r="Z392" s="19" t="s">
        <v>64</v>
      </c>
      <c r="AA392" s="19" t="s">
        <v>64</v>
      </c>
      <c r="AB392" s="19" t="s">
        <v>80</v>
      </c>
      <c r="AC392" s="19" t="s">
        <v>81</v>
      </c>
      <c r="AD392" s="18"/>
      <c r="AE392" s="18"/>
      <c r="AF392" s="19" t="s">
        <v>63</v>
      </c>
      <c r="AG392" s="19" t="s">
        <v>59</v>
      </c>
      <c r="AH392" s="19" t="s">
        <v>67</v>
      </c>
      <c r="AI392" s="19" t="s">
        <v>68</v>
      </c>
      <c r="AJ392" s="19" t="s">
        <v>69</v>
      </c>
      <c r="AK392" s="19" t="s">
        <v>64</v>
      </c>
      <c r="AL392" s="19" t="s">
        <v>70</v>
      </c>
      <c r="AM392" s="18"/>
      <c r="AN392" s="18"/>
      <c r="AO392" s="18">
        <v>99</v>
      </c>
      <c r="AP392" s="18">
        <v>14</v>
      </c>
      <c r="AQ392" s="18"/>
      <c r="AR392" s="18"/>
      <c r="AS392" s="18">
        <v>2100</v>
      </c>
      <c r="AT392" s="18">
        <v>2100</v>
      </c>
      <c r="AU392" s="19"/>
      <c r="AV392" s="19"/>
      <c r="AW392" s="19"/>
      <c r="AX392" s="19"/>
      <c r="AY392" s="19"/>
      <c r="AZ392" s="19"/>
      <c r="BA392" s="19"/>
      <c r="BB392" s="19"/>
      <c r="BC392" s="19"/>
      <c r="BD392" s="19"/>
      <c r="BE392" s="19"/>
      <c r="BF392" s="19"/>
      <c r="BG392" s="19"/>
      <c r="BH392" s="19"/>
      <c r="BI392" s="19"/>
      <c r="BJ392" s="19"/>
      <c r="BK392" s="18" t="s">
        <v>1175</v>
      </c>
      <c r="BL392" s="18">
        <v>2</v>
      </c>
      <c r="BM392" s="18">
        <v>2</v>
      </c>
      <c r="BN392" s="19" t="s">
        <v>100</v>
      </c>
      <c r="BO392" s="19" t="s">
        <v>101</v>
      </c>
      <c r="BP392" s="19" t="s">
        <v>1132</v>
      </c>
      <c r="BQ392" s="19" t="s">
        <v>87</v>
      </c>
      <c r="BR392" s="21">
        <v>40079</v>
      </c>
      <c r="BS392" s="18">
        <v>3370</v>
      </c>
      <c r="BU392" s="19" t="s">
        <v>64</v>
      </c>
      <c r="BV392" s="19" t="s">
        <v>75</v>
      </c>
      <c r="BW392" s="19" t="s">
        <v>175</v>
      </c>
      <c r="BX392" s="19" t="s">
        <v>176</v>
      </c>
      <c r="BY392" s="19" t="s">
        <v>64</v>
      </c>
      <c r="BZ392" s="19" t="s">
        <v>64</v>
      </c>
      <c r="CA392" s="19" t="s">
        <v>63</v>
      </c>
      <c r="CB392" s="19" t="s">
        <v>64</v>
      </c>
      <c r="CC392" s="19" t="s">
        <v>63</v>
      </c>
      <c r="CD392" s="19" t="s">
        <v>75</v>
      </c>
      <c r="CE392" s="19" t="s">
        <v>151</v>
      </c>
      <c r="CF392" s="19" t="s">
        <v>75</v>
      </c>
      <c r="CG392" s="19" t="s">
        <v>152</v>
      </c>
      <c r="CH392" s="19" t="s">
        <v>63</v>
      </c>
      <c r="CI392" s="19" t="s">
        <v>63</v>
      </c>
      <c r="CJ392" s="18"/>
      <c r="CK392" s="19" t="s">
        <v>63</v>
      </c>
      <c r="CL392" s="19" t="s">
        <v>63</v>
      </c>
      <c r="CM392" s="18"/>
      <c r="CN392" s="18"/>
      <c r="CO392" s="18"/>
      <c r="CP392" s="19" t="s">
        <v>63</v>
      </c>
      <c r="CQ392" s="19" t="s">
        <v>63</v>
      </c>
      <c r="CR392" s="18"/>
      <c r="CS392" s="19" t="s">
        <v>63</v>
      </c>
      <c r="CT392" s="19" t="s">
        <v>63</v>
      </c>
      <c r="CU392" s="19" t="s">
        <v>63</v>
      </c>
      <c r="CV392" s="19" t="s">
        <v>63</v>
      </c>
      <c r="CW392" s="19" t="s">
        <v>63</v>
      </c>
      <c r="CX392" s="18"/>
      <c r="CY392" s="18"/>
      <c r="CZ392" s="19" t="s">
        <v>63</v>
      </c>
      <c r="DA392" s="18"/>
      <c r="DB392" s="19" t="s">
        <v>63</v>
      </c>
      <c r="DC392" s="19" t="s">
        <v>63</v>
      </c>
      <c r="DD392" s="18"/>
      <c r="DE392" s="19" t="s">
        <v>153</v>
      </c>
      <c r="DF392" s="19" t="s">
        <v>63</v>
      </c>
    </row>
    <row r="393" spans="1:118">
      <c r="A393" s="18">
        <v>2010</v>
      </c>
      <c r="B393" s="19" t="s">
        <v>146</v>
      </c>
      <c r="C393" s="19" t="s">
        <v>146</v>
      </c>
      <c r="D393" s="19" t="s">
        <v>178</v>
      </c>
      <c r="E393" s="19" t="s">
        <v>148</v>
      </c>
      <c r="F393" s="18">
        <v>535</v>
      </c>
      <c r="G393" s="20">
        <v>3</v>
      </c>
      <c r="H393" s="18">
        <v>6</v>
      </c>
      <c r="I393" s="18" t="s">
        <v>1133</v>
      </c>
      <c r="J393" s="18">
        <v>17</v>
      </c>
      <c r="K393" s="18">
        <v>26</v>
      </c>
      <c r="L393" s="18">
        <v>20</v>
      </c>
      <c r="M393" s="18">
        <v>21.361999999999998</v>
      </c>
      <c r="N393" s="18">
        <v>35.883099999999999</v>
      </c>
      <c r="O393" s="18">
        <v>26.118300000000001</v>
      </c>
      <c r="P393" s="18"/>
      <c r="Q393" s="18"/>
      <c r="R393" s="18"/>
      <c r="S393" s="18"/>
      <c r="T393" s="19" t="s">
        <v>60</v>
      </c>
      <c r="U393" s="19" t="s">
        <v>71</v>
      </c>
      <c r="V393" s="19" t="s">
        <v>77</v>
      </c>
      <c r="W393" s="19" t="s">
        <v>78</v>
      </c>
      <c r="X393" s="19" t="s">
        <v>63</v>
      </c>
      <c r="Y393" s="18">
        <v>6</v>
      </c>
      <c r="Z393" s="19" t="s">
        <v>75</v>
      </c>
      <c r="AA393" s="19" t="s">
        <v>64</v>
      </c>
      <c r="AB393" s="19" t="s">
        <v>149</v>
      </c>
      <c r="AC393" s="19" t="s">
        <v>150</v>
      </c>
      <c r="AD393" s="18"/>
      <c r="AE393" s="18"/>
      <c r="AF393" s="19" t="s">
        <v>63</v>
      </c>
      <c r="AG393" s="19" t="s">
        <v>59</v>
      </c>
      <c r="AH393" s="19" t="s">
        <v>67</v>
      </c>
      <c r="AI393" s="19" t="s">
        <v>68</v>
      </c>
      <c r="AJ393" s="19" t="s">
        <v>69</v>
      </c>
      <c r="AK393" s="19" t="s">
        <v>64</v>
      </c>
      <c r="AL393" s="19" t="s">
        <v>70</v>
      </c>
      <c r="AM393" s="18"/>
      <c r="AN393" s="18"/>
      <c r="AO393" s="18">
        <v>99</v>
      </c>
      <c r="AP393" s="18">
        <v>14</v>
      </c>
      <c r="AQ393" s="18"/>
      <c r="AR393" s="18"/>
      <c r="AS393" s="18">
        <v>2100</v>
      </c>
      <c r="AT393" s="18">
        <v>2100</v>
      </c>
      <c r="AU393" s="19"/>
      <c r="AV393" s="19"/>
      <c r="AW393" s="19"/>
      <c r="AX393" s="19"/>
      <c r="AY393" s="19"/>
      <c r="AZ393" s="19"/>
      <c r="BA393" s="19"/>
      <c r="BB393" s="19"/>
      <c r="BC393" s="19"/>
      <c r="BD393" s="19"/>
      <c r="BE393" s="19"/>
      <c r="BF393" s="19"/>
      <c r="BG393" s="19"/>
      <c r="BH393" s="19"/>
      <c r="BI393" s="19"/>
      <c r="BJ393" s="19"/>
      <c r="BK393" s="19" t="s">
        <v>1137</v>
      </c>
      <c r="BL393" s="18">
        <v>2</v>
      </c>
      <c r="BM393" s="18">
        <v>2</v>
      </c>
      <c r="BN393" s="19" t="s">
        <v>100</v>
      </c>
      <c r="BO393" s="19" t="s">
        <v>101</v>
      </c>
      <c r="BP393" s="19" t="s">
        <v>1132</v>
      </c>
      <c r="BQ393" s="19" t="s">
        <v>87</v>
      </c>
      <c r="BR393" s="21">
        <v>40039</v>
      </c>
      <c r="BS393" s="18">
        <v>2220</v>
      </c>
      <c r="BU393" s="19" t="s">
        <v>64</v>
      </c>
      <c r="BV393" s="19" t="s">
        <v>64</v>
      </c>
      <c r="BW393" s="19" t="s">
        <v>63</v>
      </c>
      <c r="BX393" s="19" t="s">
        <v>63</v>
      </c>
      <c r="BY393" s="19" t="s">
        <v>64</v>
      </c>
      <c r="BZ393" s="19" t="s">
        <v>64</v>
      </c>
      <c r="CA393" s="19" t="s">
        <v>63</v>
      </c>
      <c r="CB393" s="19" t="s">
        <v>64</v>
      </c>
      <c r="CC393" s="19" t="s">
        <v>63</v>
      </c>
      <c r="CD393" s="19" t="s">
        <v>75</v>
      </c>
      <c r="CE393" s="19" t="s">
        <v>151</v>
      </c>
      <c r="CF393" s="19" t="s">
        <v>64</v>
      </c>
      <c r="CG393" s="19" t="s">
        <v>63</v>
      </c>
      <c r="CH393" s="19" t="s">
        <v>63</v>
      </c>
      <c r="CI393" s="19" t="s">
        <v>63</v>
      </c>
      <c r="CJ393" s="18"/>
      <c r="CK393" s="19" t="s">
        <v>63</v>
      </c>
      <c r="CL393" s="19" t="s">
        <v>63</v>
      </c>
      <c r="CM393" s="18"/>
      <c r="CN393" s="18"/>
      <c r="CO393" s="18"/>
      <c r="CP393" s="19" t="s">
        <v>63</v>
      </c>
      <c r="CQ393" s="19" t="s">
        <v>63</v>
      </c>
      <c r="CR393" s="18"/>
      <c r="CS393" s="19" t="s">
        <v>63</v>
      </c>
      <c r="CT393" s="19" t="s">
        <v>63</v>
      </c>
      <c r="CU393" s="19" t="s">
        <v>63</v>
      </c>
      <c r="CV393" s="19" t="s">
        <v>63</v>
      </c>
      <c r="CW393" s="19" t="s">
        <v>63</v>
      </c>
      <c r="CX393" s="18"/>
      <c r="CY393" s="18"/>
      <c r="CZ393" s="19" t="s">
        <v>63</v>
      </c>
      <c r="DA393" s="18"/>
      <c r="DB393" s="19" t="s">
        <v>63</v>
      </c>
      <c r="DC393" s="19" t="s">
        <v>63</v>
      </c>
      <c r="DD393" s="18"/>
      <c r="DE393" s="19" t="s">
        <v>1136</v>
      </c>
      <c r="DF393" s="19" t="s">
        <v>63</v>
      </c>
    </row>
    <row r="394" spans="1:118">
      <c r="A394" s="18">
        <v>2010</v>
      </c>
      <c r="B394" s="19" t="s">
        <v>146</v>
      </c>
      <c r="C394" s="19" t="s">
        <v>146</v>
      </c>
      <c r="D394" s="19" t="s">
        <v>178</v>
      </c>
      <c r="E394" s="19" t="s">
        <v>148</v>
      </c>
      <c r="F394" s="18">
        <v>536</v>
      </c>
      <c r="G394" s="20">
        <v>3</v>
      </c>
      <c r="H394" s="18">
        <v>6</v>
      </c>
      <c r="I394" s="18" t="s">
        <v>1131</v>
      </c>
      <c r="J394" s="18">
        <v>17</v>
      </c>
      <c r="K394" s="18">
        <v>26</v>
      </c>
      <c r="L394" s="18">
        <v>20</v>
      </c>
      <c r="M394" s="18">
        <v>21.627800000000001</v>
      </c>
      <c r="N394" s="18">
        <v>35.708100000000002</v>
      </c>
      <c r="O394" s="18">
        <v>26.293399999999998</v>
      </c>
      <c r="P394" s="18"/>
      <c r="Q394" s="18"/>
      <c r="R394" s="18"/>
      <c r="S394" s="18"/>
      <c r="T394" s="19" t="s">
        <v>60</v>
      </c>
      <c r="U394" s="19" t="s">
        <v>71</v>
      </c>
      <c r="V394" s="19" t="s">
        <v>61</v>
      </c>
      <c r="W394" s="19" t="s">
        <v>62</v>
      </c>
      <c r="X394" s="19" t="s">
        <v>63</v>
      </c>
      <c r="Y394" s="18">
        <v>6</v>
      </c>
      <c r="Z394" s="19" t="s">
        <v>64</v>
      </c>
      <c r="AA394" s="19" t="s">
        <v>64</v>
      </c>
      <c r="AB394" s="19" t="s">
        <v>149</v>
      </c>
      <c r="AC394" s="19" t="s">
        <v>150</v>
      </c>
      <c r="AD394" s="18"/>
      <c r="AE394" s="18"/>
      <c r="AF394" s="19" t="s">
        <v>63</v>
      </c>
      <c r="AG394" s="19" t="s">
        <v>59</v>
      </c>
      <c r="AH394" s="19" t="s">
        <v>67</v>
      </c>
      <c r="AI394" s="19" t="s">
        <v>68</v>
      </c>
      <c r="AJ394" s="19" t="s">
        <v>69</v>
      </c>
      <c r="AK394" s="19" t="s">
        <v>64</v>
      </c>
      <c r="AL394" s="19" t="s">
        <v>70</v>
      </c>
      <c r="AM394" s="18"/>
      <c r="AN394" s="18"/>
      <c r="AO394" s="18">
        <v>99</v>
      </c>
      <c r="AP394" s="18">
        <v>14</v>
      </c>
      <c r="AQ394" s="18"/>
      <c r="AR394" s="18"/>
      <c r="AS394" s="18">
        <v>2100</v>
      </c>
      <c r="AT394" s="18">
        <v>2100</v>
      </c>
      <c r="AU394" s="19"/>
      <c r="AV394" s="19"/>
      <c r="AW394" s="19"/>
      <c r="AX394" s="19"/>
      <c r="AY394" s="19"/>
      <c r="AZ394" s="19"/>
      <c r="BA394" s="19"/>
      <c r="BB394" s="19"/>
      <c r="BC394" s="19"/>
      <c r="BD394" s="19"/>
      <c r="BE394" s="19"/>
      <c r="BF394" s="19"/>
      <c r="BG394" s="19"/>
      <c r="BH394" s="19"/>
      <c r="BI394" s="19"/>
      <c r="BJ394" s="19"/>
      <c r="BK394" s="18" t="s">
        <v>1176</v>
      </c>
      <c r="BL394" s="18">
        <v>2</v>
      </c>
      <c r="BM394" s="18">
        <v>2</v>
      </c>
      <c r="BN394" s="19" t="s">
        <v>100</v>
      </c>
      <c r="BO394" s="19" t="s">
        <v>101</v>
      </c>
      <c r="BP394" s="19" t="s">
        <v>1132</v>
      </c>
      <c r="BQ394" s="19" t="s">
        <v>87</v>
      </c>
      <c r="BR394" s="21">
        <v>40079</v>
      </c>
      <c r="BS394" s="18">
        <v>2820</v>
      </c>
      <c r="BU394" s="19" t="s">
        <v>64</v>
      </c>
      <c r="BV394" s="19" t="s">
        <v>75</v>
      </c>
      <c r="BW394" s="19" t="s">
        <v>173</v>
      </c>
      <c r="BX394" s="19" t="s">
        <v>174</v>
      </c>
      <c r="BY394" s="19" t="s">
        <v>64</v>
      </c>
      <c r="BZ394" s="19" t="s">
        <v>64</v>
      </c>
      <c r="CA394" s="19" t="s">
        <v>63</v>
      </c>
      <c r="CB394" s="19" t="s">
        <v>64</v>
      </c>
      <c r="CC394" s="19" t="s">
        <v>63</v>
      </c>
      <c r="CD394" s="19" t="s">
        <v>75</v>
      </c>
      <c r="CE394" s="19" t="s">
        <v>151</v>
      </c>
      <c r="CF394" s="19" t="s">
        <v>64</v>
      </c>
      <c r="CG394" s="19" t="s">
        <v>63</v>
      </c>
      <c r="CH394" s="19" t="s">
        <v>63</v>
      </c>
      <c r="CI394" s="19" t="s">
        <v>63</v>
      </c>
      <c r="CJ394" s="18"/>
      <c r="CK394" s="19" t="s">
        <v>63</v>
      </c>
      <c r="CL394" s="19" t="s">
        <v>63</v>
      </c>
      <c r="CM394" s="18"/>
      <c r="CN394" s="18"/>
      <c r="CO394" s="18"/>
      <c r="CP394" s="19" t="s">
        <v>63</v>
      </c>
      <c r="CQ394" s="19" t="s">
        <v>63</v>
      </c>
      <c r="CR394" s="18"/>
      <c r="CS394" s="19" t="s">
        <v>63</v>
      </c>
      <c r="CT394" s="19" t="s">
        <v>63</v>
      </c>
      <c r="CU394" s="19" t="s">
        <v>63</v>
      </c>
      <c r="CV394" s="19" t="s">
        <v>63</v>
      </c>
      <c r="CW394" s="19" t="s">
        <v>63</v>
      </c>
      <c r="CX394" s="18"/>
      <c r="CY394" s="18"/>
      <c r="CZ394" s="19" t="s">
        <v>63</v>
      </c>
      <c r="DA394" s="18"/>
      <c r="DB394" s="19" t="s">
        <v>63</v>
      </c>
      <c r="DC394" s="19" t="s">
        <v>63</v>
      </c>
      <c r="DD394" s="18"/>
      <c r="DE394" s="19" t="s">
        <v>1136</v>
      </c>
      <c r="DF394" s="19" t="s">
        <v>63</v>
      </c>
    </row>
    <row r="395" spans="1:118">
      <c r="A395" s="18">
        <v>2010</v>
      </c>
      <c r="B395" s="19" t="s">
        <v>146</v>
      </c>
      <c r="C395" s="19" t="s">
        <v>146</v>
      </c>
      <c r="D395" s="19" t="s">
        <v>182</v>
      </c>
      <c r="E395" s="19" t="s">
        <v>148</v>
      </c>
      <c r="F395" s="18">
        <v>537</v>
      </c>
      <c r="G395" s="20">
        <v>3</v>
      </c>
      <c r="H395" s="18">
        <v>6</v>
      </c>
      <c r="I395" s="18" t="s">
        <v>1133</v>
      </c>
      <c r="J395" s="18">
        <v>17</v>
      </c>
      <c r="K395" s="18">
        <v>25</v>
      </c>
      <c r="L395" s="18">
        <v>20</v>
      </c>
      <c r="M395" s="18">
        <v>20.953499999999998</v>
      </c>
      <c r="N395" s="18">
        <v>34.7288</v>
      </c>
      <c r="O395" s="18">
        <v>25.5062</v>
      </c>
      <c r="P395" s="18"/>
      <c r="Q395" s="18"/>
      <c r="R395" s="18"/>
      <c r="S395" s="18"/>
      <c r="T395" s="19" t="s">
        <v>60</v>
      </c>
      <c r="U395" s="19" t="s">
        <v>71</v>
      </c>
      <c r="V395" s="19" t="s">
        <v>77</v>
      </c>
      <c r="W395" s="19" t="s">
        <v>78</v>
      </c>
      <c r="X395" s="19" t="s">
        <v>63</v>
      </c>
      <c r="Y395" s="18">
        <v>6</v>
      </c>
      <c r="Z395" s="19" t="s">
        <v>75</v>
      </c>
      <c r="AA395" s="19" t="s">
        <v>64</v>
      </c>
      <c r="AB395" s="19" t="s">
        <v>80</v>
      </c>
      <c r="AC395" s="19" t="s">
        <v>81</v>
      </c>
      <c r="AD395" s="18"/>
      <c r="AE395" s="18"/>
      <c r="AF395" s="19" t="s">
        <v>63</v>
      </c>
      <c r="AG395" s="19" t="s">
        <v>59</v>
      </c>
      <c r="AH395" s="19" t="s">
        <v>67</v>
      </c>
      <c r="AI395" s="19" t="s">
        <v>68</v>
      </c>
      <c r="AJ395" s="19" t="s">
        <v>69</v>
      </c>
      <c r="AK395" s="19" t="s">
        <v>64</v>
      </c>
      <c r="AL395" s="19" t="s">
        <v>70</v>
      </c>
      <c r="AM395" s="18"/>
      <c r="AN395" s="18"/>
      <c r="AO395" s="18">
        <v>99</v>
      </c>
      <c r="AP395" s="18">
        <v>14</v>
      </c>
      <c r="AQ395" s="18"/>
      <c r="AR395" s="18"/>
      <c r="AS395" s="18">
        <v>2100</v>
      </c>
      <c r="AT395" s="18">
        <v>2100</v>
      </c>
      <c r="AU395" s="19"/>
      <c r="AV395" s="19"/>
      <c r="AW395" s="19"/>
      <c r="AX395" s="19"/>
      <c r="AY395" s="19"/>
      <c r="AZ395" s="19"/>
      <c r="BA395" s="19"/>
      <c r="BB395" s="19"/>
      <c r="BC395" s="19"/>
      <c r="BD395" s="19"/>
      <c r="BE395" s="19"/>
      <c r="BF395" s="19"/>
      <c r="BG395" s="19"/>
      <c r="BH395" s="19"/>
      <c r="BI395" s="19"/>
      <c r="BJ395" s="19"/>
      <c r="BK395" s="18" t="s">
        <v>1178</v>
      </c>
      <c r="BL395" s="18">
        <v>2</v>
      </c>
      <c r="BM395" s="18">
        <v>2</v>
      </c>
      <c r="BN395" s="19" t="s">
        <v>100</v>
      </c>
      <c r="BO395" s="19" t="s">
        <v>101</v>
      </c>
      <c r="BP395" s="19" t="s">
        <v>1132</v>
      </c>
      <c r="BQ395" s="19" t="s">
        <v>87</v>
      </c>
      <c r="BR395" s="21">
        <v>40079</v>
      </c>
      <c r="BS395" s="18">
        <v>2817</v>
      </c>
      <c r="BU395" s="19" t="s">
        <v>64</v>
      </c>
      <c r="BV395" s="19" t="s">
        <v>75</v>
      </c>
      <c r="BW395" s="19" t="s">
        <v>173</v>
      </c>
      <c r="BX395" s="19" t="s">
        <v>174</v>
      </c>
      <c r="BY395" s="19" t="s">
        <v>64</v>
      </c>
      <c r="BZ395" s="19" t="s">
        <v>64</v>
      </c>
      <c r="CA395" s="19" t="s">
        <v>63</v>
      </c>
      <c r="CB395" s="19" t="s">
        <v>64</v>
      </c>
      <c r="CC395" s="19" t="s">
        <v>63</v>
      </c>
      <c r="CD395" s="19" t="s">
        <v>75</v>
      </c>
      <c r="CE395" s="19" t="s">
        <v>151</v>
      </c>
      <c r="CF395" s="19" t="s">
        <v>64</v>
      </c>
      <c r="CG395" s="19" t="s">
        <v>63</v>
      </c>
      <c r="CH395" s="19" t="s">
        <v>63</v>
      </c>
      <c r="CI395" s="19" t="s">
        <v>63</v>
      </c>
      <c r="CJ395" s="18"/>
      <c r="CK395" s="19" t="s">
        <v>63</v>
      </c>
      <c r="CL395" s="19" t="s">
        <v>63</v>
      </c>
      <c r="CM395" s="18"/>
      <c r="CN395" s="18"/>
      <c r="CO395" s="18"/>
      <c r="CP395" s="19" t="s">
        <v>63</v>
      </c>
      <c r="CQ395" s="19" t="s">
        <v>63</v>
      </c>
      <c r="CR395" s="18"/>
      <c r="CS395" s="19" t="s">
        <v>63</v>
      </c>
      <c r="CT395" s="19" t="s">
        <v>63</v>
      </c>
      <c r="CU395" s="19" t="s">
        <v>63</v>
      </c>
      <c r="CV395" s="19" t="s">
        <v>63</v>
      </c>
      <c r="CW395" s="19" t="s">
        <v>63</v>
      </c>
      <c r="CX395" s="18"/>
      <c r="CY395" s="18"/>
      <c r="CZ395" s="19" t="s">
        <v>63</v>
      </c>
      <c r="DA395" s="18"/>
      <c r="DB395" s="19" t="s">
        <v>63</v>
      </c>
      <c r="DC395" s="19" t="s">
        <v>63</v>
      </c>
      <c r="DD395" s="18"/>
      <c r="DE395" s="19" t="s">
        <v>1136</v>
      </c>
      <c r="DF395" s="19" t="s">
        <v>63</v>
      </c>
    </row>
    <row r="396" spans="1:118" s="13" customFormat="1">
      <c r="A396" s="18">
        <v>2010</v>
      </c>
      <c r="B396" s="19" t="s">
        <v>146</v>
      </c>
      <c r="C396" s="19" t="s">
        <v>146</v>
      </c>
      <c r="D396" s="19" t="s">
        <v>182</v>
      </c>
      <c r="E396" s="19" t="s">
        <v>148</v>
      </c>
      <c r="F396" s="18">
        <v>538</v>
      </c>
      <c r="G396" s="20">
        <v>3</v>
      </c>
      <c r="H396" s="18">
        <v>6</v>
      </c>
      <c r="I396" s="18" t="s">
        <v>1131</v>
      </c>
      <c r="J396" s="18">
        <v>16</v>
      </c>
      <c r="K396" s="18">
        <v>25</v>
      </c>
      <c r="L396" s="18">
        <v>19</v>
      </c>
      <c r="M396" s="18">
        <v>20.502500000000001</v>
      </c>
      <c r="N396" s="18">
        <v>34.285299999999999</v>
      </c>
      <c r="O396" s="18">
        <v>25.0306</v>
      </c>
      <c r="P396" s="18"/>
      <c r="Q396" s="18"/>
      <c r="R396" s="18"/>
      <c r="S396" s="18"/>
      <c r="T396" s="19" t="s">
        <v>60</v>
      </c>
      <c r="U396" s="19" t="s">
        <v>71</v>
      </c>
      <c r="V396" s="19" t="s">
        <v>61</v>
      </c>
      <c r="W396" s="19" t="s">
        <v>62</v>
      </c>
      <c r="X396" s="19" t="s">
        <v>63</v>
      </c>
      <c r="Y396" s="18">
        <v>6</v>
      </c>
      <c r="Z396" s="19" t="s">
        <v>75</v>
      </c>
      <c r="AA396" s="19" t="s">
        <v>64</v>
      </c>
      <c r="AB396" s="19" t="s">
        <v>80</v>
      </c>
      <c r="AC396" s="19" t="s">
        <v>81</v>
      </c>
      <c r="AD396" s="18"/>
      <c r="AE396" s="18"/>
      <c r="AF396" s="19" t="s">
        <v>63</v>
      </c>
      <c r="AG396" s="19" t="s">
        <v>59</v>
      </c>
      <c r="AH396" s="19" t="s">
        <v>67</v>
      </c>
      <c r="AI396" s="19" t="s">
        <v>68</v>
      </c>
      <c r="AJ396" s="19" t="s">
        <v>69</v>
      </c>
      <c r="AK396" s="19" t="s">
        <v>64</v>
      </c>
      <c r="AL396" s="19" t="s">
        <v>70</v>
      </c>
      <c r="AM396" s="18"/>
      <c r="AN396" s="18"/>
      <c r="AO396" s="18">
        <v>99</v>
      </c>
      <c r="AP396" s="18">
        <v>14</v>
      </c>
      <c r="AQ396" s="18"/>
      <c r="AR396" s="18"/>
      <c r="AS396" s="18">
        <v>2209</v>
      </c>
      <c r="AT396" s="18">
        <v>2209</v>
      </c>
      <c r="AU396" s="19"/>
      <c r="AV396" s="19"/>
      <c r="AW396" s="19"/>
      <c r="AX396" s="19"/>
      <c r="AY396" s="19"/>
      <c r="AZ396" s="19"/>
      <c r="BA396" s="19"/>
      <c r="BB396" s="19"/>
      <c r="BC396" s="19"/>
      <c r="BD396" s="19"/>
      <c r="BE396" s="19"/>
      <c r="BF396" s="19"/>
      <c r="BG396" s="19"/>
      <c r="BH396" s="19"/>
      <c r="BI396" s="19"/>
      <c r="BJ396" s="19"/>
      <c r="BK396" s="18" t="s">
        <v>1177</v>
      </c>
      <c r="BL396" s="18">
        <v>2</v>
      </c>
      <c r="BM396" s="18">
        <v>2</v>
      </c>
      <c r="BN396" s="19" t="s">
        <v>100</v>
      </c>
      <c r="BO396" s="19" t="s">
        <v>101</v>
      </c>
      <c r="BP396" s="19" t="s">
        <v>1132</v>
      </c>
      <c r="BQ396" s="19" t="s">
        <v>87</v>
      </c>
      <c r="BR396" s="21">
        <v>40079</v>
      </c>
      <c r="BS396" s="18">
        <v>2821</v>
      </c>
      <c r="BT396" s="2"/>
      <c r="BU396" s="19" t="s">
        <v>64</v>
      </c>
      <c r="BV396" s="19" t="s">
        <v>75</v>
      </c>
      <c r="BW396" s="19" t="s">
        <v>173</v>
      </c>
      <c r="BX396" s="19" t="s">
        <v>174</v>
      </c>
      <c r="BY396" s="19" t="s">
        <v>64</v>
      </c>
      <c r="BZ396" s="19" t="s">
        <v>64</v>
      </c>
      <c r="CA396" s="19" t="s">
        <v>63</v>
      </c>
      <c r="CB396" s="19" t="s">
        <v>64</v>
      </c>
      <c r="CC396" s="19" t="s">
        <v>63</v>
      </c>
      <c r="CD396" s="19" t="s">
        <v>75</v>
      </c>
      <c r="CE396" s="19" t="s">
        <v>151</v>
      </c>
      <c r="CF396" s="19" t="s">
        <v>64</v>
      </c>
      <c r="CG396" s="19" t="s">
        <v>63</v>
      </c>
      <c r="CH396" s="19" t="s">
        <v>63</v>
      </c>
      <c r="CI396" s="19" t="s">
        <v>63</v>
      </c>
      <c r="CJ396" s="18"/>
      <c r="CK396" s="19" t="s">
        <v>63</v>
      </c>
      <c r="CL396" s="19" t="s">
        <v>63</v>
      </c>
      <c r="CM396" s="18"/>
      <c r="CN396" s="18"/>
      <c r="CO396" s="18"/>
      <c r="CP396" s="19" t="s">
        <v>63</v>
      </c>
      <c r="CQ396" s="19" t="s">
        <v>63</v>
      </c>
      <c r="CR396" s="18"/>
      <c r="CS396" s="19" t="s">
        <v>63</v>
      </c>
      <c r="CT396" s="19" t="s">
        <v>63</v>
      </c>
      <c r="CU396" s="19" t="s">
        <v>63</v>
      </c>
      <c r="CV396" s="19" t="s">
        <v>63</v>
      </c>
      <c r="CW396" s="19" t="s">
        <v>63</v>
      </c>
      <c r="CX396" s="18"/>
      <c r="CY396" s="18"/>
      <c r="CZ396" s="19" t="s">
        <v>63</v>
      </c>
      <c r="DA396" s="18"/>
      <c r="DB396" s="19" t="s">
        <v>63</v>
      </c>
      <c r="DC396" s="19" t="s">
        <v>63</v>
      </c>
      <c r="DD396" s="18"/>
      <c r="DE396" s="19" t="s">
        <v>1136</v>
      </c>
      <c r="DF396" s="19" t="s">
        <v>63</v>
      </c>
      <c r="DG396"/>
      <c r="DH396"/>
      <c r="DI396"/>
      <c r="DJ396"/>
      <c r="DK396"/>
      <c r="DL396"/>
      <c r="DM396"/>
      <c r="DN396"/>
    </row>
    <row r="397" spans="1:118" s="13" customFormat="1">
      <c r="A397" s="18">
        <v>2010</v>
      </c>
      <c r="B397" s="19" t="s">
        <v>146</v>
      </c>
      <c r="C397" s="19" t="s">
        <v>146</v>
      </c>
      <c r="D397" s="19" t="s">
        <v>184</v>
      </c>
      <c r="E397" s="19" t="s">
        <v>148</v>
      </c>
      <c r="F397" s="18">
        <v>551</v>
      </c>
      <c r="G397" s="20">
        <v>4.8</v>
      </c>
      <c r="H397" s="18">
        <v>8</v>
      </c>
      <c r="I397" s="18" t="s">
        <v>1131</v>
      </c>
      <c r="J397" s="18">
        <v>15</v>
      </c>
      <c r="K397" s="18">
        <v>22</v>
      </c>
      <c r="L397" s="18">
        <v>18</v>
      </c>
      <c r="M397" s="18">
        <v>18.759699999999999</v>
      </c>
      <c r="N397" s="18">
        <v>30.537500000000001</v>
      </c>
      <c r="O397" s="18">
        <v>22.699300000000001</v>
      </c>
      <c r="P397" s="18"/>
      <c r="Q397" s="18"/>
      <c r="R397" s="18"/>
      <c r="S397" s="18"/>
      <c r="T397" s="19" t="s">
        <v>96</v>
      </c>
      <c r="U397" s="19" t="s">
        <v>97</v>
      </c>
      <c r="V397" s="19" t="s">
        <v>61</v>
      </c>
      <c r="W397" s="19" t="s">
        <v>62</v>
      </c>
      <c r="X397" s="19" t="s">
        <v>63</v>
      </c>
      <c r="Y397" s="18">
        <v>6</v>
      </c>
      <c r="Z397" s="19" t="s">
        <v>75</v>
      </c>
      <c r="AA397" s="19" t="s">
        <v>64</v>
      </c>
      <c r="AB397" s="19" t="s">
        <v>149</v>
      </c>
      <c r="AC397" s="19" t="s">
        <v>150</v>
      </c>
      <c r="AD397" s="18"/>
      <c r="AE397" s="18"/>
      <c r="AF397" s="19" t="s">
        <v>63</v>
      </c>
      <c r="AG397" s="19" t="s">
        <v>59</v>
      </c>
      <c r="AH397" s="19" t="s">
        <v>67</v>
      </c>
      <c r="AI397" s="19" t="s">
        <v>68</v>
      </c>
      <c r="AJ397" s="19" t="s">
        <v>69</v>
      </c>
      <c r="AK397" s="19" t="s">
        <v>64</v>
      </c>
      <c r="AL397" s="19" t="s">
        <v>70</v>
      </c>
      <c r="AM397" s="18"/>
      <c r="AN397" s="18"/>
      <c r="AO397" s="18">
        <v>99</v>
      </c>
      <c r="AP397" s="18">
        <v>14</v>
      </c>
      <c r="AQ397" s="18"/>
      <c r="AR397" s="18"/>
      <c r="AS397" s="18">
        <v>2335</v>
      </c>
      <c r="AT397" s="18">
        <v>2335</v>
      </c>
      <c r="AU397" s="19"/>
      <c r="AV397" s="19"/>
      <c r="AW397" s="19"/>
      <c r="AX397" s="19"/>
      <c r="AY397" s="19"/>
      <c r="AZ397" s="19"/>
      <c r="BA397" s="19"/>
      <c r="BB397" s="19"/>
      <c r="BC397" s="19"/>
      <c r="BD397" s="19"/>
      <c r="BE397" s="19"/>
      <c r="BF397" s="19"/>
      <c r="BG397" s="19"/>
      <c r="BH397" s="19"/>
      <c r="BI397" s="19"/>
      <c r="BJ397" s="19"/>
      <c r="BK397" s="19"/>
      <c r="BL397" s="18">
        <v>2</v>
      </c>
      <c r="BM397" s="18">
        <v>2</v>
      </c>
      <c r="BN397" s="19" t="s">
        <v>100</v>
      </c>
      <c r="BO397" s="19" t="s">
        <v>101</v>
      </c>
      <c r="BP397" s="19" t="s">
        <v>1132</v>
      </c>
      <c r="BQ397" s="19" t="s">
        <v>87</v>
      </c>
      <c r="BR397" s="21">
        <v>40039</v>
      </c>
      <c r="BS397" s="18">
        <v>2225</v>
      </c>
      <c r="BT397" s="2"/>
      <c r="BU397" s="19" t="s">
        <v>64</v>
      </c>
      <c r="BV397" s="19" t="s">
        <v>64</v>
      </c>
      <c r="BW397" s="19" t="s">
        <v>63</v>
      </c>
      <c r="BX397" s="19" t="s">
        <v>63</v>
      </c>
      <c r="BY397" s="19" t="s">
        <v>64</v>
      </c>
      <c r="BZ397" s="19" t="s">
        <v>64</v>
      </c>
      <c r="CA397" s="19" t="s">
        <v>63</v>
      </c>
      <c r="CB397" s="19" t="s">
        <v>64</v>
      </c>
      <c r="CC397" s="19" t="s">
        <v>63</v>
      </c>
      <c r="CD397" s="19" t="s">
        <v>75</v>
      </c>
      <c r="CE397" s="19" t="s">
        <v>151</v>
      </c>
      <c r="CF397" s="19" t="s">
        <v>75</v>
      </c>
      <c r="CG397" s="19" t="s">
        <v>152</v>
      </c>
      <c r="CH397" s="19" t="s">
        <v>63</v>
      </c>
      <c r="CI397" s="19" t="s">
        <v>63</v>
      </c>
      <c r="CJ397" s="18"/>
      <c r="CK397" s="19" t="s">
        <v>63</v>
      </c>
      <c r="CL397" s="19" t="s">
        <v>63</v>
      </c>
      <c r="CM397" s="18"/>
      <c r="CN397" s="18"/>
      <c r="CO397" s="18"/>
      <c r="CP397" s="19" t="s">
        <v>63</v>
      </c>
      <c r="CQ397" s="19" t="s">
        <v>63</v>
      </c>
      <c r="CR397" s="18"/>
      <c r="CS397" s="19" t="s">
        <v>63</v>
      </c>
      <c r="CT397" s="19" t="s">
        <v>63</v>
      </c>
      <c r="CU397" s="19" t="s">
        <v>63</v>
      </c>
      <c r="CV397" s="19" t="s">
        <v>63</v>
      </c>
      <c r="CW397" s="19" t="s">
        <v>63</v>
      </c>
      <c r="CX397" s="18"/>
      <c r="CY397" s="18"/>
      <c r="CZ397" s="19" t="s">
        <v>63</v>
      </c>
      <c r="DA397" s="18"/>
      <c r="DB397" s="19" t="s">
        <v>63</v>
      </c>
      <c r="DC397" s="19" t="s">
        <v>63</v>
      </c>
      <c r="DD397" s="18"/>
      <c r="DE397" s="19" t="s">
        <v>153</v>
      </c>
      <c r="DF397" s="19" t="s">
        <v>63</v>
      </c>
      <c r="DG397"/>
      <c r="DH397"/>
      <c r="DI397"/>
      <c r="DJ397"/>
      <c r="DK397"/>
      <c r="DL397"/>
      <c r="DM397"/>
      <c r="DN397"/>
    </row>
    <row r="398" spans="1:118">
      <c r="A398" s="18">
        <v>2010</v>
      </c>
      <c r="B398" s="19" t="s">
        <v>146</v>
      </c>
      <c r="C398" s="19" t="s">
        <v>146</v>
      </c>
      <c r="D398" s="19" t="s">
        <v>184</v>
      </c>
      <c r="E398" s="19" t="s">
        <v>148</v>
      </c>
      <c r="F398" s="18">
        <v>550</v>
      </c>
      <c r="G398" s="20">
        <v>4.8</v>
      </c>
      <c r="H398" s="18">
        <v>8</v>
      </c>
      <c r="I398" s="18" t="s">
        <v>1133</v>
      </c>
      <c r="J398" s="18">
        <v>15</v>
      </c>
      <c r="K398" s="18">
        <v>23</v>
      </c>
      <c r="L398" s="18">
        <v>18</v>
      </c>
      <c r="M398" s="18">
        <v>19.038499999999999</v>
      </c>
      <c r="N398" s="18">
        <v>31.374700000000001</v>
      </c>
      <c r="O398" s="18">
        <v>23.1312</v>
      </c>
      <c r="P398" s="18"/>
      <c r="Q398" s="18"/>
      <c r="R398" s="18"/>
      <c r="S398" s="18"/>
      <c r="T398" s="19" t="s">
        <v>96</v>
      </c>
      <c r="U398" s="19" t="s">
        <v>97</v>
      </c>
      <c r="V398" s="19" t="s">
        <v>77</v>
      </c>
      <c r="W398" s="19" t="s">
        <v>78</v>
      </c>
      <c r="X398" s="19" t="s">
        <v>63</v>
      </c>
      <c r="Y398" s="18">
        <v>6</v>
      </c>
      <c r="Z398" s="19" t="s">
        <v>75</v>
      </c>
      <c r="AA398" s="19" t="s">
        <v>64</v>
      </c>
      <c r="AB398" s="19" t="s">
        <v>149</v>
      </c>
      <c r="AC398" s="19" t="s">
        <v>150</v>
      </c>
      <c r="AD398" s="18"/>
      <c r="AE398" s="18"/>
      <c r="AF398" s="19" t="s">
        <v>63</v>
      </c>
      <c r="AG398" s="19" t="s">
        <v>59</v>
      </c>
      <c r="AH398" s="19" t="s">
        <v>67</v>
      </c>
      <c r="AI398" s="19" t="s">
        <v>68</v>
      </c>
      <c r="AJ398" s="19" t="s">
        <v>69</v>
      </c>
      <c r="AK398" s="19" t="s">
        <v>64</v>
      </c>
      <c r="AL398" s="19" t="s">
        <v>70</v>
      </c>
      <c r="AM398" s="18"/>
      <c r="AN398" s="18"/>
      <c r="AO398" s="18">
        <v>99</v>
      </c>
      <c r="AP398" s="18">
        <v>14</v>
      </c>
      <c r="AQ398" s="18"/>
      <c r="AR398" s="18"/>
      <c r="AS398" s="18">
        <v>2335</v>
      </c>
      <c r="AT398" s="18">
        <v>2335</v>
      </c>
      <c r="AU398" s="19"/>
      <c r="AV398" s="19"/>
      <c r="AW398" s="19"/>
      <c r="AX398" s="19"/>
      <c r="AY398" s="19"/>
      <c r="AZ398" s="19"/>
      <c r="BA398" s="19"/>
      <c r="BB398" s="19"/>
      <c r="BC398" s="19"/>
      <c r="BD398" s="19"/>
      <c r="BE398" s="19"/>
      <c r="BF398" s="19"/>
      <c r="BG398" s="19"/>
      <c r="BH398" s="19"/>
      <c r="BI398" s="19"/>
      <c r="BJ398" s="19"/>
      <c r="BK398" s="19"/>
      <c r="BL398" s="18">
        <v>2</v>
      </c>
      <c r="BM398" s="18">
        <v>2</v>
      </c>
      <c r="BN398" s="19" t="s">
        <v>100</v>
      </c>
      <c r="BO398" s="19" t="s">
        <v>101</v>
      </c>
      <c r="BP398" s="19" t="s">
        <v>1132</v>
      </c>
      <c r="BQ398" s="19" t="s">
        <v>87</v>
      </c>
      <c r="BR398" s="21">
        <v>40039</v>
      </c>
      <c r="BS398" s="18">
        <v>2226</v>
      </c>
      <c r="BU398" s="19" t="s">
        <v>64</v>
      </c>
      <c r="BV398" s="19" t="s">
        <v>64</v>
      </c>
      <c r="BW398" s="19" t="s">
        <v>63</v>
      </c>
      <c r="BX398" s="19" t="s">
        <v>63</v>
      </c>
      <c r="BY398" s="19" t="s">
        <v>64</v>
      </c>
      <c r="BZ398" s="19" t="s">
        <v>64</v>
      </c>
      <c r="CA398" s="19" t="s">
        <v>63</v>
      </c>
      <c r="CB398" s="19" t="s">
        <v>64</v>
      </c>
      <c r="CC398" s="19" t="s">
        <v>63</v>
      </c>
      <c r="CD398" s="19" t="s">
        <v>75</v>
      </c>
      <c r="CE398" s="19" t="s">
        <v>151</v>
      </c>
      <c r="CF398" s="19" t="s">
        <v>75</v>
      </c>
      <c r="CG398" s="19" t="s">
        <v>152</v>
      </c>
      <c r="CH398" s="19" t="s">
        <v>63</v>
      </c>
      <c r="CI398" s="19" t="s">
        <v>63</v>
      </c>
      <c r="CJ398" s="18"/>
      <c r="CK398" s="19" t="s">
        <v>63</v>
      </c>
      <c r="CL398" s="19" t="s">
        <v>63</v>
      </c>
      <c r="CM398" s="18"/>
      <c r="CN398" s="18"/>
      <c r="CO398" s="18"/>
      <c r="CP398" s="19" t="s">
        <v>63</v>
      </c>
      <c r="CQ398" s="19" t="s">
        <v>63</v>
      </c>
      <c r="CR398" s="18"/>
      <c r="CS398" s="19" t="s">
        <v>63</v>
      </c>
      <c r="CT398" s="19" t="s">
        <v>63</v>
      </c>
      <c r="CU398" s="19" t="s">
        <v>63</v>
      </c>
      <c r="CV398" s="19" t="s">
        <v>63</v>
      </c>
      <c r="CW398" s="19" t="s">
        <v>63</v>
      </c>
      <c r="CX398" s="18"/>
      <c r="CY398" s="18"/>
      <c r="CZ398" s="19" t="s">
        <v>63</v>
      </c>
      <c r="DA398" s="18"/>
      <c r="DB398" s="19" t="s">
        <v>63</v>
      </c>
      <c r="DC398" s="19" t="s">
        <v>63</v>
      </c>
      <c r="DD398" s="18"/>
      <c r="DE398" s="19" t="s">
        <v>153</v>
      </c>
      <c r="DF398" s="19" t="s">
        <v>63</v>
      </c>
    </row>
    <row r="399" spans="1:118">
      <c r="A399" s="18">
        <v>2010</v>
      </c>
      <c r="B399" s="19" t="s">
        <v>146</v>
      </c>
      <c r="C399" s="19" t="s">
        <v>146</v>
      </c>
      <c r="D399" s="19" t="s">
        <v>204</v>
      </c>
      <c r="E399" s="19" t="s">
        <v>148</v>
      </c>
      <c r="F399" s="18">
        <v>561</v>
      </c>
      <c r="G399" s="20">
        <v>5</v>
      </c>
      <c r="H399" s="18">
        <v>10</v>
      </c>
      <c r="I399" s="18" t="s">
        <v>1131</v>
      </c>
      <c r="J399" s="18">
        <v>11</v>
      </c>
      <c r="K399" s="18">
        <v>17</v>
      </c>
      <c r="L399" s="18">
        <v>13</v>
      </c>
      <c r="M399" s="18">
        <v>13.109</v>
      </c>
      <c r="N399" s="18">
        <v>23.227</v>
      </c>
      <c r="O399" s="18">
        <v>16.305299999999999</v>
      </c>
      <c r="P399" s="18"/>
      <c r="Q399" s="18"/>
      <c r="R399" s="18"/>
      <c r="S399" s="18" t="s">
        <v>251</v>
      </c>
      <c r="T399" s="19" t="s">
        <v>96</v>
      </c>
      <c r="U399" s="19" t="s">
        <v>97</v>
      </c>
      <c r="V399" s="19" t="s">
        <v>61</v>
      </c>
      <c r="W399" s="19" t="s">
        <v>62</v>
      </c>
      <c r="X399" s="19" t="s">
        <v>63</v>
      </c>
      <c r="Y399" s="18">
        <v>6</v>
      </c>
      <c r="Z399" s="19" t="s">
        <v>75</v>
      </c>
      <c r="AA399" s="19" t="s">
        <v>64</v>
      </c>
      <c r="AB399" s="19" t="s">
        <v>149</v>
      </c>
      <c r="AC399" s="19" t="s">
        <v>150</v>
      </c>
      <c r="AD399" s="18"/>
      <c r="AE399" s="18"/>
      <c r="AF399" s="19" t="s">
        <v>63</v>
      </c>
      <c r="AG399" s="19" t="s">
        <v>59</v>
      </c>
      <c r="AH399" s="19" t="s">
        <v>67</v>
      </c>
      <c r="AI399" s="19" t="s">
        <v>68</v>
      </c>
      <c r="AJ399" s="19" t="s">
        <v>69</v>
      </c>
      <c r="AK399" s="19" t="s">
        <v>64</v>
      </c>
      <c r="AL399" s="19" t="s">
        <v>70</v>
      </c>
      <c r="AM399" s="18"/>
      <c r="AN399" s="18"/>
      <c r="AO399" s="18">
        <v>99</v>
      </c>
      <c r="AP399" s="18">
        <v>14</v>
      </c>
      <c r="AQ399" s="18"/>
      <c r="AR399" s="18"/>
      <c r="AS399" s="18">
        <v>3230</v>
      </c>
      <c r="AT399" s="18">
        <v>3230</v>
      </c>
      <c r="AU399" s="19"/>
      <c r="AV399" s="19"/>
      <c r="AW399" s="19"/>
      <c r="AX399" s="19"/>
      <c r="AY399" s="19"/>
      <c r="AZ399" s="19"/>
      <c r="BA399" s="19"/>
      <c r="BB399" s="19"/>
      <c r="BC399" s="19"/>
      <c r="BD399" s="19"/>
      <c r="BE399" s="19"/>
      <c r="BF399" s="19"/>
      <c r="BG399" s="19"/>
      <c r="BH399" s="19"/>
      <c r="BI399" s="19"/>
      <c r="BJ399" s="19"/>
      <c r="BK399" s="19"/>
      <c r="BL399" s="18">
        <v>2</v>
      </c>
      <c r="BM399" s="18">
        <v>2</v>
      </c>
      <c r="BN399" s="19" t="s">
        <v>100</v>
      </c>
      <c r="BO399" s="19" t="s">
        <v>101</v>
      </c>
      <c r="BP399" s="19" t="s">
        <v>1132</v>
      </c>
      <c r="BQ399" s="19" t="s">
        <v>87</v>
      </c>
      <c r="BR399" s="21">
        <v>40039</v>
      </c>
      <c r="BS399" s="18">
        <v>2231</v>
      </c>
      <c r="BU399" s="19" t="s">
        <v>64</v>
      </c>
      <c r="BV399" s="19" t="s">
        <v>64</v>
      </c>
      <c r="BW399" s="19" t="s">
        <v>63</v>
      </c>
      <c r="BX399" s="19" t="s">
        <v>63</v>
      </c>
      <c r="BY399" s="19" t="s">
        <v>64</v>
      </c>
      <c r="BZ399" s="19" t="s">
        <v>64</v>
      </c>
      <c r="CA399" s="19" t="s">
        <v>63</v>
      </c>
      <c r="CB399" s="19" t="s">
        <v>64</v>
      </c>
      <c r="CC399" s="19" t="s">
        <v>63</v>
      </c>
      <c r="CD399" s="19" t="s">
        <v>75</v>
      </c>
      <c r="CE399" s="19" t="s">
        <v>151</v>
      </c>
      <c r="CF399" s="19" t="s">
        <v>64</v>
      </c>
      <c r="CG399" s="19" t="s">
        <v>63</v>
      </c>
      <c r="CH399" s="19" t="s">
        <v>63</v>
      </c>
      <c r="CI399" s="19" t="s">
        <v>63</v>
      </c>
      <c r="CJ399" s="18"/>
      <c r="CK399" s="19" t="s">
        <v>63</v>
      </c>
      <c r="CL399" s="19" t="s">
        <v>63</v>
      </c>
      <c r="CM399" s="18"/>
      <c r="CN399" s="18"/>
      <c r="CO399" s="18"/>
      <c r="CP399" s="19" t="s">
        <v>63</v>
      </c>
      <c r="CQ399" s="19" t="s">
        <v>63</v>
      </c>
      <c r="CR399" s="18"/>
      <c r="CS399" s="19" t="s">
        <v>63</v>
      </c>
      <c r="CT399" s="19" t="s">
        <v>63</v>
      </c>
      <c r="CU399" s="19" t="s">
        <v>63</v>
      </c>
      <c r="CV399" s="19" t="s">
        <v>63</v>
      </c>
      <c r="CW399" s="19" t="s">
        <v>63</v>
      </c>
      <c r="CX399" s="18"/>
      <c r="CY399" s="18"/>
      <c r="CZ399" s="19" t="s">
        <v>63</v>
      </c>
      <c r="DA399" s="18"/>
      <c r="DB399" s="19" t="s">
        <v>63</v>
      </c>
      <c r="DC399" s="19" t="s">
        <v>63</v>
      </c>
      <c r="DD399" s="18"/>
      <c r="DE399" s="19" t="s">
        <v>153</v>
      </c>
      <c r="DF399" s="19" t="s">
        <v>63</v>
      </c>
    </row>
    <row r="400" spans="1:118" s="13" customFormat="1">
      <c r="A400" s="18">
        <v>2010</v>
      </c>
      <c r="B400" s="19" t="s">
        <v>146</v>
      </c>
      <c r="C400" s="19" t="s">
        <v>146</v>
      </c>
      <c r="D400" s="19" t="s">
        <v>204</v>
      </c>
      <c r="E400" s="19" t="s">
        <v>148</v>
      </c>
      <c r="F400" s="18">
        <v>560</v>
      </c>
      <c r="G400" s="20">
        <v>5</v>
      </c>
      <c r="H400" s="18">
        <v>10</v>
      </c>
      <c r="I400" s="18" t="s">
        <v>1140</v>
      </c>
      <c r="J400" s="18">
        <v>11</v>
      </c>
      <c r="K400" s="18">
        <v>17</v>
      </c>
      <c r="L400" s="18">
        <v>13</v>
      </c>
      <c r="M400" s="18">
        <v>13.059900000000001</v>
      </c>
      <c r="N400" s="18">
        <v>23.618200000000002</v>
      </c>
      <c r="O400" s="18">
        <v>16.348800000000001</v>
      </c>
      <c r="P400" s="18"/>
      <c r="Q400" s="18"/>
      <c r="R400" s="18"/>
      <c r="S400" s="18" t="s">
        <v>251</v>
      </c>
      <c r="T400" s="19" t="s">
        <v>96</v>
      </c>
      <c r="U400" s="19" t="s">
        <v>97</v>
      </c>
      <c r="V400" s="19" t="s">
        <v>77</v>
      </c>
      <c r="W400" s="19" t="s">
        <v>78</v>
      </c>
      <c r="X400" s="19" t="s">
        <v>63</v>
      </c>
      <c r="Y400" s="18">
        <v>7</v>
      </c>
      <c r="Z400" s="19" t="s">
        <v>75</v>
      </c>
      <c r="AA400" s="19" t="s">
        <v>64</v>
      </c>
      <c r="AB400" s="19" t="s">
        <v>149</v>
      </c>
      <c r="AC400" s="19" t="s">
        <v>150</v>
      </c>
      <c r="AD400" s="18"/>
      <c r="AE400" s="18"/>
      <c r="AF400" s="19" t="s">
        <v>63</v>
      </c>
      <c r="AG400" s="19" t="s">
        <v>59</v>
      </c>
      <c r="AH400" s="19" t="s">
        <v>67</v>
      </c>
      <c r="AI400" s="19" t="s">
        <v>68</v>
      </c>
      <c r="AJ400" s="19" t="s">
        <v>69</v>
      </c>
      <c r="AK400" s="19" t="s">
        <v>64</v>
      </c>
      <c r="AL400" s="19" t="s">
        <v>70</v>
      </c>
      <c r="AM400" s="18"/>
      <c r="AN400" s="18"/>
      <c r="AO400" s="18">
        <v>99</v>
      </c>
      <c r="AP400" s="18">
        <v>14</v>
      </c>
      <c r="AQ400" s="18"/>
      <c r="AR400" s="18"/>
      <c r="AS400" s="18">
        <v>3230</v>
      </c>
      <c r="AT400" s="18">
        <v>3230</v>
      </c>
      <c r="AU400" s="19"/>
      <c r="AV400" s="19"/>
      <c r="AW400" s="19"/>
      <c r="AX400" s="19"/>
      <c r="AY400" s="19"/>
      <c r="AZ400" s="19"/>
      <c r="BA400" s="19"/>
      <c r="BB400" s="19"/>
      <c r="BC400" s="19"/>
      <c r="BD400" s="19"/>
      <c r="BE400" s="19"/>
      <c r="BF400" s="19"/>
      <c r="BG400" s="19"/>
      <c r="BH400" s="19"/>
      <c r="BI400" s="19"/>
      <c r="BJ400" s="19"/>
      <c r="BK400" s="19"/>
      <c r="BL400" s="18">
        <v>2</v>
      </c>
      <c r="BM400" s="18">
        <v>2</v>
      </c>
      <c r="BN400" s="19" t="s">
        <v>100</v>
      </c>
      <c r="BO400" s="19" t="s">
        <v>101</v>
      </c>
      <c r="BP400" s="19" t="s">
        <v>1132</v>
      </c>
      <c r="BQ400" s="19" t="s">
        <v>87</v>
      </c>
      <c r="BR400" s="21">
        <v>40039</v>
      </c>
      <c r="BS400" s="18">
        <v>2232</v>
      </c>
      <c r="BT400" s="2"/>
      <c r="BU400" s="19" t="s">
        <v>64</v>
      </c>
      <c r="BV400" s="19" t="s">
        <v>64</v>
      </c>
      <c r="BW400" s="19" t="s">
        <v>63</v>
      </c>
      <c r="BX400" s="19" t="s">
        <v>63</v>
      </c>
      <c r="BY400" s="19" t="s">
        <v>64</v>
      </c>
      <c r="BZ400" s="19" t="s">
        <v>64</v>
      </c>
      <c r="CA400" s="19" t="s">
        <v>63</v>
      </c>
      <c r="CB400" s="19" t="s">
        <v>64</v>
      </c>
      <c r="CC400" s="19" t="s">
        <v>63</v>
      </c>
      <c r="CD400" s="19" t="s">
        <v>75</v>
      </c>
      <c r="CE400" s="19" t="s">
        <v>151</v>
      </c>
      <c r="CF400" s="19" t="s">
        <v>64</v>
      </c>
      <c r="CG400" s="19" t="s">
        <v>63</v>
      </c>
      <c r="CH400" s="19" t="s">
        <v>63</v>
      </c>
      <c r="CI400" s="19" t="s">
        <v>63</v>
      </c>
      <c r="CJ400" s="18"/>
      <c r="CK400" s="19" t="s">
        <v>63</v>
      </c>
      <c r="CL400" s="19" t="s">
        <v>63</v>
      </c>
      <c r="CM400" s="18"/>
      <c r="CN400" s="18"/>
      <c r="CO400" s="18"/>
      <c r="CP400" s="19" t="s">
        <v>63</v>
      </c>
      <c r="CQ400" s="19" t="s">
        <v>63</v>
      </c>
      <c r="CR400" s="18"/>
      <c r="CS400" s="19" t="s">
        <v>63</v>
      </c>
      <c r="CT400" s="19" t="s">
        <v>63</v>
      </c>
      <c r="CU400" s="19" t="s">
        <v>63</v>
      </c>
      <c r="CV400" s="19" t="s">
        <v>63</v>
      </c>
      <c r="CW400" s="19" t="s">
        <v>63</v>
      </c>
      <c r="CX400" s="18"/>
      <c r="CY400" s="18"/>
      <c r="CZ400" s="19" t="s">
        <v>63</v>
      </c>
      <c r="DA400" s="18"/>
      <c r="DB400" s="19" t="s">
        <v>63</v>
      </c>
      <c r="DC400" s="19" t="s">
        <v>63</v>
      </c>
      <c r="DD400" s="18"/>
      <c r="DE400" s="19" t="s">
        <v>153</v>
      </c>
      <c r="DF400" s="19" t="s">
        <v>63</v>
      </c>
      <c r="DG400"/>
      <c r="DH400"/>
      <c r="DI400"/>
      <c r="DJ400"/>
      <c r="DK400"/>
      <c r="DL400"/>
      <c r="DM400"/>
      <c r="DN400"/>
    </row>
    <row r="401" spans="1:118">
      <c r="A401" s="18">
        <v>2010</v>
      </c>
      <c r="B401" s="19" t="s">
        <v>437</v>
      </c>
      <c r="C401" s="19" t="s">
        <v>438</v>
      </c>
      <c r="D401" s="19" t="s">
        <v>442</v>
      </c>
      <c r="E401" s="19" t="s">
        <v>440</v>
      </c>
      <c r="F401" s="18">
        <v>250</v>
      </c>
      <c r="G401" s="20">
        <v>2.4</v>
      </c>
      <c r="H401" s="18">
        <v>4</v>
      </c>
      <c r="I401" s="18" t="s">
        <v>1133</v>
      </c>
      <c r="J401" s="18">
        <v>19</v>
      </c>
      <c r="K401" s="18">
        <v>30</v>
      </c>
      <c r="L401" s="18">
        <v>23</v>
      </c>
      <c r="M401" s="18">
        <v>23.885000000000002</v>
      </c>
      <c r="N401" s="18">
        <v>41.695999999999998</v>
      </c>
      <c r="O401" s="18">
        <v>29.5688</v>
      </c>
      <c r="P401" s="18"/>
      <c r="Q401" s="18"/>
      <c r="R401" s="18"/>
      <c r="S401" s="18"/>
      <c r="T401" s="19" t="s">
        <v>96</v>
      </c>
      <c r="U401" s="19" t="s">
        <v>97</v>
      </c>
      <c r="V401" s="19" t="s">
        <v>77</v>
      </c>
      <c r="W401" s="19" t="s">
        <v>78</v>
      </c>
      <c r="X401" s="19" t="s">
        <v>63</v>
      </c>
      <c r="Y401" s="18">
        <v>6</v>
      </c>
      <c r="Z401" s="19" t="s">
        <v>75</v>
      </c>
      <c r="AA401" s="19" t="s">
        <v>64</v>
      </c>
      <c r="AB401" s="19" t="s">
        <v>65</v>
      </c>
      <c r="AC401" s="19" t="s">
        <v>66</v>
      </c>
      <c r="AD401" s="18"/>
      <c r="AE401" s="18"/>
      <c r="AF401" s="19" t="s">
        <v>63</v>
      </c>
      <c r="AG401" s="19" t="s">
        <v>251</v>
      </c>
      <c r="AH401" s="19" t="s">
        <v>252</v>
      </c>
      <c r="AI401" s="19" t="s">
        <v>68</v>
      </c>
      <c r="AJ401" s="19" t="s">
        <v>69</v>
      </c>
      <c r="AK401" s="19" t="s">
        <v>64</v>
      </c>
      <c r="AL401" s="19" t="s">
        <v>70</v>
      </c>
      <c r="AM401" s="18"/>
      <c r="AN401" s="18"/>
      <c r="AO401" s="18">
        <v>100</v>
      </c>
      <c r="AP401" s="18">
        <v>16</v>
      </c>
      <c r="AQ401" s="18"/>
      <c r="AR401" s="18"/>
      <c r="AS401" s="18">
        <v>1696</v>
      </c>
      <c r="AT401" s="18">
        <v>1696</v>
      </c>
      <c r="AU401" s="19"/>
      <c r="AV401" s="19"/>
      <c r="AW401" s="19"/>
      <c r="AX401" s="19"/>
      <c r="AY401" s="19"/>
      <c r="AZ401" s="19"/>
      <c r="BA401" s="19"/>
      <c r="BB401" s="19"/>
      <c r="BC401" s="19"/>
      <c r="BD401" s="19"/>
      <c r="BE401" s="19"/>
      <c r="BF401" s="19"/>
      <c r="BG401" s="19"/>
      <c r="BH401" s="19"/>
      <c r="BI401" s="19"/>
      <c r="BJ401" s="19"/>
      <c r="BK401" s="19" t="s">
        <v>1137</v>
      </c>
      <c r="BL401" s="18">
        <v>2</v>
      </c>
      <c r="BM401" s="18">
        <v>2</v>
      </c>
      <c r="BN401" s="19" t="s">
        <v>100</v>
      </c>
      <c r="BO401" s="19" t="s">
        <v>101</v>
      </c>
      <c r="BP401" s="19" t="s">
        <v>1132</v>
      </c>
      <c r="BQ401" s="19" t="s">
        <v>87</v>
      </c>
      <c r="BR401" s="21">
        <v>40268</v>
      </c>
      <c r="BS401" s="18">
        <v>3110</v>
      </c>
      <c r="BU401" s="19" t="s">
        <v>64</v>
      </c>
      <c r="BV401" s="19" t="s">
        <v>64</v>
      </c>
      <c r="BW401" s="19" t="s">
        <v>63</v>
      </c>
      <c r="BX401" s="19" t="s">
        <v>63</v>
      </c>
      <c r="BY401" s="19" t="s">
        <v>64</v>
      </c>
      <c r="BZ401" s="19" t="s">
        <v>64</v>
      </c>
      <c r="CA401" s="19" t="s">
        <v>63</v>
      </c>
      <c r="CB401" s="19" t="s">
        <v>64</v>
      </c>
      <c r="CC401" s="19" t="s">
        <v>63</v>
      </c>
      <c r="CD401" s="19" t="s">
        <v>75</v>
      </c>
      <c r="CE401" s="19" t="s">
        <v>431</v>
      </c>
      <c r="CF401" s="19" t="s">
        <v>64</v>
      </c>
      <c r="CG401" s="19" t="s">
        <v>63</v>
      </c>
      <c r="CH401" s="19" t="s">
        <v>63</v>
      </c>
      <c r="CI401" s="19" t="s">
        <v>63</v>
      </c>
      <c r="CJ401" s="18"/>
      <c r="CK401" s="19" t="s">
        <v>63</v>
      </c>
      <c r="CL401" s="19" t="s">
        <v>63</v>
      </c>
      <c r="CM401" s="18"/>
      <c r="CN401" s="18"/>
      <c r="CO401" s="18"/>
      <c r="CP401" s="19" t="s">
        <v>63</v>
      </c>
      <c r="CQ401" s="19" t="s">
        <v>63</v>
      </c>
      <c r="CR401" s="18"/>
      <c r="CS401" s="19" t="s">
        <v>63</v>
      </c>
      <c r="CT401" s="19" t="s">
        <v>63</v>
      </c>
      <c r="CU401" s="19" t="s">
        <v>63</v>
      </c>
      <c r="CV401" s="19" t="s">
        <v>63</v>
      </c>
      <c r="CW401" s="19" t="s">
        <v>63</v>
      </c>
      <c r="CX401" s="18"/>
      <c r="CY401" s="18"/>
      <c r="CZ401" s="19" t="s">
        <v>63</v>
      </c>
      <c r="DA401" s="18"/>
      <c r="DB401" s="19" t="s">
        <v>63</v>
      </c>
      <c r="DC401" s="19" t="s">
        <v>63</v>
      </c>
      <c r="DD401" s="18"/>
      <c r="DE401" s="19" t="s">
        <v>1136</v>
      </c>
      <c r="DF401" s="19" t="s">
        <v>63</v>
      </c>
      <c r="DG401" s="13"/>
      <c r="DH401" s="13"/>
      <c r="DI401" s="13"/>
      <c r="DJ401" s="13"/>
      <c r="DK401" s="13"/>
      <c r="DL401" s="13"/>
      <c r="DM401" s="13"/>
      <c r="DN401" s="13"/>
    </row>
    <row r="402" spans="1:118">
      <c r="A402" s="18">
        <v>2010</v>
      </c>
      <c r="B402" s="19" t="s">
        <v>437</v>
      </c>
      <c r="C402" s="19" t="s">
        <v>438</v>
      </c>
      <c r="D402" s="19" t="s">
        <v>442</v>
      </c>
      <c r="E402" s="19" t="s">
        <v>440</v>
      </c>
      <c r="F402" s="18">
        <v>219</v>
      </c>
      <c r="G402" s="20">
        <v>3</v>
      </c>
      <c r="H402" s="18">
        <v>6</v>
      </c>
      <c r="I402" s="18" t="s">
        <v>1133</v>
      </c>
      <c r="J402" s="18">
        <v>17</v>
      </c>
      <c r="K402" s="18">
        <v>26</v>
      </c>
      <c r="L402" s="18">
        <v>20</v>
      </c>
      <c r="M402" s="18">
        <v>20.599900000000002</v>
      </c>
      <c r="N402" s="18">
        <v>36.1</v>
      </c>
      <c r="O402" s="18">
        <v>25.533300000000001</v>
      </c>
      <c r="P402" s="18"/>
      <c r="Q402" s="18"/>
      <c r="R402" s="18"/>
      <c r="S402" s="18"/>
      <c r="T402" s="19" t="s">
        <v>96</v>
      </c>
      <c r="U402" s="19" t="s">
        <v>97</v>
      </c>
      <c r="V402" s="19" t="s">
        <v>77</v>
      </c>
      <c r="W402" s="19" t="s">
        <v>78</v>
      </c>
      <c r="X402" s="19" t="s">
        <v>63</v>
      </c>
      <c r="Y402" s="18">
        <v>6</v>
      </c>
      <c r="Z402" s="19" t="s">
        <v>75</v>
      </c>
      <c r="AA402" s="19" t="s">
        <v>64</v>
      </c>
      <c r="AB402" s="19" t="s">
        <v>65</v>
      </c>
      <c r="AC402" s="19" t="s">
        <v>66</v>
      </c>
      <c r="AD402" s="18"/>
      <c r="AE402" s="18"/>
      <c r="AF402" s="19" t="s">
        <v>63</v>
      </c>
      <c r="AG402" s="19" t="s">
        <v>251</v>
      </c>
      <c r="AH402" s="19" t="s">
        <v>252</v>
      </c>
      <c r="AI402" s="19" t="s">
        <v>68</v>
      </c>
      <c r="AJ402" s="19" t="s">
        <v>69</v>
      </c>
      <c r="AK402" s="19" t="s">
        <v>64</v>
      </c>
      <c r="AL402" s="19" t="s">
        <v>70</v>
      </c>
      <c r="AM402" s="18"/>
      <c r="AN402" s="18"/>
      <c r="AO402" s="18">
        <v>100</v>
      </c>
      <c r="AP402" s="18">
        <v>16</v>
      </c>
      <c r="AQ402" s="18"/>
      <c r="AR402" s="18"/>
      <c r="AS402" s="18">
        <v>1425</v>
      </c>
      <c r="AT402" s="18">
        <v>1950</v>
      </c>
      <c r="AU402" s="19"/>
      <c r="AV402" s="19"/>
      <c r="AW402" s="19"/>
      <c r="AX402" s="19"/>
      <c r="AY402" s="19"/>
      <c r="AZ402" s="19"/>
      <c r="BA402" s="19"/>
      <c r="BB402" s="19"/>
      <c r="BC402" s="19"/>
      <c r="BD402" s="19"/>
      <c r="BE402" s="19"/>
      <c r="BF402" s="19"/>
      <c r="BG402" s="19"/>
      <c r="BH402" s="19"/>
      <c r="BI402" s="19"/>
      <c r="BJ402" s="19"/>
      <c r="BK402" s="19" t="s">
        <v>1137</v>
      </c>
      <c r="BL402" s="18">
        <v>2</v>
      </c>
      <c r="BM402" s="18">
        <v>2</v>
      </c>
      <c r="BN402" s="19" t="s">
        <v>100</v>
      </c>
      <c r="BO402" s="19" t="s">
        <v>101</v>
      </c>
      <c r="BP402" s="19" t="s">
        <v>1132</v>
      </c>
      <c r="BQ402" s="19" t="s">
        <v>87</v>
      </c>
      <c r="BR402" s="21">
        <v>39993</v>
      </c>
      <c r="BS402" s="18">
        <v>1641</v>
      </c>
      <c r="BT402" s="14"/>
      <c r="BU402" s="19" t="s">
        <v>64</v>
      </c>
      <c r="BV402" s="19" t="s">
        <v>64</v>
      </c>
      <c r="BW402" s="19" t="s">
        <v>63</v>
      </c>
      <c r="BX402" s="19" t="s">
        <v>63</v>
      </c>
      <c r="BY402" s="19" t="s">
        <v>64</v>
      </c>
      <c r="BZ402" s="19" t="s">
        <v>64</v>
      </c>
      <c r="CA402" s="19" t="s">
        <v>63</v>
      </c>
      <c r="CB402" s="19" t="s">
        <v>64</v>
      </c>
      <c r="CC402" s="19" t="s">
        <v>63</v>
      </c>
      <c r="CD402" s="19" t="s">
        <v>75</v>
      </c>
      <c r="CE402" s="19" t="s">
        <v>431</v>
      </c>
      <c r="CF402" s="19" t="s">
        <v>64</v>
      </c>
      <c r="CG402" s="19" t="s">
        <v>63</v>
      </c>
      <c r="CH402" s="19" t="s">
        <v>63</v>
      </c>
      <c r="CI402" s="19" t="s">
        <v>63</v>
      </c>
      <c r="CJ402" s="18"/>
      <c r="CK402" s="19" t="s">
        <v>63</v>
      </c>
      <c r="CL402" s="19" t="s">
        <v>63</v>
      </c>
      <c r="CM402" s="18"/>
      <c r="CN402" s="18"/>
      <c r="CO402" s="18"/>
      <c r="CP402" s="19" t="s">
        <v>63</v>
      </c>
      <c r="CQ402" s="19" t="s">
        <v>63</v>
      </c>
      <c r="CR402" s="18"/>
      <c r="CS402" s="19" t="s">
        <v>63</v>
      </c>
      <c r="CT402" s="19" t="s">
        <v>63</v>
      </c>
      <c r="CU402" s="19" t="s">
        <v>63</v>
      </c>
      <c r="CV402" s="19" t="s">
        <v>63</v>
      </c>
      <c r="CW402" s="19" t="s">
        <v>63</v>
      </c>
      <c r="CX402" s="18"/>
      <c r="CY402" s="18"/>
      <c r="CZ402" s="19" t="s">
        <v>63</v>
      </c>
      <c r="DA402" s="18"/>
      <c r="DB402" s="19" t="s">
        <v>63</v>
      </c>
      <c r="DC402" s="19" t="s">
        <v>63</v>
      </c>
      <c r="DD402" s="18"/>
      <c r="DE402" s="19" t="s">
        <v>1136</v>
      </c>
      <c r="DF402" s="19" t="s">
        <v>63</v>
      </c>
      <c r="DG402" s="13"/>
      <c r="DH402" s="13"/>
      <c r="DI402" s="13"/>
      <c r="DJ402" s="13"/>
      <c r="DK402" s="13"/>
      <c r="DL402" s="13"/>
      <c r="DM402" s="13"/>
      <c r="DN402" s="13"/>
    </row>
    <row r="403" spans="1:118">
      <c r="A403" s="18">
        <v>2010</v>
      </c>
      <c r="B403" s="19" t="s">
        <v>437</v>
      </c>
      <c r="C403" s="19" t="s">
        <v>438</v>
      </c>
      <c r="D403" s="19" t="s">
        <v>442</v>
      </c>
      <c r="E403" s="19" t="s">
        <v>440</v>
      </c>
      <c r="F403" s="18">
        <v>239</v>
      </c>
      <c r="G403" s="20">
        <v>3.6</v>
      </c>
      <c r="H403" s="18">
        <v>6</v>
      </c>
      <c r="I403" s="18" t="s">
        <v>1133</v>
      </c>
      <c r="J403" s="18">
        <v>17</v>
      </c>
      <c r="K403" s="18">
        <v>27</v>
      </c>
      <c r="L403" s="18">
        <v>21</v>
      </c>
      <c r="M403" s="18">
        <v>21.5</v>
      </c>
      <c r="N403" s="18">
        <v>38.1</v>
      </c>
      <c r="O403" s="18">
        <v>26.743400000000001</v>
      </c>
      <c r="P403" s="18"/>
      <c r="Q403" s="18"/>
      <c r="R403" s="18"/>
      <c r="S403" s="18"/>
      <c r="T403" s="19" t="s">
        <v>96</v>
      </c>
      <c r="U403" s="19" t="s">
        <v>97</v>
      </c>
      <c r="V403" s="19" t="s">
        <v>77</v>
      </c>
      <c r="W403" s="19" t="s">
        <v>78</v>
      </c>
      <c r="X403" s="19" t="s">
        <v>63</v>
      </c>
      <c r="Y403" s="18">
        <v>6</v>
      </c>
      <c r="Z403" s="19" t="s">
        <v>75</v>
      </c>
      <c r="AA403" s="19" t="s">
        <v>64</v>
      </c>
      <c r="AB403" s="19" t="s">
        <v>65</v>
      </c>
      <c r="AC403" s="19" t="s">
        <v>66</v>
      </c>
      <c r="AD403" s="18"/>
      <c r="AE403" s="18"/>
      <c r="AF403" s="19" t="s">
        <v>63</v>
      </c>
      <c r="AG403" s="19" t="s">
        <v>251</v>
      </c>
      <c r="AH403" s="19" t="s">
        <v>252</v>
      </c>
      <c r="AI403" s="19" t="s">
        <v>68</v>
      </c>
      <c r="AJ403" s="19" t="s">
        <v>69</v>
      </c>
      <c r="AK403" s="19" t="s">
        <v>64</v>
      </c>
      <c r="AL403" s="19" t="s">
        <v>70</v>
      </c>
      <c r="AM403" s="18"/>
      <c r="AN403" s="18"/>
      <c r="AO403" s="18">
        <v>100</v>
      </c>
      <c r="AP403" s="18">
        <v>16</v>
      </c>
      <c r="AQ403" s="18"/>
      <c r="AR403" s="18"/>
      <c r="AS403" s="18">
        <v>1357</v>
      </c>
      <c r="AT403" s="18">
        <v>1856</v>
      </c>
      <c r="AU403" s="19"/>
      <c r="AV403" s="19"/>
      <c r="AW403" s="19"/>
      <c r="AX403" s="19"/>
      <c r="AY403" s="19"/>
      <c r="AZ403" s="19"/>
      <c r="BA403" s="19"/>
      <c r="BB403" s="19"/>
      <c r="BC403" s="19"/>
      <c r="BD403" s="19"/>
      <c r="BE403" s="19"/>
      <c r="BF403" s="19"/>
      <c r="BG403" s="19"/>
      <c r="BH403" s="19"/>
      <c r="BI403" s="19"/>
      <c r="BJ403" s="19"/>
      <c r="BK403" s="19" t="s">
        <v>1137</v>
      </c>
      <c r="BL403" s="18">
        <v>2</v>
      </c>
      <c r="BM403" s="18">
        <v>2</v>
      </c>
      <c r="BN403" s="19" t="s">
        <v>100</v>
      </c>
      <c r="BO403" s="19" t="s">
        <v>101</v>
      </c>
      <c r="BP403" s="19" t="s">
        <v>1132</v>
      </c>
      <c r="BQ403" s="19" t="s">
        <v>87</v>
      </c>
      <c r="BR403" s="21">
        <v>40025</v>
      </c>
      <c r="BS403" s="18">
        <v>1644</v>
      </c>
      <c r="BT403" s="14"/>
      <c r="BU403" s="19" t="s">
        <v>64</v>
      </c>
      <c r="BV403" s="19" t="s">
        <v>64</v>
      </c>
      <c r="BW403" s="19" t="s">
        <v>63</v>
      </c>
      <c r="BX403" s="19" t="s">
        <v>63</v>
      </c>
      <c r="BY403" s="19" t="s">
        <v>64</v>
      </c>
      <c r="BZ403" s="19" t="s">
        <v>64</v>
      </c>
      <c r="CA403" s="19" t="s">
        <v>63</v>
      </c>
      <c r="CB403" s="19" t="s">
        <v>64</v>
      </c>
      <c r="CC403" s="19" t="s">
        <v>63</v>
      </c>
      <c r="CD403" s="19" t="s">
        <v>75</v>
      </c>
      <c r="CE403" s="19" t="s">
        <v>431</v>
      </c>
      <c r="CF403" s="19" t="s">
        <v>64</v>
      </c>
      <c r="CG403" s="19" t="s">
        <v>63</v>
      </c>
      <c r="CH403" s="19" t="s">
        <v>63</v>
      </c>
      <c r="CI403" s="19" t="s">
        <v>63</v>
      </c>
      <c r="CJ403" s="18"/>
      <c r="CK403" s="19" t="s">
        <v>63</v>
      </c>
      <c r="CL403" s="19" t="s">
        <v>63</v>
      </c>
      <c r="CM403" s="18"/>
      <c r="CN403" s="18"/>
      <c r="CO403" s="18"/>
      <c r="CP403" s="19" t="s">
        <v>63</v>
      </c>
      <c r="CQ403" s="19" t="s">
        <v>63</v>
      </c>
      <c r="CR403" s="18"/>
      <c r="CS403" s="19" t="s">
        <v>63</v>
      </c>
      <c r="CT403" s="19" t="s">
        <v>63</v>
      </c>
      <c r="CU403" s="19" t="s">
        <v>63</v>
      </c>
      <c r="CV403" s="19" t="s">
        <v>63</v>
      </c>
      <c r="CW403" s="19" t="s">
        <v>63</v>
      </c>
      <c r="CX403" s="18"/>
      <c r="CY403" s="18"/>
      <c r="CZ403" s="19" t="s">
        <v>63</v>
      </c>
      <c r="DA403" s="18"/>
      <c r="DB403" s="19" t="s">
        <v>63</v>
      </c>
      <c r="DC403" s="19" t="s">
        <v>63</v>
      </c>
      <c r="DD403" s="18"/>
      <c r="DE403" s="19" t="s">
        <v>1136</v>
      </c>
      <c r="DF403" s="19" t="s">
        <v>63</v>
      </c>
    </row>
    <row r="404" spans="1:118" s="13" customFormat="1">
      <c r="A404" s="18">
        <v>2010</v>
      </c>
      <c r="B404" s="19" t="s">
        <v>437</v>
      </c>
      <c r="C404" s="19" t="s">
        <v>438</v>
      </c>
      <c r="D404" s="19" t="s">
        <v>443</v>
      </c>
      <c r="E404" s="19" t="s">
        <v>440</v>
      </c>
      <c r="F404" s="18">
        <v>220</v>
      </c>
      <c r="G404" s="20">
        <v>3</v>
      </c>
      <c r="H404" s="18">
        <v>6</v>
      </c>
      <c r="I404" s="18" t="s">
        <v>1133</v>
      </c>
      <c r="J404" s="18">
        <v>16</v>
      </c>
      <c r="K404" s="18">
        <v>25</v>
      </c>
      <c r="L404" s="18">
        <v>19</v>
      </c>
      <c r="M404" s="18">
        <v>19.7</v>
      </c>
      <c r="N404" s="18">
        <v>34.4</v>
      </c>
      <c r="O404" s="18">
        <v>24.39</v>
      </c>
      <c r="P404" s="18"/>
      <c r="Q404" s="18"/>
      <c r="R404" s="18"/>
      <c r="S404" s="18"/>
      <c r="T404" s="19" t="s">
        <v>96</v>
      </c>
      <c r="U404" s="19" t="s">
        <v>97</v>
      </c>
      <c r="V404" s="19" t="s">
        <v>77</v>
      </c>
      <c r="W404" s="19" t="s">
        <v>78</v>
      </c>
      <c r="X404" s="19" t="s">
        <v>63</v>
      </c>
      <c r="Y404" s="18">
        <v>6</v>
      </c>
      <c r="Z404" s="19" t="s">
        <v>75</v>
      </c>
      <c r="AA404" s="19" t="s">
        <v>64</v>
      </c>
      <c r="AB404" s="19" t="s">
        <v>65</v>
      </c>
      <c r="AC404" s="19" t="s">
        <v>66</v>
      </c>
      <c r="AD404" s="18"/>
      <c r="AE404" s="18"/>
      <c r="AF404" s="19" t="s">
        <v>63</v>
      </c>
      <c r="AG404" s="19" t="s">
        <v>251</v>
      </c>
      <c r="AH404" s="19" t="s">
        <v>252</v>
      </c>
      <c r="AI404" s="19" t="s">
        <v>68</v>
      </c>
      <c r="AJ404" s="19" t="s">
        <v>69</v>
      </c>
      <c r="AK404" s="19" t="s">
        <v>64</v>
      </c>
      <c r="AL404" s="19" t="s">
        <v>70</v>
      </c>
      <c r="AM404" s="18"/>
      <c r="AN404" s="18"/>
      <c r="AO404" s="18">
        <v>100</v>
      </c>
      <c r="AP404" s="18">
        <v>16</v>
      </c>
      <c r="AQ404" s="18"/>
      <c r="AR404" s="18"/>
      <c r="AS404" s="18">
        <v>1499</v>
      </c>
      <c r="AT404" s="18">
        <v>2051</v>
      </c>
      <c r="AU404" s="19"/>
      <c r="AV404" s="19"/>
      <c r="AW404" s="19"/>
      <c r="AX404" s="19"/>
      <c r="AY404" s="19"/>
      <c r="AZ404" s="19"/>
      <c r="BA404" s="19"/>
      <c r="BB404" s="19"/>
      <c r="BC404" s="19"/>
      <c r="BD404" s="19"/>
      <c r="BE404" s="19"/>
      <c r="BF404" s="19"/>
      <c r="BG404" s="19"/>
      <c r="BH404" s="19"/>
      <c r="BI404" s="19"/>
      <c r="BJ404" s="19"/>
      <c r="BK404" s="19" t="s">
        <v>1137</v>
      </c>
      <c r="BL404" s="18">
        <v>2</v>
      </c>
      <c r="BM404" s="18">
        <v>2</v>
      </c>
      <c r="BN404" s="19" t="s">
        <v>100</v>
      </c>
      <c r="BO404" s="19" t="s">
        <v>101</v>
      </c>
      <c r="BP404" s="19" t="s">
        <v>1132</v>
      </c>
      <c r="BQ404" s="19" t="s">
        <v>87</v>
      </c>
      <c r="BR404" s="21">
        <v>40021</v>
      </c>
      <c r="BS404" s="18">
        <v>1645</v>
      </c>
      <c r="BT404" s="14"/>
      <c r="BU404" s="19" t="s">
        <v>64</v>
      </c>
      <c r="BV404" s="19" t="s">
        <v>64</v>
      </c>
      <c r="BW404" s="19" t="s">
        <v>63</v>
      </c>
      <c r="BX404" s="19" t="s">
        <v>63</v>
      </c>
      <c r="BY404" s="19" t="s">
        <v>64</v>
      </c>
      <c r="BZ404" s="19" t="s">
        <v>64</v>
      </c>
      <c r="CA404" s="19" t="s">
        <v>63</v>
      </c>
      <c r="CB404" s="19" t="s">
        <v>64</v>
      </c>
      <c r="CC404" s="19" t="s">
        <v>63</v>
      </c>
      <c r="CD404" s="19" t="s">
        <v>75</v>
      </c>
      <c r="CE404" s="19" t="s">
        <v>431</v>
      </c>
      <c r="CF404" s="19" t="s">
        <v>64</v>
      </c>
      <c r="CG404" s="19" t="s">
        <v>63</v>
      </c>
      <c r="CH404" s="19" t="s">
        <v>63</v>
      </c>
      <c r="CI404" s="19" t="s">
        <v>63</v>
      </c>
      <c r="CJ404" s="18"/>
      <c r="CK404" s="19" t="s">
        <v>63</v>
      </c>
      <c r="CL404" s="19" t="s">
        <v>63</v>
      </c>
      <c r="CM404" s="18"/>
      <c r="CN404" s="18"/>
      <c r="CO404" s="18"/>
      <c r="CP404" s="19" t="s">
        <v>63</v>
      </c>
      <c r="CQ404" s="19" t="s">
        <v>63</v>
      </c>
      <c r="CR404" s="18"/>
      <c r="CS404" s="19" t="s">
        <v>63</v>
      </c>
      <c r="CT404" s="19" t="s">
        <v>63</v>
      </c>
      <c r="CU404" s="19" t="s">
        <v>63</v>
      </c>
      <c r="CV404" s="19" t="s">
        <v>63</v>
      </c>
      <c r="CW404" s="19" t="s">
        <v>63</v>
      </c>
      <c r="CX404" s="18"/>
      <c r="CY404" s="18"/>
      <c r="CZ404" s="19" t="s">
        <v>63</v>
      </c>
      <c r="DA404" s="18"/>
      <c r="DB404" s="19" t="s">
        <v>63</v>
      </c>
      <c r="DC404" s="19" t="s">
        <v>63</v>
      </c>
      <c r="DD404" s="18"/>
      <c r="DE404" s="19" t="s">
        <v>1136</v>
      </c>
      <c r="DF404" s="19" t="s">
        <v>63</v>
      </c>
      <c r="DG404"/>
      <c r="DH404"/>
      <c r="DI404"/>
      <c r="DJ404"/>
      <c r="DK404"/>
      <c r="DL404"/>
      <c r="DM404"/>
      <c r="DN404"/>
    </row>
    <row r="405" spans="1:118">
      <c r="A405" s="18">
        <v>2010</v>
      </c>
      <c r="B405" s="19" t="s">
        <v>437</v>
      </c>
      <c r="C405" s="19" t="s">
        <v>445</v>
      </c>
      <c r="D405" s="19" t="s">
        <v>446</v>
      </c>
      <c r="E405" s="19" t="s">
        <v>440</v>
      </c>
      <c r="F405" s="18">
        <v>243</v>
      </c>
      <c r="G405" s="20">
        <v>3</v>
      </c>
      <c r="H405" s="18">
        <v>6</v>
      </c>
      <c r="I405" s="18" t="s">
        <v>1133</v>
      </c>
      <c r="J405" s="18">
        <v>18</v>
      </c>
      <c r="K405" s="18">
        <v>27</v>
      </c>
      <c r="L405" s="18">
        <v>22</v>
      </c>
      <c r="M405" s="18">
        <v>23.099900000000002</v>
      </c>
      <c r="N405" s="18">
        <v>38.299999999999997</v>
      </c>
      <c r="O405" s="18">
        <v>28.122399999999999</v>
      </c>
      <c r="P405" s="18"/>
      <c r="Q405" s="18"/>
      <c r="R405" s="18"/>
      <c r="S405" s="18"/>
      <c r="T405" s="19" t="s">
        <v>96</v>
      </c>
      <c r="U405" s="19" t="s">
        <v>97</v>
      </c>
      <c r="V405" s="19" t="s">
        <v>77</v>
      </c>
      <c r="W405" s="19" t="s">
        <v>78</v>
      </c>
      <c r="X405" s="19" t="s">
        <v>63</v>
      </c>
      <c r="Y405" s="18">
        <v>6</v>
      </c>
      <c r="Z405" s="19" t="s">
        <v>75</v>
      </c>
      <c r="AA405" s="19" t="s">
        <v>64</v>
      </c>
      <c r="AB405" s="19" t="s">
        <v>149</v>
      </c>
      <c r="AC405" s="19" t="s">
        <v>150</v>
      </c>
      <c r="AD405" s="18"/>
      <c r="AE405" s="18"/>
      <c r="AF405" s="19" t="s">
        <v>63</v>
      </c>
      <c r="AG405" s="19" t="s">
        <v>251</v>
      </c>
      <c r="AH405" s="19" t="s">
        <v>252</v>
      </c>
      <c r="AI405" s="19" t="s">
        <v>68</v>
      </c>
      <c r="AJ405" s="19" t="s">
        <v>69</v>
      </c>
      <c r="AK405" s="19" t="s">
        <v>64</v>
      </c>
      <c r="AL405" s="19" t="s">
        <v>70</v>
      </c>
      <c r="AM405" s="18"/>
      <c r="AN405" s="18"/>
      <c r="AO405" s="18">
        <v>100</v>
      </c>
      <c r="AP405" s="18">
        <v>16</v>
      </c>
      <c r="AQ405" s="18"/>
      <c r="AR405" s="18"/>
      <c r="AS405" s="18">
        <v>1774</v>
      </c>
      <c r="AT405" s="18">
        <v>1774</v>
      </c>
      <c r="AU405" s="19"/>
      <c r="AV405" s="19"/>
      <c r="AW405" s="19"/>
      <c r="AX405" s="19"/>
      <c r="AY405" s="19"/>
      <c r="AZ405" s="19"/>
      <c r="BA405" s="19"/>
      <c r="BB405" s="19"/>
      <c r="BC405" s="19"/>
      <c r="BD405" s="19"/>
      <c r="BE405" s="19"/>
      <c r="BF405" s="19"/>
      <c r="BG405" s="19"/>
      <c r="BH405" s="19"/>
      <c r="BI405" s="19"/>
      <c r="BJ405" s="19"/>
      <c r="BK405" s="19" t="s">
        <v>1137</v>
      </c>
      <c r="BL405" s="18">
        <v>2</v>
      </c>
      <c r="BM405" s="18">
        <v>2</v>
      </c>
      <c r="BN405" s="19" t="s">
        <v>100</v>
      </c>
      <c r="BO405" s="19" t="s">
        <v>101</v>
      </c>
      <c r="BP405" s="19" t="s">
        <v>1132</v>
      </c>
      <c r="BQ405" s="19" t="s">
        <v>87</v>
      </c>
      <c r="BR405" s="21">
        <v>40035</v>
      </c>
      <c r="BS405" s="18">
        <v>2091</v>
      </c>
      <c r="BU405" s="19" t="s">
        <v>64</v>
      </c>
      <c r="BV405" s="19" t="s">
        <v>64</v>
      </c>
      <c r="BW405" s="19" t="s">
        <v>63</v>
      </c>
      <c r="BX405" s="19" t="s">
        <v>63</v>
      </c>
      <c r="BY405" s="19" t="s">
        <v>64</v>
      </c>
      <c r="BZ405" s="19" t="s">
        <v>64</v>
      </c>
      <c r="CA405" s="19" t="s">
        <v>63</v>
      </c>
      <c r="CB405" s="19" t="s">
        <v>64</v>
      </c>
      <c r="CC405" s="19" t="s">
        <v>63</v>
      </c>
      <c r="CD405" s="19" t="s">
        <v>75</v>
      </c>
      <c r="CE405" s="19" t="s">
        <v>431</v>
      </c>
      <c r="CF405" s="19" t="s">
        <v>64</v>
      </c>
      <c r="CG405" s="19" t="s">
        <v>63</v>
      </c>
      <c r="CH405" s="19" t="s">
        <v>63</v>
      </c>
      <c r="CI405" s="19" t="s">
        <v>63</v>
      </c>
      <c r="CJ405" s="18"/>
      <c r="CK405" s="19" t="s">
        <v>63</v>
      </c>
      <c r="CL405" s="19" t="s">
        <v>63</v>
      </c>
      <c r="CM405" s="18"/>
      <c r="CN405" s="18"/>
      <c r="CO405" s="18"/>
      <c r="CP405" s="19" t="s">
        <v>63</v>
      </c>
      <c r="CQ405" s="19" t="s">
        <v>63</v>
      </c>
      <c r="CR405" s="18"/>
      <c r="CS405" s="19" t="s">
        <v>63</v>
      </c>
      <c r="CT405" s="19" t="s">
        <v>63</v>
      </c>
      <c r="CU405" s="19" t="s">
        <v>63</v>
      </c>
      <c r="CV405" s="19" t="s">
        <v>63</v>
      </c>
      <c r="CW405" s="19" t="s">
        <v>63</v>
      </c>
      <c r="CX405" s="18"/>
      <c r="CY405" s="18"/>
      <c r="CZ405" s="19" t="s">
        <v>63</v>
      </c>
      <c r="DA405" s="18"/>
      <c r="DB405" s="19" t="s">
        <v>63</v>
      </c>
      <c r="DC405" s="19" t="s">
        <v>63</v>
      </c>
      <c r="DD405" s="18"/>
      <c r="DE405" s="19" t="s">
        <v>1136</v>
      </c>
      <c r="DF405" s="19" t="s">
        <v>63</v>
      </c>
    </row>
    <row r="406" spans="1:118" s="13" customFormat="1">
      <c r="A406" s="18">
        <v>2010</v>
      </c>
      <c r="B406" s="19" t="s">
        <v>437</v>
      </c>
      <c r="C406" s="19" t="s">
        <v>445</v>
      </c>
      <c r="D406" s="19" t="s">
        <v>446</v>
      </c>
      <c r="E406" s="19" t="s">
        <v>440</v>
      </c>
      <c r="F406" s="18">
        <v>248</v>
      </c>
      <c r="G406" s="20">
        <v>3</v>
      </c>
      <c r="H406" s="18">
        <v>6</v>
      </c>
      <c r="I406" s="18" t="s">
        <v>1131</v>
      </c>
      <c r="J406" s="18">
        <v>16</v>
      </c>
      <c r="K406" s="18">
        <v>26</v>
      </c>
      <c r="L406" s="18">
        <v>19</v>
      </c>
      <c r="M406" s="18">
        <v>19.899999999999999</v>
      </c>
      <c r="N406" s="18">
        <v>36</v>
      </c>
      <c r="O406" s="18">
        <v>24.913900000000002</v>
      </c>
      <c r="P406" s="18"/>
      <c r="Q406" s="18"/>
      <c r="R406" s="18"/>
      <c r="S406" s="18"/>
      <c r="T406" s="19" t="s">
        <v>96</v>
      </c>
      <c r="U406" s="19" t="s">
        <v>97</v>
      </c>
      <c r="V406" s="19" t="s">
        <v>61</v>
      </c>
      <c r="W406" s="19" t="s">
        <v>62</v>
      </c>
      <c r="X406" s="19" t="s">
        <v>63</v>
      </c>
      <c r="Y406" s="18">
        <v>6</v>
      </c>
      <c r="Z406" s="19" t="s">
        <v>64</v>
      </c>
      <c r="AA406" s="19" t="s">
        <v>64</v>
      </c>
      <c r="AB406" s="19" t="s">
        <v>149</v>
      </c>
      <c r="AC406" s="19" t="s">
        <v>150</v>
      </c>
      <c r="AD406" s="18"/>
      <c r="AE406" s="18"/>
      <c r="AF406" s="19" t="s">
        <v>63</v>
      </c>
      <c r="AG406" s="19" t="s">
        <v>251</v>
      </c>
      <c r="AH406" s="19" t="s">
        <v>252</v>
      </c>
      <c r="AI406" s="19" t="s">
        <v>68</v>
      </c>
      <c r="AJ406" s="19" t="s">
        <v>69</v>
      </c>
      <c r="AK406" s="19" t="s">
        <v>64</v>
      </c>
      <c r="AL406" s="19" t="s">
        <v>70</v>
      </c>
      <c r="AM406" s="18"/>
      <c r="AN406" s="18"/>
      <c r="AO406" s="18">
        <v>100</v>
      </c>
      <c r="AP406" s="18">
        <v>16</v>
      </c>
      <c r="AQ406" s="18"/>
      <c r="AR406" s="18"/>
      <c r="AS406" s="18">
        <v>2051</v>
      </c>
      <c r="AT406" s="18">
        <v>2051</v>
      </c>
      <c r="AU406" s="19"/>
      <c r="AV406" s="19"/>
      <c r="AW406" s="19"/>
      <c r="AX406" s="19"/>
      <c r="AY406" s="19"/>
      <c r="AZ406" s="19"/>
      <c r="BA406" s="19"/>
      <c r="BB406" s="19"/>
      <c r="BC406" s="19"/>
      <c r="BD406" s="19"/>
      <c r="BE406" s="19"/>
      <c r="BF406" s="19"/>
      <c r="BG406" s="19"/>
      <c r="BH406" s="19"/>
      <c r="BI406" s="19"/>
      <c r="BJ406" s="19"/>
      <c r="BK406" s="19" t="s">
        <v>1137</v>
      </c>
      <c r="BL406" s="18">
        <v>2</v>
      </c>
      <c r="BM406" s="18">
        <v>2</v>
      </c>
      <c r="BN406" s="19" t="s">
        <v>100</v>
      </c>
      <c r="BO406" s="19" t="s">
        <v>101</v>
      </c>
      <c r="BP406" s="19" t="s">
        <v>1132</v>
      </c>
      <c r="BQ406" s="19" t="s">
        <v>87</v>
      </c>
      <c r="BR406" s="21">
        <v>40193</v>
      </c>
      <c r="BS406" s="18">
        <v>3010</v>
      </c>
      <c r="BT406" s="2"/>
      <c r="BU406" s="19" t="s">
        <v>64</v>
      </c>
      <c r="BV406" s="19" t="s">
        <v>64</v>
      </c>
      <c r="BW406" s="19" t="s">
        <v>63</v>
      </c>
      <c r="BX406" s="19" t="s">
        <v>63</v>
      </c>
      <c r="BY406" s="19" t="s">
        <v>64</v>
      </c>
      <c r="BZ406" s="19" t="s">
        <v>64</v>
      </c>
      <c r="CA406" s="19" t="s">
        <v>63</v>
      </c>
      <c r="CB406" s="19" t="s">
        <v>64</v>
      </c>
      <c r="CC406" s="19" t="s">
        <v>63</v>
      </c>
      <c r="CD406" s="19" t="s">
        <v>75</v>
      </c>
      <c r="CE406" s="19" t="s">
        <v>431</v>
      </c>
      <c r="CF406" s="19" t="s">
        <v>64</v>
      </c>
      <c r="CG406" s="19" t="s">
        <v>63</v>
      </c>
      <c r="CH406" s="19" t="s">
        <v>63</v>
      </c>
      <c r="CI406" s="19" t="s">
        <v>63</v>
      </c>
      <c r="CJ406" s="18"/>
      <c r="CK406" s="19" t="s">
        <v>63</v>
      </c>
      <c r="CL406" s="19" t="s">
        <v>63</v>
      </c>
      <c r="CM406" s="18"/>
      <c r="CN406" s="18"/>
      <c r="CO406" s="18"/>
      <c r="CP406" s="19" t="s">
        <v>63</v>
      </c>
      <c r="CQ406" s="19" t="s">
        <v>63</v>
      </c>
      <c r="CR406" s="18"/>
      <c r="CS406" s="19" t="s">
        <v>63</v>
      </c>
      <c r="CT406" s="19" t="s">
        <v>63</v>
      </c>
      <c r="CU406" s="19" t="s">
        <v>63</v>
      </c>
      <c r="CV406" s="19" t="s">
        <v>63</v>
      </c>
      <c r="CW406" s="19" t="s">
        <v>63</v>
      </c>
      <c r="CX406" s="18"/>
      <c r="CY406" s="18"/>
      <c r="CZ406" s="19" t="s">
        <v>63</v>
      </c>
      <c r="DA406" s="18"/>
      <c r="DB406" s="19" t="s">
        <v>63</v>
      </c>
      <c r="DC406" s="19" t="s">
        <v>63</v>
      </c>
      <c r="DD406" s="18"/>
      <c r="DE406" s="19" t="s">
        <v>1136</v>
      </c>
      <c r="DF406" s="19" t="s">
        <v>63</v>
      </c>
    </row>
    <row r="407" spans="1:118">
      <c r="A407" s="18">
        <v>2010</v>
      </c>
      <c r="B407" s="19" t="s">
        <v>437</v>
      </c>
      <c r="C407" s="19" t="s">
        <v>445</v>
      </c>
      <c r="D407" s="19" t="s">
        <v>446</v>
      </c>
      <c r="E407" s="19" t="s">
        <v>440</v>
      </c>
      <c r="F407" s="18">
        <v>112</v>
      </c>
      <c r="G407" s="20">
        <v>3.6</v>
      </c>
      <c r="H407" s="18">
        <v>6</v>
      </c>
      <c r="I407" s="18" t="s">
        <v>1131</v>
      </c>
      <c r="J407" s="18">
        <v>16</v>
      </c>
      <c r="K407" s="18">
        <v>25</v>
      </c>
      <c r="L407" s="18">
        <v>19</v>
      </c>
      <c r="M407" s="18">
        <v>20.099900000000002</v>
      </c>
      <c r="N407" s="18">
        <v>34.9</v>
      </c>
      <c r="O407" s="18">
        <v>24.840299999999999</v>
      </c>
      <c r="P407" s="18"/>
      <c r="Q407" s="18"/>
      <c r="R407" s="18"/>
      <c r="S407" s="18"/>
      <c r="T407" s="19" t="s">
        <v>96</v>
      </c>
      <c r="U407" s="19" t="s">
        <v>97</v>
      </c>
      <c r="V407" s="19" t="s">
        <v>61</v>
      </c>
      <c r="W407" s="19" t="s">
        <v>62</v>
      </c>
      <c r="X407" s="19" t="s">
        <v>63</v>
      </c>
      <c r="Y407" s="18">
        <v>6</v>
      </c>
      <c r="Z407" s="19" t="s">
        <v>64</v>
      </c>
      <c r="AA407" s="19" t="s">
        <v>64</v>
      </c>
      <c r="AB407" s="19" t="s">
        <v>149</v>
      </c>
      <c r="AC407" s="19" t="s">
        <v>150</v>
      </c>
      <c r="AD407" s="18"/>
      <c r="AE407" s="18"/>
      <c r="AF407" s="19" t="s">
        <v>63</v>
      </c>
      <c r="AG407" s="19" t="s">
        <v>251</v>
      </c>
      <c r="AH407" s="19" t="s">
        <v>252</v>
      </c>
      <c r="AI407" s="19" t="s">
        <v>68</v>
      </c>
      <c r="AJ407" s="19" t="s">
        <v>69</v>
      </c>
      <c r="AK407" s="19" t="s">
        <v>64</v>
      </c>
      <c r="AL407" s="19" t="s">
        <v>70</v>
      </c>
      <c r="AM407" s="18"/>
      <c r="AN407" s="18"/>
      <c r="AO407" s="18">
        <v>100</v>
      </c>
      <c r="AP407" s="18">
        <v>16</v>
      </c>
      <c r="AQ407" s="18"/>
      <c r="AR407" s="18"/>
      <c r="AS407" s="18">
        <v>1499</v>
      </c>
      <c r="AT407" s="18">
        <v>2051</v>
      </c>
      <c r="AU407" s="19"/>
      <c r="AV407" s="19"/>
      <c r="AW407" s="19"/>
      <c r="AX407" s="19"/>
      <c r="AY407" s="19"/>
      <c r="AZ407" s="19"/>
      <c r="BA407" s="19"/>
      <c r="BB407" s="19"/>
      <c r="BC407" s="19"/>
      <c r="BD407" s="19"/>
      <c r="BE407" s="19"/>
      <c r="BF407" s="19"/>
      <c r="BG407" s="19"/>
      <c r="BH407" s="19"/>
      <c r="BI407" s="19"/>
      <c r="BJ407" s="19"/>
      <c r="BK407" s="19" t="s">
        <v>1137</v>
      </c>
      <c r="BL407" s="18">
        <v>2</v>
      </c>
      <c r="BM407" s="18">
        <v>2</v>
      </c>
      <c r="BN407" s="19" t="s">
        <v>100</v>
      </c>
      <c r="BO407" s="19" t="s">
        <v>101</v>
      </c>
      <c r="BP407" s="19" t="s">
        <v>1132</v>
      </c>
      <c r="BQ407" s="19" t="s">
        <v>87</v>
      </c>
      <c r="BR407" s="21">
        <v>39962</v>
      </c>
      <c r="BS407" s="18">
        <v>527</v>
      </c>
      <c r="BT407" s="14"/>
      <c r="BU407" s="19" t="s">
        <v>64</v>
      </c>
      <c r="BV407" s="19" t="s">
        <v>64</v>
      </c>
      <c r="BW407" s="19" t="s">
        <v>63</v>
      </c>
      <c r="BX407" s="19" t="s">
        <v>63</v>
      </c>
      <c r="BY407" s="19" t="s">
        <v>64</v>
      </c>
      <c r="BZ407" s="19" t="s">
        <v>64</v>
      </c>
      <c r="CA407" s="19" t="s">
        <v>63</v>
      </c>
      <c r="CB407" s="19" t="s">
        <v>64</v>
      </c>
      <c r="CC407" s="19" t="s">
        <v>63</v>
      </c>
      <c r="CD407" s="19" t="s">
        <v>75</v>
      </c>
      <c r="CE407" s="19" t="s">
        <v>431</v>
      </c>
      <c r="CF407" s="19" t="s">
        <v>64</v>
      </c>
      <c r="CG407" s="19" t="s">
        <v>63</v>
      </c>
      <c r="CH407" s="19" t="s">
        <v>63</v>
      </c>
      <c r="CI407" s="19" t="s">
        <v>63</v>
      </c>
      <c r="CJ407" s="18"/>
      <c r="CK407" s="19" t="s">
        <v>63</v>
      </c>
      <c r="CL407" s="19" t="s">
        <v>63</v>
      </c>
      <c r="CM407" s="18"/>
      <c r="CN407" s="18"/>
      <c r="CO407" s="18"/>
      <c r="CP407" s="19" t="s">
        <v>63</v>
      </c>
      <c r="CQ407" s="19" t="s">
        <v>63</v>
      </c>
      <c r="CR407" s="18"/>
      <c r="CS407" s="19" t="s">
        <v>63</v>
      </c>
      <c r="CT407" s="19" t="s">
        <v>63</v>
      </c>
      <c r="CU407" s="19" t="s">
        <v>63</v>
      </c>
      <c r="CV407" s="19" t="s">
        <v>63</v>
      </c>
      <c r="CW407" s="19" t="s">
        <v>63</v>
      </c>
      <c r="CX407" s="18"/>
      <c r="CY407" s="18"/>
      <c r="CZ407" s="19" t="s">
        <v>63</v>
      </c>
      <c r="DA407" s="18"/>
      <c r="DB407" s="19" t="s">
        <v>63</v>
      </c>
      <c r="DC407" s="19" t="s">
        <v>63</v>
      </c>
      <c r="DD407" s="18"/>
      <c r="DE407" s="19" t="s">
        <v>1136</v>
      </c>
      <c r="DF407" s="19" t="s">
        <v>63</v>
      </c>
    </row>
    <row r="408" spans="1:118">
      <c r="A408" s="18">
        <v>2010</v>
      </c>
      <c r="B408" s="19" t="s">
        <v>437</v>
      </c>
      <c r="C408" s="19" t="s">
        <v>445</v>
      </c>
      <c r="D408" s="19" t="s">
        <v>446</v>
      </c>
      <c r="E408" s="19" t="s">
        <v>440</v>
      </c>
      <c r="F408" s="18">
        <v>107</v>
      </c>
      <c r="G408" s="20">
        <v>3.6</v>
      </c>
      <c r="H408" s="18">
        <v>6</v>
      </c>
      <c r="I408" s="18" t="s">
        <v>1133</v>
      </c>
      <c r="J408" s="18">
        <v>18</v>
      </c>
      <c r="K408" s="18">
        <v>27</v>
      </c>
      <c r="L408" s="18">
        <v>21</v>
      </c>
      <c r="M408" s="18">
        <v>22.9</v>
      </c>
      <c r="N408" s="18">
        <v>40</v>
      </c>
      <c r="O408" s="18">
        <v>28.354700000000001</v>
      </c>
      <c r="P408" s="18"/>
      <c r="Q408" s="18"/>
      <c r="R408" s="18"/>
      <c r="S408" s="18"/>
      <c r="T408" s="19" t="s">
        <v>96</v>
      </c>
      <c r="U408" s="19" t="s">
        <v>97</v>
      </c>
      <c r="V408" s="19" t="s">
        <v>77</v>
      </c>
      <c r="W408" s="19" t="s">
        <v>78</v>
      </c>
      <c r="X408" s="19" t="s">
        <v>63</v>
      </c>
      <c r="Y408" s="18">
        <v>6</v>
      </c>
      <c r="Z408" s="19" t="s">
        <v>75</v>
      </c>
      <c r="AA408" s="19" t="s">
        <v>64</v>
      </c>
      <c r="AB408" s="19" t="s">
        <v>149</v>
      </c>
      <c r="AC408" s="19" t="s">
        <v>150</v>
      </c>
      <c r="AD408" s="18"/>
      <c r="AE408" s="18"/>
      <c r="AF408" s="19" t="s">
        <v>63</v>
      </c>
      <c r="AG408" s="19" t="s">
        <v>251</v>
      </c>
      <c r="AH408" s="19" t="s">
        <v>252</v>
      </c>
      <c r="AI408" s="19" t="s">
        <v>68</v>
      </c>
      <c r="AJ408" s="19" t="s">
        <v>69</v>
      </c>
      <c r="AK408" s="19" t="s">
        <v>64</v>
      </c>
      <c r="AL408" s="19" t="s">
        <v>70</v>
      </c>
      <c r="AM408" s="18"/>
      <c r="AN408" s="18"/>
      <c r="AO408" s="18">
        <v>100</v>
      </c>
      <c r="AP408" s="18">
        <v>16</v>
      </c>
      <c r="AQ408" s="18"/>
      <c r="AR408" s="18"/>
      <c r="AS408" s="18">
        <v>1357</v>
      </c>
      <c r="AT408" s="18">
        <v>1856</v>
      </c>
      <c r="AU408" s="19"/>
      <c r="AV408" s="19"/>
      <c r="AW408" s="19"/>
      <c r="AX408" s="19"/>
      <c r="AY408" s="19"/>
      <c r="AZ408" s="19"/>
      <c r="BA408" s="19"/>
      <c r="BB408" s="19"/>
      <c r="BC408" s="19"/>
      <c r="BD408" s="19"/>
      <c r="BE408" s="19"/>
      <c r="BF408" s="19"/>
      <c r="BG408" s="19"/>
      <c r="BH408" s="19"/>
      <c r="BI408" s="19"/>
      <c r="BJ408" s="19"/>
      <c r="BK408" s="19" t="s">
        <v>1137</v>
      </c>
      <c r="BL408" s="18">
        <v>2</v>
      </c>
      <c r="BM408" s="18">
        <v>2</v>
      </c>
      <c r="BN408" s="19" t="s">
        <v>100</v>
      </c>
      <c r="BO408" s="19" t="s">
        <v>101</v>
      </c>
      <c r="BP408" s="19" t="s">
        <v>1132</v>
      </c>
      <c r="BQ408" s="19" t="s">
        <v>87</v>
      </c>
      <c r="BR408" s="21">
        <v>39962</v>
      </c>
      <c r="BS408" s="18">
        <v>535</v>
      </c>
      <c r="BT408" s="14"/>
      <c r="BU408" s="19" t="s">
        <v>64</v>
      </c>
      <c r="BV408" s="19" t="s">
        <v>64</v>
      </c>
      <c r="BW408" s="19" t="s">
        <v>63</v>
      </c>
      <c r="BX408" s="19" t="s">
        <v>63</v>
      </c>
      <c r="BY408" s="19" t="s">
        <v>64</v>
      </c>
      <c r="BZ408" s="19" t="s">
        <v>64</v>
      </c>
      <c r="CA408" s="19" t="s">
        <v>63</v>
      </c>
      <c r="CB408" s="19" t="s">
        <v>64</v>
      </c>
      <c r="CC408" s="19" t="s">
        <v>63</v>
      </c>
      <c r="CD408" s="19" t="s">
        <v>75</v>
      </c>
      <c r="CE408" s="19" t="s">
        <v>431</v>
      </c>
      <c r="CF408" s="19" t="s">
        <v>64</v>
      </c>
      <c r="CG408" s="19" t="s">
        <v>63</v>
      </c>
      <c r="CH408" s="19" t="s">
        <v>63</v>
      </c>
      <c r="CI408" s="19" t="s">
        <v>63</v>
      </c>
      <c r="CJ408" s="18"/>
      <c r="CK408" s="19" t="s">
        <v>63</v>
      </c>
      <c r="CL408" s="19" t="s">
        <v>63</v>
      </c>
      <c r="CM408" s="18"/>
      <c r="CN408" s="18"/>
      <c r="CO408" s="18"/>
      <c r="CP408" s="19" t="s">
        <v>63</v>
      </c>
      <c r="CQ408" s="19" t="s">
        <v>63</v>
      </c>
      <c r="CR408" s="18"/>
      <c r="CS408" s="19" t="s">
        <v>63</v>
      </c>
      <c r="CT408" s="19" t="s">
        <v>63</v>
      </c>
      <c r="CU408" s="19" t="s">
        <v>63</v>
      </c>
      <c r="CV408" s="19" t="s">
        <v>63</v>
      </c>
      <c r="CW408" s="19" t="s">
        <v>63</v>
      </c>
      <c r="CX408" s="18"/>
      <c r="CY408" s="18"/>
      <c r="CZ408" s="19" t="s">
        <v>63</v>
      </c>
      <c r="DA408" s="18"/>
      <c r="DB408" s="19" t="s">
        <v>63</v>
      </c>
      <c r="DC408" s="19" t="s">
        <v>63</v>
      </c>
      <c r="DD408" s="18"/>
      <c r="DE408" s="19" t="s">
        <v>1136</v>
      </c>
      <c r="DF408" s="19" t="s">
        <v>63</v>
      </c>
      <c r="DG408" s="13"/>
      <c r="DH408" s="13"/>
      <c r="DI408" s="13"/>
      <c r="DJ408" s="13"/>
      <c r="DK408" s="13"/>
      <c r="DL408" s="13"/>
      <c r="DM408" s="13"/>
      <c r="DN408" s="13"/>
    </row>
    <row r="409" spans="1:118">
      <c r="A409" s="18">
        <v>2010</v>
      </c>
      <c r="B409" s="19" t="s">
        <v>437</v>
      </c>
      <c r="C409" s="19" t="s">
        <v>445</v>
      </c>
      <c r="D409" s="19" t="s">
        <v>446</v>
      </c>
      <c r="E409" s="19" t="s">
        <v>440</v>
      </c>
      <c r="F409" s="18">
        <v>152</v>
      </c>
      <c r="G409" s="20">
        <v>6.2</v>
      </c>
      <c r="H409" s="18">
        <v>8</v>
      </c>
      <c r="I409" s="18" t="s">
        <v>1133</v>
      </c>
      <c r="J409" s="18">
        <v>12</v>
      </c>
      <c r="K409" s="18">
        <v>18</v>
      </c>
      <c r="L409" s="18">
        <v>14</v>
      </c>
      <c r="M409" s="18">
        <v>14.49</v>
      </c>
      <c r="N409" s="18">
        <v>24.9754</v>
      </c>
      <c r="O409" s="18">
        <v>17.865100000000002</v>
      </c>
      <c r="P409" s="18"/>
      <c r="Q409" s="18"/>
      <c r="R409" s="18"/>
      <c r="S409" s="18" t="s">
        <v>251</v>
      </c>
      <c r="T409" s="19" t="s">
        <v>103</v>
      </c>
      <c r="U409" s="19" t="s">
        <v>104</v>
      </c>
      <c r="V409" s="19" t="s">
        <v>77</v>
      </c>
      <c r="W409" s="19" t="s">
        <v>78</v>
      </c>
      <c r="X409" s="19" t="s">
        <v>63</v>
      </c>
      <c r="Y409" s="18">
        <v>6</v>
      </c>
      <c r="Z409" s="19" t="s">
        <v>75</v>
      </c>
      <c r="AA409" s="19" t="s">
        <v>64</v>
      </c>
      <c r="AB409" s="19" t="s">
        <v>149</v>
      </c>
      <c r="AC409" s="19" t="s">
        <v>150</v>
      </c>
      <c r="AD409" s="18"/>
      <c r="AE409" s="18"/>
      <c r="AF409" s="19" t="s">
        <v>63</v>
      </c>
      <c r="AG409" s="19" t="s">
        <v>244</v>
      </c>
      <c r="AH409" s="19" t="s">
        <v>245</v>
      </c>
      <c r="AI409" s="19" t="s">
        <v>68</v>
      </c>
      <c r="AJ409" s="19" t="s">
        <v>69</v>
      </c>
      <c r="AK409" s="19" t="s">
        <v>64</v>
      </c>
      <c r="AL409" s="19" t="s">
        <v>70</v>
      </c>
      <c r="AM409" s="18"/>
      <c r="AN409" s="18"/>
      <c r="AO409" s="18">
        <v>100</v>
      </c>
      <c r="AP409" s="18">
        <v>16</v>
      </c>
      <c r="AQ409" s="18"/>
      <c r="AR409" s="18"/>
      <c r="AS409" s="18">
        <v>2249</v>
      </c>
      <c r="AT409" s="18">
        <v>2999</v>
      </c>
      <c r="AU409" s="19"/>
      <c r="AV409" s="19"/>
      <c r="AW409" s="19"/>
      <c r="AX409" s="19"/>
      <c r="AY409" s="19"/>
      <c r="AZ409" s="19"/>
      <c r="BA409" s="19"/>
      <c r="BB409" s="19"/>
      <c r="BC409" s="19"/>
      <c r="BD409" s="19"/>
      <c r="BE409" s="19"/>
      <c r="BF409" s="19"/>
      <c r="BG409" s="19"/>
      <c r="BH409" s="19"/>
      <c r="BI409" s="19"/>
      <c r="BJ409" s="19"/>
      <c r="BK409" s="19"/>
      <c r="BL409" s="18">
        <v>1</v>
      </c>
      <c r="BM409" s="18">
        <v>1</v>
      </c>
      <c r="BN409" s="19" t="s">
        <v>100</v>
      </c>
      <c r="BO409" s="19" t="s">
        <v>101</v>
      </c>
      <c r="BP409" s="19" t="s">
        <v>1132</v>
      </c>
      <c r="BQ409" s="19" t="s">
        <v>87</v>
      </c>
      <c r="BR409" s="21">
        <v>39993</v>
      </c>
      <c r="BS409" s="18">
        <v>1155</v>
      </c>
      <c r="BT409" s="14"/>
      <c r="BU409" s="19" t="s">
        <v>64</v>
      </c>
      <c r="BV409" s="19" t="s">
        <v>64</v>
      </c>
      <c r="BW409" s="19" t="s">
        <v>63</v>
      </c>
      <c r="BX409" s="19" t="s">
        <v>63</v>
      </c>
      <c r="BY409" s="19" t="s">
        <v>64</v>
      </c>
      <c r="BZ409" s="19" t="s">
        <v>64</v>
      </c>
      <c r="CA409" s="19" t="s">
        <v>63</v>
      </c>
      <c r="CB409" s="19" t="s">
        <v>64</v>
      </c>
      <c r="CC409" s="19" t="s">
        <v>63</v>
      </c>
      <c r="CD409" s="19" t="s">
        <v>64</v>
      </c>
      <c r="CE409" s="19" t="s">
        <v>63</v>
      </c>
      <c r="CF409" s="19" t="s">
        <v>64</v>
      </c>
      <c r="CG409" s="19" t="s">
        <v>63</v>
      </c>
      <c r="CH409" s="19" t="s">
        <v>63</v>
      </c>
      <c r="CI409" s="19" t="s">
        <v>63</v>
      </c>
      <c r="CJ409" s="18"/>
      <c r="CK409" s="19" t="s">
        <v>63</v>
      </c>
      <c r="CL409" s="19" t="s">
        <v>63</v>
      </c>
      <c r="CM409" s="18"/>
      <c r="CN409" s="18"/>
      <c r="CO409" s="18"/>
      <c r="CP409" s="19" t="s">
        <v>63</v>
      </c>
      <c r="CQ409" s="19" t="s">
        <v>63</v>
      </c>
      <c r="CR409" s="18"/>
      <c r="CS409" s="19" t="s">
        <v>63</v>
      </c>
      <c r="CT409" s="19" t="s">
        <v>63</v>
      </c>
      <c r="CU409" s="19" t="s">
        <v>63</v>
      </c>
      <c r="CV409" s="19" t="s">
        <v>63</v>
      </c>
      <c r="CW409" s="19" t="s">
        <v>63</v>
      </c>
      <c r="CX409" s="18"/>
      <c r="CY409" s="18"/>
      <c r="CZ409" s="19" t="s">
        <v>63</v>
      </c>
      <c r="DA409" s="18"/>
      <c r="DB409" s="19" t="s">
        <v>63</v>
      </c>
      <c r="DC409" s="19" t="s">
        <v>63</v>
      </c>
      <c r="DD409" s="18"/>
      <c r="DE409" s="19" t="s">
        <v>153</v>
      </c>
      <c r="DF409" s="19" t="s">
        <v>63</v>
      </c>
      <c r="DG409" s="13"/>
      <c r="DH409" s="13"/>
      <c r="DI409" s="13"/>
      <c r="DJ409" s="13"/>
      <c r="DK409" s="13"/>
      <c r="DL409" s="13"/>
      <c r="DM409" s="13"/>
      <c r="DN409" s="13"/>
    </row>
    <row r="410" spans="1:118">
      <c r="A410" s="18">
        <v>2010</v>
      </c>
      <c r="B410" s="19" t="s">
        <v>437</v>
      </c>
      <c r="C410" s="19" t="s">
        <v>445</v>
      </c>
      <c r="D410" s="19" t="s">
        <v>446</v>
      </c>
      <c r="E410" s="19" t="s">
        <v>440</v>
      </c>
      <c r="F410" s="18">
        <v>153</v>
      </c>
      <c r="G410" s="20">
        <v>6.2</v>
      </c>
      <c r="H410" s="18">
        <v>8</v>
      </c>
      <c r="I410" s="18" t="s">
        <v>1131</v>
      </c>
      <c r="J410" s="18">
        <v>14</v>
      </c>
      <c r="K410" s="18">
        <v>19</v>
      </c>
      <c r="L410" s="18">
        <v>16</v>
      </c>
      <c r="M410" s="18">
        <v>17.5</v>
      </c>
      <c r="N410" s="18">
        <v>26.299900000000001</v>
      </c>
      <c r="O410" s="18">
        <v>20.602</v>
      </c>
      <c r="P410" s="18"/>
      <c r="Q410" s="18"/>
      <c r="R410" s="18"/>
      <c r="S410" s="18" t="s">
        <v>251</v>
      </c>
      <c r="T410" s="19" t="s">
        <v>103</v>
      </c>
      <c r="U410" s="19" t="s">
        <v>104</v>
      </c>
      <c r="V410" s="19" t="s">
        <v>61</v>
      </c>
      <c r="W410" s="19" t="s">
        <v>62</v>
      </c>
      <c r="X410" s="19" t="s">
        <v>63</v>
      </c>
      <c r="Y410" s="18">
        <v>6</v>
      </c>
      <c r="Z410" s="19" t="s">
        <v>64</v>
      </c>
      <c r="AA410" s="19" t="s">
        <v>64</v>
      </c>
      <c r="AB410" s="19" t="s">
        <v>149</v>
      </c>
      <c r="AC410" s="19" t="s">
        <v>150</v>
      </c>
      <c r="AD410" s="18"/>
      <c r="AE410" s="18"/>
      <c r="AF410" s="19" t="s">
        <v>63</v>
      </c>
      <c r="AG410" s="19" t="s">
        <v>244</v>
      </c>
      <c r="AH410" s="19" t="s">
        <v>245</v>
      </c>
      <c r="AI410" s="19" t="s">
        <v>68</v>
      </c>
      <c r="AJ410" s="19" t="s">
        <v>69</v>
      </c>
      <c r="AK410" s="19" t="s">
        <v>64</v>
      </c>
      <c r="AL410" s="19" t="s">
        <v>70</v>
      </c>
      <c r="AM410" s="18"/>
      <c r="AN410" s="18"/>
      <c r="AO410" s="18">
        <v>100</v>
      </c>
      <c r="AP410" s="18">
        <v>16</v>
      </c>
      <c r="AQ410" s="18"/>
      <c r="AR410" s="18"/>
      <c r="AS410" s="18">
        <v>1969</v>
      </c>
      <c r="AT410" s="18">
        <v>2625</v>
      </c>
      <c r="AU410" s="19"/>
      <c r="AV410" s="19"/>
      <c r="AW410" s="19"/>
      <c r="AX410" s="19"/>
      <c r="AY410" s="19"/>
      <c r="AZ410" s="19"/>
      <c r="BA410" s="19"/>
      <c r="BB410" s="19"/>
      <c r="BC410" s="19"/>
      <c r="BD410" s="19"/>
      <c r="BE410" s="19"/>
      <c r="BF410" s="19"/>
      <c r="BG410" s="19"/>
      <c r="BH410" s="19"/>
      <c r="BI410" s="19"/>
      <c r="BJ410" s="19"/>
      <c r="BK410" s="19"/>
      <c r="BL410" s="18">
        <v>1</v>
      </c>
      <c r="BM410" s="18">
        <v>1</v>
      </c>
      <c r="BN410" s="19" t="s">
        <v>100</v>
      </c>
      <c r="BO410" s="19" t="s">
        <v>101</v>
      </c>
      <c r="BP410" s="19" t="s">
        <v>1132</v>
      </c>
      <c r="BQ410" s="19" t="s">
        <v>87</v>
      </c>
      <c r="BR410" s="21">
        <v>39993</v>
      </c>
      <c r="BS410" s="18">
        <v>1156</v>
      </c>
      <c r="BT410" s="14"/>
      <c r="BU410" s="19" t="s">
        <v>64</v>
      </c>
      <c r="BV410" s="19" t="s">
        <v>64</v>
      </c>
      <c r="BW410" s="19" t="s">
        <v>63</v>
      </c>
      <c r="BX410" s="19" t="s">
        <v>63</v>
      </c>
      <c r="BY410" s="19" t="s">
        <v>64</v>
      </c>
      <c r="BZ410" s="19" t="s">
        <v>64</v>
      </c>
      <c r="CA410" s="19" t="s">
        <v>63</v>
      </c>
      <c r="CB410" s="19" t="s">
        <v>64</v>
      </c>
      <c r="CC410" s="19" t="s">
        <v>63</v>
      </c>
      <c r="CD410" s="19" t="s">
        <v>64</v>
      </c>
      <c r="CE410" s="19" t="s">
        <v>63</v>
      </c>
      <c r="CF410" s="19" t="s">
        <v>64</v>
      </c>
      <c r="CG410" s="19" t="s">
        <v>63</v>
      </c>
      <c r="CH410" s="19" t="s">
        <v>63</v>
      </c>
      <c r="CI410" s="19" t="s">
        <v>63</v>
      </c>
      <c r="CJ410" s="18"/>
      <c r="CK410" s="19" t="s">
        <v>63</v>
      </c>
      <c r="CL410" s="19" t="s">
        <v>63</v>
      </c>
      <c r="CM410" s="18"/>
      <c r="CN410" s="18"/>
      <c r="CO410" s="18"/>
      <c r="CP410" s="19" t="s">
        <v>63</v>
      </c>
      <c r="CQ410" s="19" t="s">
        <v>63</v>
      </c>
      <c r="CR410" s="18"/>
      <c r="CS410" s="19" t="s">
        <v>63</v>
      </c>
      <c r="CT410" s="19" t="s">
        <v>63</v>
      </c>
      <c r="CU410" s="19" t="s">
        <v>63</v>
      </c>
      <c r="CV410" s="19" t="s">
        <v>63</v>
      </c>
      <c r="CW410" s="19" t="s">
        <v>63</v>
      </c>
      <c r="CX410" s="18"/>
      <c r="CY410" s="18"/>
      <c r="CZ410" s="19" t="s">
        <v>63</v>
      </c>
      <c r="DA410" s="18"/>
      <c r="DB410" s="19" t="s">
        <v>63</v>
      </c>
      <c r="DC410" s="19" t="s">
        <v>63</v>
      </c>
      <c r="DD410" s="18"/>
      <c r="DE410" s="19" t="s">
        <v>153</v>
      </c>
      <c r="DF410" s="19" t="s">
        <v>63</v>
      </c>
    </row>
    <row r="411" spans="1:118">
      <c r="A411" s="18">
        <v>2010</v>
      </c>
      <c r="B411" s="19" t="s">
        <v>437</v>
      </c>
      <c r="C411" s="19" t="s">
        <v>445</v>
      </c>
      <c r="D411" s="19" t="s">
        <v>447</v>
      </c>
      <c r="E411" s="19" t="s">
        <v>440</v>
      </c>
      <c r="F411" s="18">
        <v>245</v>
      </c>
      <c r="G411" s="20">
        <v>3</v>
      </c>
      <c r="H411" s="18">
        <v>6</v>
      </c>
      <c r="I411" s="18" t="s">
        <v>1133</v>
      </c>
      <c r="J411" s="18">
        <v>18</v>
      </c>
      <c r="K411" s="18">
        <v>26</v>
      </c>
      <c r="L411" s="18">
        <v>21</v>
      </c>
      <c r="M411" s="18">
        <v>22</v>
      </c>
      <c r="N411" s="18">
        <v>36.1</v>
      </c>
      <c r="O411" s="18">
        <v>26.691299999999998</v>
      </c>
      <c r="P411" s="18"/>
      <c r="Q411" s="18"/>
      <c r="R411" s="18"/>
      <c r="S411" s="18"/>
      <c r="T411" s="19" t="s">
        <v>96</v>
      </c>
      <c r="U411" s="19" t="s">
        <v>97</v>
      </c>
      <c r="V411" s="19" t="s">
        <v>77</v>
      </c>
      <c r="W411" s="19" t="s">
        <v>78</v>
      </c>
      <c r="X411" s="19" t="s">
        <v>63</v>
      </c>
      <c r="Y411" s="18">
        <v>6</v>
      </c>
      <c r="Z411" s="19" t="s">
        <v>75</v>
      </c>
      <c r="AA411" s="19" t="s">
        <v>64</v>
      </c>
      <c r="AB411" s="19" t="s">
        <v>80</v>
      </c>
      <c r="AC411" s="19" t="s">
        <v>81</v>
      </c>
      <c r="AD411" s="18"/>
      <c r="AE411" s="18"/>
      <c r="AF411" s="19" t="s">
        <v>63</v>
      </c>
      <c r="AG411" s="19" t="s">
        <v>251</v>
      </c>
      <c r="AH411" s="19" t="s">
        <v>252</v>
      </c>
      <c r="AI411" s="19" t="s">
        <v>68</v>
      </c>
      <c r="AJ411" s="19" t="s">
        <v>69</v>
      </c>
      <c r="AK411" s="19" t="s">
        <v>64</v>
      </c>
      <c r="AL411" s="19" t="s">
        <v>70</v>
      </c>
      <c r="AM411" s="18"/>
      <c r="AN411" s="18"/>
      <c r="AO411" s="18">
        <v>100</v>
      </c>
      <c r="AP411" s="18">
        <v>16</v>
      </c>
      <c r="AQ411" s="18"/>
      <c r="AR411" s="18"/>
      <c r="AS411" s="18">
        <v>1856</v>
      </c>
      <c r="AT411" s="18">
        <v>1856</v>
      </c>
      <c r="AU411" s="19"/>
      <c r="AV411" s="19"/>
      <c r="AW411" s="19"/>
      <c r="AX411" s="19"/>
      <c r="AY411" s="19"/>
      <c r="AZ411" s="19"/>
      <c r="BA411" s="19"/>
      <c r="BB411" s="19"/>
      <c r="BC411" s="19"/>
      <c r="BD411" s="19"/>
      <c r="BE411" s="19"/>
      <c r="BF411" s="19"/>
      <c r="BG411" s="19"/>
      <c r="BH411" s="19"/>
      <c r="BI411" s="19"/>
      <c r="BJ411" s="19"/>
      <c r="BK411" s="19" t="s">
        <v>1137</v>
      </c>
      <c r="BL411" s="18">
        <v>2</v>
      </c>
      <c r="BM411" s="18">
        <v>2</v>
      </c>
      <c r="BN411" s="19" t="s">
        <v>100</v>
      </c>
      <c r="BO411" s="19" t="s">
        <v>101</v>
      </c>
      <c r="BP411" s="19" t="s">
        <v>1132</v>
      </c>
      <c r="BQ411" s="19" t="s">
        <v>87</v>
      </c>
      <c r="BR411" s="21">
        <v>40035</v>
      </c>
      <c r="BS411" s="18">
        <v>2093</v>
      </c>
      <c r="BU411" s="19" t="s">
        <v>64</v>
      </c>
      <c r="BV411" s="19" t="s">
        <v>64</v>
      </c>
      <c r="BW411" s="19" t="s">
        <v>63</v>
      </c>
      <c r="BX411" s="19" t="s">
        <v>63</v>
      </c>
      <c r="BY411" s="19" t="s">
        <v>64</v>
      </c>
      <c r="BZ411" s="19" t="s">
        <v>64</v>
      </c>
      <c r="CA411" s="19" t="s">
        <v>63</v>
      </c>
      <c r="CB411" s="19" t="s">
        <v>64</v>
      </c>
      <c r="CC411" s="19" t="s">
        <v>63</v>
      </c>
      <c r="CD411" s="19" t="s">
        <v>75</v>
      </c>
      <c r="CE411" s="19" t="s">
        <v>431</v>
      </c>
      <c r="CF411" s="19" t="s">
        <v>64</v>
      </c>
      <c r="CG411" s="19" t="s">
        <v>63</v>
      </c>
      <c r="CH411" s="19" t="s">
        <v>63</v>
      </c>
      <c r="CI411" s="19" t="s">
        <v>63</v>
      </c>
      <c r="CJ411" s="18"/>
      <c r="CK411" s="19" t="s">
        <v>63</v>
      </c>
      <c r="CL411" s="19" t="s">
        <v>63</v>
      </c>
      <c r="CM411" s="18"/>
      <c r="CN411" s="18"/>
      <c r="CO411" s="18"/>
      <c r="CP411" s="19" t="s">
        <v>63</v>
      </c>
      <c r="CQ411" s="19" t="s">
        <v>63</v>
      </c>
      <c r="CR411" s="18"/>
      <c r="CS411" s="19" t="s">
        <v>63</v>
      </c>
      <c r="CT411" s="19" t="s">
        <v>63</v>
      </c>
      <c r="CU411" s="19" t="s">
        <v>63</v>
      </c>
      <c r="CV411" s="19" t="s">
        <v>63</v>
      </c>
      <c r="CW411" s="19" t="s">
        <v>63</v>
      </c>
      <c r="CX411" s="18"/>
      <c r="CY411" s="18"/>
      <c r="CZ411" s="19" t="s">
        <v>63</v>
      </c>
      <c r="DA411" s="18"/>
      <c r="DB411" s="19" t="s">
        <v>63</v>
      </c>
      <c r="DC411" s="19" t="s">
        <v>63</v>
      </c>
      <c r="DD411" s="18"/>
      <c r="DE411" s="19" t="s">
        <v>1136</v>
      </c>
      <c r="DF411" s="19" t="s">
        <v>63</v>
      </c>
    </row>
    <row r="412" spans="1:118">
      <c r="A412" s="18">
        <v>2010</v>
      </c>
      <c r="B412" s="19" t="s">
        <v>437</v>
      </c>
      <c r="C412" s="19" t="s">
        <v>445</v>
      </c>
      <c r="D412" s="19" t="s">
        <v>447</v>
      </c>
      <c r="E412" s="19" t="s">
        <v>440</v>
      </c>
      <c r="F412" s="18">
        <v>109</v>
      </c>
      <c r="G412" s="20">
        <v>3.6</v>
      </c>
      <c r="H412" s="18">
        <v>6</v>
      </c>
      <c r="I412" s="18" t="s">
        <v>1133</v>
      </c>
      <c r="J412" s="18">
        <v>18</v>
      </c>
      <c r="K412" s="18">
        <v>27</v>
      </c>
      <c r="L412" s="18">
        <v>21</v>
      </c>
      <c r="M412" s="18">
        <v>22.299900000000001</v>
      </c>
      <c r="N412" s="18">
        <v>37.200000000000003</v>
      </c>
      <c r="O412" s="18">
        <v>27.203099999999999</v>
      </c>
      <c r="P412" s="18"/>
      <c r="Q412" s="18"/>
      <c r="R412" s="18"/>
      <c r="S412" s="18"/>
      <c r="T412" s="19" t="s">
        <v>96</v>
      </c>
      <c r="U412" s="19" t="s">
        <v>97</v>
      </c>
      <c r="V412" s="19" t="s">
        <v>77</v>
      </c>
      <c r="W412" s="19" t="s">
        <v>78</v>
      </c>
      <c r="X412" s="19" t="s">
        <v>63</v>
      </c>
      <c r="Y412" s="18">
        <v>6</v>
      </c>
      <c r="Z412" s="19" t="s">
        <v>75</v>
      </c>
      <c r="AA412" s="19" t="s">
        <v>64</v>
      </c>
      <c r="AB412" s="19" t="s">
        <v>80</v>
      </c>
      <c r="AC412" s="19" t="s">
        <v>81</v>
      </c>
      <c r="AD412" s="18"/>
      <c r="AE412" s="18"/>
      <c r="AF412" s="19" t="s">
        <v>63</v>
      </c>
      <c r="AG412" s="19" t="s">
        <v>251</v>
      </c>
      <c r="AH412" s="19" t="s">
        <v>252</v>
      </c>
      <c r="AI412" s="19" t="s">
        <v>68</v>
      </c>
      <c r="AJ412" s="19" t="s">
        <v>69</v>
      </c>
      <c r="AK412" s="19" t="s">
        <v>64</v>
      </c>
      <c r="AL412" s="19" t="s">
        <v>70</v>
      </c>
      <c r="AM412" s="18"/>
      <c r="AN412" s="18"/>
      <c r="AO412" s="18">
        <v>100</v>
      </c>
      <c r="AP412" s="18">
        <v>16</v>
      </c>
      <c r="AQ412" s="18"/>
      <c r="AR412" s="18"/>
      <c r="AS412" s="18">
        <v>1357</v>
      </c>
      <c r="AT412" s="18">
        <v>1856</v>
      </c>
      <c r="AU412" s="19"/>
      <c r="AV412" s="19"/>
      <c r="AW412" s="19"/>
      <c r="AX412" s="19"/>
      <c r="AY412" s="19"/>
      <c r="AZ412" s="19"/>
      <c r="BA412" s="19"/>
      <c r="BB412" s="19"/>
      <c r="BC412" s="19"/>
      <c r="BD412" s="19"/>
      <c r="BE412" s="19"/>
      <c r="BF412" s="19"/>
      <c r="BG412" s="19"/>
      <c r="BH412" s="19"/>
      <c r="BI412" s="19"/>
      <c r="BJ412" s="19"/>
      <c r="BK412" s="19" t="s">
        <v>1137</v>
      </c>
      <c r="BL412" s="18">
        <v>2</v>
      </c>
      <c r="BM412" s="18">
        <v>2</v>
      </c>
      <c r="BN412" s="19" t="s">
        <v>100</v>
      </c>
      <c r="BO412" s="19" t="s">
        <v>101</v>
      </c>
      <c r="BP412" s="19" t="s">
        <v>1132</v>
      </c>
      <c r="BQ412" s="19" t="s">
        <v>87</v>
      </c>
      <c r="BR412" s="21">
        <v>39962</v>
      </c>
      <c r="BS412" s="18">
        <v>529</v>
      </c>
      <c r="BT412" s="14"/>
      <c r="BU412" s="19" t="s">
        <v>64</v>
      </c>
      <c r="BV412" s="19" t="s">
        <v>64</v>
      </c>
      <c r="BW412" s="19" t="s">
        <v>63</v>
      </c>
      <c r="BX412" s="19" t="s">
        <v>63</v>
      </c>
      <c r="BY412" s="19" t="s">
        <v>64</v>
      </c>
      <c r="BZ412" s="19" t="s">
        <v>64</v>
      </c>
      <c r="CA412" s="19" t="s">
        <v>63</v>
      </c>
      <c r="CB412" s="19" t="s">
        <v>64</v>
      </c>
      <c r="CC412" s="19" t="s">
        <v>63</v>
      </c>
      <c r="CD412" s="19" t="s">
        <v>75</v>
      </c>
      <c r="CE412" s="19" t="s">
        <v>431</v>
      </c>
      <c r="CF412" s="19" t="s">
        <v>64</v>
      </c>
      <c r="CG412" s="19" t="s">
        <v>63</v>
      </c>
      <c r="CH412" s="19" t="s">
        <v>63</v>
      </c>
      <c r="CI412" s="19" t="s">
        <v>63</v>
      </c>
      <c r="CJ412" s="18"/>
      <c r="CK412" s="19" t="s">
        <v>63</v>
      </c>
      <c r="CL412" s="19" t="s">
        <v>63</v>
      </c>
      <c r="CM412" s="18"/>
      <c r="CN412" s="18"/>
      <c r="CO412" s="18"/>
      <c r="CP412" s="19" t="s">
        <v>63</v>
      </c>
      <c r="CQ412" s="19" t="s">
        <v>63</v>
      </c>
      <c r="CR412" s="18"/>
      <c r="CS412" s="19" t="s">
        <v>63</v>
      </c>
      <c r="CT412" s="19" t="s">
        <v>63</v>
      </c>
      <c r="CU412" s="19" t="s">
        <v>63</v>
      </c>
      <c r="CV412" s="19" t="s">
        <v>63</v>
      </c>
      <c r="CW412" s="19" t="s">
        <v>63</v>
      </c>
      <c r="CX412" s="18"/>
      <c r="CY412" s="18"/>
      <c r="CZ412" s="19" t="s">
        <v>63</v>
      </c>
      <c r="DA412" s="18"/>
      <c r="DB412" s="19" t="s">
        <v>63</v>
      </c>
      <c r="DC412" s="19" t="s">
        <v>63</v>
      </c>
      <c r="DD412" s="18"/>
      <c r="DE412" s="19" t="s">
        <v>1136</v>
      </c>
      <c r="DF412" s="19" t="s">
        <v>63</v>
      </c>
    </row>
    <row r="413" spans="1:118" s="13" customFormat="1">
      <c r="A413" s="18">
        <v>2010</v>
      </c>
      <c r="B413" s="19" t="s">
        <v>437</v>
      </c>
      <c r="C413" s="19" t="s">
        <v>445</v>
      </c>
      <c r="D413" s="19" t="s">
        <v>463</v>
      </c>
      <c r="E413" s="19" t="s">
        <v>440</v>
      </c>
      <c r="F413" s="18">
        <v>108</v>
      </c>
      <c r="G413" s="20">
        <v>3.6</v>
      </c>
      <c r="H413" s="18">
        <v>6</v>
      </c>
      <c r="I413" s="18" t="s">
        <v>1133</v>
      </c>
      <c r="J413" s="18">
        <v>18</v>
      </c>
      <c r="K413" s="18">
        <v>27</v>
      </c>
      <c r="L413" s="18">
        <v>21</v>
      </c>
      <c r="M413" s="18">
        <v>22.9</v>
      </c>
      <c r="N413" s="18">
        <v>40</v>
      </c>
      <c r="O413" s="18">
        <v>28.354700000000001</v>
      </c>
      <c r="P413" s="18"/>
      <c r="Q413" s="18"/>
      <c r="R413" s="18"/>
      <c r="S413" s="18"/>
      <c r="T413" s="19" t="s">
        <v>96</v>
      </c>
      <c r="U413" s="19" t="s">
        <v>97</v>
      </c>
      <c r="V413" s="19" t="s">
        <v>77</v>
      </c>
      <c r="W413" s="19" t="s">
        <v>78</v>
      </c>
      <c r="X413" s="19" t="s">
        <v>63</v>
      </c>
      <c r="Y413" s="18">
        <v>6</v>
      </c>
      <c r="Z413" s="19" t="s">
        <v>75</v>
      </c>
      <c r="AA413" s="19" t="s">
        <v>64</v>
      </c>
      <c r="AB413" s="19" t="s">
        <v>149</v>
      </c>
      <c r="AC413" s="19" t="s">
        <v>150</v>
      </c>
      <c r="AD413" s="18"/>
      <c r="AE413" s="18"/>
      <c r="AF413" s="19" t="s">
        <v>63</v>
      </c>
      <c r="AG413" s="19" t="s">
        <v>251</v>
      </c>
      <c r="AH413" s="19" t="s">
        <v>252</v>
      </c>
      <c r="AI413" s="19" t="s">
        <v>68</v>
      </c>
      <c r="AJ413" s="19" t="s">
        <v>69</v>
      </c>
      <c r="AK413" s="19" t="s">
        <v>64</v>
      </c>
      <c r="AL413" s="19" t="s">
        <v>70</v>
      </c>
      <c r="AM413" s="18"/>
      <c r="AN413" s="18"/>
      <c r="AO413" s="18">
        <v>102</v>
      </c>
      <c r="AP413" s="18">
        <v>14</v>
      </c>
      <c r="AQ413" s="18"/>
      <c r="AR413" s="18"/>
      <c r="AS413" s="18">
        <v>1357</v>
      </c>
      <c r="AT413" s="18">
        <v>1856</v>
      </c>
      <c r="AU413" s="19"/>
      <c r="AV413" s="19"/>
      <c r="AW413" s="19"/>
      <c r="AX413" s="19"/>
      <c r="AY413" s="19"/>
      <c r="AZ413" s="19"/>
      <c r="BA413" s="19"/>
      <c r="BB413" s="19"/>
      <c r="BC413" s="19"/>
      <c r="BD413" s="19"/>
      <c r="BE413" s="19"/>
      <c r="BF413" s="19"/>
      <c r="BG413" s="19"/>
      <c r="BH413" s="19"/>
      <c r="BI413" s="19"/>
      <c r="BJ413" s="19"/>
      <c r="BK413" s="19" t="s">
        <v>1137</v>
      </c>
      <c r="BL413" s="18">
        <v>2</v>
      </c>
      <c r="BM413" s="18">
        <v>2</v>
      </c>
      <c r="BN413" s="19" t="s">
        <v>100</v>
      </c>
      <c r="BO413" s="19" t="s">
        <v>101</v>
      </c>
      <c r="BP413" s="19" t="s">
        <v>1132</v>
      </c>
      <c r="BQ413" s="19" t="s">
        <v>87</v>
      </c>
      <c r="BR413" s="21">
        <v>39962</v>
      </c>
      <c r="BS413" s="18">
        <v>536</v>
      </c>
      <c r="BT413" s="14"/>
      <c r="BU413" s="19" t="s">
        <v>64</v>
      </c>
      <c r="BV413" s="19" t="s">
        <v>64</v>
      </c>
      <c r="BW413" s="19" t="s">
        <v>63</v>
      </c>
      <c r="BX413" s="19" t="s">
        <v>63</v>
      </c>
      <c r="BY413" s="19" t="s">
        <v>64</v>
      </c>
      <c r="BZ413" s="19" t="s">
        <v>64</v>
      </c>
      <c r="CA413" s="19" t="s">
        <v>63</v>
      </c>
      <c r="CB413" s="19" t="s">
        <v>64</v>
      </c>
      <c r="CC413" s="19" t="s">
        <v>63</v>
      </c>
      <c r="CD413" s="19" t="s">
        <v>75</v>
      </c>
      <c r="CE413" s="19" t="s">
        <v>431</v>
      </c>
      <c r="CF413" s="19" t="s">
        <v>64</v>
      </c>
      <c r="CG413" s="19" t="s">
        <v>63</v>
      </c>
      <c r="CH413" s="19" t="s">
        <v>63</v>
      </c>
      <c r="CI413" s="19" t="s">
        <v>63</v>
      </c>
      <c r="CJ413" s="18"/>
      <c r="CK413" s="19" t="s">
        <v>63</v>
      </c>
      <c r="CL413" s="19" t="s">
        <v>63</v>
      </c>
      <c r="CM413" s="18"/>
      <c r="CN413" s="18"/>
      <c r="CO413" s="18"/>
      <c r="CP413" s="19" t="s">
        <v>63</v>
      </c>
      <c r="CQ413" s="19" t="s">
        <v>63</v>
      </c>
      <c r="CR413" s="18"/>
      <c r="CS413" s="19" t="s">
        <v>63</v>
      </c>
      <c r="CT413" s="19" t="s">
        <v>63</v>
      </c>
      <c r="CU413" s="19" t="s">
        <v>63</v>
      </c>
      <c r="CV413" s="19" t="s">
        <v>63</v>
      </c>
      <c r="CW413" s="19" t="s">
        <v>63</v>
      </c>
      <c r="CX413" s="18"/>
      <c r="CY413" s="18"/>
      <c r="CZ413" s="19" t="s">
        <v>63</v>
      </c>
      <c r="DA413" s="18"/>
      <c r="DB413" s="19" t="s">
        <v>63</v>
      </c>
      <c r="DC413" s="19" t="s">
        <v>63</v>
      </c>
      <c r="DD413" s="18"/>
      <c r="DE413" s="19" t="s">
        <v>1136</v>
      </c>
      <c r="DF413" s="19" t="s">
        <v>63</v>
      </c>
    </row>
    <row r="414" spans="1:118" s="13" customFormat="1">
      <c r="A414" s="18">
        <v>2010</v>
      </c>
      <c r="B414" s="19" t="s">
        <v>437</v>
      </c>
      <c r="C414" s="19" t="s">
        <v>445</v>
      </c>
      <c r="D414" s="19" t="s">
        <v>463</v>
      </c>
      <c r="E414" s="19" t="s">
        <v>440</v>
      </c>
      <c r="F414" s="18">
        <v>217</v>
      </c>
      <c r="G414" s="20">
        <v>4.5999999999999996</v>
      </c>
      <c r="H414" s="18">
        <v>8</v>
      </c>
      <c r="I414" s="18" t="s">
        <v>1133</v>
      </c>
      <c r="J414" s="18">
        <v>15</v>
      </c>
      <c r="K414" s="18">
        <v>24</v>
      </c>
      <c r="L414" s="18">
        <v>18</v>
      </c>
      <c r="M414" s="18">
        <v>18.5</v>
      </c>
      <c r="N414" s="18">
        <v>34.1</v>
      </c>
      <c r="O414" s="18">
        <v>23.2958</v>
      </c>
      <c r="P414" s="18"/>
      <c r="Q414" s="18"/>
      <c r="R414" s="18"/>
      <c r="S414" s="18"/>
      <c r="T414" s="19" t="s">
        <v>96</v>
      </c>
      <c r="U414" s="19" t="s">
        <v>97</v>
      </c>
      <c r="V414" s="19" t="s">
        <v>77</v>
      </c>
      <c r="W414" s="19" t="s">
        <v>78</v>
      </c>
      <c r="X414" s="19" t="s">
        <v>63</v>
      </c>
      <c r="Y414" s="18">
        <v>6</v>
      </c>
      <c r="Z414" s="19" t="s">
        <v>75</v>
      </c>
      <c r="AA414" s="19" t="s">
        <v>64</v>
      </c>
      <c r="AB414" s="19" t="s">
        <v>149</v>
      </c>
      <c r="AC414" s="19" t="s">
        <v>150</v>
      </c>
      <c r="AD414" s="18"/>
      <c r="AE414" s="18"/>
      <c r="AF414" s="19" t="s">
        <v>63</v>
      </c>
      <c r="AG414" s="19" t="s">
        <v>251</v>
      </c>
      <c r="AH414" s="19" t="s">
        <v>252</v>
      </c>
      <c r="AI414" s="19" t="s">
        <v>68</v>
      </c>
      <c r="AJ414" s="19" t="s">
        <v>69</v>
      </c>
      <c r="AK414" s="19" t="s">
        <v>64</v>
      </c>
      <c r="AL414" s="19" t="s">
        <v>70</v>
      </c>
      <c r="AM414" s="18"/>
      <c r="AN414" s="18"/>
      <c r="AO414" s="18">
        <v>102</v>
      </c>
      <c r="AP414" s="18">
        <v>14</v>
      </c>
      <c r="AQ414" s="18"/>
      <c r="AR414" s="18"/>
      <c r="AS414" s="18">
        <v>1585</v>
      </c>
      <c r="AT414" s="18">
        <v>2168</v>
      </c>
      <c r="AU414" s="19"/>
      <c r="AV414" s="19"/>
      <c r="AW414" s="19"/>
      <c r="AX414" s="19"/>
      <c r="AY414" s="19"/>
      <c r="AZ414" s="19"/>
      <c r="BA414" s="19"/>
      <c r="BB414" s="19"/>
      <c r="BC414" s="19"/>
      <c r="BD414" s="19"/>
      <c r="BE414" s="19"/>
      <c r="BF414" s="19"/>
      <c r="BG414" s="19"/>
      <c r="BH414" s="19"/>
      <c r="BI414" s="19"/>
      <c r="BJ414" s="19"/>
      <c r="BK414" s="19"/>
      <c r="BL414" s="18">
        <v>2</v>
      </c>
      <c r="BM414" s="18">
        <v>2</v>
      </c>
      <c r="BN414" s="19" t="s">
        <v>100</v>
      </c>
      <c r="BO414" s="19" t="s">
        <v>101</v>
      </c>
      <c r="BP414" s="19" t="s">
        <v>1132</v>
      </c>
      <c r="BQ414" s="19" t="s">
        <v>87</v>
      </c>
      <c r="BR414" s="21">
        <v>39993</v>
      </c>
      <c r="BS414" s="18">
        <v>1287</v>
      </c>
      <c r="BT414" s="14"/>
      <c r="BU414" s="19" t="s">
        <v>64</v>
      </c>
      <c r="BV414" s="19" t="s">
        <v>64</v>
      </c>
      <c r="BW414" s="19" t="s">
        <v>63</v>
      </c>
      <c r="BX414" s="19" t="s">
        <v>63</v>
      </c>
      <c r="BY414" s="19" t="s">
        <v>64</v>
      </c>
      <c r="BZ414" s="19" t="s">
        <v>64</v>
      </c>
      <c r="CA414" s="19" t="s">
        <v>63</v>
      </c>
      <c r="CB414" s="19" t="s">
        <v>64</v>
      </c>
      <c r="CC414" s="19" t="s">
        <v>63</v>
      </c>
      <c r="CD414" s="19" t="s">
        <v>64</v>
      </c>
      <c r="CE414" s="19" t="s">
        <v>63</v>
      </c>
      <c r="CF414" s="19" t="s">
        <v>64</v>
      </c>
      <c r="CG414" s="19" t="s">
        <v>63</v>
      </c>
      <c r="CH414" s="19" t="s">
        <v>63</v>
      </c>
      <c r="CI414" s="19" t="s">
        <v>63</v>
      </c>
      <c r="CJ414" s="18"/>
      <c r="CK414" s="19" t="s">
        <v>63</v>
      </c>
      <c r="CL414" s="19" t="s">
        <v>63</v>
      </c>
      <c r="CM414" s="18"/>
      <c r="CN414" s="18"/>
      <c r="CO414" s="18"/>
      <c r="CP414" s="19" t="s">
        <v>63</v>
      </c>
      <c r="CQ414" s="19" t="s">
        <v>63</v>
      </c>
      <c r="CR414" s="18"/>
      <c r="CS414" s="19" t="s">
        <v>63</v>
      </c>
      <c r="CT414" s="19" t="s">
        <v>63</v>
      </c>
      <c r="CU414" s="19" t="s">
        <v>63</v>
      </c>
      <c r="CV414" s="19" t="s">
        <v>63</v>
      </c>
      <c r="CW414" s="19" t="s">
        <v>63</v>
      </c>
      <c r="CX414" s="18"/>
      <c r="CY414" s="18"/>
      <c r="CZ414" s="19" t="s">
        <v>63</v>
      </c>
      <c r="DA414" s="18"/>
      <c r="DB414" s="19" t="s">
        <v>63</v>
      </c>
      <c r="DC414" s="19" t="s">
        <v>63</v>
      </c>
      <c r="DD414" s="18"/>
      <c r="DE414" s="19" t="s">
        <v>153</v>
      </c>
      <c r="DF414" s="19" t="s">
        <v>63</v>
      </c>
    </row>
    <row r="415" spans="1:118">
      <c r="A415" s="18">
        <v>2010</v>
      </c>
      <c r="B415" s="19" t="s">
        <v>437</v>
      </c>
      <c r="C415" s="19" t="s">
        <v>445</v>
      </c>
      <c r="D415" s="19" t="s">
        <v>464</v>
      </c>
      <c r="E415" s="19" t="s">
        <v>440</v>
      </c>
      <c r="F415" s="18">
        <v>111</v>
      </c>
      <c r="G415" s="20">
        <v>3.6</v>
      </c>
      <c r="H415" s="18">
        <v>6</v>
      </c>
      <c r="I415" s="18" t="s">
        <v>1133</v>
      </c>
      <c r="J415" s="18">
        <v>18</v>
      </c>
      <c r="K415" s="18">
        <v>27</v>
      </c>
      <c r="L415" s="18">
        <v>21</v>
      </c>
      <c r="M415" s="18">
        <v>22.299900000000001</v>
      </c>
      <c r="N415" s="18">
        <v>37.200000000000003</v>
      </c>
      <c r="O415" s="18">
        <v>27.203099999999999</v>
      </c>
      <c r="P415" s="18"/>
      <c r="Q415" s="18"/>
      <c r="R415" s="18"/>
      <c r="S415" s="18"/>
      <c r="T415" s="19" t="s">
        <v>96</v>
      </c>
      <c r="U415" s="19" t="s">
        <v>97</v>
      </c>
      <c r="V415" s="19" t="s">
        <v>77</v>
      </c>
      <c r="W415" s="19" t="s">
        <v>78</v>
      </c>
      <c r="X415" s="19" t="s">
        <v>63</v>
      </c>
      <c r="Y415" s="18">
        <v>6</v>
      </c>
      <c r="Z415" s="19" t="s">
        <v>75</v>
      </c>
      <c r="AA415" s="19" t="s">
        <v>64</v>
      </c>
      <c r="AB415" s="19" t="s">
        <v>80</v>
      </c>
      <c r="AC415" s="19" t="s">
        <v>81</v>
      </c>
      <c r="AD415" s="18"/>
      <c r="AE415" s="18"/>
      <c r="AF415" s="19" t="s">
        <v>63</v>
      </c>
      <c r="AG415" s="19" t="s">
        <v>251</v>
      </c>
      <c r="AH415" s="19" t="s">
        <v>252</v>
      </c>
      <c r="AI415" s="19" t="s">
        <v>68</v>
      </c>
      <c r="AJ415" s="19" t="s">
        <v>69</v>
      </c>
      <c r="AK415" s="19" t="s">
        <v>64</v>
      </c>
      <c r="AL415" s="19" t="s">
        <v>70</v>
      </c>
      <c r="AM415" s="18"/>
      <c r="AN415" s="18"/>
      <c r="AO415" s="18">
        <v>102</v>
      </c>
      <c r="AP415" s="18">
        <v>14</v>
      </c>
      <c r="AQ415" s="18"/>
      <c r="AR415" s="18"/>
      <c r="AS415" s="18">
        <v>1357</v>
      </c>
      <c r="AT415" s="18">
        <v>1856</v>
      </c>
      <c r="AU415" s="19"/>
      <c r="AV415" s="19"/>
      <c r="AW415" s="19"/>
      <c r="AX415" s="19"/>
      <c r="AY415" s="19"/>
      <c r="AZ415" s="19"/>
      <c r="BA415" s="19"/>
      <c r="BB415" s="19"/>
      <c r="BC415" s="19"/>
      <c r="BD415" s="19"/>
      <c r="BE415" s="19"/>
      <c r="BF415" s="19"/>
      <c r="BG415" s="19"/>
      <c r="BH415" s="19"/>
      <c r="BI415" s="19"/>
      <c r="BJ415" s="19"/>
      <c r="BK415" s="19" t="s">
        <v>1137</v>
      </c>
      <c r="BL415" s="18">
        <v>2</v>
      </c>
      <c r="BM415" s="18">
        <v>2</v>
      </c>
      <c r="BN415" s="19" t="s">
        <v>100</v>
      </c>
      <c r="BO415" s="19" t="s">
        <v>101</v>
      </c>
      <c r="BP415" s="19" t="s">
        <v>1132</v>
      </c>
      <c r="BQ415" s="19" t="s">
        <v>87</v>
      </c>
      <c r="BR415" s="21">
        <v>39962</v>
      </c>
      <c r="BS415" s="18">
        <v>531</v>
      </c>
      <c r="BT415" s="14"/>
      <c r="BU415" s="19" t="s">
        <v>64</v>
      </c>
      <c r="BV415" s="19" t="s">
        <v>64</v>
      </c>
      <c r="BW415" s="19" t="s">
        <v>63</v>
      </c>
      <c r="BX415" s="19" t="s">
        <v>63</v>
      </c>
      <c r="BY415" s="19" t="s">
        <v>64</v>
      </c>
      <c r="BZ415" s="19" t="s">
        <v>64</v>
      </c>
      <c r="CA415" s="19" t="s">
        <v>63</v>
      </c>
      <c r="CB415" s="19" t="s">
        <v>64</v>
      </c>
      <c r="CC415" s="19" t="s">
        <v>63</v>
      </c>
      <c r="CD415" s="19" t="s">
        <v>75</v>
      </c>
      <c r="CE415" s="19" t="s">
        <v>431</v>
      </c>
      <c r="CF415" s="19" t="s">
        <v>64</v>
      </c>
      <c r="CG415" s="19" t="s">
        <v>63</v>
      </c>
      <c r="CH415" s="19" t="s">
        <v>63</v>
      </c>
      <c r="CI415" s="19" t="s">
        <v>63</v>
      </c>
      <c r="CJ415" s="18"/>
      <c r="CK415" s="19" t="s">
        <v>63</v>
      </c>
      <c r="CL415" s="19" t="s">
        <v>63</v>
      </c>
      <c r="CM415" s="18"/>
      <c r="CN415" s="18"/>
      <c r="CO415" s="18"/>
      <c r="CP415" s="19" t="s">
        <v>63</v>
      </c>
      <c r="CQ415" s="19" t="s">
        <v>63</v>
      </c>
      <c r="CR415" s="18"/>
      <c r="CS415" s="19" t="s">
        <v>63</v>
      </c>
      <c r="CT415" s="19" t="s">
        <v>63</v>
      </c>
      <c r="CU415" s="19" t="s">
        <v>63</v>
      </c>
      <c r="CV415" s="19" t="s">
        <v>63</v>
      </c>
      <c r="CW415" s="19" t="s">
        <v>63</v>
      </c>
      <c r="CX415" s="18"/>
      <c r="CY415" s="18"/>
      <c r="CZ415" s="19" t="s">
        <v>63</v>
      </c>
      <c r="DA415" s="18"/>
      <c r="DB415" s="19" t="s">
        <v>63</v>
      </c>
      <c r="DC415" s="19" t="s">
        <v>63</v>
      </c>
      <c r="DD415" s="18"/>
      <c r="DE415" s="19" t="s">
        <v>1136</v>
      </c>
      <c r="DF415" s="19" t="s">
        <v>63</v>
      </c>
      <c r="DG415" s="13"/>
      <c r="DH415" s="13"/>
      <c r="DI415" s="13"/>
      <c r="DJ415" s="13"/>
      <c r="DK415" s="13"/>
      <c r="DL415" s="13"/>
      <c r="DM415" s="13"/>
      <c r="DN415" s="13"/>
    </row>
    <row r="416" spans="1:118" s="13" customFormat="1">
      <c r="A416" s="18">
        <v>2010</v>
      </c>
      <c r="B416" s="19" t="s">
        <v>437</v>
      </c>
      <c r="C416" s="19" t="s">
        <v>445</v>
      </c>
      <c r="D416" s="19" t="s">
        <v>464</v>
      </c>
      <c r="E416" s="19" t="s">
        <v>440</v>
      </c>
      <c r="F416" s="18">
        <v>218</v>
      </c>
      <c r="G416" s="20">
        <v>4.5999999999999996</v>
      </c>
      <c r="H416" s="18">
        <v>8</v>
      </c>
      <c r="I416" s="18" t="s">
        <v>1133</v>
      </c>
      <c r="J416" s="18">
        <v>15</v>
      </c>
      <c r="K416" s="18">
        <v>22</v>
      </c>
      <c r="L416" s="18">
        <v>17</v>
      </c>
      <c r="M416" s="18">
        <v>18.399999999999999</v>
      </c>
      <c r="N416" s="18">
        <v>30.299900000000001</v>
      </c>
      <c r="O416" s="18">
        <v>22.349900000000002</v>
      </c>
      <c r="P416" s="18"/>
      <c r="Q416" s="18"/>
      <c r="R416" s="18"/>
      <c r="S416" s="18"/>
      <c r="T416" s="19" t="s">
        <v>96</v>
      </c>
      <c r="U416" s="19" t="s">
        <v>97</v>
      </c>
      <c r="V416" s="19" t="s">
        <v>77</v>
      </c>
      <c r="W416" s="19" t="s">
        <v>78</v>
      </c>
      <c r="X416" s="19" t="s">
        <v>63</v>
      </c>
      <c r="Y416" s="18">
        <v>6</v>
      </c>
      <c r="Z416" s="19" t="s">
        <v>75</v>
      </c>
      <c r="AA416" s="19" t="s">
        <v>64</v>
      </c>
      <c r="AB416" s="19" t="s">
        <v>80</v>
      </c>
      <c r="AC416" s="19" t="s">
        <v>81</v>
      </c>
      <c r="AD416" s="18"/>
      <c r="AE416" s="18"/>
      <c r="AF416" s="19" t="s">
        <v>63</v>
      </c>
      <c r="AG416" s="19" t="s">
        <v>251</v>
      </c>
      <c r="AH416" s="19" t="s">
        <v>252</v>
      </c>
      <c r="AI416" s="19" t="s">
        <v>68</v>
      </c>
      <c r="AJ416" s="19" t="s">
        <v>69</v>
      </c>
      <c r="AK416" s="19" t="s">
        <v>64</v>
      </c>
      <c r="AL416" s="19" t="s">
        <v>70</v>
      </c>
      <c r="AM416" s="18"/>
      <c r="AN416" s="18"/>
      <c r="AO416" s="18">
        <v>102</v>
      </c>
      <c r="AP416" s="18">
        <v>14</v>
      </c>
      <c r="AQ416" s="18"/>
      <c r="AR416" s="18"/>
      <c r="AS416" s="18">
        <v>1676</v>
      </c>
      <c r="AT416" s="18">
        <v>2293</v>
      </c>
      <c r="AU416" s="19"/>
      <c r="AV416" s="19"/>
      <c r="AW416" s="19"/>
      <c r="AX416" s="19"/>
      <c r="AY416" s="19"/>
      <c r="AZ416" s="19"/>
      <c r="BA416" s="19"/>
      <c r="BB416" s="19"/>
      <c r="BC416" s="19"/>
      <c r="BD416" s="19"/>
      <c r="BE416" s="19"/>
      <c r="BF416" s="19"/>
      <c r="BG416" s="19"/>
      <c r="BH416" s="19"/>
      <c r="BI416" s="19"/>
      <c r="BJ416" s="19"/>
      <c r="BK416" s="19"/>
      <c r="BL416" s="18">
        <v>2</v>
      </c>
      <c r="BM416" s="18">
        <v>2</v>
      </c>
      <c r="BN416" s="19" t="s">
        <v>100</v>
      </c>
      <c r="BO416" s="19" t="s">
        <v>101</v>
      </c>
      <c r="BP416" s="19" t="s">
        <v>1132</v>
      </c>
      <c r="BQ416" s="19" t="s">
        <v>87</v>
      </c>
      <c r="BR416" s="21">
        <v>39993</v>
      </c>
      <c r="BS416" s="18">
        <v>1272</v>
      </c>
      <c r="BT416" s="14"/>
      <c r="BU416" s="19" t="s">
        <v>64</v>
      </c>
      <c r="BV416" s="19" t="s">
        <v>64</v>
      </c>
      <c r="BW416" s="19" t="s">
        <v>63</v>
      </c>
      <c r="BX416" s="19" t="s">
        <v>63</v>
      </c>
      <c r="BY416" s="19" t="s">
        <v>64</v>
      </c>
      <c r="BZ416" s="19" t="s">
        <v>64</v>
      </c>
      <c r="CA416" s="19" t="s">
        <v>63</v>
      </c>
      <c r="CB416" s="19" t="s">
        <v>64</v>
      </c>
      <c r="CC416" s="19" t="s">
        <v>63</v>
      </c>
      <c r="CD416" s="19" t="s">
        <v>64</v>
      </c>
      <c r="CE416" s="19" t="s">
        <v>63</v>
      </c>
      <c r="CF416" s="19" t="s">
        <v>64</v>
      </c>
      <c r="CG416" s="19" t="s">
        <v>63</v>
      </c>
      <c r="CH416" s="19" t="s">
        <v>63</v>
      </c>
      <c r="CI416" s="19" t="s">
        <v>63</v>
      </c>
      <c r="CJ416" s="18"/>
      <c r="CK416" s="19" t="s">
        <v>63</v>
      </c>
      <c r="CL416" s="19" t="s">
        <v>63</v>
      </c>
      <c r="CM416" s="18"/>
      <c r="CN416" s="18"/>
      <c r="CO416" s="18"/>
      <c r="CP416" s="19" t="s">
        <v>63</v>
      </c>
      <c r="CQ416" s="19" t="s">
        <v>63</v>
      </c>
      <c r="CR416" s="18"/>
      <c r="CS416" s="19" t="s">
        <v>63</v>
      </c>
      <c r="CT416" s="19" t="s">
        <v>63</v>
      </c>
      <c r="CU416" s="19" t="s">
        <v>63</v>
      </c>
      <c r="CV416" s="19" t="s">
        <v>63</v>
      </c>
      <c r="CW416" s="19" t="s">
        <v>63</v>
      </c>
      <c r="CX416" s="18"/>
      <c r="CY416" s="18"/>
      <c r="CZ416" s="19" t="s">
        <v>63</v>
      </c>
      <c r="DA416" s="18"/>
      <c r="DB416" s="19" t="s">
        <v>63</v>
      </c>
      <c r="DC416" s="19" t="s">
        <v>63</v>
      </c>
      <c r="DD416" s="18"/>
      <c r="DE416" s="19" t="s">
        <v>153</v>
      </c>
      <c r="DF416" s="19" t="s">
        <v>63</v>
      </c>
      <c r="DG416"/>
      <c r="DH416"/>
      <c r="DI416"/>
      <c r="DJ416"/>
      <c r="DK416"/>
      <c r="DL416"/>
      <c r="DM416"/>
      <c r="DN416"/>
    </row>
    <row r="417" spans="1:118" s="13" customFormat="1">
      <c r="A417" s="18">
        <v>2010</v>
      </c>
      <c r="B417" s="19" t="s">
        <v>437</v>
      </c>
      <c r="C417" s="19" t="s">
        <v>465</v>
      </c>
      <c r="D417" s="19" t="s">
        <v>518</v>
      </c>
      <c r="E417" s="19" t="s">
        <v>440</v>
      </c>
      <c r="F417" s="18">
        <v>201</v>
      </c>
      <c r="G417" s="20">
        <v>2.4</v>
      </c>
      <c r="H417" s="18">
        <v>4</v>
      </c>
      <c r="I417" s="18" t="s">
        <v>1144</v>
      </c>
      <c r="J417" s="18">
        <v>22</v>
      </c>
      <c r="K417" s="18">
        <v>30</v>
      </c>
      <c r="L417" s="18">
        <v>25</v>
      </c>
      <c r="M417" s="18">
        <v>27.4</v>
      </c>
      <c r="N417" s="18">
        <v>42.8</v>
      </c>
      <c r="O417" s="18">
        <v>32.693600000000004</v>
      </c>
      <c r="P417" s="18"/>
      <c r="Q417" s="18"/>
      <c r="R417" s="18"/>
      <c r="S417" s="18"/>
      <c r="T417" s="19" t="s">
        <v>96</v>
      </c>
      <c r="U417" s="19" t="s">
        <v>97</v>
      </c>
      <c r="V417" s="19" t="s">
        <v>80</v>
      </c>
      <c r="W417" s="19" t="s">
        <v>235</v>
      </c>
      <c r="X417" s="19" t="s">
        <v>63</v>
      </c>
      <c r="Y417" s="18">
        <v>4</v>
      </c>
      <c r="Z417" s="19" t="s">
        <v>75</v>
      </c>
      <c r="AA417" s="19" t="s">
        <v>64</v>
      </c>
      <c r="AB417" s="19" t="s">
        <v>65</v>
      </c>
      <c r="AC417" s="19" t="s">
        <v>66</v>
      </c>
      <c r="AD417" s="18"/>
      <c r="AE417" s="18"/>
      <c r="AF417" s="19" t="s">
        <v>453</v>
      </c>
      <c r="AG417" s="19" t="s">
        <v>251</v>
      </c>
      <c r="AH417" s="19" t="s">
        <v>252</v>
      </c>
      <c r="AI417" s="19" t="s">
        <v>68</v>
      </c>
      <c r="AJ417" s="19" t="s">
        <v>69</v>
      </c>
      <c r="AK417" s="19" t="s">
        <v>64</v>
      </c>
      <c r="AL417" s="19" t="s">
        <v>70</v>
      </c>
      <c r="AM417" s="18"/>
      <c r="AN417" s="18"/>
      <c r="AO417" s="18">
        <v>95</v>
      </c>
      <c r="AP417" s="18">
        <v>16</v>
      </c>
      <c r="AQ417" s="18"/>
      <c r="AR417" s="18"/>
      <c r="AS417" s="18">
        <v>1140</v>
      </c>
      <c r="AT417" s="18">
        <v>1560</v>
      </c>
      <c r="AU417" s="19">
        <v>16</v>
      </c>
      <c r="AV417" s="19">
        <v>23</v>
      </c>
      <c r="AW417" s="19">
        <v>18</v>
      </c>
      <c r="AX417" s="19">
        <v>19.799900000000001</v>
      </c>
      <c r="AY417" s="19">
        <v>32.799999999999997</v>
      </c>
      <c r="AZ417" s="19">
        <v>24.097999999999999</v>
      </c>
      <c r="BA417" s="19"/>
      <c r="BB417" s="19"/>
      <c r="BC417" s="19"/>
      <c r="BD417" s="19" t="s">
        <v>345</v>
      </c>
      <c r="BE417" s="19" t="s">
        <v>258</v>
      </c>
      <c r="BF417" s="19" t="s">
        <v>260</v>
      </c>
      <c r="BG417" s="19" t="s">
        <v>68</v>
      </c>
      <c r="BH417" s="19" t="s">
        <v>69</v>
      </c>
      <c r="BI417" s="19">
        <v>1751</v>
      </c>
      <c r="BJ417" s="19">
        <v>1751</v>
      </c>
      <c r="BK417" s="19" t="s">
        <v>1142</v>
      </c>
      <c r="BL417" s="18">
        <v>2</v>
      </c>
      <c r="BM417" s="18">
        <v>2</v>
      </c>
      <c r="BN417" s="19" t="s">
        <v>100</v>
      </c>
      <c r="BO417" s="19" t="s">
        <v>101</v>
      </c>
      <c r="BP417" s="19" t="s">
        <v>1132</v>
      </c>
      <c r="BQ417" s="19" t="s">
        <v>87</v>
      </c>
      <c r="BR417" s="21">
        <v>39993</v>
      </c>
      <c r="BS417" s="18">
        <v>1250</v>
      </c>
      <c r="BT417" s="14"/>
      <c r="BU417" s="19" t="s">
        <v>64</v>
      </c>
      <c r="BV417" s="19" t="s">
        <v>64</v>
      </c>
      <c r="BW417" s="19" t="s">
        <v>63</v>
      </c>
      <c r="BX417" s="19" t="s">
        <v>63</v>
      </c>
      <c r="BY417" s="19" t="s">
        <v>64</v>
      </c>
      <c r="BZ417" s="19" t="s">
        <v>64</v>
      </c>
      <c r="CA417" s="19" t="s">
        <v>63</v>
      </c>
      <c r="CB417" s="19" t="s">
        <v>64</v>
      </c>
      <c r="CC417" s="19" t="s">
        <v>63</v>
      </c>
      <c r="CD417" s="19" t="s">
        <v>75</v>
      </c>
      <c r="CE417" s="19" t="s">
        <v>431</v>
      </c>
      <c r="CF417" s="19" t="s">
        <v>64</v>
      </c>
      <c r="CG417" s="19" t="s">
        <v>63</v>
      </c>
      <c r="CH417" s="19" t="s">
        <v>63</v>
      </c>
      <c r="CI417" s="19" t="s">
        <v>63</v>
      </c>
      <c r="CJ417" s="18"/>
      <c r="CK417" s="19" t="s">
        <v>63</v>
      </c>
      <c r="CL417" s="19" t="s">
        <v>63</v>
      </c>
      <c r="CM417" s="18"/>
      <c r="CN417" s="18"/>
      <c r="CO417" s="18"/>
      <c r="CP417" s="19" t="s">
        <v>63</v>
      </c>
      <c r="CQ417" s="19" t="s">
        <v>63</v>
      </c>
      <c r="CR417" s="18"/>
      <c r="CS417" s="19" t="s">
        <v>63</v>
      </c>
      <c r="CT417" s="19" t="s">
        <v>63</v>
      </c>
      <c r="CU417" s="19" t="s">
        <v>63</v>
      </c>
      <c r="CV417" s="19" t="s">
        <v>63</v>
      </c>
      <c r="CW417" s="19" t="s">
        <v>63</v>
      </c>
      <c r="CX417" s="18"/>
      <c r="CY417" s="18"/>
      <c r="CZ417" s="19" t="s">
        <v>63</v>
      </c>
      <c r="DA417" s="18"/>
      <c r="DB417" s="19" t="s">
        <v>63</v>
      </c>
      <c r="DC417" s="19" t="s">
        <v>63</v>
      </c>
      <c r="DD417" s="18"/>
      <c r="DE417" s="19" t="s">
        <v>153</v>
      </c>
      <c r="DF417" s="19" t="s">
        <v>63</v>
      </c>
    </row>
    <row r="418" spans="1:118">
      <c r="A418" s="18">
        <v>2010</v>
      </c>
      <c r="B418" s="19" t="s">
        <v>437</v>
      </c>
      <c r="C418" s="19" t="s">
        <v>465</v>
      </c>
      <c r="D418" s="19" t="s">
        <v>518</v>
      </c>
      <c r="E418" s="19" t="s">
        <v>440</v>
      </c>
      <c r="F418" s="18">
        <v>202</v>
      </c>
      <c r="G418" s="20">
        <v>2.4</v>
      </c>
      <c r="H418" s="18">
        <v>4</v>
      </c>
      <c r="I418" s="18" t="s">
        <v>1133</v>
      </c>
      <c r="J418" s="18">
        <v>22</v>
      </c>
      <c r="K418" s="18">
        <v>33</v>
      </c>
      <c r="L418" s="18">
        <v>26</v>
      </c>
      <c r="M418" s="18">
        <v>27.799900000000001</v>
      </c>
      <c r="N418" s="18">
        <v>46.9</v>
      </c>
      <c r="O418" s="18">
        <v>34.0379</v>
      </c>
      <c r="P418" s="18"/>
      <c r="Q418" s="18"/>
      <c r="R418" s="18"/>
      <c r="S418" s="18"/>
      <c r="T418" s="19" t="s">
        <v>96</v>
      </c>
      <c r="U418" s="19" t="s">
        <v>97</v>
      </c>
      <c r="V418" s="19" t="s">
        <v>77</v>
      </c>
      <c r="W418" s="19" t="s">
        <v>78</v>
      </c>
      <c r="X418" s="19" t="s">
        <v>63</v>
      </c>
      <c r="Y418" s="18">
        <v>6</v>
      </c>
      <c r="Z418" s="19" t="s">
        <v>75</v>
      </c>
      <c r="AA418" s="19" t="s">
        <v>64</v>
      </c>
      <c r="AB418" s="19" t="s">
        <v>65</v>
      </c>
      <c r="AC418" s="19" t="s">
        <v>66</v>
      </c>
      <c r="AD418" s="18"/>
      <c r="AE418" s="18"/>
      <c r="AF418" s="19" t="s">
        <v>343</v>
      </c>
      <c r="AG418" s="19" t="s">
        <v>251</v>
      </c>
      <c r="AH418" s="19" t="s">
        <v>252</v>
      </c>
      <c r="AI418" s="19" t="s">
        <v>68</v>
      </c>
      <c r="AJ418" s="19" t="s">
        <v>69</v>
      </c>
      <c r="AK418" s="19" t="s">
        <v>64</v>
      </c>
      <c r="AL418" s="19" t="s">
        <v>70</v>
      </c>
      <c r="AM418" s="18"/>
      <c r="AN418" s="18"/>
      <c r="AO418" s="18">
        <v>95</v>
      </c>
      <c r="AP418" s="18">
        <v>16</v>
      </c>
      <c r="AQ418" s="18"/>
      <c r="AR418" s="18"/>
      <c r="AS418" s="18">
        <v>1097</v>
      </c>
      <c r="AT418" s="18">
        <v>1502</v>
      </c>
      <c r="AU418" s="19">
        <v>15</v>
      </c>
      <c r="AV418" s="19">
        <v>23</v>
      </c>
      <c r="AW418" s="19">
        <v>18</v>
      </c>
      <c r="AX418" s="19">
        <v>18.599900000000002</v>
      </c>
      <c r="AY418" s="19">
        <v>32.799999999999997</v>
      </c>
      <c r="AZ418" s="19">
        <v>23.100200000000001</v>
      </c>
      <c r="BA418" s="19"/>
      <c r="BB418" s="19"/>
      <c r="BC418" s="19"/>
      <c r="BD418" s="19" t="s">
        <v>345</v>
      </c>
      <c r="BE418" s="19" t="s">
        <v>258</v>
      </c>
      <c r="BF418" s="19" t="s">
        <v>260</v>
      </c>
      <c r="BG418" s="19" t="s">
        <v>68</v>
      </c>
      <c r="BH418" s="19" t="s">
        <v>69</v>
      </c>
      <c r="BI418" s="19">
        <v>1751</v>
      </c>
      <c r="BJ418" s="19">
        <v>1751</v>
      </c>
      <c r="BK418" s="19" t="s">
        <v>1142</v>
      </c>
      <c r="BL418" s="18">
        <v>2</v>
      </c>
      <c r="BM418" s="18">
        <v>2</v>
      </c>
      <c r="BN418" s="19" t="s">
        <v>100</v>
      </c>
      <c r="BO418" s="19" t="s">
        <v>101</v>
      </c>
      <c r="BP418" s="19" t="s">
        <v>1132</v>
      </c>
      <c r="BQ418" s="19" t="s">
        <v>87</v>
      </c>
      <c r="BR418" s="21">
        <v>39993</v>
      </c>
      <c r="BS418" s="18">
        <v>1251</v>
      </c>
      <c r="BT418" s="14"/>
      <c r="BU418" s="19" t="s">
        <v>64</v>
      </c>
      <c r="BV418" s="19" t="s">
        <v>64</v>
      </c>
      <c r="BW418" s="19" t="s">
        <v>63</v>
      </c>
      <c r="BX418" s="19" t="s">
        <v>63</v>
      </c>
      <c r="BY418" s="19" t="s">
        <v>64</v>
      </c>
      <c r="BZ418" s="19" t="s">
        <v>64</v>
      </c>
      <c r="CA418" s="19" t="s">
        <v>63</v>
      </c>
      <c r="CB418" s="19" t="s">
        <v>64</v>
      </c>
      <c r="CC418" s="19" t="s">
        <v>63</v>
      </c>
      <c r="CD418" s="19" t="s">
        <v>75</v>
      </c>
      <c r="CE418" s="19" t="s">
        <v>431</v>
      </c>
      <c r="CF418" s="19" t="s">
        <v>64</v>
      </c>
      <c r="CG418" s="19" t="s">
        <v>63</v>
      </c>
      <c r="CH418" s="19" t="s">
        <v>63</v>
      </c>
      <c r="CI418" s="19" t="s">
        <v>63</v>
      </c>
      <c r="CJ418" s="18"/>
      <c r="CK418" s="19" t="s">
        <v>63</v>
      </c>
      <c r="CL418" s="19" t="s">
        <v>63</v>
      </c>
      <c r="CM418" s="18"/>
      <c r="CN418" s="18"/>
      <c r="CO418" s="18"/>
      <c r="CP418" s="19" t="s">
        <v>63</v>
      </c>
      <c r="CQ418" s="19" t="s">
        <v>63</v>
      </c>
      <c r="CR418" s="18"/>
      <c r="CS418" s="19" t="s">
        <v>63</v>
      </c>
      <c r="CT418" s="19" t="s">
        <v>63</v>
      </c>
      <c r="CU418" s="19" t="s">
        <v>63</v>
      </c>
      <c r="CV418" s="19" t="s">
        <v>63</v>
      </c>
      <c r="CW418" s="19" t="s">
        <v>63</v>
      </c>
      <c r="CX418" s="18"/>
      <c r="CY418" s="18"/>
      <c r="CZ418" s="19" t="s">
        <v>63</v>
      </c>
      <c r="DA418" s="18"/>
      <c r="DB418" s="19" t="s">
        <v>63</v>
      </c>
      <c r="DC418" s="19" t="s">
        <v>63</v>
      </c>
      <c r="DD418" s="18"/>
      <c r="DE418" s="19" t="s">
        <v>153</v>
      </c>
      <c r="DF418" s="19" t="s">
        <v>63</v>
      </c>
      <c r="DG418" s="13"/>
      <c r="DH418" s="13"/>
      <c r="DI418" s="13"/>
      <c r="DJ418" s="13"/>
      <c r="DK418" s="13"/>
      <c r="DL418" s="13"/>
      <c r="DM418" s="13"/>
      <c r="DN418" s="13"/>
    </row>
    <row r="419" spans="1:118">
      <c r="A419" s="18">
        <v>2010</v>
      </c>
      <c r="B419" s="19" t="s">
        <v>437</v>
      </c>
      <c r="C419" s="19" t="s">
        <v>465</v>
      </c>
      <c r="D419" s="19" t="s">
        <v>518</v>
      </c>
      <c r="E419" s="19" t="s">
        <v>440</v>
      </c>
      <c r="F419" s="18">
        <v>189</v>
      </c>
      <c r="G419" s="20">
        <v>2.4</v>
      </c>
      <c r="H419" s="18">
        <v>4</v>
      </c>
      <c r="I419" s="18" t="s">
        <v>1144</v>
      </c>
      <c r="J419" s="18">
        <v>22</v>
      </c>
      <c r="K419" s="18">
        <v>30</v>
      </c>
      <c r="L419" s="18">
        <v>25</v>
      </c>
      <c r="M419" s="18">
        <v>27.4</v>
      </c>
      <c r="N419" s="18">
        <v>42.6</v>
      </c>
      <c r="O419" s="18">
        <v>32.640900000000002</v>
      </c>
      <c r="P419" s="18"/>
      <c r="Q419" s="18"/>
      <c r="R419" s="18"/>
      <c r="S419" s="18"/>
      <c r="T419" s="19" t="s">
        <v>96</v>
      </c>
      <c r="U419" s="19" t="s">
        <v>97</v>
      </c>
      <c r="V419" s="19" t="s">
        <v>80</v>
      </c>
      <c r="W419" s="19" t="s">
        <v>235</v>
      </c>
      <c r="X419" s="19" t="s">
        <v>63</v>
      </c>
      <c r="Y419" s="18">
        <v>4</v>
      </c>
      <c r="Z419" s="19" t="s">
        <v>75</v>
      </c>
      <c r="AA419" s="19" t="s">
        <v>64</v>
      </c>
      <c r="AB419" s="19" t="s">
        <v>65</v>
      </c>
      <c r="AC419" s="19" t="s">
        <v>66</v>
      </c>
      <c r="AD419" s="18"/>
      <c r="AE419" s="18"/>
      <c r="AF419" s="19" t="s">
        <v>63</v>
      </c>
      <c r="AG419" s="19" t="s">
        <v>251</v>
      </c>
      <c r="AH419" s="19" t="s">
        <v>252</v>
      </c>
      <c r="AI419" s="19" t="s">
        <v>68</v>
      </c>
      <c r="AJ419" s="19" t="s">
        <v>69</v>
      </c>
      <c r="AK419" s="19" t="s">
        <v>64</v>
      </c>
      <c r="AL419" s="19" t="s">
        <v>70</v>
      </c>
      <c r="AM419" s="18"/>
      <c r="AN419" s="18"/>
      <c r="AO419" s="18">
        <v>95</v>
      </c>
      <c r="AP419" s="18">
        <v>16</v>
      </c>
      <c r="AQ419" s="18"/>
      <c r="AR419" s="18"/>
      <c r="AS419" s="18">
        <v>1560</v>
      </c>
      <c r="AT419" s="18">
        <v>1560</v>
      </c>
      <c r="AU419" s="19"/>
      <c r="AV419" s="19"/>
      <c r="AW419" s="19"/>
      <c r="AX419" s="19"/>
      <c r="AY419" s="19"/>
      <c r="AZ419" s="19"/>
      <c r="BA419" s="19"/>
      <c r="BB419" s="19"/>
      <c r="BC419" s="19"/>
      <c r="BD419" s="19"/>
      <c r="BE419" s="19"/>
      <c r="BF419" s="19"/>
      <c r="BG419" s="19"/>
      <c r="BH419" s="19"/>
      <c r="BI419" s="19"/>
      <c r="BJ419" s="19"/>
      <c r="BK419" s="19"/>
      <c r="BL419" s="18">
        <v>2</v>
      </c>
      <c r="BM419" s="18">
        <v>2</v>
      </c>
      <c r="BN419" s="19" t="s">
        <v>100</v>
      </c>
      <c r="BO419" s="19" t="s">
        <v>101</v>
      </c>
      <c r="BP419" s="19" t="s">
        <v>1132</v>
      </c>
      <c r="BQ419" s="19" t="s">
        <v>87</v>
      </c>
      <c r="BR419" s="21">
        <v>39993</v>
      </c>
      <c r="BS419" s="18">
        <v>3020</v>
      </c>
      <c r="BU419" s="19" t="s">
        <v>64</v>
      </c>
      <c r="BV419" s="19" t="s">
        <v>64</v>
      </c>
      <c r="BW419" s="19" t="s">
        <v>63</v>
      </c>
      <c r="BX419" s="19" t="s">
        <v>63</v>
      </c>
      <c r="BY419" s="19" t="s">
        <v>64</v>
      </c>
      <c r="BZ419" s="19" t="s">
        <v>64</v>
      </c>
      <c r="CA419" s="19" t="s">
        <v>63</v>
      </c>
      <c r="CB419" s="19" t="s">
        <v>64</v>
      </c>
      <c r="CC419" s="19" t="s">
        <v>63</v>
      </c>
      <c r="CD419" s="19" t="s">
        <v>75</v>
      </c>
      <c r="CE419" s="19" t="s">
        <v>431</v>
      </c>
      <c r="CF419" s="19" t="s">
        <v>64</v>
      </c>
      <c r="CG419" s="19" t="s">
        <v>63</v>
      </c>
      <c r="CH419" s="19" t="s">
        <v>63</v>
      </c>
      <c r="CI419" s="19" t="s">
        <v>63</v>
      </c>
      <c r="CJ419" s="18"/>
      <c r="CK419" s="19" t="s">
        <v>63</v>
      </c>
      <c r="CL419" s="19" t="s">
        <v>63</v>
      </c>
      <c r="CM419" s="18"/>
      <c r="CN419" s="18"/>
      <c r="CO419" s="18"/>
      <c r="CP419" s="19" t="s">
        <v>63</v>
      </c>
      <c r="CQ419" s="19" t="s">
        <v>63</v>
      </c>
      <c r="CR419" s="18"/>
      <c r="CS419" s="19" t="s">
        <v>63</v>
      </c>
      <c r="CT419" s="19" t="s">
        <v>63</v>
      </c>
      <c r="CU419" s="19" t="s">
        <v>63</v>
      </c>
      <c r="CV419" s="19" t="s">
        <v>63</v>
      </c>
      <c r="CW419" s="19" t="s">
        <v>63</v>
      </c>
      <c r="CX419" s="18"/>
      <c r="CY419" s="18"/>
      <c r="CZ419" s="19" t="s">
        <v>63</v>
      </c>
      <c r="DA419" s="18"/>
      <c r="DB419" s="19" t="s">
        <v>63</v>
      </c>
      <c r="DC419" s="19" t="s">
        <v>63</v>
      </c>
      <c r="DD419" s="18"/>
      <c r="DE419" s="19" t="s">
        <v>153</v>
      </c>
      <c r="DF419" s="19" t="s">
        <v>63</v>
      </c>
      <c r="DG419" s="13"/>
      <c r="DH419" s="13"/>
      <c r="DI419" s="13"/>
      <c r="DJ419" s="13"/>
      <c r="DK419" s="13"/>
      <c r="DL419" s="13"/>
      <c r="DM419" s="13"/>
      <c r="DN419" s="13"/>
    </row>
    <row r="420" spans="1:118" s="13" customFormat="1">
      <c r="A420" s="18">
        <v>2010</v>
      </c>
      <c r="B420" s="19" t="s">
        <v>437</v>
      </c>
      <c r="C420" s="19" t="s">
        <v>465</v>
      </c>
      <c r="D420" s="19" t="s">
        <v>518</v>
      </c>
      <c r="E420" s="19" t="s">
        <v>440</v>
      </c>
      <c r="F420" s="18">
        <v>184</v>
      </c>
      <c r="G420" s="20">
        <v>2.4</v>
      </c>
      <c r="H420" s="18">
        <v>4</v>
      </c>
      <c r="I420" s="18" t="s">
        <v>1133</v>
      </c>
      <c r="J420" s="18">
        <v>22</v>
      </c>
      <c r="K420" s="18">
        <v>33</v>
      </c>
      <c r="L420" s="18">
        <v>26</v>
      </c>
      <c r="M420" s="18">
        <v>27.799900000000001</v>
      </c>
      <c r="N420" s="18">
        <v>46.8</v>
      </c>
      <c r="O420" s="18">
        <v>34.014099999999999</v>
      </c>
      <c r="P420" s="18"/>
      <c r="Q420" s="18"/>
      <c r="R420" s="18"/>
      <c r="S420" s="18"/>
      <c r="T420" s="19" t="s">
        <v>96</v>
      </c>
      <c r="U420" s="19" t="s">
        <v>97</v>
      </c>
      <c r="V420" s="19" t="s">
        <v>77</v>
      </c>
      <c r="W420" s="19" t="s">
        <v>78</v>
      </c>
      <c r="X420" s="19" t="s">
        <v>63</v>
      </c>
      <c r="Y420" s="18">
        <v>6</v>
      </c>
      <c r="Z420" s="19" t="s">
        <v>75</v>
      </c>
      <c r="AA420" s="19" t="s">
        <v>64</v>
      </c>
      <c r="AB420" s="19" t="s">
        <v>65</v>
      </c>
      <c r="AC420" s="19" t="s">
        <v>66</v>
      </c>
      <c r="AD420" s="18"/>
      <c r="AE420" s="18"/>
      <c r="AF420" s="19" t="s">
        <v>63</v>
      </c>
      <c r="AG420" s="19" t="s">
        <v>251</v>
      </c>
      <c r="AH420" s="19" t="s">
        <v>252</v>
      </c>
      <c r="AI420" s="19" t="s">
        <v>68</v>
      </c>
      <c r="AJ420" s="19" t="s">
        <v>69</v>
      </c>
      <c r="AK420" s="19" t="s">
        <v>64</v>
      </c>
      <c r="AL420" s="19" t="s">
        <v>70</v>
      </c>
      <c r="AM420" s="18"/>
      <c r="AN420" s="18"/>
      <c r="AO420" s="18">
        <v>95</v>
      </c>
      <c r="AP420" s="18">
        <v>16</v>
      </c>
      <c r="AQ420" s="18"/>
      <c r="AR420" s="18"/>
      <c r="AS420" s="18">
        <v>1097</v>
      </c>
      <c r="AT420" s="18">
        <v>1502</v>
      </c>
      <c r="AU420" s="19"/>
      <c r="AV420" s="19"/>
      <c r="AW420" s="19"/>
      <c r="AX420" s="19"/>
      <c r="AY420" s="19"/>
      <c r="AZ420" s="19"/>
      <c r="BA420" s="19"/>
      <c r="BB420" s="19"/>
      <c r="BC420" s="19"/>
      <c r="BD420" s="19"/>
      <c r="BE420" s="19"/>
      <c r="BF420" s="19"/>
      <c r="BG420" s="19"/>
      <c r="BH420" s="19"/>
      <c r="BI420" s="19"/>
      <c r="BJ420" s="19"/>
      <c r="BK420" s="19"/>
      <c r="BL420" s="18">
        <v>2</v>
      </c>
      <c r="BM420" s="18">
        <v>2</v>
      </c>
      <c r="BN420" s="19" t="s">
        <v>100</v>
      </c>
      <c r="BO420" s="19" t="s">
        <v>101</v>
      </c>
      <c r="BP420" s="19" t="s">
        <v>1132</v>
      </c>
      <c r="BQ420" s="19" t="s">
        <v>87</v>
      </c>
      <c r="BR420" s="21">
        <v>39993</v>
      </c>
      <c r="BS420" s="18">
        <v>3022</v>
      </c>
      <c r="BT420" s="14"/>
      <c r="BU420" s="19" t="s">
        <v>64</v>
      </c>
      <c r="BV420" s="19" t="s">
        <v>64</v>
      </c>
      <c r="BW420" s="19" t="s">
        <v>63</v>
      </c>
      <c r="BX420" s="19" t="s">
        <v>63</v>
      </c>
      <c r="BY420" s="19" t="s">
        <v>64</v>
      </c>
      <c r="BZ420" s="19" t="s">
        <v>64</v>
      </c>
      <c r="CA420" s="19" t="s">
        <v>63</v>
      </c>
      <c r="CB420" s="19" t="s">
        <v>64</v>
      </c>
      <c r="CC420" s="19" t="s">
        <v>63</v>
      </c>
      <c r="CD420" s="19" t="s">
        <v>75</v>
      </c>
      <c r="CE420" s="19" t="s">
        <v>431</v>
      </c>
      <c r="CF420" s="19" t="s">
        <v>64</v>
      </c>
      <c r="CG420" s="19" t="s">
        <v>63</v>
      </c>
      <c r="CH420" s="19" t="s">
        <v>63</v>
      </c>
      <c r="CI420" s="19" t="s">
        <v>63</v>
      </c>
      <c r="CJ420" s="18"/>
      <c r="CK420" s="19" t="s">
        <v>63</v>
      </c>
      <c r="CL420" s="19" t="s">
        <v>63</v>
      </c>
      <c r="CM420" s="18"/>
      <c r="CN420" s="18"/>
      <c r="CO420" s="18"/>
      <c r="CP420" s="19" t="s">
        <v>63</v>
      </c>
      <c r="CQ420" s="19" t="s">
        <v>63</v>
      </c>
      <c r="CR420" s="18"/>
      <c r="CS420" s="19" t="s">
        <v>63</v>
      </c>
      <c r="CT420" s="19" t="s">
        <v>63</v>
      </c>
      <c r="CU420" s="19" t="s">
        <v>63</v>
      </c>
      <c r="CV420" s="19" t="s">
        <v>63</v>
      </c>
      <c r="CW420" s="19" t="s">
        <v>63</v>
      </c>
      <c r="CX420" s="18"/>
      <c r="CY420" s="18"/>
      <c r="CZ420" s="19" t="s">
        <v>63</v>
      </c>
      <c r="DA420" s="18"/>
      <c r="DB420" s="19" t="s">
        <v>63</v>
      </c>
      <c r="DC420" s="19" t="s">
        <v>63</v>
      </c>
      <c r="DD420" s="18"/>
      <c r="DE420" s="19" t="s">
        <v>153</v>
      </c>
      <c r="DF420" s="19" t="s">
        <v>63</v>
      </c>
    </row>
    <row r="421" spans="1:118" s="13" customFormat="1">
      <c r="A421" s="18">
        <v>2010</v>
      </c>
      <c r="B421" s="19" t="s">
        <v>437</v>
      </c>
      <c r="C421" s="19" t="s">
        <v>465</v>
      </c>
      <c r="D421" s="19" t="s">
        <v>518</v>
      </c>
      <c r="E421" s="19" t="s">
        <v>440</v>
      </c>
      <c r="F421" s="18">
        <v>176</v>
      </c>
      <c r="G421" s="20">
        <v>3.5</v>
      </c>
      <c r="H421" s="18">
        <v>6</v>
      </c>
      <c r="I421" s="18" t="s">
        <v>1144</v>
      </c>
      <c r="J421" s="18">
        <v>18</v>
      </c>
      <c r="K421" s="18">
        <v>29</v>
      </c>
      <c r="L421" s="18">
        <v>22</v>
      </c>
      <c r="M421" s="18">
        <v>22.9</v>
      </c>
      <c r="N421" s="18">
        <v>40.299999999999997</v>
      </c>
      <c r="O421" s="18">
        <v>28.4221</v>
      </c>
      <c r="P421" s="18"/>
      <c r="Q421" s="18"/>
      <c r="R421" s="18"/>
      <c r="S421" s="18"/>
      <c r="T421" s="19" t="s">
        <v>96</v>
      </c>
      <c r="U421" s="19" t="s">
        <v>97</v>
      </c>
      <c r="V421" s="19" t="s">
        <v>80</v>
      </c>
      <c r="W421" s="19" t="s">
        <v>235</v>
      </c>
      <c r="X421" s="19" t="s">
        <v>63</v>
      </c>
      <c r="Y421" s="18">
        <v>4</v>
      </c>
      <c r="Z421" s="19" t="s">
        <v>75</v>
      </c>
      <c r="AA421" s="19" t="s">
        <v>64</v>
      </c>
      <c r="AB421" s="19" t="s">
        <v>65</v>
      </c>
      <c r="AC421" s="19" t="s">
        <v>66</v>
      </c>
      <c r="AD421" s="18"/>
      <c r="AE421" s="18"/>
      <c r="AF421" s="19" t="s">
        <v>63</v>
      </c>
      <c r="AG421" s="19" t="s">
        <v>251</v>
      </c>
      <c r="AH421" s="19" t="s">
        <v>252</v>
      </c>
      <c r="AI421" s="19" t="s">
        <v>68</v>
      </c>
      <c r="AJ421" s="19" t="s">
        <v>69</v>
      </c>
      <c r="AK421" s="19" t="s">
        <v>64</v>
      </c>
      <c r="AL421" s="19" t="s">
        <v>70</v>
      </c>
      <c r="AM421" s="18"/>
      <c r="AN421" s="18"/>
      <c r="AO421" s="18">
        <v>95</v>
      </c>
      <c r="AP421" s="18">
        <v>16</v>
      </c>
      <c r="AQ421" s="18"/>
      <c r="AR421" s="18"/>
      <c r="AS421" s="18">
        <v>1297</v>
      </c>
      <c r="AT421" s="18">
        <v>1774</v>
      </c>
      <c r="AU421" s="19"/>
      <c r="AV421" s="19"/>
      <c r="AW421" s="19"/>
      <c r="AX421" s="19"/>
      <c r="AY421" s="19"/>
      <c r="AZ421" s="19"/>
      <c r="BA421" s="19"/>
      <c r="BB421" s="19"/>
      <c r="BC421" s="19"/>
      <c r="BD421" s="19"/>
      <c r="BE421" s="19"/>
      <c r="BF421" s="19"/>
      <c r="BG421" s="19"/>
      <c r="BH421" s="19"/>
      <c r="BI421" s="19"/>
      <c r="BJ421" s="19"/>
      <c r="BK421" s="19"/>
      <c r="BL421" s="18">
        <v>1</v>
      </c>
      <c r="BM421" s="18">
        <v>1</v>
      </c>
      <c r="BN421" s="19" t="s">
        <v>100</v>
      </c>
      <c r="BO421" s="19" t="s">
        <v>101</v>
      </c>
      <c r="BP421" s="19" t="s">
        <v>1132</v>
      </c>
      <c r="BQ421" s="19" t="s">
        <v>87</v>
      </c>
      <c r="BR421" s="21">
        <v>39993</v>
      </c>
      <c r="BS421" s="18">
        <v>1364</v>
      </c>
      <c r="BT421" s="14"/>
      <c r="BU421" s="19" t="s">
        <v>64</v>
      </c>
      <c r="BV421" s="19" t="s">
        <v>64</v>
      </c>
      <c r="BW421" s="19" t="s">
        <v>63</v>
      </c>
      <c r="BX421" s="19" t="s">
        <v>63</v>
      </c>
      <c r="BY421" s="19" t="s">
        <v>64</v>
      </c>
      <c r="BZ421" s="19" t="s">
        <v>64</v>
      </c>
      <c r="CA421" s="19" t="s">
        <v>63</v>
      </c>
      <c r="CB421" s="19" t="s">
        <v>64</v>
      </c>
      <c r="CC421" s="19" t="s">
        <v>63</v>
      </c>
      <c r="CD421" s="19" t="s">
        <v>75</v>
      </c>
      <c r="CE421" s="19" t="s">
        <v>431</v>
      </c>
      <c r="CF421" s="19" t="s">
        <v>64</v>
      </c>
      <c r="CG421" s="19" t="s">
        <v>63</v>
      </c>
      <c r="CH421" s="19" t="s">
        <v>63</v>
      </c>
      <c r="CI421" s="19" t="s">
        <v>63</v>
      </c>
      <c r="CJ421" s="18"/>
      <c r="CK421" s="19" t="s">
        <v>63</v>
      </c>
      <c r="CL421" s="19" t="s">
        <v>63</v>
      </c>
      <c r="CM421" s="18"/>
      <c r="CN421" s="18"/>
      <c r="CO421" s="18"/>
      <c r="CP421" s="19" t="s">
        <v>63</v>
      </c>
      <c r="CQ421" s="19" t="s">
        <v>63</v>
      </c>
      <c r="CR421" s="18"/>
      <c r="CS421" s="19" t="s">
        <v>63</v>
      </c>
      <c r="CT421" s="19" t="s">
        <v>63</v>
      </c>
      <c r="CU421" s="19" t="s">
        <v>63</v>
      </c>
      <c r="CV421" s="19" t="s">
        <v>63</v>
      </c>
      <c r="CW421" s="19" t="s">
        <v>63</v>
      </c>
      <c r="CX421" s="18"/>
      <c r="CY421" s="18"/>
      <c r="CZ421" s="19" t="s">
        <v>63</v>
      </c>
      <c r="DA421" s="18"/>
      <c r="DB421" s="19" t="s">
        <v>63</v>
      </c>
      <c r="DC421" s="19" t="s">
        <v>63</v>
      </c>
      <c r="DD421" s="18"/>
      <c r="DE421" s="19" t="s">
        <v>153</v>
      </c>
      <c r="DF421" s="19" t="s">
        <v>63</v>
      </c>
      <c r="DG421"/>
      <c r="DH421"/>
      <c r="DI421"/>
      <c r="DJ421"/>
      <c r="DK421"/>
      <c r="DL421"/>
      <c r="DM421"/>
      <c r="DN421"/>
    </row>
    <row r="422" spans="1:118">
      <c r="A422" s="18">
        <v>2010</v>
      </c>
      <c r="B422" s="19" t="s">
        <v>437</v>
      </c>
      <c r="C422" s="19" t="s">
        <v>465</v>
      </c>
      <c r="D422" s="19" t="s">
        <v>518</v>
      </c>
      <c r="E422" s="19" t="s">
        <v>440</v>
      </c>
      <c r="F422" s="18">
        <v>181</v>
      </c>
      <c r="G422" s="20">
        <v>3.5</v>
      </c>
      <c r="H422" s="18">
        <v>6</v>
      </c>
      <c r="I422" s="18" t="s">
        <v>1144</v>
      </c>
      <c r="J422" s="18">
        <v>19</v>
      </c>
      <c r="K422" s="18">
        <v>29</v>
      </c>
      <c r="L422" s="18">
        <v>23</v>
      </c>
      <c r="M422" s="18">
        <v>24.1</v>
      </c>
      <c r="N422" s="18">
        <v>41.2</v>
      </c>
      <c r="O422" s="18">
        <v>29.635000000000002</v>
      </c>
      <c r="P422" s="18"/>
      <c r="Q422" s="18"/>
      <c r="R422" s="18"/>
      <c r="S422" s="18"/>
      <c r="T422" s="19" t="s">
        <v>96</v>
      </c>
      <c r="U422" s="19" t="s">
        <v>97</v>
      </c>
      <c r="V422" s="19" t="s">
        <v>80</v>
      </c>
      <c r="W422" s="19" t="s">
        <v>235</v>
      </c>
      <c r="X422" s="19" t="s">
        <v>63</v>
      </c>
      <c r="Y422" s="18">
        <v>4</v>
      </c>
      <c r="Z422" s="19" t="s">
        <v>75</v>
      </c>
      <c r="AA422" s="19" t="s">
        <v>64</v>
      </c>
      <c r="AB422" s="19" t="s">
        <v>65</v>
      </c>
      <c r="AC422" s="19" t="s">
        <v>66</v>
      </c>
      <c r="AD422" s="18"/>
      <c r="AE422" s="18"/>
      <c r="AF422" s="19" t="s">
        <v>269</v>
      </c>
      <c r="AG422" s="19" t="s">
        <v>251</v>
      </c>
      <c r="AH422" s="19" t="s">
        <v>252</v>
      </c>
      <c r="AI422" s="19" t="s">
        <v>68</v>
      </c>
      <c r="AJ422" s="19" t="s">
        <v>69</v>
      </c>
      <c r="AK422" s="19" t="s">
        <v>64</v>
      </c>
      <c r="AL422" s="19" t="s">
        <v>70</v>
      </c>
      <c r="AM422" s="18"/>
      <c r="AN422" s="18"/>
      <c r="AO422" s="18">
        <v>95</v>
      </c>
      <c r="AP422" s="18">
        <v>16</v>
      </c>
      <c r="AQ422" s="18"/>
      <c r="AR422" s="18"/>
      <c r="AS422" s="18">
        <v>1240</v>
      </c>
      <c r="AT422" s="18">
        <v>1696</v>
      </c>
      <c r="AU422" s="19">
        <v>14</v>
      </c>
      <c r="AV422" s="19">
        <v>22</v>
      </c>
      <c r="AW422" s="19">
        <v>17</v>
      </c>
      <c r="AX422" s="19">
        <v>17.599900000000002</v>
      </c>
      <c r="AY422" s="19">
        <v>30.299900000000001</v>
      </c>
      <c r="AZ422" s="19">
        <v>21.691299999999998</v>
      </c>
      <c r="BA422" s="19"/>
      <c r="BB422" s="19"/>
      <c r="BC422" s="19"/>
      <c r="BD422" s="19" t="s">
        <v>328</v>
      </c>
      <c r="BE422" s="19" t="s">
        <v>258</v>
      </c>
      <c r="BF422" s="19" t="s">
        <v>260</v>
      </c>
      <c r="BG422" s="19" t="s">
        <v>68</v>
      </c>
      <c r="BH422" s="19" t="s">
        <v>69</v>
      </c>
      <c r="BI422" s="19">
        <v>1852</v>
      </c>
      <c r="BJ422" s="19">
        <v>1852</v>
      </c>
      <c r="BK422" s="19" t="s">
        <v>1142</v>
      </c>
      <c r="BL422" s="18">
        <v>1</v>
      </c>
      <c r="BM422" s="18">
        <v>1</v>
      </c>
      <c r="BN422" s="19" t="s">
        <v>100</v>
      </c>
      <c r="BO422" s="19" t="s">
        <v>101</v>
      </c>
      <c r="BP422" s="19" t="s">
        <v>1132</v>
      </c>
      <c r="BQ422" s="19" t="s">
        <v>87</v>
      </c>
      <c r="BR422" s="21">
        <v>39993</v>
      </c>
      <c r="BS422" s="18">
        <v>1378</v>
      </c>
      <c r="BT422" s="14"/>
      <c r="BU422" s="19" t="s">
        <v>64</v>
      </c>
      <c r="BV422" s="19" t="s">
        <v>64</v>
      </c>
      <c r="BW422" s="19" t="s">
        <v>63</v>
      </c>
      <c r="BX422" s="19" t="s">
        <v>63</v>
      </c>
      <c r="BY422" s="19" t="s">
        <v>64</v>
      </c>
      <c r="BZ422" s="19" t="s">
        <v>64</v>
      </c>
      <c r="CA422" s="19" t="s">
        <v>63</v>
      </c>
      <c r="CB422" s="19" t="s">
        <v>64</v>
      </c>
      <c r="CC422" s="19" t="s">
        <v>63</v>
      </c>
      <c r="CD422" s="19" t="s">
        <v>75</v>
      </c>
      <c r="CE422" s="19" t="s">
        <v>431</v>
      </c>
      <c r="CF422" s="19" t="s">
        <v>64</v>
      </c>
      <c r="CG422" s="19" t="s">
        <v>63</v>
      </c>
      <c r="CH422" s="19" t="s">
        <v>63</v>
      </c>
      <c r="CI422" s="19" t="s">
        <v>63</v>
      </c>
      <c r="CJ422" s="18"/>
      <c r="CK422" s="19" t="s">
        <v>63</v>
      </c>
      <c r="CL422" s="19" t="s">
        <v>63</v>
      </c>
      <c r="CM422" s="18"/>
      <c r="CN422" s="18"/>
      <c r="CO422" s="18"/>
      <c r="CP422" s="19" t="s">
        <v>63</v>
      </c>
      <c r="CQ422" s="19" t="s">
        <v>63</v>
      </c>
      <c r="CR422" s="18"/>
      <c r="CS422" s="19" t="s">
        <v>63</v>
      </c>
      <c r="CT422" s="19" t="s">
        <v>63</v>
      </c>
      <c r="CU422" s="19" t="s">
        <v>63</v>
      </c>
      <c r="CV422" s="19" t="s">
        <v>63</v>
      </c>
      <c r="CW422" s="19" t="s">
        <v>63</v>
      </c>
      <c r="CX422" s="18"/>
      <c r="CY422" s="18"/>
      <c r="CZ422" s="19" t="s">
        <v>63</v>
      </c>
      <c r="DA422" s="18"/>
      <c r="DB422" s="19" t="s">
        <v>63</v>
      </c>
      <c r="DC422" s="19" t="s">
        <v>63</v>
      </c>
      <c r="DD422" s="18"/>
      <c r="DE422" s="19" t="s">
        <v>153</v>
      </c>
      <c r="DF422" s="19" t="s">
        <v>63</v>
      </c>
      <c r="DG422" s="13"/>
      <c r="DH422" s="13"/>
      <c r="DI422" s="13"/>
      <c r="DJ422" s="13"/>
      <c r="DK422" s="13"/>
      <c r="DL422" s="13"/>
      <c r="DM422" s="13"/>
      <c r="DN422" s="13"/>
    </row>
    <row r="423" spans="1:118">
      <c r="A423" s="18">
        <v>2010</v>
      </c>
      <c r="B423" s="19" t="s">
        <v>437</v>
      </c>
      <c r="C423" s="19" t="s">
        <v>465</v>
      </c>
      <c r="D423" s="19" t="s">
        <v>518</v>
      </c>
      <c r="E423" s="19" t="s">
        <v>440</v>
      </c>
      <c r="F423" s="18">
        <v>199</v>
      </c>
      <c r="G423" s="20">
        <v>3.6</v>
      </c>
      <c r="H423" s="18">
        <v>6</v>
      </c>
      <c r="I423" s="18" t="s">
        <v>1133</v>
      </c>
      <c r="J423" s="18">
        <v>17</v>
      </c>
      <c r="K423" s="18">
        <v>26</v>
      </c>
      <c r="L423" s="18">
        <v>20</v>
      </c>
      <c r="M423" s="18">
        <v>21.4</v>
      </c>
      <c r="N423" s="18">
        <v>35.6</v>
      </c>
      <c r="O423" s="18">
        <v>26.081499999999998</v>
      </c>
      <c r="P423" s="18"/>
      <c r="Q423" s="18"/>
      <c r="R423" s="18"/>
      <c r="S423" s="18"/>
      <c r="T423" s="19" t="s">
        <v>96</v>
      </c>
      <c r="U423" s="19" t="s">
        <v>97</v>
      </c>
      <c r="V423" s="19" t="s">
        <v>77</v>
      </c>
      <c r="W423" s="19" t="s">
        <v>78</v>
      </c>
      <c r="X423" s="19" t="s">
        <v>63</v>
      </c>
      <c r="Y423" s="18">
        <v>6</v>
      </c>
      <c r="Z423" s="19" t="s">
        <v>75</v>
      </c>
      <c r="AA423" s="19" t="s">
        <v>64</v>
      </c>
      <c r="AB423" s="19" t="s">
        <v>65</v>
      </c>
      <c r="AC423" s="19" t="s">
        <v>66</v>
      </c>
      <c r="AD423" s="18"/>
      <c r="AE423" s="18"/>
      <c r="AF423" s="19" t="s">
        <v>63</v>
      </c>
      <c r="AG423" s="19" t="s">
        <v>251</v>
      </c>
      <c r="AH423" s="19" t="s">
        <v>252</v>
      </c>
      <c r="AI423" s="19" t="s">
        <v>68</v>
      </c>
      <c r="AJ423" s="19" t="s">
        <v>69</v>
      </c>
      <c r="AK423" s="19" t="s">
        <v>64</v>
      </c>
      <c r="AL423" s="19" t="s">
        <v>70</v>
      </c>
      <c r="AM423" s="18"/>
      <c r="AN423" s="18"/>
      <c r="AO423" s="18">
        <v>95</v>
      </c>
      <c r="AP423" s="18">
        <v>16</v>
      </c>
      <c r="AQ423" s="18"/>
      <c r="AR423" s="18"/>
      <c r="AS423" s="18">
        <v>1425</v>
      </c>
      <c r="AT423" s="18">
        <v>1950</v>
      </c>
      <c r="AU423" s="19"/>
      <c r="AV423" s="19"/>
      <c r="AW423" s="19"/>
      <c r="AX423" s="19"/>
      <c r="AY423" s="19"/>
      <c r="AZ423" s="19"/>
      <c r="BA423" s="19"/>
      <c r="BB423" s="19"/>
      <c r="BC423" s="19"/>
      <c r="BD423" s="19"/>
      <c r="BE423" s="19"/>
      <c r="BF423" s="19"/>
      <c r="BG423" s="19"/>
      <c r="BH423" s="19"/>
      <c r="BI423" s="19"/>
      <c r="BJ423" s="19"/>
      <c r="BK423" s="19"/>
      <c r="BL423" s="18">
        <v>2</v>
      </c>
      <c r="BM423" s="18">
        <v>2</v>
      </c>
      <c r="BN423" s="19" t="s">
        <v>100</v>
      </c>
      <c r="BO423" s="19" t="s">
        <v>101</v>
      </c>
      <c r="BP423" s="19" t="s">
        <v>1132</v>
      </c>
      <c r="BQ423" s="19" t="s">
        <v>87</v>
      </c>
      <c r="BR423" s="21">
        <v>39993</v>
      </c>
      <c r="BS423" s="18">
        <v>1368</v>
      </c>
      <c r="BT423" s="14"/>
      <c r="BU423" s="19" t="s">
        <v>64</v>
      </c>
      <c r="BV423" s="19" t="s">
        <v>64</v>
      </c>
      <c r="BW423" s="19" t="s">
        <v>63</v>
      </c>
      <c r="BX423" s="19" t="s">
        <v>63</v>
      </c>
      <c r="BY423" s="19" t="s">
        <v>64</v>
      </c>
      <c r="BZ423" s="19" t="s">
        <v>64</v>
      </c>
      <c r="CA423" s="19" t="s">
        <v>63</v>
      </c>
      <c r="CB423" s="19" t="s">
        <v>64</v>
      </c>
      <c r="CC423" s="19" t="s">
        <v>63</v>
      </c>
      <c r="CD423" s="19" t="s">
        <v>75</v>
      </c>
      <c r="CE423" s="19" t="s">
        <v>431</v>
      </c>
      <c r="CF423" s="19" t="s">
        <v>64</v>
      </c>
      <c r="CG423" s="19" t="s">
        <v>63</v>
      </c>
      <c r="CH423" s="19" t="s">
        <v>63</v>
      </c>
      <c r="CI423" s="19" t="s">
        <v>63</v>
      </c>
      <c r="CJ423" s="18"/>
      <c r="CK423" s="19" t="s">
        <v>63</v>
      </c>
      <c r="CL423" s="19" t="s">
        <v>63</v>
      </c>
      <c r="CM423" s="18"/>
      <c r="CN423" s="18"/>
      <c r="CO423" s="18"/>
      <c r="CP423" s="19" t="s">
        <v>63</v>
      </c>
      <c r="CQ423" s="19" t="s">
        <v>63</v>
      </c>
      <c r="CR423" s="18"/>
      <c r="CS423" s="19" t="s">
        <v>63</v>
      </c>
      <c r="CT423" s="19" t="s">
        <v>63</v>
      </c>
      <c r="CU423" s="19" t="s">
        <v>63</v>
      </c>
      <c r="CV423" s="19" t="s">
        <v>63</v>
      </c>
      <c r="CW423" s="19" t="s">
        <v>63</v>
      </c>
      <c r="CX423" s="18"/>
      <c r="CY423" s="18"/>
      <c r="CZ423" s="19" t="s">
        <v>63</v>
      </c>
      <c r="DA423" s="18"/>
      <c r="DB423" s="19" t="s">
        <v>63</v>
      </c>
      <c r="DC423" s="19" t="s">
        <v>63</v>
      </c>
      <c r="DD423" s="18"/>
      <c r="DE423" s="19" t="s">
        <v>153</v>
      </c>
      <c r="DF423" s="19" t="s">
        <v>63</v>
      </c>
      <c r="DG423" s="13"/>
      <c r="DH423" s="13"/>
      <c r="DI423" s="13"/>
      <c r="DJ423" s="13"/>
      <c r="DK423" s="13"/>
      <c r="DL423" s="13"/>
      <c r="DM423" s="13"/>
      <c r="DN423" s="13"/>
    </row>
    <row r="424" spans="1:118" s="13" customFormat="1">
      <c r="A424" s="18">
        <v>2010</v>
      </c>
      <c r="B424" s="19" t="s">
        <v>437</v>
      </c>
      <c r="C424" s="19" t="s">
        <v>465</v>
      </c>
      <c r="D424" s="19" t="s">
        <v>519</v>
      </c>
      <c r="E424" s="19" t="s">
        <v>440</v>
      </c>
      <c r="F424" s="18">
        <v>221</v>
      </c>
      <c r="G424" s="20">
        <v>2.4</v>
      </c>
      <c r="H424" s="18">
        <v>4</v>
      </c>
      <c r="I424" s="18" t="s">
        <v>1144</v>
      </c>
      <c r="J424" s="18">
        <v>26</v>
      </c>
      <c r="K424" s="18">
        <v>34</v>
      </c>
      <c r="L424" s="18">
        <v>29</v>
      </c>
      <c r="M424" s="18">
        <v>33.200000000000003</v>
      </c>
      <c r="N424" s="18">
        <v>48.1</v>
      </c>
      <c r="O424" s="18">
        <v>38.577599999999997</v>
      </c>
      <c r="P424" s="18"/>
      <c r="Q424" s="18"/>
      <c r="R424" s="18"/>
      <c r="S424" s="18"/>
      <c r="T424" s="19" t="s">
        <v>96</v>
      </c>
      <c r="U424" s="19" t="s">
        <v>97</v>
      </c>
      <c r="V424" s="19" t="s">
        <v>80</v>
      </c>
      <c r="W424" s="19" t="s">
        <v>235</v>
      </c>
      <c r="X424" s="19" t="s">
        <v>63</v>
      </c>
      <c r="Y424" s="18">
        <v>4</v>
      </c>
      <c r="Z424" s="19" t="s">
        <v>75</v>
      </c>
      <c r="AA424" s="19" t="s">
        <v>64</v>
      </c>
      <c r="AB424" s="19" t="s">
        <v>65</v>
      </c>
      <c r="AC424" s="19" t="s">
        <v>66</v>
      </c>
      <c r="AD424" s="18"/>
      <c r="AE424" s="18"/>
      <c r="AF424" s="19" t="s">
        <v>63</v>
      </c>
      <c r="AG424" s="19" t="s">
        <v>251</v>
      </c>
      <c r="AH424" s="19" t="s">
        <v>252</v>
      </c>
      <c r="AI424" s="19" t="s">
        <v>68</v>
      </c>
      <c r="AJ424" s="19" t="s">
        <v>69</v>
      </c>
      <c r="AK424" s="19" t="s">
        <v>64</v>
      </c>
      <c r="AL424" s="19" t="s">
        <v>70</v>
      </c>
      <c r="AM424" s="18"/>
      <c r="AN424" s="18"/>
      <c r="AO424" s="18">
        <v>95</v>
      </c>
      <c r="AP424" s="18">
        <v>16</v>
      </c>
      <c r="AQ424" s="18"/>
      <c r="AR424" s="18"/>
      <c r="AS424" s="18">
        <v>983</v>
      </c>
      <c r="AT424" s="18">
        <v>1346</v>
      </c>
      <c r="AU424" s="19"/>
      <c r="AV424" s="19"/>
      <c r="AW424" s="19"/>
      <c r="AX424" s="19"/>
      <c r="AY424" s="19"/>
      <c r="AZ424" s="19"/>
      <c r="BA424" s="19"/>
      <c r="BB424" s="19"/>
      <c r="BC424" s="19"/>
      <c r="BD424" s="19"/>
      <c r="BE424" s="19"/>
      <c r="BF424" s="19"/>
      <c r="BG424" s="19"/>
      <c r="BH424" s="19"/>
      <c r="BI424" s="19"/>
      <c r="BJ424" s="19"/>
      <c r="BK424" s="19"/>
      <c r="BL424" s="18">
        <v>2</v>
      </c>
      <c r="BM424" s="18">
        <v>2</v>
      </c>
      <c r="BN424" s="19" t="s">
        <v>100</v>
      </c>
      <c r="BO424" s="19" t="s">
        <v>101</v>
      </c>
      <c r="BP424" s="19" t="s">
        <v>1132</v>
      </c>
      <c r="BQ424" s="19" t="s">
        <v>87</v>
      </c>
      <c r="BR424" s="21">
        <v>39993</v>
      </c>
      <c r="BS424" s="18">
        <v>1307</v>
      </c>
      <c r="BT424" s="14"/>
      <c r="BU424" s="19" t="s">
        <v>64</v>
      </c>
      <c r="BV424" s="19" t="s">
        <v>64</v>
      </c>
      <c r="BW424" s="19" t="s">
        <v>63</v>
      </c>
      <c r="BX424" s="19" t="s">
        <v>63</v>
      </c>
      <c r="BY424" s="19" t="s">
        <v>64</v>
      </c>
      <c r="BZ424" s="19" t="s">
        <v>64</v>
      </c>
      <c r="CA424" s="19" t="s">
        <v>63</v>
      </c>
      <c r="CB424" s="19" t="s">
        <v>64</v>
      </c>
      <c r="CC424" s="19" t="s">
        <v>63</v>
      </c>
      <c r="CD424" s="19" t="s">
        <v>75</v>
      </c>
      <c r="CE424" s="19" t="s">
        <v>431</v>
      </c>
      <c r="CF424" s="19" t="s">
        <v>64</v>
      </c>
      <c r="CG424" s="19" t="s">
        <v>63</v>
      </c>
      <c r="CH424" s="19" t="s">
        <v>195</v>
      </c>
      <c r="CI424" s="19" t="s">
        <v>63</v>
      </c>
      <c r="CJ424" s="18">
        <v>1</v>
      </c>
      <c r="CK424" s="19" t="s">
        <v>196</v>
      </c>
      <c r="CL424" s="19" t="s">
        <v>63</v>
      </c>
      <c r="CM424" s="18">
        <v>36</v>
      </c>
      <c r="CN424" s="18">
        <v>17.600000000000001</v>
      </c>
      <c r="CO424" s="18">
        <v>46</v>
      </c>
      <c r="CP424" s="19" t="s">
        <v>197</v>
      </c>
      <c r="CQ424" s="19" t="s">
        <v>63</v>
      </c>
      <c r="CR424" s="18"/>
      <c r="CS424" s="19" t="s">
        <v>198</v>
      </c>
      <c r="CT424" s="19" t="s">
        <v>63</v>
      </c>
      <c r="CU424" s="19" t="s">
        <v>365</v>
      </c>
      <c r="CV424" s="19" t="s">
        <v>64</v>
      </c>
      <c r="CW424" s="19" t="s">
        <v>63</v>
      </c>
      <c r="CX424" s="18"/>
      <c r="CY424" s="18"/>
      <c r="CZ424" s="19" t="s">
        <v>63</v>
      </c>
      <c r="DA424" s="18">
        <v>1</v>
      </c>
      <c r="DB424" s="19" t="s">
        <v>521</v>
      </c>
      <c r="DC424" s="19" t="s">
        <v>522</v>
      </c>
      <c r="DD424" s="18">
        <v>3</v>
      </c>
      <c r="DE424" s="19" t="s">
        <v>153</v>
      </c>
      <c r="DF424" s="19" t="s">
        <v>63</v>
      </c>
      <c r="DG424"/>
      <c r="DH424"/>
      <c r="DI424"/>
      <c r="DJ424"/>
      <c r="DK424"/>
      <c r="DL424"/>
      <c r="DM424"/>
      <c r="DN424"/>
    </row>
    <row r="425" spans="1:118" s="13" customFormat="1">
      <c r="A425" s="18">
        <v>2010</v>
      </c>
      <c r="B425" s="19" t="s">
        <v>247</v>
      </c>
      <c r="C425" s="19" t="s">
        <v>248</v>
      </c>
      <c r="D425" s="19" t="s">
        <v>257</v>
      </c>
      <c r="E425" s="19" t="s">
        <v>250</v>
      </c>
      <c r="F425" s="18">
        <v>530</v>
      </c>
      <c r="G425" s="20">
        <v>2.4</v>
      </c>
      <c r="H425" s="18">
        <v>4</v>
      </c>
      <c r="I425" s="18" t="s">
        <v>1144</v>
      </c>
      <c r="J425" s="18">
        <v>21</v>
      </c>
      <c r="K425" s="18">
        <v>30</v>
      </c>
      <c r="L425" s="18">
        <v>24</v>
      </c>
      <c r="M425" s="18">
        <v>26.9</v>
      </c>
      <c r="N425" s="18">
        <v>41.699800000000003</v>
      </c>
      <c r="O425" s="18">
        <v>32.012799999999999</v>
      </c>
      <c r="P425" s="18"/>
      <c r="Q425" s="18"/>
      <c r="R425" s="18"/>
      <c r="S425" s="18"/>
      <c r="T425" s="19" t="s">
        <v>96</v>
      </c>
      <c r="U425" s="19" t="s">
        <v>97</v>
      </c>
      <c r="V425" s="19" t="s">
        <v>80</v>
      </c>
      <c r="W425" s="19" t="s">
        <v>235</v>
      </c>
      <c r="X425" s="19" t="s">
        <v>63</v>
      </c>
      <c r="Y425" s="18">
        <v>4</v>
      </c>
      <c r="Z425" s="19" t="s">
        <v>75</v>
      </c>
      <c r="AA425" s="19" t="s">
        <v>64</v>
      </c>
      <c r="AB425" s="19" t="s">
        <v>65</v>
      </c>
      <c r="AC425" s="19" t="s">
        <v>66</v>
      </c>
      <c r="AD425" s="18"/>
      <c r="AE425" s="18"/>
      <c r="AF425" s="19" t="s">
        <v>63</v>
      </c>
      <c r="AG425" s="19" t="s">
        <v>251</v>
      </c>
      <c r="AH425" s="19" t="s">
        <v>252</v>
      </c>
      <c r="AI425" s="19" t="s">
        <v>68</v>
      </c>
      <c r="AJ425" s="19" t="s">
        <v>69</v>
      </c>
      <c r="AK425" s="19" t="s">
        <v>64</v>
      </c>
      <c r="AL425" s="19" t="s">
        <v>70</v>
      </c>
      <c r="AM425" s="18"/>
      <c r="AN425" s="18"/>
      <c r="AO425" s="18">
        <v>101</v>
      </c>
      <c r="AP425" s="18">
        <v>14</v>
      </c>
      <c r="AQ425" s="18"/>
      <c r="AR425" s="18"/>
      <c r="AS425" s="18">
        <v>1626</v>
      </c>
      <c r="AT425" s="18">
        <v>1626</v>
      </c>
      <c r="AU425" s="19"/>
      <c r="AV425" s="19"/>
      <c r="AW425" s="19"/>
      <c r="AX425" s="19"/>
      <c r="AY425" s="19"/>
      <c r="AZ425" s="19"/>
      <c r="BA425" s="19"/>
      <c r="BB425" s="19"/>
      <c r="BC425" s="19"/>
      <c r="BD425" s="19"/>
      <c r="BE425" s="19"/>
      <c r="BF425" s="19"/>
      <c r="BG425" s="19"/>
      <c r="BH425" s="19"/>
      <c r="BI425" s="19"/>
      <c r="BJ425" s="19"/>
      <c r="BK425" s="19"/>
      <c r="BL425" s="18">
        <v>2</v>
      </c>
      <c r="BM425" s="18">
        <v>2</v>
      </c>
      <c r="BN425" s="19" t="s">
        <v>100</v>
      </c>
      <c r="BO425" s="19" t="s">
        <v>101</v>
      </c>
      <c r="BP425" s="19" t="s">
        <v>1132</v>
      </c>
      <c r="BQ425" s="19" t="s">
        <v>87</v>
      </c>
      <c r="BR425" s="21">
        <v>40025</v>
      </c>
      <c r="BS425" s="18">
        <v>1818</v>
      </c>
      <c r="BT425" s="2"/>
      <c r="BU425" s="19" t="s">
        <v>64</v>
      </c>
      <c r="BV425" s="19" t="s">
        <v>64</v>
      </c>
      <c r="BW425" s="19" t="s">
        <v>63</v>
      </c>
      <c r="BX425" s="19" t="s">
        <v>63</v>
      </c>
      <c r="BY425" s="19" t="s">
        <v>64</v>
      </c>
      <c r="BZ425" s="19" t="s">
        <v>64</v>
      </c>
      <c r="CA425" s="19" t="s">
        <v>63</v>
      </c>
      <c r="CB425" s="19" t="s">
        <v>64</v>
      </c>
      <c r="CC425" s="19" t="s">
        <v>63</v>
      </c>
      <c r="CD425" s="19" t="s">
        <v>75</v>
      </c>
      <c r="CE425" s="19" t="s">
        <v>254</v>
      </c>
      <c r="CF425" s="19" t="s">
        <v>64</v>
      </c>
      <c r="CG425" s="19" t="s">
        <v>63</v>
      </c>
      <c r="CH425" s="19" t="s">
        <v>63</v>
      </c>
      <c r="CI425" s="19" t="s">
        <v>63</v>
      </c>
      <c r="CJ425" s="18"/>
      <c r="CK425" s="19" t="s">
        <v>63</v>
      </c>
      <c r="CL425" s="19" t="s">
        <v>63</v>
      </c>
      <c r="CM425" s="18"/>
      <c r="CN425" s="18"/>
      <c r="CO425" s="18"/>
      <c r="CP425" s="19" t="s">
        <v>63</v>
      </c>
      <c r="CQ425" s="19" t="s">
        <v>63</v>
      </c>
      <c r="CR425" s="18"/>
      <c r="CS425" s="19" t="s">
        <v>63</v>
      </c>
      <c r="CT425" s="19" t="s">
        <v>63</v>
      </c>
      <c r="CU425" s="19" t="s">
        <v>63</v>
      </c>
      <c r="CV425" s="19" t="s">
        <v>63</v>
      </c>
      <c r="CW425" s="19" t="s">
        <v>63</v>
      </c>
      <c r="CX425" s="18"/>
      <c r="CY425" s="18"/>
      <c r="CZ425" s="19" t="s">
        <v>63</v>
      </c>
      <c r="DA425" s="18"/>
      <c r="DB425" s="19" t="s">
        <v>63</v>
      </c>
      <c r="DC425" s="19" t="s">
        <v>63</v>
      </c>
      <c r="DD425" s="18"/>
      <c r="DE425" s="19" t="s">
        <v>153</v>
      </c>
      <c r="DF425" s="19" t="s">
        <v>63</v>
      </c>
      <c r="DG425"/>
      <c r="DH425"/>
      <c r="DI425"/>
      <c r="DJ425"/>
      <c r="DK425"/>
      <c r="DL425"/>
      <c r="DM425"/>
      <c r="DN425"/>
    </row>
    <row r="426" spans="1:118" s="13" customFormat="1">
      <c r="A426" s="18">
        <v>2010</v>
      </c>
      <c r="B426" s="19" t="s">
        <v>247</v>
      </c>
      <c r="C426" s="19" t="s">
        <v>248</v>
      </c>
      <c r="D426" s="19" t="s">
        <v>257</v>
      </c>
      <c r="E426" s="19" t="s">
        <v>250</v>
      </c>
      <c r="F426" s="18">
        <v>533</v>
      </c>
      <c r="G426" s="20">
        <v>2.7</v>
      </c>
      <c r="H426" s="18">
        <v>6</v>
      </c>
      <c r="I426" s="18" t="s">
        <v>1144</v>
      </c>
      <c r="J426" s="18">
        <v>19</v>
      </c>
      <c r="K426" s="18">
        <v>27</v>
      </c>
      <c r="L426" s="18">
        <v>22</v>
      </c>
      <c r="M426" s="18">
        <v>24.2</v>
      </c>
      <c r="N426" s="18">
        <v>38.299999999999997</v>
      </c>
      <c r="O426" s="18">
        <v>29.005199999999999</v>
      </c>
      <c r="P426" s="18"/>
      <c r="Q426" s="18"/>
      <c r="R426" s="18"/>
      <c r="S426" s="18"/>
      <c r="T426" s="19" t="s">
        <v>96</v>
      </c>
      <c r="U426" s="19" t="s">
        <v>97</v>
      </c>
      <c r="V426" s="19" t="s">
        <v>80</v>
      </c>
      <c r="W426" s="19" t="s">
        <v>235</v>
      </c>
      <c r="X426" s="19" t="s">
        <v>63</v>
      </c>
      <c r="Y426" s="18">
        <v>4</v>
      </c>
      <c r="Z426" s="19" t="s">
        <v>75</v>
      </c>
      <c r="AA426" s="19" t="s">
        <v>64</v>
      </c>
      <c r="AB426" s="19" t="s">
        <v>65</v>
      </c>
      <c r="AC426" s="19" t="s">
        <v>66</v>
      </c>
      <c r="AD426" s="18"/>
      <c r="AE426" s="18"/>
      <c r="AF426" s="19" t="s">
        <v>261</v>
      </c>
      <c r="AG426" s="19" t="s">
        <v>251</v>
      </c>
      <c r="AH426" s="19" t="s">
        <v>252</v>
      </c>
      <c r="AI426" s="19" t="s">
        <v>68</v>
      </c>
      <c r="AJ426" s="19" t="s">
        <v>69</v>
      </c>
      <c r="AK426" s="19" t="s">
        <v>64</v>
      </c>
      <c r="AL426" s="19" t="s">
        <v>70</v>
      </c>
      <c r="AM426" s="18"/>
      <c r="AN426" s="18"/>
      <c r="AO426" s="18">
        <v>101</v>
      </c>
      <c r="AP426" s="18">
        <v>14</v>
      </c>
      <c r="AQ426" s="18"/>
      <c r="AR426" s="18"/>
      <c r="AS426" s="18">
        <v>1775</v>
      </c>
      <c r="AT426" s="18">
        <v>1774</v>
      </c>
      <c r="AU426" s="19">
        <v>14</v>
      </c>
      <c r="AV426" s="19">
        <v>20</v>
      </c>
      <c r="AW426" s="19">
        <v>16</v>
      </c>
      <c r="AX426" s="19">
        <v>16.899999999999999</v>
      </c>
      <c r="AY426" s="19">
        <v>27.8</v>
      </c>
      <c r="AZ426" s="19">
        <v>20.520600000000002</v>
      </c>
      <c r="BA426" s="19"/>
      <c r="BB426" s="19"/>
      <c r="BC426" s="19"/>
      <c r="BD426" s="19" t="s">
        <v>259</v>
      </c>
      <c r="BE426" s="19" t="s">
        <v>258</v>
      </c>
      <c r="BF426" s="19" t="s">
        <v>260</v>
      </c>
      <c r="BG426" s="19" t="s">
        <v>68</v>
      </c>
      <c r="BH426" s="19" t="s">
        <v>69</v>
      </c>
      <c r="BI426" s="19">
        <v>1969</v>
      </c>
      <c r="BJ426" s="19">
        <v>1969</v>
      </c>
      <c r="BK426" s="19" t="s">
        <v>1142</v>
      </c>
      <c r="BL426" s="18">
        <v>2</v>
      </c>
      <c r="BM426" s="18">
        <v>2</v>
      </c>
      <c r="BN426" s="19" t="s">
        <v>100</v>
      </c>
      <c r="BO426" s="19" t="s">
        <v>101</v>
      </c>
      <c r="BP426" s="19" t="s">
        <v>1132</v>
      </c>
      <c r="BQ426" s="19" t="s">
        <v>87</v>
      </c>
      <c r="BR426" s="21">
        <v>40028</v>
      </c>
      <c r="BS426" s="18">
        <v>2882</v>
      </c>
      <c r="BT426" s="14"/>
      <c r="BU426" s="19" t="s">
        <v>64</v>
      </c>
      <c r="BV426" s="19" t="s">
        <v>64</v>
      </c>
      <c r="BW426" s="19" t="s">
        <v>63</v>
      </c>
      <c r="BX426" s="19" t="s">
        <v>63</v>
      </c>
      <c r="BY426" s="19" t="s">
        <v>64</v>
      </c>
      <c r="BZ426" s="19" t="s">
        <v>64</v>
      </c>
      <c r="CA426" s="19" t="s">
        <v>63</v>
      </c>
      <c r="CB426" s="19" t="s">
        <v>64</v>
      </c>
      <c r="CC426" s="19" t="s">
        <v>63</v>
      </c>
      <c r="CD426" s="19" t="s">
        <v>64</v>
      </c>
      <c r="CE426" s="19" t="s">
        <v>63</v>
      </c>
      <c r="CF426" s="19" t="s">
        <v>64</v>
      </c>
      <c r="CG426" s="19" t="s">
        <v>63</v>
      </c>
      <c r="CH426" s="19" t="s">
        <v>63</v>
      </c>
      <c r="CI426" s="19" t="s">
        <v>63</v>
      </c>
      <c r="CJ426" s="18"/>
      <c r="CK426" s="19" t="s">
        <v>63</v>
      </c>
      <c r="CL426" s="19" t="s">
        <v>63</v>
      </c>
      <c r="CM426" s="18"/>
      <c r="CN426" s="18"/>
      <c r="CO426" s="18"/>
      <c r="CP426" s="19" t="s">
        <v>63</v>
      </c>
      <c r="CQ426" s="19" t="s">
        <v>63</v>
      </c>
      <c r="CR426" s="18"/>
      <c r="CS426" s="19" t="s">
        <v>63</v>
      </c>
      <c r="CT426" s="19" t="s">
        <v>63</v>
      </c>
      <c r="CU426" s="19" t="s">
        <v>63</v>
      </c>
      <c r="CV426" s="19" t="s">
        <v>63</v>
      </c>
      <c r="CW426" s="19" t="s">
        <v>63</v>
      </c>
      <c r="CX426" s="18"/>
      <c r="CY426" s="18"/>
      <c r="CZ426" s="19" t="s">
        <v>63</v>
      </c>
      <c r="DA426" s="18"/>
      <c r="DB426" s="19" t="s">
        <v>63</v>
      </c>
      <c r="DC426" s="19" t="s">
        <v>63</v>
      </c>
      <c r="DD426" s="18"/>
      <c r="DE426" s="19" t="s">
        <v>153</v>
      </c>
      <c r="DF426" s="19" t="s">
        <v>63</v>
      </c>
      <c r="DG426"/>
      <c r="DH426"/>
      <c r="DI426"/>
      <c r="DJ426"/>
      <c r="DK426"/>
      <c r="DL426"/>
      <c r="DM426"/>
      <c r="DN426"/>
    </row>
    <row r="427" spans="1:118">
      <c r="A427" s="18">
        <v>2010</v>
      </c>
      <c r="B427" s="19" t="s">
        <v>247</v>
      </c>
      <c r="C427" s="19" t="s">
        <v>248</v>
      </c>
      <c r="D427" s="19" t="s">
        <v>257</v>
      </c>
      <c r="E427" s="19" t="s">
        <v>250</v>
      </c>
      <c r="F427" s="18">
        <v>536</v>
      </c>
      <c r="G427" s="20">
        <v>3.5</v>
      </c>
      <c r="H427" s="18">
        <v>6</v>
      </c>
      <c r="I427" s="18" t="s">
        <v>1141</v>
      </c>
      <c r="J427" s="18">
        <v>16</v>
      </c>
      <c r="K427" s="18">
        <v>27</v>
      </c>
      <c r="L427" s="18">
        <v>20</v>
      </c>
      <c r="M427" s="18">
        <v>20.3</v>
      </c>
      <c r="N427" s="18">
        <v>37.6</v>
      </c>
      <c r="O427" s="18">
        <v>25.6005</v>
      </c>
      <c r="P427" s="18"/>
      <c r="Q427" s="18"/>
      <c r="R427" s="18"/>
      <c r="S427" s="18"/>
      <c r="T427" s="19" t="s">
        <v>96</v>
      </c>
      <c r="U427" s="19" t="s">
        <v>97</v>
      </c>
      <c r="V427" s="19" t="s">
        <v>80</v>
      </c>
      <c r="W427" s="19" t="s">
        <v>235</v>
      </c>
      <c r="X427" s="19" t="s">
        <v>63</v>
      </c>
      <c r="Y427" s="18">
        <v>6</v>
      </c>
      <c r="Z427" s="19" t="s">
        <v>75</v>
      </c>
      <c r="AA427" s="19" t="s">
        <v>64</v>
      </c>
      <c r="AB427" s="19" t="s">
        <v>65</v>
      </c>
      <c r="AC427" s="19" t="s">
        <v>66</v>
      </c>
      <c r="AD427" s="18"/>
      <c r="AE427" s="18"/>
      <c r="AF427" s="19" t="s">
        <v>63</v>
      </c>
      <c r="AG427" s="19" t="s">
        <v>251</v>
      </c>
      <c r="AH427" s="19" t="s">
        <v>252</v>
      </c>
      <c r="AI427" s="19" t="s">
        <v>68</v>
      </c>
      <c r="AJ427" s="19" t="s">
        <v>69</v>
      </c>
      <c r="AK427" s="19" t="s">
        <v>64</v>
      </c>
      <c r="AL427" s="19" t="s">
        <v>70</v>
      </c>
      <c r="AM427" s="18"/>
      <c r="AN427" s="18"/>
      <c r="AO427" s="18">
        <v>101</v>
      </c>
      <c r="AP427" s="18">
        <v>14</v>
      </c>
      <c r="AQ427" s="18"/>
      <c r="AR427" s="18"/>
      <c r="AS427" s="18">
        <v>1950</v>
      </c>
      <c r="AT427" s="18">
        <v>1950</v>
      </c>
      <c r="AU427" s="19"/>
      <c r="AV427" s="19"/>
      <c r="AW427" s="19"/>
      <c r="AX427" s="19"/>
      <c r="AY427" s="19"/>
      <c r="AZ427" s="19"/>
      <c r="BA427" s="19"/>
      <c r="BB427" s="19"/>
      <c r="BC427" s="19"/>
      <c r="BD427" s="19"/>
      <c r="BE427" s="19"/>
      <c r="BF427" s="19"/>
      <c r="BG427" s="19"/>
      <c r="BH427" s="19"/>
      <c r="BI427" s="19"/>
      <c r="BJ427" s="19"/>
      <c r="BK427" s="19"/>
      <c r="BL427" s="18">
        <v>2</v>
      </c>
      <c r="BM427" s="18">
        <v>2</v>
      </c>
      <c r="BN427" s="19" t="s">
        <v>100</v>
      </c>
      <c r="BO427" s="19" t="s">
        <v>101</v>
      </c>
      <c r="BP427" s="19" t="s">
        <v>1132</v>
      </c>
      <c r="BQ427" s="19" t="s">
        <v>87</v>
      </c>
      <c r="BR427" s="21">
        <v>40028</v>
      </c>
      <c r="BS427" s="18">
        <v>1907</v>
      </c>
      <c r="BU427" s="19" t="s">
        <v>64</v>
      </c>
      <c r="BV427" s="19" t="s">
        <v>64</v>
      </c>
      <c r="BW427" s="19" t="s">
        <v>63</v>
      </c>
      <c r="BX427" s="19" t="s">
        <v>63</v>
      </c>
      <c r="BY427" s="19" t="s">
        <v>64</v>
      </c>
      <c r="BZ427" s="19" t="s">
        <v>64</v>
      </c>
      <c r="CA427" s="19" t="s">
        <v>63</v>
      </c>
      <c r="CB427" s="19" t="s">
        <v>64</v>
      </c>
      <c r="CC427" s="19" t="s">
        <v>63</v>
      </c>
      <c r="CD427" s="19" t="s">
        <v>64</v>
      </c>
      <c r="CE427" s="19" t="s">
        <v>63</v>
      </c>
      <c r="CF427" s="19" t="s">
        <v>64</v>
      </c>
      <c r="CG427" s="19" t="s">
        <v>63</v>
      </c>
      <c r="CH427" s="19" t="s">
        <v>63</v>
      </c>
      <c r="CI427" s="19" t="s">
        <v>63</v>
      </c>
      <c r="CJ427" s="18"/>
      <c r="CK427" s="19" t="s">
        <v>63</v>
      </c>
      <c r="CL427" s="19" t="s">
        <v>63</v>
      </c>
      <c r="CM427" s="18"/>
      <c r="CN427" s="18"/>
      <c r="CO427" s="18"/>
      <c r="CP427" s="19" t="s">
        <v>63</v>
      </c>
      <c r="CQ427" s="19" t="s">
        <v>63</v>
      </c>
      <c r="CR427" s="18"/>
      <c r="CS427" s="19" t="s">
        <v>63</v>
      </c>
      <c r="CT427" s="19" t="s">
        <v>63</v>
      </c>
      <c r="CU427" s="19" t="s">
        <v>63</v>
      </c>
      <c r="CV427" s="19" t="s">
        <v>63</v>
      </c>
      <c r="CW427" s="19" t="s">
        <v>63</v>
      </c>
      <c r="CX427" s="18"/>
      <c r="CY427" s="18"/>
      <c r="CZ427" s="19" t="s">
        <v>63</v>
      </c>
      <c r="DA427" s="18"/>
      <c r="DB427" s="19" t="s">
        <v>63</v>
      </c>
      <c r="DC427" s="19" t="s">
        <v>63</v>
      </c>
      <c r="DD427" s="18"/>
      <c r="DE427" s="19" t="s">
        <v>153</v>
      </c>
      <c r="DF427" s="19" t="s">
        <v>63</v>
      </c>
    </row>
    <row r="428" spans="1:118">
      <c r="A428" s="18">
        <v>2010</v>
      </c>
      <c r="B428" s="19" t="s">
        <v>247</v>
      </c>
      <c r="C428" s="19" t="s">
        <v>270</v>
      </c>
      <c r="D428" s="19" t="s">
        <v>271</v>
      </c>
      <c r="E428" s="19" t="s">
        <v>250</v>
      </c>
      <c r="F428" s="18">
        <v>531</v>
      </c>
      <c r="G428" s="20">
        <v>2.4</v>
      </c>
      <c r="H428" s="18">
        <v>4</v>
      </c>
      <c r="I428" s="18" t="s">
        <v>1144</v>
      </c>
      <c r="J428" s="18">
        <v>21</v>
      </c>
      <c r="K428" s="18">
        <v>30</v>
      </c>
      <c r="L428" s="18">
        <v>24</v>
      </c>
      <c r="M428" s="18">
        <v>26.9</v>
      </c>
      <c r="N428" s="18">
        <v>41.699800000000003</v>
      </c>
      <c r="O428" s="18">
        <v>32.012799999999999</v>
      </c>
      <c r="P428" s="18"/>
      <c r="Q428" s="18"/>
      <c r="R428" s="18"/>
      <c r="S428" s="18"/>
      <c r="T428" s="19" t="s">
        <v>96</v>
      </c>
      <c r="U428" s="19" t="s">
        <v>97</v>
      </c>
      <c r="V428" s="19" t="s">
        <v>80</v>
      </c>
      <c r="W428" s="19" t="s">
        <v>235</v>
      </c>
      <c r="X428" s="19" t="s">
        <v>63</v>
      </c>
      <c r="Y428" s="18">
        <v>4</v>
      </c>
      <c r="Z428" s="19" t="s">
        <v>75</v>
      </c>
      <c r="AA428" s="19" t="s">
        <v>64</v>
      </c>
      <c r="AB428" s="19" t="s">
        <v>65</v>
      </c>
      <c r="AC428" s="19" t="s">
        <v>66</v>
      </c>
      <c r="AD428" s="18"/>
      <c r="AE428" s="18"/>
      <c r="AF428" s="19" t="s">
        <v>63</v>
      </c>
      <c r="AG428" s="19" t="s">
        <v>251</v>
      </c>
      <c r="AH428" s="19" t="s">
        <v>252</v>
      </c>
      <c r="AI428" s="19" t="s">
        <v>68</v>
      </c>
      <c r="AJ428" s="19" t="s">
        <v>69</v>
      </c>
      <c r="AK428" s="19" t="s">
        <v>64</v>
      </c>
      <c r="AL428" s="19" t="s">
        <v>70</v>
      </c>
      <c r="AM428" s="18"/>
      <c r="AN428" s="18"/>
      <c r="AO428" s="18">
        <v>101</v>
      </c>
      <c r="AP428" s="18">
        <v>13</v>
      </c>
      <c r="AQ428" s="18"/>
      <c r="AR428" s="18"/>
      <c r="AS428" s="18">
        <v>1626</v>
      </c>
      <c r="AT428" s="18">
        <v>1626</v>
      </c>
      <c r="AU428" s="19"/>
      <c r="AV428" s="19"/>
      <c r="AW428" s="19"/>
      <c r="AX428" s="19"/>
      <c r="AY428" s="19"/>
      <c r="AZ428" s="19"/>
      <c r="BA428" s="19"/>
      <c r="BB428" s="19"/>
      <c r="BC428" s="19"/>
      <c r="BD428" s="19"/>
      <c r="BE428" s="19"/>
      <c r="BF428" s="19"/>
      <c r="BG428" s="19"/>
      <c r="BH428" s="19"/>
      <c r="BI428" s="19"/>
      <c r="BJ428" s="19"/>
      <c r="BK428" s="19"/>
      <c r="BL428" s="18">
        <v>2</v>
      </c>
      <c r="BM428" s="18">
        <v>2</v>
      </c>
      <c r="BN428" s="19" t="s">
        <v>100</v>
      </c>
      <c r="BO428" s="19" t="s">
        <v>101</v>
      </c>
      <c r="BP428" s="19" t="s">
        <v>1132</v>
      </c>
      <c r="BQ428" s="19" t="s">
        <v>87</v>
      </c>
      <c r="BR428" s="21">
        <v>40025</v>
      </c>
      <c r="BS428" s="18">
        <v>1820</v>
      </c>
      <c r="BU428" s="19" t="s">
        <v>64</v>
      </c>
      <c r="BV428" s="19" t="s">
        <v>64</v>
      </c>
      <c r="BW428" s="19" t="s">
        <v>63</v>
      </c>
      <c r="BX428" s="19" t="s">
        <v>63</v>
      </c>
      <c r="BY428" s="19" t="s">
        <v>64</v>
      </c>
      <c r="BZ428" s="19" t="s">
        <v>64</v>
      </c>
      <c r="CA428" s="19" t="s">
        <v>63</v>
      </c>
      <c r="CB428" s="19" t="s">
        <v>64</v>
      </c>
      <c r="CC428" s="19" t="s">
        <v>63</v>
      </c>
      <c r="CD428" s="19" t="s">
        <v>75</v>
      </c>
      <c r="CE428" s="19" t="s">
        <v>254</v>
      </c>
      <c r="CF428" s="19" t="s">
        <v>64</v>
      </c>
      <c r="CG428" s="19" t="s">
        <v>63</v>
      </c>
      <c r="CH428" s="19" t="s">
        <v>63</v>
      </c>
      <c r="CI428" s="19" t="s">
        <v>63</v>
      </c>
      <c r="CJ428" s="18"/>
      <c r="CK428" s="19" t="s">
        <v>63</v>
      </c>
      <c r="CL428" s="19" t="s">
        <v>63</v>
      </c>
      <c r="CM428" s="18"/>
      <c r="CN428" s="18"/>
      <c r="CO428" s="18"/>
      <c r="CP428" s="19" t="s">
        <v>63</v>
      </c>
      <c r="CQ428" s="19" t="s">
        <v>63</v>
      </c>
      <c r="CR428" s="18"/>
      <c r="CS428" s="19" t="s">
        <v>63</v>
      </c>
      <c r="CT428" s="19" t="s">
        <v>63</v>
      </c>
      <c r="CU428" s="19" t="s">
        <v>63</v>
      </c>
      <c r="CV428" s="19" t="s">
        <v>63</v>
      </c>
      <c r="CW428" s="19" t="s">
        <v>63</v>
      </c>
      <c r="CX428" s="18"/>
      <c r="CY428" s="18"/>
      <c r="CZ428" s="19" t="s">
        <v>63</v>
      </c>
      <c r="DA428" s="18"/>
      <c r="DB428" s="19" t="s">
        <v>63</v>
      </c>
      <c r="DC428" s="19" t="s">
        <v>63</v>
      </c>
      <c r="DD428" s="18"/>
      <c r="DE428" s="19" t="s">
        <v>153</v>
      </c>
      <c r="DF428" s="19" t="s">
        <v>63</v>
      </c>
    </row>
    <row r="429" spans="1:118">
      <c r="A429" s="18">
        <v>2010</v>
      </c>
      <c r="B429" s="19" t="s">
        <v>247</v>
      </c>
      <c r="C429" s="19" t="s">
        <v>270</v>
      </c>
      <c r="D429" s="19" t="s">
        <v>271</v>
      </c>
      <c r="E429" s="19" t="s">
        <v>250</v>
      </c>
      <c r="F429" s="18">
        <v>534</v>
      </c>
      <c r="G429" s="20">
        <v>2.7</v>
      </c>
      <c r="H429" s="18">
        <v>6</v>
      </c>
      <c r="I429" s="18" t="s">
        <v>1144</v>
      </c>
      <c r="J429" s="18">
        <v>19</v>
      </c>
      <c r="K429" s="18">
        <v>27</v>
      </c>
      <c r="L429" s="18">
        <v>22</v>
      </c>
      <c r="M429" s="18">
        <v>24.2</v>
      </c>
      <c r="N429" s="18">
        <v>38.299999999999997</v>
      </c>
      <c r="O429" s="18">
        <v>29.005199999999999</v>
      </c>
      <c r="P429" s="18"/>
      <c r="Q429" s="18"/>
      <c r="R429" s="18"/>
      <c r="S429" s="18"/>
      <c r="T429" s="19" t="s">
        <v>96</v>
      </c>
      <c r="U429" s="19" t="s">
        <v>97</v>
      </c>
      <c r="V429" s="19" t="s">
        <v>80</v>
      </c>
      <c r="W429" s="19" t="s">
        <v>235</v>
      </c>
      <c r="X429" s="19" t="s">
        <v>63</v>
      </c>
      <c r="Y429" s="18">
        <v>4</v>
      </c>
      <c r="Z429" s="19" t="s">
        <v>75</v>
      </c>
      <c r="AA429" s="19" t="s">
        <v>64</v>
      </c>
      <c r="AB429" s="19" t="s">
        <v>65</v>
      </c>
      <c r="AC429" s="19" t="s">
        <v>66</v>
      </c>
      <c r="AD429" s="18"/>
      <c r="AE429" s="18"/>
      <c r="AF429" s="19" t="s">
        <v>261</v>
      </c>
      <c r="AG429" s="19" t="s">
        <v>251</v>
      </c>
      <c r="AH429" s="19" t="s">
        <v>252</v>
      </c>
      <c r="AI429" s="19" t="s">
        <v>68</v>
      </c>
      <c r="AJ429" s="19" t="s">
        <v>69</v>
      </c>
      <c r="AK429" s="19" t="s">
        <v>64</v>
      </c>
      <c r="AL429" s="19" t="s">
        <v>70</v>
      </c>
      <c r="AM429" s="18"/>
      <c r="AN429" s="18"/>
      <c r="AO429" s="18">
        <v>101</v>
      </c>
      <c r="AP429" s="18">
        <v>13</v>
      </c>
      <c r="AQ429" s="18"/>
      <c r="AR429" s="18"/>
      <c r="AS429" s="18">
        <v>1775</v>
      </c>
      <c r="AT429" s="18">
        <v>1774</v>
      </c>
      <c r="AU429" s="19">
        <v>14</v>
      </c>
      <c r="AV429" s="19">
        <v>20</v>
      </c>
      <c r="AW429" s="19">
        <v>16</v>
      </c>
      <c r="AX429" s="19">
        <v>16.899999999999999</v>
      </c>
      <c r="AY429" s="19">
        <v>27.8</v>
      </c>
      <c r="AZ429" s="19">
        <v>20.520600000000002</v>
      </c>
      <c r="BA429" s="19"/>
      <c r="BB429" s="19"/>
      <c r="BC429" s="19"/>
      <c r="BD429" s="19" t="s">
        <v>259</v>
      </c>
      <c r="BE429" s="19" t="s">
        <v>258</v>
      </c>
      <c r="BF429" s="19" t="s">
        <v>260</v>
      </c>
      <c r="BG429" s="19" t="s">
        <v>68</v>
      </c>
      <c r="BH429" s="19" t="s">
        <v>69</v>
      </c>
      <c r="BI429" s="19">
        <v>1969</v>
      </c>
      <c r="BJ429" s="19">
        <v>1969</v>
      </c>
      <c r="BK429" s="19" t="s">
        <v>1142</v>
      </c>
      <c r="BL429" s="18">
        <v>2</v>
      </c>
      <c r="BM429" s="18">
        <v>2</v>
      </c>
      <c r="BN429" s="19" t="s">
        <v>100</v>
      </c>
      <c r="BO429" s="19" t="s">
        <v>101</v>
      </c>
      <c r="BP429" s="19" t="s">
        <v>1132</v>
      </c>
      <c r="BQ429" s="19" t="s">
        <v>87</v>
      </c>
      <c r="BR429" s="21">
        <v>40028</v>
      </c>
      <c r="BS429" s="18">
        <v>2881</v>
      </c>
      <c r="BT429" s="14"/>
      <c r="BU429" s="19" t="s">
        <v>64</v>
      </c>
      <c r="BV429" s="19" t="s">
        <v>64</v>
      </c>
      <c r="BW429" s="19" t="s">
        <v>63</v>
      </c>
      <c r="BX429" s="19" t="s">
        <v>63</v>
      </c>
      <c r="BY429" s="19" t="s">
        <v>64</v>
      </c>
      <c r="BZ429" s="19" t="s">
        <v>64</v>
      </c>
      <c r="CA429" s="19" t="s">
        <v>63</v>
      </c>
      <c r="CB429" s="19" t="s">
        <v>64</v>
      </c>
      <c r="CC429" s="19" t="s">
        <v>63</v>
      </c>
      <c r="CD429" s="19" t="s">
        <v>64</v>
      </c>
      <c r="CE429" s="19" t="s">
        <v>63</v>
      </c>
      <c r="CF429" s="19" t="s">
        <v>64</v>
      </c>
      <c r="CG429" s="19" t="s">
        <v>63</v>
      </c>
      <c r="CH429" s="19" t="s">
        <v>63</v>
      </c>
      <c r="CI429" s="19" t="s">
        <v>63</v>
      </c>
      <c r="CJ429" s="18"/>
      <c r="CK429" s="19" t="s">
        <v>63</v>
      </c>
      <c r="CL429" s="19" t="s">
        <v>63</v>
      </c>
      <c r="CM429" s="18"/>
      <c r="CN429" s="18"/>
      <c r="CO429" s="18"/>
      <c r="CP429" s="19" t="s">
        <v>63</v>
      </c>
      <c r="CQ429" s="19" t="s">
        <v>63</v>
      </c>
      <c r="CR429" s="18"/>
      <c r="CS429" s="19" t="s">
        <v>63</v>
      </c>
      <c r="CT429" s="19" t="s">
        <v>63</v>
      </c>
      <c r="CU429" s="19" t="s">
        <v>63</v>
      </c>
      <c r="CV429" s="19" t="s">
        <v>63</v>
      </c>
      <c r="CW429" s="19" t="s">
        <v>63</v>
      </c>
      <c r="CX429" s="18"/>
      <c r="CY429" s="18"/>
      <c r="CZ429" s="19" t="s">
        <v>63</v>
      </c>
      <c r="DA429" s="18"/>
      <c r="DB429" s="19" t="s">
        <v>63</v>
      </c>
      <c r="DC429" s="19" t="s">
        <v>63</v>
      </c>
      <c r="DD429" s="18"/>
      <c r="DE429" s="19" t="s">
        <v>153</v>
      </c>
      <c r="DF429" s="19" t="s">
        <v>63</v>
      </c>
    </row>
    <row r="430" spans="1:118">
      <c r="A430" s="18">
        <v>2010</v>
      </c>
      <c r="B430" s="19" t="s">
        <v>247</v>
      </c>
      <c r="C430" s="19" t="s">
        <v>270</v>
      </c>
      <c r="D430" s="19" t="s">
        <v>271</v>
      </c>
      <c r="E430" s="19" t="s">
        <v>250</v>
      </c>
      <c r="F430" s="18">
        <v>537</v>
      </c>
      <c r="G430" s="20">
        <v>3.5</v>
      </c>
      <c r="H430" s="18">
        <v>6</v>
      </c>
      <c r="I430" s="18" t="s">
        <v>1141</v>
      </c>
      <c r="J430" s="18">
        <v>16</v>
      </c>
      <c r="K430" s="18">
        <v>27</v>
      </c>
      <c r="L430" s="18">
        <v>20</v>
      </c>
      <c r="M430" s="18">
        <v>20.3</v>
      </c>
      <c r="N430" s="18">
        <v>37.6</v>
      </c>
      <c r="O430" s="18">
        <v>25.6005</v>
      </c>
      <c r="P430" s="18"/>
      <c r="Q430" s="18"/>
      <c r="R430" s="18"/>
      <c r="S430" s="18"/>
      <c r="T430" s="19" t="s">
        <v>96</v>
      </c>
      <c r="U430" s="19" t="s">
        <v>97</v>
      </c>
      <c r="V430" s="19" t="s">
        <v>80</v>
      </c>
      <c r="W430" s="19" t="s">
        <v>235</v>
      </c>
      <c r="X430" s="19" t="s">
        <v>63</v>
      </c>
      <c r="Y430" s="18">
        <v>6</v>
      </c>
      <c r="Z430" s="19" t="s">
        <v>75</v>
      </c>
      <c r="AA430" s="19" t="s">
        <v>64</v>
      </c>
      <c r="AB430" s="19" t="s">
        <v>65</v>
      </c>
      <c r="AC430" s="19" t="s">
        <v>66</v>
      </c>
      <c r="AD430" s="18"/>
      <c r="AE430" s="18"/>
      <c r="AF430" s="19" t="s">
        <v>63</v>
      </c>
      <c r="AG430" s="19" t="s">
        <v>251</v>
      </c>
      <c r="AH430" s="19" t="s">
        <v>252</v>
      </c>
      <c r="AI430" s="19" t="s">
        <v>68</v>
      </c>
      <c r="AJ430" s="19" t="s">
        <v>69</v>
      </c>
      <c r="AK430" s="19" t="s">
        <v>64</v>
      </c>
      <c r="AL430" s="19" t="s">
        <v>70</v>
      </c>
      <c r="AM430" s="18"/>
      <c r="AN430" s="18"/>
      <c r="AO430" s="18">
        <v>101</v>
      </c>
      <c r="AP430" s="18">
        <v>13</v>
      </c>
      <c r="AQ430" s="18"/>
      <c r="AR430" s="18"/>
      <c r="AS430" s="18">
        <v>1950</v>
      </c>
      <c r="AT430" s="18">
        <v>1950</v>
      </c>
      <c r="AU430" s="19"/>
      <c r="AV430" s="19"/>
      <c r="AW430" s="19"/>
      <c r="AX430" s="19"/>
      <c r="AY430" s="19"/>
      <c r="AZ430" s="19"/>
      <c r="BA430" s="19"/>
      <c r="BB430" s="19"/>
      <c r="BC430" s="19"/>
      <c r="BD430" s="19"/>
      <c r="BE430" s="19"/>
      <c r="BF430" s="19"/>
      <c r="BG430" s="19"/>
      <c r="BH430" s="19"/>
      <c r="BI430" s="19"/>
      <c r="BJ430" s="19"/>
      <c r="BK430" s="19"/>
      <c r="BL430" s="18">
        <v>2</v>
      </c>
      <c r="BM430" s="18">
        <v>2</v>
      </c>
      <c r="BN430" s="19" t="s">
        <v>100</v>
      </c>
      <c r="BO430" s="19" t="s">
        <v>101</v>
      </c>
      <c r="BP430" s="19" t="s">
        <v>1132</v>
      </c>
      <c r="BQ430" s="19" t="s">
        <v>87</v>
      </c>
      <c r="BR430" s="21">
        <v>40028</v>
      </c>
      <c r="BS430" s="18">
        <v>1911</v>
      </c>
      <c r="BU430" s="19" t="s">
        <v>64</v>
      </c>
      <c r="BV430" s="19" t="s">
        <v>64</v>
      </c>
      <c r="BW430" s="19" t="s">
        <v>63</v>
      </c>
      <c r="BX430" s="19" t="s">
        <v>63</v>
      </c>
      <c r="BY430" s="19" t="s">
        <v>64</v>
      </c>
      <c r="BZ430" s="19" t="s">
        <v>64</v>
      </c>
      <c r="CA430" s="19" t="s">
        <v>63</v>
      </c>
      <c r="CB430" s="19" t="s">
        <v>64</v>
      </c>
      <c r="CC430" s="19" t="s">
        <v>63</v>
      </c>
      <c r="CD430" s="19" t="s">
        <v>64</v>
      </c>
      <c r="CE430" s="19" t="s">
        <v>63</v>
      </c>
      <c r="CF430" s="19" t="s">
        <v>64</v>
      </c>
      <c r="CG430" s="19" t="s">
        <v>63</v>
      </c>
      <c r="CH430" s="19" t="s">
        <v>63</v>
      </c>
      <c r="CI430" s="19" t="s">
        <v>63</v>
      </c>
      <c r="CJ430" s="18"/>
      <c r="CK430" s="19" t="s">
        <v>63</v>
      </c>
      <c r="CL430" s="19" t="s">
        <v>63</v>
      </c>
      <c r="CM430" s="18"/>
      <c r="CN430" s="18"/>
      <c r="CO430" s="18"/>
      <c r="CP430" s="19" t="s">
        <v>63</v>
      </c>
      <c r="CQ430" s="19" t="s">
        <v>63</v>
      </c>
      <c r="CR430" s="18"/>
      <c r="CS430" s="19" t="s">
        <v>63</v>
      </c>
      <c r="CT430" s="19" t="s">
        <v>63</v>
      </c>
      <c r="CU430" s="19" t="s">
        <v>63</v>
      </c>
      <c r="CV430" s="19" t="s">
        <v>63</v>
      </c>
      <c r="CW430" s="19" t="s">
        <v>63</v>
      </c>
      <c r="CX430" s="18"/>
      <c r="CY430" s="18"/>
      <c r="CZ430" s="19" t="s">
        <v>63</v>
      </c>
      <c r="DA430" s="18"/>
      <c r="DB430" s="19" t="s">
        <v>63</v>
      </c>
      <c r="DC430" s="19" t="s">
        <v>63</v>
      </c>
      <c r="DD430" s="18"/>
      <c r="DE430" s="19" t="s">
        <v>153</v>
      </c>
      <c r="DF430" s="19" t="s">
        <v>63</v>
      </c>
    </row>
    <row r="431" spans="1:118">
      <c r="A431" s="18">
        <v>2010</v>
      </c>
      <c r="B431" s="19" t="s">
        <v>418</v>
      </c>
      <c r="C431" s="19" t="s">
        <v>419</v>
      </c>
      <c r="D431" s="19" t="s">
        <v>426</v>
      </c>
      <c r="E431" s="19" t="s">
        <v>421</v>
      </c>
      <c r="F431" s="18">
        <v>612</v>
      </c>
      <c r="G431" s="20">
        <v>5.7</v>
      </c>
      <c r="H431" s="18">
        <v>12</v>
      </c>
      <c r="I431" s="18" t="s">
        <v>1134</v>
      </c>
      <c r="J431" s="18">
        <v>9</v>
      </c>
      <c r="K431" s="18">
        <v>16</v>
      </c>
      <c r="L431" s="18">
        <v>11</v>
      </c>
      <c r="M431" s="18">
        <v>11.45</v>
      </c>
      <c r="N431" s="18">
        <v>21.7</v>
      </c>
      <c r="O431" s="18">
        <v>14.54</v>
      </c>
      <c r="P431" s="18"/>
      <c r="Q431" s="18"/>
      <c r="R431" s="18"/>
      <c r="S431" s="18" t="s">
        <v>251</v>
      </c>
      <c r="T431" s="19" t="s">
        <v>96</v>
      </c>
      <c r="U431" s="19" t="s">
        <v>97</v>
      </c>
      <c r="V431" s="19" t="s">
        <v>123</v>
      </c>
      <c r="W431" s="19" t="s">
        <v>124</v>
      </c>
      <c r="X431" s="19" t="s">
        <v>63</v>
      </c>
      <c r="Y431" s="18">
        <v>6</v>
      </c>
      <c r="Z431" s="19" t="s">
        <v>64</v>
      </c>
      <c r="AA431" s="19" t="s">
        <v>64</v>
      </c>
      <c r="AB431" s="19" t="s">
        <v>149</v>
      </c>
      <c r="AC431" s="19" t="s">
        <v>150</v>
      </c>
      <c r="AD431" s="18"/>
      <c r="AE431" s="18"/>
      <c r="AF431" s="19" t="s">
        <v>63</v>
      </c>
      <c r="AG431" s="19" t="s">
        <v>244</v>
      </c>
      <c r="AH431" s="19" t="s">
        <v>245</v>
      </c>
      <c r="AI431" s="19" t="s">
        <v>68</v>
      </c>
      <c r="AJ431" s="19" t="s">
        <v>69</v>
      </c>
      <c r="AK431" s="19" t="s">
        <v>64</v>
      </c>
      <c r="AL431" s="19" t="s">
        <v>70</v>
      </c>
      <c r="AM431" s="18">
        <v>105</v>
      </c>
      <c r="AN431" s="18">
        <v>6</v>
      </c>
      <c r="AO431" s="18"/>
      <c r="AP431" s="18"/>
      <c r="AQ431" s="18"/>
      <c r="AR431" s="18"/>
      <c r="AS431" s="18">
        <v>3818</v>
      </c>
      <c r="AT431" s="18">
        <v>3818</v>
      </c>
      <c r="AU431" s="19"/>
      <c r="AV431" s="19"/>
      <c r="AW431" s="19"/>
      <c r="AX431" s="19"/>
      <c r="AY431" s="19"/>
      <c r="AZ431" s="19"/>
      <c r="BA431" s="19"/>
      <c r="BB431" s="19"/>
      <c r="BC431" s="19"/>
      <c r="BD431" s="19"/>
      <c r="BE431" s="19"/>
      <c r="BF431" s="19"/>
      <c r="BG431" s="19"/>
      <c r="BH431" s="19"/>
      <c r="BI431" s="19"/>
      <c r="BJ431" s="19"/>
      <c r="BK431" s="19"/>
      <c r="BL431" s="18">
        <v>2</v>
      </c>
      <c r="BM431" s="18">
        <v>2</v>
      </c>
      <c r="BN431" s="19" t="s">
        <v>100</v>
      </c>
      <c r="BO431" s="19" t="s">
        <v>101</v>
      </c>
      <c r="BP431" s="19" t="s">
        <v>1132</v>
      </c>
      <c r="BQ431" s="19" t="s">
        <v>87</v>
      </c>
      <c r="BR431" s="21">
        <v>40083</v>
      </c>
      <c r="BS431" s="18">
        <v>2810</v>
      </c>
      <c r="BT431" s="14"/>
      <c r="BU431" s="19" t="s">
        <v>75</v>
      </c>
      <c r="BV431" s="19" t="s">
        <v>64</v>
      </c>
      <c r="BW431" s="19" t="s">
        <v>63</v>
      </c>
      <c r="BX431" s="19" t="s">
        <v>63</v>
      </c>
      <c r="BY431" s="19" t="s">
        <v>64</v>
      </c>
      <c r="BZ431" s="19" t="s">
        <v>64</v>
      </c>
      <c r="CA431" s="19" t="s">
        <v>422</v>
      </c>
      <c r="CB431" s="19" t="s">
        <v>64</v>
      </c>
      <c r="CC431" s="19" t="s">
        <v>423</v>
      </c>
      <c r="CD431" s="19" t="s">
        <v>75</v>
      </c>
      <c r="CE431" s="19" t="s">
        <v>424</v>
      </c>
      <c r="CF431" s="19" t="s">
        <v>64</v>
      </c>
      <c r="CG431" s="19" t="s">
        <v>423</v>
      </c>
      <c r="CH431" s="19" t="s">
        <v>63</v>
      </c>
      <c r="CI431" s="19" t="s">
        <v>63</v>
      </c>
      <c r="CJ431" s="18"/>
      <c r="CK431" s="19" t="s">
        <v>63</v>
      </c>
      <c r="CL431" s="19" t="s">
        <v>63</v>
      </c>
      <c r="CM431" s="18"/>
      <c r="CN431" s="18"/>
      <c r="CO431" s="18"/>
      <c r="CP431" s="19" t="s">
        <v>63</v>
      </c>
      <c r="CQ431" s="19" t="s">
        <v>63</v>
      </c>
      <c r="CR431" s="18"/>
      <c r="CS431" s="19" t="s">
        <v>63</v>
      </c>
      <c r="CT431" s="19" t="s">
        <v>63</v>
      </c>
      <c r="CU431" s="19" t="s">
        <v>63</v>
      </c>
      <c r="CV431" s="19" t="s">
        <v>63</v>
      </c>
      <c r="CW431" s="19" t="s">
        <v>63</v>
      </c>
      <c r="CX431" s="18"/>
      <c r="CY431" s="18"/>
      <c r="CZ431" s="19" t="s">
        <v>63</v>
      </c>
      <c r="DA431" s="18"/>
      <c r="DB431" s="19" t="s">
        <v>63</v>
      </c>
      <c r="DC431" s="19" t="s">
        <v>63</v>
      </c>
      <c r="DD431" s="18"/>
      <c r="DE431" s="19" t="s">
        <v>153</v>
      </c>
      <c r="DF431" s="19" t="s">
        <v>63</v>
      </c>
    </row>
    <row r="432" spans="1:118">
      <c r="A432" s="18">
        <v>2010</v>
      </c>
      <c r="B432" s="19" t="s">
        <v>418</v>
      </c>
      <c r="C432" s="19" t="s">
        <v>419</v>
      </c>
      <c r="D432" s="19" t="s">
        <v>426</v>
      </c>
      <c r="E432" s="19" t="s">
        <v>421</v>
      </c>
      <c r="F432" s="18">
        <v>613</v>
      </c>
      <c r="G432" s="20">
        <v>5.7</v>
      </c>
      <c r="H432" s="18">
        <v>12</v>
      </c>
      <c r="I432" s="18" t="s">
        <v>1131</v>
      </c>
      <c r="J432" s="18">
        <v>10</v>
      </c>
      <c r="K432" s="18">
        <v>15</v>
      </c>
      <c r="L432" s="18">
        <v>12</v>
      </c>
      <c r="M432" s="18">
        <v>11.7</v>
      </c>
      <c r="N432" s="18">
        <v>21.3</v>
      </c>
      <c r="O432" s="18">
        <v>14.67</v>
      </c>
      <c r="P432" s="18"/>
      <c r="Q432" s="18"/>
      <c r="R432" s="18"/>
      <c r="S432" s="18" t="s">
        <v>251</v>
      </c>
      <c r="T432" s="19" t="s">
        <v>96</v>
      </c>
      <c r="U432" s="19" t="s">
        <v>97</v>
      </c>
      <c r="V432" s="19" t="s">
        <v>61</v>
      </c>
      <c r="W432" s="19" t="s">
        <v>62</v>
      </c>
      <c r="X432" s="19" t="s">
        <v>63</v>
      </c>
      <c r="Y432" s="18">
        <v>6</v>
      </c>
      <c r="Z432" s="19" t="s">
        <v>64</v>
      </c>
      <c r="AA432" s="19" t="s">
        <v>64</v>
      </c>
      <c r="AB432" s="19" t="s">
        <v>149</v>
      </c>
      <c r="AC432" s="19" t="s">
        <v>150</v>
      </c>
      <c r="AD432" s="18"/>
      <c r="AE432" s="18"/>
      <c r="AF432" s="19" t="s">
        <v>63</v>
      </c>
      <c r="AG432" s="19" t="s">
        <v>244</v>
      </c>
      <c r="AH432" s="19" t="s">
        <v>245</v>
      </c>
      <c r="AI432" s="19" t="s">
        <v>68</v>
      </c>
      <c r="AJ432" s="19" t="s">
        <v>69</v>
      </c>
      <c r="AK432" s="19" t="s">
        <v>64</v>
      </c>
      <c r="AL432" s="19" t="s">
        <v>70</v>
      </c>
      <c r="AM432" s="18">
        <v>105</v>
      </c>
      <c r="AN432" s="18">
        <v>6</v>
      </c>
      <c r="AO432" s="18"/>
      <c r="AP432" s="18"/>
      <c r="AQ432" s="18"/>
      <c r="AR432" s="18"/>
      <c r="AS432" s="18">
        <v>3500</v>
      </c>
      <c r="AT432" s="18">
        <v>3499</v>
      </c>
      <c r="AU432" s="19"/>
      <c r="AV432" s="19"/>
      <c r="AW432" s="19"/>
      <c r="AX432" s="19"/>
      <c r="AY432" s="19"/>
      <c r="AZ432" s="19"/>
      <c r="BA432" s="19"/>
      <c r="BB432" s="19"/>
      <c r="BC432" s="19"/>
      <c r="BD432" s="19"/>
      <c r="BE432" s="19"/>
      <c r="BF432" s="19"/>
      <c r="BG432" s="19"/>
      <c r="BH432" s="19"/>
      <c r="BI432" s="19"/>
      <c r="BJ432" s="19"/>
      <c r="BK432" s="19"/>
      <c r="BL432" s="18">
        <v>2</v>
      </c>
      <c r="BM432" s="18">
        <v>2</v>
      </c>
      <c r="BN432" s="19" t="s">
        <v>100</v>
      </c>
      <c r="BO432" s="19" t="s">
        <v>101</v>
      </c>
      <c r="BP432" s="19" t="s">
        <v>1132</v>
      </c>
      <c r="BQ432" s="19" t="s">
        <v>87</v>
      </c>
      <c r="BR432" s="21">
        <v>40083</v>
      </c>
      <c r="BS432" s="18">
        <v>2812</v>
      </c>
      <c r="BT432" s="14"/>
      <c r="BU432" s="19" t="s">
        <v>75</v>
      </c>
      <c r="BV432" s="19" t="s">
        <v>64</v>
      </c>
      <c r="BW432" s="19" t="s">
        <v>63</v>
      </c>
      <c r="BX432" s="19" t="s">
        <v>63</v>
      </c>
      <c r="BY432" s="19" t="s">
        <v>64</v>
      </c>
      <c r="BZ432" s="19" t="s">
        <v>64</v>
      </c>
      <c r="CA432" s="19" t="s">
        <v>422</v>
      </c>
      <c r="CB432" s="19" t="s">
        <v>64</v>
      </c>
      <c r="CC432" s="19" t="s">
        <v>423</v>
      </c>
      <c r="CD432" s="19" t="s">
        <v>75</v>
      </c>
      <c r="CE432" s="19" t="s">
        <v>424</v>
      </c>
      <c r="CF432" s="19" t="s">
        <v>64</v>
      </c>
      <c r="CG432" s="19" t="s">
        <v>423</v>
      </c>
      <c r="CH432" s="19" t="s">
        <v>63</v>
      </c>
      <c r="CI432" s="19" t="s">
        <v>63</v>
      </c>
      <c r="CJ432" s="18"/>
      <c r="CK432" s="19" t="s">
        <v>63</v>
      </c>
      <c r="CL432" s="19" t="s">
        <v>63</v>
      </c>
      <c r="CM432" s="18"/>
      <c r="CN432" s="18"/>
      <c r="CO432" s="18"/>
      <c r="CP432" s="19" t="s">
        <v>63</v>
      </c>
      <c r="CQ432" s="19" t="s">
        <v>63</v>
      </c>
      <c r="CR432" s="18"/>
      <c r="CS432" s="19" t="s">
        <v>63</v>
      </c>
      <c r="CT432" s="19" t="s">
        <v>63</v>
      </c>
      <c r="CU432" s="19" t="s">
        <v>63</v>
      </c>
      <c r="CV432" s="19" t="s">
        <v>63</v>
      </c>
      <c r="CW432" s="19" t="s">
        <v>63</v>
      </c>
      <c r="CX432" s="18"/>
      <c r="CY432" s="18"/>
      <c r="CZ432" s="19" t="s">
        <v>63</v>
      </c>
      <c r="DA432" s="18"/>
      <c r="DB432" s="19" t="s">
        <v>63</v>
      </c>
      <c r="DC432" s="19" t="s">
        <v>63</v>
      </c>
      <c r="DD432" s="18"/>
      <c r="DE432" s="19" t="s">
        <v>153</v>
      </c>
      <c r="DF432" s="19" t="s">
        <v>63</v>
      </c>
    </row>
    <row r="433" spans="1:118">
      <c r="A433" s="18">
        <v>2010</v>
      </c>
      <c r="B433" s="19" t="s">
        <v>312</v>
      </c>
      <c r="C433" s="19" t="s">
        <v>313</v>
      </c>
      <c r="D433" s="19" t="s">
        <v>354</v>
      </c>
      <c r="E433" s="19" t="s">
        <v>315</v>
      </c>
      <c r="F433" s="18">
        <v>124</v>
      </c>
      <c r="G433" s="20">
        <v>3.5</v>
      </c>
      <c r="H433" s="18">
        <v>6</v>
      </c>
      <c r="I433" s="18" t="s">
        <v>1133</v>
      </c>
      <c r="J433" s="18">
        <v>17</v>
      </c>
      <c r="K433" s="18">
        <v>24</v>
      </c>
      <c r="L433" s="18">
        <v>19</v>
      </c>
      <c r="M433" s="18">
        <v>20.6981</v>
      </c>
      <c r="N433" s="18">
        <v>33.5</v>
      </c>
      <c r="O433" s="18">
        <v>24.996700000000001</v>
      </c>
      <c r="P433" s="18"/>
      <c r="Q433" s="18"/>
      <c r="R433" s="18"/>
      <c r="S433" s="18"/>
      <c r="T433" s="19" t="s">
        <v>96</v>
      </c>
      <c r="U433" s="19" t="s">
        <v>97</v>
      </c>
      <c r="V433" s="19" t="s">
        <v>77</v>
      </c>
      <c r="W433" s="19" t="s">
        <v>78</v>
      </c>
      <c r="X433" s="19" t="s">
        <v>63</v>
      </c>
      <c r="Y433" s="18">
        <v>6</v>
      </c>
      <c r="Z433" s="19" t="s">
        <v>75</v>
      </c>
      <c r="AA433" s="19" t="s">
        <v>75</v>
      </c>
      <c r="AB433" s="19" t="s">
        <v>85</v>
      </c>
      <c r="AC433" s="19" t="s">
        <v>282</v>
      </c>
      <c r="AD433" s="18"/>
      <c r="AE433" s="18"/>
      <c r="AF433" s="19" t="s">
        <v>63</v>
      </c>
      <c r="AG433" s="19" t="s">
        <v>251</v>
      </c>
      <c r="AH433" s="19" t="s">
        <v>252</v>
      </c>
      <c r="AI433" s="19" t="s">
        <v>68</v>
      </c>
      <c r="AJ433" s="19" t="s">
        <v>69</v>
      </c>
      <c r="AK433" s="19" t="s">
        <v>64</v>
      </c>
      <c r="AL433" s="19" t="s">
        <v>70</v>
      </c>
      <c r="AM433" s="18"/>
      <c r="AN433" s="18"/>
      <c r="AO433" s="18">
        <v>101</v>
      </c>
      <c r="AP433" s="18">
        <v>16</v>
      </c>
      <c r="AQ433" s="18"/>
      <c r="AR433" s="18"/>
      <c r="AS433" s="18">
        <v>2051</v>
      </c>
      <c r="AT433" s="18">
        <v>2051</v>
      </c>
      <c r="AU433" s="19"/>
      <c r="AV433" s="19"/>
      <c r="AW433" s="19"/>
      <c r="AX433" s="19"/>
      <c r="AY433" s="19"/>
      <c r="AZ433" s="19"/>
      <c r="BA433" s="19"/>
      <c r="BB433" s="19"/>
      <c r="BC433" s="19"/>
      <c r="BD433" s="19"/>
      <c r="BE433" s="19"/>
      <c r="BF433" s="19"/>
      <c r="BG433" s="19"/>
      <c r="BH433" s="19"/>
      <c r="BI433" s="19"/>
      <c r="BJ433" s="19"/>
      <c r="BK433" s="19"/>
      <c r="BL433" s="18">
        <v>2</v>
      </c>
      <c r="BM433" s="18">
        <v>2</v>
      </c>
      <c r="BN433" s="19" t="s">
        <v>100</v>
      </c>
      <c r="BO433" s="19" t="s">
        <v>101</v>
      </c>
      <c r="BP433" s="19" t="s">
        <v>1132</v>
      </c>
      <c r="BQ433" s="19" t="s">
        <v>87</v>
      </c>
      <c r="BR433" s="21">
        <v>39848</v>
      </c>
      <c r="BS433" s="18">
        <v>2765</v>
      </c>
      <c r="BU433" s="19" t="s">
        <v>64</v>
      </c>
      <c r="BV433" s="19" t="s">
        <v>64</v>
      </c>
      <c r="BW433" s="19" t="s">
        <v>63</v>
      </c>
      <c r="BX433" s="19" t="s">
        <v>63</v>
      </c>
      <c r="BY433" s="19" t="s">
        <v>64</v>
      </c>
      <c r="BZ433" s="19" t="s">
        <v>64</v>
      </c>
      <c r="CA433" s="19" t="s">
        <v>355</v>
      </c>
      <c r="CB433" s="19" t="s">
        <v>64</v>
      </c>
      <c r="CC433" s="19" t="s">
        <v>63</v>
      </c>
      <c r="CD433" s="19" t="s">
        <v>75</v>
      </c>
      <c r="CE433" s="19" t="s">
        <v>356</v>
      </c>
      <c r="CF433" s="19" t="s">
        <v>64</v>
      </c>
      <c r="CG433" s="19" t="s">
        <v>63</v>
      </c>
      <c r="CH433" s="19" t="s">
        <v>63</v>
      </c>
      <c r="CI433" s="19" t="s">
        <v>63</v>
      </c>
      <c r="CJ433" s="18"/>
      <c r="CK433" s="19" t="s">
        <v>63</v>
      </c>
      <c r="CL433" s="19" t="s">
        <v>63</v>
      </c>
      <c r="CM433" s="18"/>
      <c r="CN433" s="18"/>
      <c r="CO433" s="18"/>
      <c r="CP433" s="19" t="s">
        <v>63</v>
      </c>
      <c r="CQ433" s="19" t="s">
        <v>63</v>
      </c>
      <c r="CR433" s="18"/>
      <c r="CS433" s="19" t="s">
        <v>63</v>
      </c>
      <c r="CT433" s="19" t="s">
        <v>63</v>
      </c>
      <c r="CU433" s="19" t="s">
        <v>63</v>
      </c>
      <c r="CV433" s="19" t="s">
        <v>63</v>
      </c>
      <c r="CW433" s="19" t="s">
        <v>63</v>
      </c>
      <c r="CX433" s="18"/>
      <c r="CY433" s="18"/>
      <c r="CZ433" s="19" t="s">
        <v>63</v>
      </c>
      <c r="DA433" s="18"/>
      <c r="DB433" s="19" t="s">
        <v>63</v>
      </c>
      <c r="DC433" s="19" t="s">
        <v>63</v>
      </c>
      <c r="DD433" s="18"/>
      <c r="DE433" s="19" t="s">
        <v>153</v>
      </c>
      <c r="DF433" s="19" t="s">
        <v>63</v>
      </c>
    </row>
    <row r="434" spans="1:118">
      <c r="A434" s="18">
        <v>2010</v>
      </c>
      <c r="B434" s="19" t="s">
        <v>312</v>
      </c>
      <c r="C434" s="19" t="s">
        <v>313</v>
      </c>
      <c r="D434" s="19" t="s">
        <v>357</v>
      </c>
      <c r="E434" s="19" t="s">
        <v>315</v>
      </c>
      <c r="F434" s="18">
        <v>120</v>
      </c>
      <c r="G434" s="20">
        <v>3</v>
      </c>
      <c r="H434" s="18">
        <v>6</v>
      </c>
      <c r="I434" s="18" t="s">
        <v>1133</v>
      </c>
      <c r="J434" s="18">
        <v>18</v>
      </c>
      <c r="K434" s="18">
        <v>25</v>
      </c>
      <c r="L434" s="18">
        <v>21</v>
      </c>
      <c r="M434" s="18">
        <v>22.2</v>
      </c>
      <c r="N434" s="18">
        <v>35.465499999999999</v>
      </c>
      <c r="O434" s="18">
        <v>26.692900000000002</v>
      </c>
      <c r="P434" s="18"/>
      <c r="Q434" s="18"/>
      <c r="R434" s="18"/>
      <c r="S434" s="18"/>
      <c r="T434" s="19" t="s">
        <v>96</v>
      </c>
      <c r="U434" s="19" t="s">
        <v>97</v>
      </c>
      <c r="V434" s="19" t="s">
        <v>77</v>
      </c>
      <c r="W434" s="19" t="s">
        <v>78</v>
      </c>
      <c r="X434" s="19" t="s">
        <v>63</v>
      </c>
      <c r="Y434" s="18">
        <v>6</v>
      </c>
      <c r="Z434" s="19" t="s">
        <v>75</v>
      </c>
      <c r="AA434" s="19" t="s">
        <v>75</v>
      </c>
      <c r="AB434" s="19" t="s">
        <v>85</v>
      </c>
      <c r="AC434" s="19" t="s">
        <v>282</v>
      </c>
      <c r="AD434" s="18"/>
      <c r="AE434" s="18"/>
      <c r="AF434" s="19" t="s">
        <v>264</v>
      </c>
      <c r="AG434" s="19" t="s">
        <v>251</v>
      </c>
      <c r="AH434" s="19" t="s">
        <v>252</v>
      </c>
      <c r="AI434" s="19" t="s">
        <v>68</v>
      </c>
      <c r="AJ434" s="19" t="s">
        <v>69</v>
      </c>
      <c r="AK434" s="19" t="s">
        <v>64</v>
      </c>
      <c r="AL434" s="19" t="s">
        <v>70</v>
      </c>
      <c r="AM434" s="18"/>
      <c r="AN434" s="18"/>
      <c r="AO434" s="18">
        <v>101</v>
      </c>
      <c r="AP434" s="18">
        <v>16</v>
      </c>
      <c r="AQ434" s="18"/>
      <c r="AR434" s="18"/>
      <c r="AS434" s="18">
        <v>1856</v>
      </c>
      <c r="AT434" s="18">
        <v>1856</v>
      </c>
      <c r="AU434" s="19">
        <v>13</v>
      </c>
      <c r="AV434" s="19">
        <v>18</v>
      </c>
      <c r="AW434" s="19">
        <v>15</v>
      </c>
      <c r="AX434" s="19">
        <v>16.100000000000001</v>
      </c>
      <c r="AY434" s="19">
        <v>25.8</v>
      </c>
      <c r="AZ434" s="19">
        <v>19.378599999999999</v>
      </c>
      <c r="BA434" s="19"/>
      <c r="BB434" s="19"/>
      <c r="BC434" s="19"/>
      <c r="BD434" s="19" t="s">
        <v>263</v>
      </c>
      <c r="BE434" s="19" t="s">
        <v>258</v>
      </c>
      <c r="BF434" s="19" t="s">
        <v>260</v>
      </c>
      <c r="BG434" s="19" t="s">
        <v>68</v>
      </c>
      <c r="BH434" s="19" t="s">
        <v>69</v>
      </c>
      <c r="BI434" s="19">
        <v>2101</v>
      </c>
      <c r="BJ434" s="19">
        <v>2101</v>
      </c>
      <c r="BK434" s="19" t="s">
        <v>1142</v>
      </c>
      <c r="BL434" s="18">
        <v>2</v>
      </c>
      <c r="BM434" s="18">
        <v>2</v>
      </c>
      <c r="BN434" s="19" t="s">
        <v>100</v>
      </c>
      <c r="BO434" s="19" t="s">
        <v>101</v>
      </c>
      <c r="BP434" s="19" t="s">
        <v>1132</v>
      </c>
      <c r="BQ434" s="19" t="s">
        <v>87</v>
      </c>
      <c r="BR434" s="21">
        <v>39848</v>
      </c>
      <c r="BS434" s="18">
        <v>2895</v>
      </c>
      <c r="BU434" s="19" t="s">
        <v>64</v>
      </c>
      <c r="BV434" s="19" t="s">
        <v>64</v>
      </c>
      <c r="BW434" s="19" t="s">
        <v>63</v>
      </c>
      <c r="BX434" s="19" t="s">
        <v>63</v>
      </c>
      <c r="BY434" s="19" t="s">
        <v>64</v>
      </c>
      <c r="BZ434" s="19" t="s">
        <v>64</v>
      </c>
      <c r="CA434" s="19" t="s">
        <v>63</v>
      </c>
      <c r="CB434" s="19" t="s">
        <v>64</v>
      </c>
      <c r="CC434" s="19" t="s">
        <v>63</v>
      </c>
      <c r="CD434" s="19" t="s">
        <v>75</v>
      </c>
      <c r="CE434" s="19" t="s">
        <v>358</v>
      </c>
      <c r="CF434" s="19" t="s">
        <v>64</v>
      </c>
      <c r="CG434" s="19" t="s">
        <v>63</v>
      </c>
      <c r="CH434" s="19" t="s">
        <v>63</v>
      </c>
      <c r="CI434" s="19" t="s">
        <v>63</v>
      </c>
      <c r="CJ434" s="18"/>
      <c r="CK434" s="19" t="s">
        <v>63</v>
      </c>
      <c r="CL434" s="19" t="s">
        <v>63</v>
      </c>
      <c r="CM434" s="18"/>
      <c r="CN434" s="18"/>
      <c r="CO434" s="18"/>
      <c r="CP434" s="19" t="s">
        <v>63</v>
      </c>
      <c r="CQ434" s="19" t="s">
        <v>63</v>
      </c>
      <c r="CR434" s="18"/>
      <c r="CS434" s="19" t="s">
        <v>63</v>
      </c>
      <c r="CT434" s="19" t="s">
        <v>63</v>
      </c>
      <c r="CU434" s="19" t="s">
        <v>63</v>
      </c>
      <c r="CV434" s="19" t="s">
        <v>63</v>
      </c>
      <c r="CW434" s="19" t="s">
        <v>63</v>
      </c>
      <c r="CX434" s="18"/>
      <c r="CY434" s="18"/>
      <c r="CZ434" s="19" t="s">
        <v>63</v>
      </c>
      <c r="DA434" s="18"/>
      <c r="DB434" s="19" t="s">
        <v>63</v>
      </c>
      <c r="DC434" s="19" t="s">
        <v>63</v>
      </c>
      <c r="DD434" s="18"/>
      <c r="DE434" s="19" t="s">
        <v>153</v>
      </c>
      <c r="DF434" s="19" t="s">
        <v>63</v>
      </c>
    </row>
    <row r="435" spans="1:118">
      <c r="A435" s="18">
        <v>2010</v>
      </c>
      <c r="B435" s="19" t="s">
        <v>312</v>
      </c>
      <c r="C435" s="19" t="s">
        <v>313</v>
      </c>
      <c r="D435" s="19" t="s">
        <v>359</v>
      </c>
      <c r="E435" s="19" t="s">
        <v>315</v>
      </c>
      <c r="F435" s="18">
        <v>118</v>
      </c>
      <c r="G435" s="20">
        <v>2.5</v>
      </c>
      <c r="H435" s="18">
        <v>4</v>
      </c>
      <c r="I435" s="18" t="s">
        <v>1141</v>
      </c>
      <c r="J435" s="18">
        <v>22</v>
      </c>
      <c r="K435" s="18">
        <v>31</v>
      </c>
      <c r="L435" s="18">
        <v>25</v>
      </c>
      <c r="M435" s="18">
        <v>27.687799999999999</v>
      </c>
      <c r="N435" s="18">
        <v>42.908000000000001</v>
      </c>
      <c r="O435" s="18">
        <v>32.946899999999999</v>
      </c>
      <c r="P435" s="18"/>
      <c r="Q435" s="18"/>
      <c r="R435" s="18"/>
      <c r="S435" s="18"/>
      <c r="T435" s="19" t="s">
        <v>96</v>
      </c>
      <c r="U435" s="19" t="s">
        <v>97</v>
      </c>
      <c r="V435" s="19" t="s">
        <v>80</v>
      </c>
      <c r="W435" s="19" t="s">
        <v>235</v>
      </c>
      <c r="X435" s="19" t="s">
        <v>63</v>
      </c>
      <c r="Y435" s="18">
        <v>6</v>
      </c>
      <c r="Z435" s="19" t="s">
        <v>75</v>
      </c>
      <c r="AA435" s="19" t="s">
        <v>64</v>
      </c>
      <c r="AB435" s="19" t="s">
        <v>65</v>
      </c>
      <c r="AC435" s="19" t="s">
        <v>66</v>
      </c>
      <c r="AD435" s="18"/>
      <c r="AE435" s="18"/>
      <c r="AF435" s="19" t="s">
        <v>63</v>
      </c>
      <c r="AG435" s="19" t="s">
        <v>251</v>
      </c>
      <c r="AH435" s="19" t="s">
        <v>252</v>
      </c>
      <c r="AI435" s="19" t="s">
        <v>68</v>
      </c>
      <c r="AJ435" s="19" t="s">
        <v>69</v>
      </c>
      <c r="AK435" s="19" t="s">
        <v>64</v>
      </c>
      <c r="AL435" s="19" t="s">
        <v>70</v>
      </c>
      <c r="AM435" s="18"/>
      <c r="AN435" s="18"/>
      <c r="AO435" s="18">
        <v>101</v>
      </c>
      <c r="AP435" s="18">
        <v>16</v>
      </c>
      <c r="AQ435" s="18"/>
      <c r="AR435" s="18"/>
      <c r="AS435" s="18">
        <v>1560</v>
      </c>
      <c r="AT435" s="18">
        <v>1560</v>
      </c>
      <c r="AU435" s="19"/>
      <c r="AV435" s="19"/>
      <c r="AW435" s="19"/>
      <c r="AX435" s="19"/>
      <c r="AY435" s="19"/>
      <c r="AZ435" s="19"/>
      <c r="BA435" s="19"/>
      <c r="BB435" s="19"/>
      <c r="BC435" s="19"/>
      <c r="BD435" s="19"/>
      <c r="BE435" s="19"/>
      <c r="BF435" s="19"/>
      <c r="BG435" s="19"/>
      <c r="BH435" s="19"/>
      <c r="BI435" s="19"/>
      <c r="BJ435" s="19"/>
      <c r="BK435" s="19"/>
      <c r="BL435" s="18">
        <v>2</v>
      </c>
      <c r="BM435" s="18">
        <v>2</v>
      </c>
      <c r="BN435" s="19" t="s">
        <v>100</v>
      </c>
      <c r="BO435" s="19" t="s">
        <v>101</v>
      </c>
      <c r="BP435" s="19" t="s">
        <v>1132</v>
      </c>
      <c r="BQ435" s="19" t="s">
        <v>87</v>
      </c>
      <c r="BR435" s="21">
        <v>39848</v>
      </c>
      <c r="BS435" s="18">
        <v>2243</v>
      </c>
      <c r="BU435" s="19" t="s">
        <v>64</v>
      </c>
      <c r="BV435" s="19" t="s">
        <v>64</v>
      </c>
      <c r="BW435" s="19" t="s">
        <v>63</v>
      </c>
      <c r="BX435" s="19" t="s">
        <v>63</v>
      </c>
      <c r="BY435" s="19" t="s">
        <v>64</v>
      </c>
      <c r="BZ435" s="19" t="s">
        <v>64</v>
      </c>
      <c r="CA435" s="19" t="s">
        <v>360</v>
      </c>
      <c r="CB435" s="19" t="s">
        <v>64</v>
      </c>
      <c r="CC435" s="19" t="s">
        <v>63</v>
      </c>
      <c r="CD435" s="19" t="s">
        <v>75</v>
      </c>
      <c r="CE435" s="19" t="s">
        <v>361</v>
      </c>
      <c r="CF435" s="19" t="s">
        <v>64</v>
      </c>
      <c r="CG435" s="19" t="s">
        <v>63</v>
      </c>
      <c r="CH435" s="19" t="s">
        <v>63</v>
      </c>
      <c r="CI435" s="19" t="s">
        <v>63</v>
      </c>
      <c r="CJ435" s="18"/>
      <c r="CK435" s="19" t="s">
        <v>63</v>
      </c>
      <c r="CL435" s="19" t="s">
        <v>63</v>
      </c>
      <c r="CM435" s="18"/>
      <c r="CN435" s="18"/>
      <c r="CO435" s="18"/>
      <c r="CP435" s="19" t="s">
        <v>63</v>
      </c>
      <c r="CQ435" s="19" t="s">
        <v>63</v>
      </c>
      <c r="CR435" s="18"/>
      <c r="CS435" s="19" t="s">
        <v>63</v>
      </c>
      <c r="CT435" s="19" t="s">
        <v>63</v>
      </c>
      <c r="CU435" s="19" t="s">
        <v>63</v>
      </c>
      <c r="CV435" s="19" t="s">
        <v>63</v>
      </c>
      <c r="CW435" s="19" t="s">
        <v>63</v>
      </c>
      <c r="CX435" s="18"/>
      <c r="CY435" s="18"/>
      <c r="CZ435" s="19" t="s">
        <v>63</v>
      </c>
      <c r="DA435" s="18"/>
      <c r="DB435" s="19" t="s">
        <v>63</v>
      </c>
      <c r="DC435" s="19" t="s">
        <v>63</v>
      </c>
      <c r="DD435" s="18"/>
      <c r="DE435" s="19" t="s">
        <v>153</v>
      </c>
      <c r="DF435" s="19" t="s">
        <v>63</v>
      </c>
    </row>
    <row r="436" spans="1:118" s="13" customFormat="1">
      <c r="A436" s="18">
        <v>2010</v>
      </c>
      <c r="B436" s="19" t="s">
        <v>312</v>
      </c>
      <c r="C436" s="19" t="s">
        <v>313</v>
      </c>
      <c r="D436" s="19" t="s">
        <v>359</v>
      </c>
      <c r="E436" s="19" t="s">
        <v>315</v>
      </c>
      <c r="F436" s="18">
        <v>102</v>
      </c>
      <c r="G436" s="20">
        <v>2.5</v>
      </c>
      <c r="H436" s="18">
        <v>4</v>
      </c>
      <c r="I436" s="18" t="s">
        <v>1131</v>
      </c>
      <c r="J436" s="18">
        <v>22</v>
      </c>
      <c r="K436" s="18">
        <v>29</v>
      </c>
      <c r="L436" s="18">
        <v>24</v>
      </c>
      <c r="M436" s="18">
        <v>27.8</v>
      </c>
      <c r="N436" s="18">
        <v>40.200000000000003</v>
      </c>
      <c r="O436" s="18">
        <v>32.280799999999999</v>
      </c>
      <c r="P436" s="18"/>
      <c r="Q436" s="18"/>
      <c r="R436" s="18"/>
      <c r="S436" s="18"/>
      <c r="T436" s="19" t="s">
        <v>96</v>
      </c>
      <c r="U436" s="19" t="s">
        <v>97</v>
      </c>
      <c r="V436" s="19" t="s">
        <v>61</v>
      </c>
      <c r="W436" s="19" t="s">
        <v>62</v>
      </c>
      <c r="X436" s="19" t="s">
        <v>63</v>
      </c>
      <c r="Y436" s="18">
        <v>6</v>
      </c>
      <c r="Z436" s="19" t="s">
        <v>64</v>
      </c>
      <c r="AA436" s="19" t="s">
        <v>64</v>
      </c>
      <c r="AB436" s="19" t="s">
        <v>65</v>
      </c>
      <c r="AC436" s="19" t="s">
        <v>66</v>
      </c>
      <c r="AD436" s="18"/>
      <c r="AE436" s="18"/>
      <c r="AF436" s="19" t="s">
        <v>63</v>
      </c>
      <c r="AG436" s="19" t="s">
        <v>251</v>
      </c>
      <c r="AH436" s="19" t="s">
        <v>252</v>
      </c>
      <c r="AI436" s="19" t="s">
        <v>68</v>
      </c>
      <c r="AJ436" s="19" t="s">
        <v>69</v>
      </c>
      <c r="AK436" s="19" t="s">
        <v>64</v>
      </c>
      <c r="AL436" s="19" t="s">
        <v>70</v>
      </c>
      <c r="AM436" s="18"/>
      <c r="AN436" s="18"/>
      <c r="AO436" s="18">
        <v>101</v>
      </c>
      <c r="AP436" s="18">
        <v>16</v>
      </c>
      <c r="AQ436" s="18"/>
      <c r="AR436" s="18"/>
      <c r="AS436" s="18">
        <v>1626</v>
      </c>
      <c r="AT436" s="18">
        <v>1626</v>
      </c>
      <c r="AU436" s="19"/>
      <c r="AV436" s="19"/>
      <c r="AW436" s="19"/>
      <c r="AX436" s="19"/>
      <c r="AY436" s="19"/>
      <c r="AZ436" s="19"/>
      <c r="BA436" s="19"/>
      <c r="BB436" s="19"/>
      <c r="BC436" s="19"/>
      <c r="BD436" s="19"/>
      <c r="BE436" s="19"/>
      <c r="BF436" s="19"/>
      <c r="BG436" s="19"/>
      <c r="BH436" s="19"/>
      <c r="BI436" s="19"/>
      <c r="BJ436" s="19"/>
      <c r="BK436" s="19"/>
      <c r="BL436" s="18">
        <v>2</v>
      </c>
      <c r="BM436" s="18">
        <v>2</v>
      </c>
      <c r="BN436" s="19" t="s">
        <v>100</v>
      </c>
      <c r="BO436" s="19" t="s">
        <v>101</v>
      </c>
      <c r="BP436" s="19" t="s">
        <v>1132</v>
      </c>
      <c r="BQ436" s="19" t="s">
        <v>87</v>
      </c>
      <c r="BR436" s="21">
        <v>39848</v>
      </c>
      <c r="BS436" s="18">
        <v>2955</v>
      </c>
      <c r="BT436" s="2"/>
      <c r="BU436" s="19" t="s">
        <v>63</v>
      </c>
      <c r="BV436" s="19" t="s">
        <v>64</v>
      </c>
      <c r="BW436" s="19" t="s">
        <v>63</v>
      </c>
      <c r="BX436" s="19" t="s">
        <v>63</v>
      </c>
      <c r="BY436" s="19" t="s">
        <v>64</v>
      </c>
      <c r="BZ436" s="19" t="s">
        <v>64</v>
      </c>
      <c r="CA436" s="19" t="s">
        <v>360</v>
      </c>
      <c r="CB436" s="19" t="s">
        <v>64</v>
      </c>
      <c r="CC436" s="19" t="s">
        <v>63</v>
      </c>
      <c r="CD436" s="19" t="s">
        <v>75</v>
      </c>
      <c r="CE436" s="19" t="s">
        <v>361</v>
      </c>
      <c r="CF436" s="19" t="s">
        <v>64</v>
      </c>
      <c r="CG436" s="19" t="s">
        <v>63</v>
      </c>
      <c r="CH436" s="19" t="s">
        <v>63</v>
      </c>
      <c r="CI436" s="19" t="s">
        <v>63</v>
      </c>
      <c r="CJ436" s="18"/>
      <c r="CK436" s="19" t="s">
        <v>63</v>
      </c>
      <c r="CL436" s="19" t="s">
        <v>63</v>
      </c>
      <c r="CM436" s="18"/>
      <c r="CN436" s="18"/>
      <c r="CO436" s="18"/>
      <c r="CP436" s="19" t="s">
        <v>63</v>
      </c>
      <c r="CQ436" s="19" t="s">
        <v>63</v>
      </c>
      <c r="CR436" s="18"/>
      <c r="CS436" s="19" t="s">
        <v>63</v>
      </c>
      <c r="CT436" s="19" t="s">
        <v>63</v>
      </c>
      <c r="CU436" s="19" t="s">
        <v>63</v>
      </c>
      <c r="CV436" s="19" t="s">
        <v>63</v>
      </c>
      <c r="CW436" s="19" t="s">
        <v>63</v>
      </c>
      <c r="CX436" s="18"/>
      <c r="CY436" s="18"/>
      <c r="CZ436" s="19" t="s">
        <v>63</v>
      </c>
      <c r="DA436" s="18"/>
      <c r="DB436" s="19" t="s">
        <v>63</v>
      </c>
      <c r="DC436" s="19" t="s">
        <v>63</v>
      </c>
      <c r="DD436" s="18"/>
      <c r="DE436" s="19" t="s">
        <v>153</v>
      </c>
      <c r="DF436" s="19" t="s">
        <v>63</v>
      </c>
      <c r="DG436"/>
      <c r="DH436"/>
      <c r="DI436"/>
      <c r="DJ436"/>
      <c r="DK436"/>
      <c r="DL436"/>
      <c r="DM436"/>
      <c r="DN436"/>
    </row>
    <row r="437" spans="1:118">
      <c r="A437" s="18">
        <v>2010</v>
      </c>
      <c r="B437" s="19" t="s">
        <v>312</v>
      </c>
      <c r="C437" s="19" t="s">
        <v>313</v>
      </c>
      <c r="D437" s="19" t="s">
        <v>359</v>
      </c>
      <c r="E437" s="19" t="s">
        <v>315</v>
      </c>
      <c r="F437" s="18">
        <v>122</v>
      </c>
      <c r="G437" s="20">
        <v>3</v>
      </c>
      <c r="H437" s="18">
        <v>6</v>
      </c>
      <c r="I437" s="18" t="s">
        <v>1141</v>
      </c>
      <c r="J437" s="18">
        <v>19</v>
      </c>
      <c r="K437" s="18">
        <v>27</v>
      </c>
      <c r="L437" s="18">
        <v>22</v>
      </c>
      <c r="M437" s="18">
        <v>23.5</v>
      </c>
      <c r="N437" s="18">
        <v>37.9</v>
      </c>
      <c r="O437" s="18">
        <v>28.346599999999999</v>
      </c>
      <c r="P437" s="18"/>
      <c r="Q437" s="18"/>
      <c r="R437" s="18"/>
      <c r="S437" s="18"/>
      <c r="T437" s="19" t="s">
        <v>96</v>
      </c>
      <c r="U437" s="19" t="s">
        <v>97</v>
      </c>
      <c r="V437" s="19" t="s">
        <v>80</v>
      </c>
      <c r="W437" s="19" t="s">
        <v>235</v>
      </c>
      <c r="X437" s="19" t="s">
        <v>63</v>
      </c>
      <c r="Y437" s="18">
        <v>6</v>
      </c>
      <c r="Z437" s="19" t="s">
        <v>75</v>
      </c>
      <c r="AA437" s="19" t="s">
        <v>75</v>
      </c>
      <c r="AB437" s="19" t="s">
        <v>65</v>
      </c>
      <c r="AC437" s="19" t="s">
        <v>66</v>
      </c>
      <c r="AD437" s="18"/>
      <c r="AE437" s="18"/>
      <c r="AF437" s="19" t="s">
        <v>269</v>
      </c>
      <c r="AG437" s="19" t="s">
        <v>251</v>
      </c>
      <c r="AH437" s="19" t="s">
        <v>252</v>
      </c>
      <c r="AI437" s="19" t="s">
        <v>68</v>
      </c>
      <c r="AJ437" s="19" t="s">
        <v>69</v>
      </c>
      <c r="AK437" s="19" t="s">
        <v>64</v>
      </c>
      <c r="AL437" s="19" t="s">
        <v>70</v>
      </c>
      <c r="AM437" s="18"/>
      <c r="AN437" s="18"/>
      <c r="AO437" s="18">
        <v>101</v>
      </c>
      <c r="AP437" s="18">
        <v>16</v>
      </c>
      <c r="AQ437" s="18"/>
      <c r="AR437" s="18"/>
      <c r="AS437" s="18">
        <v>1774</v>
      </c>
      <c r="AT437" s="18">
        <v>1774</v>
      </c>
      <c r="AU437" s="19">
        <v>13</v>
      </c>
      <c r="AV437" s="19">
        <v>20</v>
      </c>
      <c r="AW437" s="19">
        <v>16</v>
      </c>
      <c r="AX437" s="19">
        <v>16.8</v>
      </c>
      <c r="AY437" s="19">
        <v>27.4</v>
      </c>
      <c r="AZ437" s="19">
        <v>20.341100000000001</v>
      </c>
      <c r="BA437" s="19"/>
      <c r="BB437" s="19"/>
      <c r="BC437" s="19"/>
      <c r="BD437" s="19" t="s">
        <v>328</v>
      </c>
      <c r="BE437" s="19" t="s">
        <v>258</v>
      </c>
      <c r="BF437" s="19" t="s">
        <v>260</v>
      </c>
      <c r="BG437" s="19" t="s">
        <v>68</v>
      </c>
      <c r="BH437" s="19" t="s">
        <v>69</v>
      </c>
      <c r="BI437" s="19">
        <v>1969</v>
      </c>
      <c r="BJ437" s="19">
        <v>1969</v>
      </c>
      <c r="BK437" s="18" t="s">
        <v>1183</v>
      </c>
      <c r="BL437" s="18">
        <v>2</v>
      </c>
      <c r="BM437" s="18">
        <v>2</v>
      </c>
      <c r="BN437" s="19" t="s">
        <v>100</v>
      </c>
      <c r="BO437" s="19" t="s">
        <v>101</v>
      </c>
      <c r="BP437" s="19" t="s">
        <v>1132</v>
      </c>
      <c r="BQ437" s="19" t="s">
        <v>87</v>
      </c>
      <c r="BR437" s="21">
        <v>39848</v>
      </c>
      <c r="BS437" s="18">
        <v>2892</v>
      </c>
      <c r="BU437" s="19" t="s">
        <v>64</v>
      </c>
      <c r="BV437" s="19" t="s">
        <v>75</v>
      </c>
      <c r="BW437" s="19" t="s">
        <v>173</v>
      </c>
      <c r="BX437" s="19" t="s">
        <v>174</v>
      </c>
      <c r="BY437" s="19" t="s">
        <v>64</v>
      </c>
      <c r="BZ437" s="19" t="s">
        <v>64</v>
      </c>
      <c r="CA437" s="19" t="s">
        <v>63</v>
      </c>
      <c r="CB437" s="19" t="s">
        <v>64</v>
      </c>
      <c r="CC437" s="19" t="s">
        <v>63</v>
      </c>
      <c r="CD437" s="19" t="s">
        <v>75</v>
      </c>
      <c r="CE437" s="19" t="s">
        <v>358</v>
      </c>
      <c r="CF437" s="19" t="s">
        <v>64</v>
      </c>
      <c r="CG437" s="19" t="s">
        <v>63</v>
      </c>
      <c r="CH437" s="19" t="s">
        <v>63</v>
      </c>
      <c r="CI437" s="19" t="s">
        <v>63</v>
      </c>
      <c r="CJ437" s="18"/>
      <c r="CK437" s="19" t="s">
        <v>63</v>
      </c>
      <c r="CL437" s="19" t="s">
        <v>63</v>
      </c>
      <c r="CM437" s="18"/>
      <c r="CN437" s="18"/>
      <c r="CO437" s="18"/>
      <c r="CP437" s="19" t="s">
        <v>63</v>
      </c>
      <c r="CQ437" s="19" t="s">
        <v>63</v>
      </c>
      <c r="CR437" s="18"/>
      <c r="CS437" s="19" t="s">
        <v>63</v>
      </c>
      <c r="CT437" s="19" t="s">
        <v>63</v>
      </c>
      <c r="CU437" s="19" t="s">
        <v>63</v>
      </c>
      <c r="CV437" s="19" t="s">
        <v>63</v>
      </c>
      <c r="CW437" s="19" t="s">
        <v>63</v>
      </c>
      <c r="CX437" s="18"/>
      <c r="CY437" s="18"/>
      <c r="CZ437" s="19" t="s">
        <v>63</v>
      </c>
      <c r="DA437" s="18"/>
      <c r="DB437" s="19" t="s">
        <v>63</v>
      </c>
      <c r="DC437" s="19" t="s">
        <v>63</v>
      </c>
      <c r="DD437" s="18"/>
      <c r="DE437" s="19" t="s">
        <v>153</v>
      </c>
      <c r="DF437" s="19" t="s">
        <v>63</v>
      </c>
    </row>
    <row r="438" spans="1:118">
      <c r="A438" s="18">
        <v>2010</v>
      </c>
      <c r="B438" s="19" t="s">
        <v>312</v>
      </c>
      <c r="C438" s="19" t="s">
        <v>313</v>
      </c>
      <c r="D438" s="19" t="s">
        <v>359</v>
      </c>
      <c r="E438" s="19" t="s">
        <v>315</v>
      </c>
      <c r="F438" s="18">
        <v>127</v>
      </c>
      <c r="G438" s="20">
        <v>3.5</v>
      </c>
      <c r="H438" s="18">
        <v>6</v>
      </c>
      <c r="I438" s="18" t="s">
        <v>1133</v>
      </c>
      <c r="J438" s="18">
        <v>18</v>
      </c>
      <c r="K438" s="18">
        <v>27</v>
      </c>
      <c r="L438" s="18">
        <v>21</v>
      </c>
      <c r="M438" s="18">
        <v>22.4</v>
      </c>
      <c r="N438" s="18">
        <v>37.4</v>
      </c>
      <c r="O438" s="18">
        <v>27.333100000000002</v>
      </c>
      <c r="P438" s="18"/>
      <c r="Q438" s="18"/>
      <c r="R438" s="18"/>
      <c r="S438" s="18"/>
      <c r="T438" s="19" t="s">
        <v>96</v>
      </c>
      <c r="U438" s="19" t="s">
        <v>97</v>
      </c>
      <c r="V438" s="19" t="s">
        <v>77</v>
      </c>
      <c r="W438" s="19" t="s">
        <v>78</v>
      </c>
      <c r="X438" s="19" t="s">
        <v>63</v>
      </c>
      <c r="Y438" s="18">
        <v>6</v>
      </c>
      <c r="Z438" s="19" t="s">
        <v>75</v>
      </c>
      <c r="AA438" s="19" t="s">
        <v>75</v>
      </c>
      <c r="AB438" s="19" t="s">
        <v>65</v>
      </c>
      <c r="AC438" s="19" t="s">
        <v>66</v>
      </c>
      <c r="AD438" s="18"/>
      <c r="AE438" s="18"/>
      <c r="AF438" s="19" t="s">
        <v>63</v>
      </c>
      <c r="AG438" s="19" t="s">
        <v>251</v>
      </c>
      <c r="AH438" s="19" t="s">
        <v>252</v>
      </c>
      <c r="AI438" s="19" t="s">
        <v>68</v>
      </c>
      <c r="AJ438" s="19" t="s">
        <v>69</v>
      </c>
      <c r="AK438" s="19" t="s">
        <v>64</v>
      </c>
      <c r="AL438" s="19" t="s">
        <v>70</v>
      </c>
      <c r="AM438" s="18"/>
      <c r="AN438" s="18"/>
      <c r="AO438" s="18">
        <v>101</v>
      </c>
      <c r="AP438" s="18">
        <v>16</v>
      </c>
      <c r="AQ438" s="18"/>
      <c r="AR438" s="18"/>
      <c r="AS438" s="18">
        <v>1856</v>
      </c>
      <c r="AT438" s="18">
        <v>1856</v>
      </c>
      <c r="AU438" s="19"/>
      <c r="AV438" s="19"/>
      <c r="AW438" s="19"/>
      <c r="AX438" s="19"/>
      <c r="AY438" s="19"/>
      <c r="AZ438" s="19"/>
      <c r="BA438" s="19"/>
      <c r="BB438" s="19"/>
      <c r="BC438" s="19"/>
      <c r="BD438" s="19"/>
      <c r="BE438" s="19"/>
      <c r="BF438" s="19"/>
      <c r="BG438" s="19"/>
      <c r="BH438" s="19"/>
      <c r="BI438" s="19"/>
      <c r="BJ438" s="19"/>
      <c r="BK438" s="19"/>
      <c r="BL438" s="18">
        <v>2</v>
      </c>
      <c r="BM438" s="18">
        <v>2</v>
      </c>
      <c r="BN438" s="19" t="s">
        <v>100</v>
      </c>
      <c r="BO438" s="19" t="s">
        <v>101</v>
      </c>
      <c r="BP438" s="19" t="s">
        <v>1132</v>
      </c>
      <c r="BQ438" s="19" t="s">
        <v>87</v>
      </c>
      <c r="BR438" s="21">
        <v>39848</v>
      </c>
      <c r="BS438" s="18">
        <v>2896</v>
      </c>
      <c r="BU438" s="19" t="s">
        <v>64</v>
      </c>
      <c r="BV438" s="19" t="s">
        <v>64</v>
      </c>
      <c r="BW438" s="19" t="s">
        <v>63</v>
      </c>
      <c r="BX438" s="19" t="s">
        <v>63</v>
      </c>
      <c r="BY438" s="19" t="s">
        <v>64</v>
      </c>
      <c r="BZ438" s="19" t="s">
        <v>64</v>
      </c>
      <c r="CA438" s="19" t="s">
        <v>355</v>
      </c>
      <c r="CB438" s="19" t="s">
        <v>64</v>
      </c>
      <c r="CC438" s="19" t="s">
        <v>63</v>
      </c>
      <c r="CD438" s="19" t="s">
        <v>75</v>
      </c>
      <c r="CE438" s="19" t="s">
        <v>356</v>
      </c>
      <c r="CF438" s="19" t="s">
        <v>64</v>
      </c>
      <c r="CG438" s="19" t="s">
        <v>63</v>
      </c>
      <c r="CH438" s="19" t="s">
        <v>63</v>
      </c>
      <c r="CI438" s="19" t="s">
        <v>63</v>
      </c>
      <c r="CJ438" s="18"/>
      <c r="CK438" s="19" t="s">
        <v>63</v>
      </c>
      <c r="CL438" s="19" t="s">
        <v>63</v>
      </c>
      <c r="CM438" s="18"/>
      <c r="CN438" s="18"/>
      <c r="CO438" s="18"/>
      <c r="CP438" s="19" t="s">
        <v>63</v>
      </c>
      <c r="CQ438" s="19" t="s">
        <v>63</v>
      </c>
      <c r="CR438" s="18"/>
      <c r="CS438" s="19" t="s">
        <v>63</v>
      </c>
      <c r="CT438" s="19" t="s">
        <v>63</v>
      </c>
      <c r="CU438" s="19" t="s">
        <v>63</v>
      </c>
      <c r="CV438" s="19" t="s">
        <v>63</v>
      </c>
      <c r="CW438" s="19" t="s">
        <v>63</v>
      </c>
      <c r="CX438" s="18"/>
      <c r="CY438" s="18"/>
      <c r="CZ438" s="19" t="s">
        <v>63</v>
      </c>
      <c r="DA438" s="18"/>
      <c r="DB438" s="19" t="s">
        <v>63</v>
      </c>
      <c r="DC438" s="19" t="s">
        <v>63</v>
      </c>
      <c r="DD438" s="18"/>
      <c r="DE438" s="19" t="s">
        <v>153</v>
      </c>
      <c r="DF438" s="19" t="s">
        <v>63</v>
      </c>
    </row>
    <row r="439" spans="1:118">
      <c r="A439" s="18">
        <v>2010</v>
      </c>
      <c r="B439" s="19" t="s">
        <v>312</v>
      </c>
      <c r="C439" s="19" t="s">
        <v>313</v>
      </c>
      <c r="D439" s="19" t="s">
        <v>362</v>
      </c>
      <c r="E439" s="19" t="s">
        <v>315</v>
      </c>
      <c r="F439" s="18">
        <v>116</v>
      </c>
      <c r="G439" s="20">
        <v>2.5</v>
      </c>
      <c r="H439" s="18">
        <v>4</v>
      </c>
      <c r="I439" s="18" t="s">
        <v>1138</v>
      </c>
      <c r="J439" s="18">
        <v>41</v>
      </c>
      <c r="K439" s="18">
        <v>36</v>
      </c>
      <c r="L439" s="18">
        <v>39</v>
      </c>
      <c r="M439" s="18">
        <v>56.5</v>
      </c>
      <c r="N439" s="18">
        <v>51.6</v>
      </c>
      <c r="O439" s="18">
        <v>54.184600000000003</v>
      </c>
      <c r="P439" s="18"/>
      <c r="Q439" s="18"/>
      <c r="R439" s="18"/>
      <c r="S439" s="18"/>
      <c r="T439" s="19" t="s">
        <v>96</v>
      </c>
      <c r="U439" s="19" t="s">
        <v>97</v>
      </c>
      <c r="V439" s="19" t="s">
        <v>83</v>
      </c>
      <c r="W439" s="19" t="s">
        <v>84</v>
      </c>
      <c r="X439" s="19" t="s">
        <v>63</v>
      </c>
      <c r="Y439" s="18">
        <v>1</v>
      </c>
      <c r="Z439" s="19" t="s">
        <v>64</v>
      </c>
      <c r="AA439" s="19" t="s">
        <v>64</v>
      </c>
      <c r="AB439" s="19" t="s">
        <v>65</v>
      </c>
      <c r="AC439" s="19" t="s">
        <v>66</v>
      </c>
      <c r="AD439" s="18"/>
      <c r="AE439" s="18"/>
      <c r="AF439" s="19" t="s">
        <v>63</v>
      </c>
      <c r="AG439" s="19" t="s">
        <v>251</v>
      </c>
      <c r="AH439" s="19" t="s">
        <v>252</v>
      </c>
      <c r="AI439" s="19" t="s">
        <v>68</v>
      </c>
      <c r="AJ439" s="19" t="s">
        <v>69</v>
      </c>
      <c r="AK439" s="19" t="s">
        <v>64</v>
      </c>
      <c r="AL439" s="19" t="s">
        <v>70</v>
      </c>
      <c r="AM439" s="18"/>
      <c r="AN439" s="18"/>
      <c r="AO439" s="18">
        <v>101</v>
      </c>
      <c r="AP439" s="18">
        <v>16</v>
      </c>
      <c r="AQ439" s="18"/>
      <c r="AR439" s="18"/>
      <c r="AS439" s="18">
        <v>998</v>
      </c>
      <c r="AT439" s="18">
        <v>998</v>
      </c>
      <c r="AU439" s="19"/>
      <c r="AV439" s="19"/>
      <c r="AW439" s="19"/>
      <c r="AX439" s="19"/>
      <c r="AY439" s="19"/>
      <c r="AZ439" s="19"/>
      <c r="BA439" s="19"/>
      <c r="BB439" s="19"/>
      <c r="BC439" s="19"/>
      <c r="BD439" s="19"/>
      <c r="BE439" s="19"/>
      <c r="BF439" s="19"/>
      <c r="BG439" s="19"/>
      <c r="BH439" s="19"/>
      <c r="BI439" s="19"/>
      <c r="BJ439" s="19"/>
      <c r="BK439" s="19"/>
      <c r="BL439" s="18">
        <v>2</v>
      </c>
      <c r="BM439" s="18">
        <v>2</v>
      </c>
      <c r="BN439" s="19" t="s">
        <v>100</v>
      </c>
      <c r="BO439" s="19" t="s">
        <v>101</v>
      </c>
      <c r="BP439" s="19" t="s">
        <v>1132</v>
      </c>
      <c r="BQ439" s="19" t="s">
        <v>87</v>
      </c>
      <c r="BR439" s="21">
        <v>39848</v>
      </c>
      <c r="BS439" s="18">
        <v>2938</v>
      </c>
      <c r="BU439" s="19" t="s">
        <v>64</v>
      </c>
      <c r="BV439" s="19" t="s">
        <v>64</v>
      </c>
      <c r="BW439" s="19" t="s">
        <v>63</v>
      </c>
      <c r="BX439" s="19" t="s">
        <v>63</v>
      </c>
      <c r="BY439" s="19" t="s">
        <v>64</v>
      </c>
      <c r="BZ439" s="19" t="s">
        <v>64</v>
      </c>
      <c r="CA439" s="19" t="s">
        <v>363</v>
      </c>
      <c r="CB439" s="19" t="s">
        <v>64</v>
      </c>
      <c r="CC439" s="19" t="s">
        <v>364</v>
      </c>
      <c r="CD439" s="19" t="s">
        <v>75</v>
      </c>
      <c r="CE439" s="19" t="s">
        <v>361</v>
      </c>
      <c r="CF439" s="19" t="s">
        <v>64</v>
      </c>
      <c r="CG439" s="19" t="s">
        <v>364</v>
      </c>
      <c r="CH439" s="19" t="s">
        <v>195</v>
      </c>
      <c r="CI439" s="19" t="s">
        <v>63</v>
      </c>
      <c r="CJ439" s="18">
        <v>1</v>
      </c>
      <c r="CK439" s="19" t="s">
        <v>196</v>
      </c>
      <c r="CL439" s="19" t="s">
        <v>63</v>
      </c>
      <c r="CM439" s="18">
        <v>275</v>
      </c>
      <c r="CN439" s="18">
        <v>5.5</v>
      </c>
      <c r="CO439" s="18">
        <v>23.1</v>
      </c>
      <c r="CP439" s="19" t="s">
        <v>197</v>
      </c>
      <c r="CQ439" s="19" t="s">
        <v>63</v>
      </c>
      <c r="CR439" s="18"/>
      <c r="CS439" s="19" t="s">
        <v>198</v>
      </c>
      <c r="CT439" s="19" t="s">
        <v>63</v>
      </c>
      <c r="CU439" s="19" t="s">
        <v>365</v>
      </c>
      <c r="CV439" s="19" t="s">
        <v>64</v>
      </c>
      <c r="CW439" s="19" t="s">
        <v>63</v>
      </c>
      <c r="CX439" s="18"/>
      <c r="CY439" s="18"/>
      <c r="CZ439" s="19" t="s">
        <v>63</v>
      </c>
      <c r="DA439" s="18">
        <v>1</v>
      </c>
      <c r="DB439" s="19" t="s">
        <v>200</v>
      </c>
      <c r="DC439" s="19" t="s">
        <v>63</v>
      </c>
      <c r="DD439" s="18">
        <v>79</v>
      </c>
      <c r="DE439" s="19" t="s">
        <v>153</v>
      </c>
      <c r="DF439" s="19" t="s">
        <v>153</v>
      </c>
    </row>
    <row r="440" spans="1:118" s="13" customFormat="1">
      <c r="A440" s="18">
        <v>2010</v>
      </c>
      <c r="B440" s="19" t="s">
        <v>312</v>
      </c>
      <c r="C440" s="19" t="s">
        <v>313</v>
      </c>
      <c r="D440" s="19" t="s">
        <v>366</v>
      </c>
      <c r="E440" s="19" t="s">
        <v>315</v>
      </c>
      <c r="F440" s="18">
        <v>139</v>
      </c>
      <c r="G440" s="20">
        <v>2.5</v>
      </c>
      <c r="H440" s="18">
        <v>4</v>
      </c>
      <c r="I440" s="18" t="s">
        <v>1131</v>
      </c>
      <c r="J440" s="18">
        <v>22</v>
      </c>
      <c r="K440" s="18">
        <v>31</v>
      </c>
      <c r="L440" s="18">
        <v>25</v>
      </c>
      <c r="M440" s="18">
        <v>27.5</v>
      </c>
      <c r="N440" s="18">
        <v>44.2</v>
      </c>
      <c r="O440" s="18">
        <v>33.133400000000002</v>
      </c>
      <c r="P440" s="18"/>
      <c r="Q440" s="18"/>
      <c r="R440" s="18"/>
      <c r="S440" s="18"/>
      <c r="T440" s="19" t="s">
        <v>96</v>
      </c>
      <c r="U440" s="19" t="s">
        <v>97</v>
      </c>
      <c r="V440" s="19" t="s">
        <v>61</v>
      </c>
      <c r="W440" s="19" t="s">
        <v>62</v>
      </c>
      <c r="X440" s="19" t="s">
        <v>63</v>
      </c>
      <c r="Y440" s="18">
        <v>6</v>
      </c>
      <c r="Z440" s="19" t="s">
        <v>64</v>
      </c>
      <c r="AA440" s="19" t="s">
        <v>75</v>
      </c>
      <c r="AB440" s="19" t="s">
        <v>65</v>
      </c>
      <c r="AC440" s="19" t="s">
        <v>66</v>
      </c>
      <c r="AD440" s="18"/>
      <c r="AE440" s="18"/>
      <c r="AF440" s="19" t="s">
        <v>63</v>
      </c>
      <c r="AG440" s="19" t="s">
        <v>251</v>
      </c>
      <c r="AH440" s="19" t="s">
        <v>252</v>
      </c>
      <c r="AI440" s="19" t="s">
        <v>68</v>
      </c>
      <c r="AJ440" s="19" t="s">
        <v>69</v>
      </c>
      <c r="AK440" s="19" t="s">
        <v>64</v>
      </c>
      <c r="AL440" s="19" t="s">
        <v>70</v>
      </c>
      <c r="AM440" s="18"/>
      <c r="AN440" s="18"/>
      <c r="AO440" s="18">
        <v>100</v>
      </c>
      <c r="AP440" s="18">
        <v>16</v>
      </c>
      <c r="AQ440" s="18"/>
      <c r="AR440" s="18"/>
      <c r="AS440" s="18">
        <v>1560</v>
      </c>
      <c r="AT440" s="18">
        <v>1560</v>
      </c>
      <c r="AU440" s="19"/>
      <c r="AV440" s="19"/>
      <c r="AW440" s="19"/>
      <c r="AX440" s="19"/>
      <c r="AY440" s="19"/>
      <c r="AZ440" s="19"/>
      <c r="BA440" s="19"/>
      <c r="BB440" s="19"/>
      <c r="BC440" s="19"/>
      <c r="BD440" s="19"/>
      <c r="BE440" s="19"/>
      <c r="BF440" s="19"/>
      <c r="BG440" s="19"/>
      <c r="BH440" s="19"/>
      <c r="BI440" s="19"/>
      <c r="BJ440" s="19"/>
      <c r="BK440" s="19"/>
      <c r="BL440" s="18">
        <v>2</v>
      </c>
      <c r="BM440" s="18">
        <v>2</v>
      </c>
      <c r="BN440" s="19" t="s">
        <v>100</v>
      </c>
      <c r="BO440" s="19" t="s">
        <v>101</v>
      </c>
      <c r="BP440" s="19" t="s">
        <v>1132</v>
      </c>
      <c r="BQ440" s="19" t="s">
        <v>87</v>
      </c>
      <c r="BR440" s="21">
        <v>39848</v>
      </c>
      <c r="BS440" s="18">
        <v>2743</v>
      </c>
      <c r="BT440" s="2"/>
      <c r="BU440" s="19" t="s">
        <v>75</v>
      </c>
      <c r="BV440" s="19" t="s">
        <v>64</v>
      </c>
      <c r="BW440" s="19" t="s">
        <v>63</v>
      </c>
      <c r="BX440" s="19" t="s">
        <v>63</v>
      </c>
      <c r="BY440" s="19" t="s">
        <v>64</v>
      </c>
      <c r="BZ440" s="19" t="s">
        <v>64</v>
      </c>
      <c r="CA440" s="19" t="s">
        <v>360</v>
      </c>
      <c r="CB440" s="19" t="s">
        <v>64</v>
      </c>
      <c r="CC440" s="19" t="s">
        <v>63</v>
      </c>
      <c r="CD440" s="19" t="s">
        <v>75</v>
      </c>
      <c r="CE440" s="19" t="s">
        <v>361</v>
      </c>
      <c r="CF440" s="19" t="s">
        <v>64</v>
      </c>
      <c r="CG440" s="19" t="s">
        <v>63</v>
      </c>
      <c r="CH440" s="19" t="s">
        <v>63</v>
      </c>
      <c r="CI440" s="19" t="s">
        <v>63</v>
      </c>
      <c r="CJ440" s="18"/>
      <c r="CK440" s="19" t="s">
        <v>63</v>
      </c>
      <c r="CL440" s="19" t="s">
        <v>63</v>
      </c>
      <c r="CM440" s="18"/>
      <c r="CN440" s="18"/>
      <c r="CO440" s="18"/>
      <c r="CP440" s="19" t="s">
        <v>63</v>
      </c>
      <c r="CQ440" s="19" t="s">
        <v>63</v>
      </c>
      <c r="CR440" s="18"/>
      <c r="CS440" s="19" t="s">
        <v>63</v>
      </c>
      <c r="CT440" s="19" t="s">
        <v>63</v>
      </c>
      <c r="CU440" s="19" t="s">
        <v>63</v>
      </c>
      <c r="CV440" s="19" t="s">
        <v>63</v>
      </c>
      <c r="CW440" s="19" t="s">
        <v>63</v>
      </c>
      <c r="CX440" s="18"/>
      <c r="CY440" s="18"/>
      <c r="CZ440" s="19" t="s">
        <v>63</v>
      </c>
      <c r="DA440" s="18"/>
      <c r="DB440" s="19" t="s">
        <v>63</v>
      </c>
      <c r="DC440" s="19" t="s">
        <v>63</v>
      </c>
      <c r="DD440" s="18"/>
      <c r="DE440" s="19" t="s">
        <v>153</v>
      </c>
      <c r="DF440" s="19" t="s">
        <v>63</v>
      </c>
      <c r="DG440"/>
      <c r="DH440"/>
      <c r="DI440"/>
      <c r="DJ440"/>
      <c r="DK440"/>
      <c r="DL440"/>
      <c r="DM440"/>
      <c r="DN440"/>
    </row>
    <row r="441" spans="1:118">
      <c r="A441" s="18">
        <v>2010</v>
      </c>
      <c r="B441" s="19" t="s">
        <v>312</v>
      </c>
      <c r="C441" s="19" t="s">
        <v>313</v>
      </c>
      <c r="D441" s="19" t="s">
        <v>366</v>
      </c>
      <c r="E441" s="19" t="s">
        <v>315</v>
      </c>
      <c r="F441" s="18">
        <v>141</v>
      </c>
      <c r="G441" s="20">
        <v>2.5</v>
      </c>
      <c r="H441" s="18">
        <v>4</v>
      </c>
      <c r="I441" s="18" t="s">
        <v>1141</v>
      </c>
      <c r="J441" s="18">
        <v>23</v>
      </c>
      <c r="K441" s="18">
        <v>34</v>
      </c>
      <c r="L441" s="18">
        <v>27</v>
      </c>
      <c r="M441" s="18">
        <v>29.2652</v>
      </c>
      <c r="N441" s="18">
        <v>47.649299999999997</v>
      </c>
      <c r="O441" s="18">
        <v>35.413699999999999</v>
      </c>
      <c r="P441" s="18"/>
      <c r="Q441" s="18"/>
      <c r="R441" s="18"/>
      <c r="S441" s="18"/>
      <c r="T441" s="19" t="s">
        <v>96</v>
      </c>
      <c r="U441" s="19" t="s">
        <v>97</v>
      </c>
      <c r="V441" s="19" t="s">
        <v>80</v>
      </c>
      <c r="W441" s="19" t="s">
        <v>235</v>
      </c>
      <c r="X441" s="19" t="s">
        <v>63</v>
      </c>
      <c r="Y441" s="18">
        <v>6</v>
      </c>
      <c r="Z441" s="19" t="s">
        <v>75</v>
      </c>
      <c r="AA441" s="19" t="s">
        <v>64</v>
      </c>
      <c r="AB441" s="19" t="s">
        <v>65</v>
      </c>
      <c r="AC441" s="19" t="s">
        <v>66</v>
      </c>
      <c r="AD441" s="18"/>
      <c r="AE441" s="18"/>
      <c r="AF441" s="19" t="s">
        <v>63</v>
      </c>
      <c r="AG441" s="19" t="s">
        <v>251</v>
      </c>
      <c r="AH441" s="19" t="s">
        <v>252</v>
      </c>
      <c r="AI441" s="19" t="s">
        <v>68</v>
      </c>
      <c r="AJ441" s="19" t="s">
        <v>69</v>
      </c>
      <c r="AK441" s="19" t="s">
        <v>64</v>
      </c>
      <c r="AL441" s="19" t="s">
        <v>70</v>
      </c>
      <c r="AM441" s="18"/>
      <c r="AN441" s="18"/>
      <c r="AO441" s="18">
        <v>100</v>
      </c>
      <c r="AP441" s="18">
        <v>16</v>
      </c>
      <c r="AQ441" s="18"/>
      <c r="AR441" s="18"/>
      <c r="AS441" s="18">
        <v>1443</v>
      </c>
      <c r="AT441" s="18">
        <v>1443</v>
      </c>
      <c r="AU441" s="19"/>
      <c r="AV441" s="19"/>
      <c r="AW441" s="19"/>
      <c r="AX441" s="19"/>
      <c r="AY441" s="19"/>
      <c r="AZ441" s="19"/>
      <c r="BA441" s="19"/>
      <c r="BB441" s="19"/>
      <c r="BC441" s="19"/>
      <c r="BD441" s="19"/>
      <c r="BE441" s="19"/>
      <c r="BF441" s="19"/>
      <c r="BG441" s="19"/>
      <c r="BH441" s="19"/>
      <c r="BI441" s="19"/>
      <c r="BJ441" s="19"/>
      <c r="BK441" s="19"/>
      <c r="BL441" s="18">
        <v>2</v>
      </c>
      <c r="BM441" s="18">
        <v>2</v>
      </c>
      <c r="BN441" s="19" t="s">
        <v>100</v>
      </c>
      <c r="BO441" s="19" t="s">
        <v>101</v>
      </c>
      <c r="BP441" s="19" t="s">
        <v>1132</v>
      </c>
      <c r="BQ441" s="19" t="s">
        <v>87</v>
      </c>
      <c r="BR441" s="21">
        <v>39848</v>
      </c>
      <c r="BS441" s="18">
        <v>2894</v>
      </c>
      <c r="BU441" s="19" t="s">
        <v>75</v>
      </c>
      <c r="BV441" s="19" t="s">
        <v>64</v>
      </c>
      <c r="BW441" s="19" t="s">
        <v>63</v>
      </c>
      <c r="BX441" s="19" t="s">
        <v>63</v>
      </c>
      <c r="BY441" s="19" t="s">
        <v>64</v>
      </c>
      <c r="BZ441" s="19" t="s">
        <v>64</v>
      </c>
      <c r="CA441" s="19" t="s">
        <v>360</v>
      </c>
      <c r="CB441" s="19" t="s">
        <v>64</v>
      </c>
      <c r="CC441" s="19" t="s">
        <v>63</v>
      </c>
      <c r="CD441" s="19" t="s">
        <v>75</v>
      </c>
      <c r="CE441" s="19" t="s">
        <v>361</v>
      </c>
      <c r="CF441" s="19" t="s">
        <v>64</v>
      </c>
      <c r="CG441" s="19" t="s">
        <v>63</v>
      </c>
      <c r="CH441" s="19" t="s">
        <v>63</v>
      </c>
      <c r="CI441" s="19" t="s">
        <v>63</v>
      </c>
      <c r="CJ441" s="18"/>
      <c r="CK441" s="19" t="s">
        <v>63</v>
      </c>
      <c r="CL441" s="19" t="s">
        <v>63</v>
      </c>
      <c r="CM441" s="18"/>
      <c r="CN441" s="18"/>
      <c r="CO441" s="18"/>
      <c r="CP441" s="19" t="s">
        <v>63</v>
      </c>
      <c r="CQ441" s="19" t="s">
        <v>63</v>
      </c>
      <c r="CR441" s="18"/>
      <c r="CS441" s="19" t="s">
        <v>63</v>
      </c>
      <c r="CT441" s="19" t="s">
        <v>63</v>
      </c>
      <c r="CU441" s="19" t="s">
        <v>63</v>
      </c>
      <c r="CV441" s="19" t="s">
        <v>63</v>
      </c>
      <c r="CW441" s="19" t="s">
        <v>63</v>
      </c>
      <c r="CX441" s="18"/>
      <c r="CY441" s="18"/>
      <c r="CZ441" s="19" t="s">
        <v>63</v>
      </c>
      <c r="DA441" s="18"/>
      <c r="DB441" s="19" t="s">
        <v>63</v>
      </c>
      <c r="DC441" s="19" t="s">
        <v>63</v>
      </c>
      <c r="DD441" s="18"/>
      <c r="DE441" s="19" t="s">
        <v>153</v>
      </c>
      <c r="DF441" s="19" t="s">
        <v>63</v>
      </c>
    </row>
    <row r="442" spans="1:118" s="13" customFormat="1">
      <c r="A442" s="18">
        <v>2010</v>
      </c>
      <c r="B442" s="19" t="s">
        <v>581</v>
      </c>
      <c r="C442" s="19" t="s">
        <v>581</v>
      </c>
      <c r="D442" s="19" t="s">
        <v>613</v>
      </c>
      <c r="E442" s="19" t="s">
        <v>584</v>
      </c>
      <c r="F442" s="18">
        <v>30</v>
      </c>
      <c r="G442" s="20">
        <v>0</v>
      </c>
      <c r="H442" s="18"/>
      <c r="I442" s="18" t="s">
        <v>1168</v>
      </c>
      <c r="J442" s="18">
        <v>60</v>
      </c>
      <c r="K442" s="18">
        <v>60</v>
      </c>
      <c r="L442" s="18">
        <v>60</v>
      </c>
      <c r="M442" s="18">
        <v>86.1</v>
      </c>
      <c r="N442" s="18">
        <v>85.4</v>
      </c>
      <c r="O442" s="18">
        <v>85.783600000000007</v>
      </c>
      <c r="P442" s="18"/>
      <c r="Q442" s="18"/>
      <c r="R442" s="18"/>
      <c r="S442" s="18"/>
      <c r="T442" s="19" t="s">
        <v>63</v>
      </c>
      <c r="U442" s="19" t="s">
        <v>63</v>
      </c>
      <c r="V442" s="19" t="s">
        <v>520</v>
      </c>
      <c r="W442" s="19" t="s">
        <v>521</v>
      </c>
      <c r="X442" s="19" t="s">
        <v>615</v>
      </c>
      <c r="Y442" s="18">
        <v>1</v>
      </c>
      <c r="Z442" s="19" t="s">
        <v>64</v>
      </c>
      <c r="AA442" s="19" t="s">
        <v>64</v>
      </c>
      <c r="AB442" s="19" t="s">
        <v>65</v>
      </c>
      <c r="AC442" s="19" t="s">
        <v>66</v>
      </c>
      <c r="AD442" s="18"/>
      <c r="AE442" s="18"/>
      <c r="AF442" s="19" t="s">
        <v>279</v>
      </c>
      <c r="AG442" s="19" t="s">
        <v>614</v>
      </c>
      <c r="AH442" s="19" t="s">
        <v>616</v>
      </c>
      <c r="AI442" s="19" t="s">
        <v>617</v>
      </c>
      <c r="AJ442" s="19" t="s">
        <v>618</v>
      </c>
      <c r="AK442" s="19" t="s">
        <v>64</v>
      </c>
      <c r="AL442" s="19" t="s">
        <v>70</v>
      </c>
      <c r="AM442" s="18"/>
      <c r="AN442" s="18"/>
      <c r="AO442" s="18">
        <v>101</v>
      </c>
      <c r="AP442" s="18">
        <v>13</v>
      </c>
      <c r="AQ442" s="18"/>
      <c r="AR442" s="18"/>
      <c r="AS442" s="18">
        <v>1390</v>
      </c>
      <c r="AT442" s="18">
        <v>1390</v>
      </c>
      <c r="AU442" s="19"/>
      <c r="AV442" s="19"/>
      <c r="AW442" s="19"/>
      <c r="AX442" s="19"/>
      <c r="AY442" s="19"/>
      <c r="AZ442" s="19"/>
      <c r="BA442" s="19"/>
      <c r="BB442" s="19"/>
      <c r="BC442" s="19"/>
      <c r="BD442" s="19"/>
      <c r="BE442" s="19"/>
      <c r="BF442" s="19"/>
      <c r="BG442" s="19"/>
      <c r="BH442" s="19"/>
      <c r="BI442" s="19"/>
      <c r="BJ442" s="19"/>
      <c r="BK442" s="19"/>
      <c r="BL442" s="18"/>
      <c r="BM442" s="18"/>
      <c r="BN442" s="19" t="s">
        <v>100</v>
      </c>
      <c r="BO442" s="19" t="s">
        <v>101</v>
      </c>
      <c r="BP442" s="19" t="s">
        <v>1132</v>
      </c>
      <c r="BQ442" s="19" t="s">
        <v>87</v>
      </c>
      <c r="BR442" s="21">
        <v>40182</v>
      </c>
      <c r="BS442" s="18">
        <v>2432</v>
      </c>
      <c r="BT442" s="14"/>
      <c r="BU442" s="19" t="s">
        <v>64</v>
      </c>
      <c r="BV442" s="19" t="s">
        <v>64</v>
      </c>
      <c r="BW442" s="19" t="s">
        <v>63</v>
      </c>
      <c r="BX442" s="19" t="s">
        <v>63</v>
      </c>
      <c r="BY442" s="19" t="s">
        <v>64</v>
      </c>
      <c r="BZ442" s="19" t="s">
        <v>64</v>
      </c>
      <c r="CA442" s="19" t="s">
        <v>63</v>
      </c>
      <c r="CB442" s="19" t="s">
        <v>63</v>
      </c>
      <c r="CC442" s="19" t="s">
        <v>63</v>
      </c>
      <c r="CD442" s="19" t="s">
        <v>63</v>
      </c>
      <c r="CE442" s="19" t="s">
        <v>63</v>
      </c>
      <c r="CF442" s="19" t="s">
        <v>63</v>
      </c>
      <c r="CG442" s="19" t="s">
        <v>63</v>
      </c>
      <c r="CH442" s="19" t="s">
        <v>195</v>
      </c>
      <c r="CI442" s="19" t="s">
        <v>63</v>
      </c>
      <c r="CJ442" s="18">
        <v>1</v>
      </c>
      <c r="CK442" s="19" t="s">
        <v>619</v>
      </c>
      <c r="CL442" s="19" t="s">
        <v>63</v>
      </c>
      <c r="CM442" s="18">
        <v>288</v>
      </c>
      <c r="CN442" s="18">
        <v>99.99</v>
      </c>
      <c r="CO442" s="18">
        <v>9999.9</v>
      </c>
      <c r="CP442" s="19" t="s">
        <v>197</v>
      </c>
      <c r="CQ442" s="19" t="s">
        <v>63</v>
      </c>
      <c r="CR442" s="18"/>
      <c r="CS442" s="19" t="s">
        <v>198</v>
      </c>
      <c r="CT442" s="19" t="s">
        <v>63</v>
      </c>
      <c r="CU442" s="19" t="s">
        <v>365</v>
      </c>
      <c r="CV442" s="19" t="s">
        <v>64</v>
      </c>
      <c r="CW442" s="19" t="s">
        <v>620</v>
      </c>
      <c r="CX442" s="18">
        <v>3.92</v>
      </c>
      <c r="CY442" s="18">
        <v>4.03</v>
      </c>
      <c r="CZ442" s="19" t="s">
        <v>621</v>
      </c>
      <c r="DA442" s="18">
        <v>1</v>
      </c>
      <c r="DB442" s="19" t="s">
        <v>200</v>
      </c>
      <c r="DC442" s="19" t="s">
        <v>63</v>
      </c>
      <c r="DD442" s="18">
        <v>100</v>
      </c>
      <c r="DE442" s="19" t="s">
        <v>63</v>
      </c>
      <c r="DF442" s="19" t="s">
        <v>63</v>
      </c>
      <c r="DG442"/>
      <c r="DH442"/>
      <c r="DI442"/>
      <c r="DJ442"/>
      <c r="DK442"/>
      <c r="DL442"/>
      <c r="DM442"/>
      <c r="DN442"/>
    </row>
    <row r="443" spans="1:118" s="13" customFormat="1">
      <c r="A443" s="18">
        <v>2010</v>
      </c>
      <c r="B443" s="19" t="s">
        <v>631</v>
      </c>
      <c r="C443" s="19" t="s">
        <v>632</v>
      </c>
      <c r="D443" s="19" t="s">
        <v>638</v>
      </c>
      <c r="E443" s="19" t="s">
        <v>634</v>
      </c>
      <c r="F443" s="18">
        <v>18</v>
      </c>
      <c r="G443" s="20">
        <v>2</v>
      </c>
      <c r="H443" s="18">
        <v>4</v>
      </c>
      <c r="I443" s="18" t="s">
        <v>1144</v>
      </c>
      <c r="J443" s="18">
        <v>26</v>
      </c>
      <c r="K443" s="18">
        <v>34</v>
      </c>
      <c r="L443" s="18">
        <v>29</v>
      </c>
      <c r="M443" s="18">
        <v>33.6</v>
      </c>
      <c r="N443" s="18">
        <v>47.7</v>
      </c>
      <c r="O443" s="18">
        <v>38.755200000000002</v>
      </c>
      <c r="P443" s="18"/>
      <c r="Q443" s="18"/>
      <c r="R443" s="18"/>
      <c r="S443" s="18"/>
      <c r="T443" s="19" t="s">
        <v>96</v>
      </c>
      <c r="U443" s="19" t="s">
        <v>97</v>
      </c>
      <c r="V443" s="19" t="s">
        <v>80</v>
      </c>
      <c r="W443" s="19" t="s">
        <v>235</v>
      </c>
      <c r="X443" s="19" t="s">
        <v>63</v>
      </c>
      <c r="Y443" s="18">
        <v>4</v>
      </c>
      <c r="Z443" s="19" t="s">
        <v>75</v>
      </c>
      <c r="AA443" s="19" t="s">
        <v>64</v>
      </c>
      <c r="AB443" s="19" t="s">
        <v>65</v>
      </c>
      <c r="AC443" s="19" t="s">
        <v>66</v>
      </c>
      <c r="AD443" s="18"/>
      <c r="AE443" s="18"/>
      <c r="AF443" s="19" t="s">
        <v>63</v>
      </c>
      <c r="AG443" s="19" t="s">
        <v>251</v>
      </c>
      <c r="AH443" s="19" t="s">
        <v>252</v>
      </c>
      <c r="AI443" s="19" t="s">
        <v>68</v>
      </c>
      <c r="AJ443" s="19" t="s">
        <v>69</v>
      </c>
      <c r="AK443" s="19" t="s">
        <v>64</v>
      </c>
      <c r="AL443" s="19" t="s">
        <v>70</v>
      </c>
      <c r="AM443" s="18"/>
      <c r="AN443" s="18"/>
      <c r="AO443" s="18">
        <v>98</v>
      </c>
      <c r="AP443" s="18">
        <v>14</v>
      </c>
      <c r="AQ443" s="18"/>
      <c r="AR443" s="18"/>
      <c r="AS443" s="18">
        <v>1346</v>
      </c>
      <c r="AT443" s="18">
        <v>1346</v>
      </c>
      <c r="AU443" s="19"/>
      <c r="AV443" s="19"/>
      <c r="AW443" s="19"/>
      <c r="AX443" s="19"/>
      <c r="AY443" s="19"/>
      <c r="AZ443" s="19"/>
      <c r="BA443" s="19"/>
      <c r="BB443" s="19"/>
      <c r="BC443" s="19"/>
      <c r="BD443" s="19"/>
      <c r="BE443" s="19"/>
      <c r="BF443" s="19"/>
      <c r="BG443" s="19"/>
      <c r="BH443" s="19"/>
      <c r="BI443" s="19"/>
      <c r="BJ443" s="19"/>
      <c r="BK443" s="19"/>
      <c r="BL443" s="18">
        <v>2</v>
      </c>
      <c r="BM443" s="18">
        <v>2</v>
      </c>
      <c r="BN443" s="19" t="s">
        <v>100</v>
      </c>
      <c r="BO443" s="19" t="s">
        <v>101</v>
      </c>
      <c r="BP443" s="19" t="s">
        <v>1132</v>
      </c>
      <c r="BQ443" s="19" t="s">
        <v>87</v>
      </c>
      <c r="BR443" s="21">
        <v>40026</v>
      </c>
      <c r="BS443" s="18">
        <v>1814</v>
      </c>
      <c r="BT443" s="2"/>
      <c r="BU443" s="19" t="s">
        <v>64</v>
      </c>
      <c r="BV443" s="19" t="s">
        <v>64</v>
      </c>
      <c r="BW443" s="19" t="s">
        <v>63</v>
      </c>
      <c r="BX443" s="19" t="s">
        <v>63</v>
      </c>
      <c r="BY443" s="19" t="s">
        <v>64</v>
      </c>
      <c r="BZ443" s="19" t="s">
        <v>64</v>
      </c>
      <c r="CA443" s="19" t="s">
        <v>63</v>
      </c>
      <c r="CB443" s="19" t="s">
        <v>64</v>
      </c>
      <c r="CC443" s="19" t="s">
        <v>63</v>
      </c>
      <c r="CD443" s="19" t="s">
        <v>75</v>
      </c>
      <c r="CE443" s="19" t="s">
        <v>635</v>
      </c>
      <c r="CF443" s="19" t="s">
        <v>64</v>
      </c>
      <c r="CG443" s="19" t="s">
        <v>63</v>
      </c>
      <c r="CH443" s="19" t="s">
        <v>63</v>
      </c>
      <c r="CI443" s="19" t="s">
        <v>63</v>
      </c>
      <c r="CJ443" s="18"/>
      <c r="CK443" s="19" t="s">
        <v>63</v>
      </c>
      <c r="CL443" s="19" t="s">
        <v>63</v>
      </c>
      <c r="CM443" s="18"/>
      <c r="CN443" s="18"/>
      <c r="CO443" s="18"/>
      <c r="CP443" s="19" t="s">
        <v>63</v>
      </c>
      <c r="CQ443" s="19" t="s">
        <v>63</v>
      </c>
      <c r="CR443" s="18"/>
      <c r="CS443" s="19" t="s">
        <v>63</v>
      </c>
      <c r="CT443" s="19" t="s">
        <v>63</v>
      </c>
      <c r="CU443" s="19" t="s">
        <v>63</v>
      </c>
      <c r="CV443" s="19" t="s">
        <v>63</v>
      </c>
      <c r="CW443" s="19" t="s">
        <v>63</v>
      </c>
      <c r="CX443" s="18"/>
      <c r="CY443" s="18"/>
      <c r="CZ443" s="19" t="s">
        <v>63</v>
      </c>
      <c r="DA443" s="18"/>
      <c r="DB443" s="19" t="s">
        <v>63</v>
      </c>
      <c r="DC443" s="19" t="s">
        <v>63</v>
      </c>
      <c r="DD443" s="18"/>
      <c r="DE443" s="19" t="s">
        <v>153</v>
      </c>
      <c r="DF443" s="19" t="s">
        <v>63</v>
      </c>
      <c r="DG443"/>
      <c r="DH443"/>
      <c r="DI443"/>
      <c r="DJ443"/>
      <c r="DK443"/>
      <c r="DL443"/>
      <c r="DM443"/>
      <c r="DN443"/>
    </row>
    <row r="444" spans="1:118">
      <c r="A444" s="18">
        <v>2010</v>
      </c>
      <c r="B444" s="19" t="s">
        <v>631</v>
      </c>
      <c r="C444" s="19" t="s">
        <v>632</v>
      </c>
      <c r="D444" s="19" t="s">
        <v>638</v>
      </c>
      <c r="E444" s="19" t="s">
        <v>634</v>
      </c>
      <c r="F444" s="18">
        <v>19</v>
      </c>
      <c r="G444" s="20">
        <v>2</v>
      </c>
      <c r="H444" s="18">
        <v>4</v>
      </c>
      <c r="I444" s="18" t="s">
        <v>1146</v>
      </c>
      <c r="J444" s="18">
        <v>25</v>
      </c>
      <c r="K444" s="18">
        <v>34</v>
      </c>
      <c r="L444" s="18">
        <v>29</v>
      </c>
      <c r="M444" s="18">
        <v>32.299999999999997</v>
      </c>
      <c r="N444" s="18">
        <v>48.2</v>
      </c>
      <c r="O444" s="18">
        <v>37.930599999999998</v>
      </c>
      <c r="P444" s="18"/>
      <c r="Q444" s="18"/>
      <c r="R444" s="18"/>
      <c r="S444" s="18"/>
      <c r="T444" s="19" t="s">
        <v>96</v>
      </c>
      <c r="U444" s="19" t="s">
        <v>97</v>
      </c>
      <c r="V444" s="19" t="s">
        <v>61</v>
      </c>
      <c r="W444" s="19" t="s">
        <v>62</v>
      </c>
      <c r="X444" s="19" t="s">
        <v>63</v>
      </c>
      <c r="Y444" s="18">
        <v>5</v>
      </c>
      <c r="Z444" s="19" t="s">
        <v>64</v>
      </c>
      <c r="AA444" s="19" t="s">
        <v>64</v>
      </c>
      <c r="AB444" s="19" t="s">
        <v>65</v>
      </c>
      <c r="AC444" s="19" t="s">
        <v>66</v>
      </c>
      <c r="AD444" s="18"/>
      <c r="AE444" s="18"/>
      <c r="AF444" s="19" t="s">
        <v>63</v>
      </c>
      <c r="AG444" s="19" t="s">
        <v>251</v>
      </c>
      <c r="AH444" s="19" t="s">
        <v>252</v>
      </c>
      <c r="AI444" s="19" t="s">
        <v>68</v>
      </c>
      <c r="AJ444" s="19" t="s">
        <v>69</v>
      </c>
      <c r="AK444" s="19" t="s">
        <v>64</v>
      </c>
      <c r="AL444" s="19" t="s">
        <v>70</v>
      </c>
      <c r="AM444" s="18"/>
      <c r="AN444" s="18"/>
      <c r="AO444" s="18">
        <v>98</v>
      </c>
      <c r="AP444" s="18">
        <v>14</v>
      </c>
      <c r="AQ444" s="18"/>
      <c r="AR444" s="18"/>
      <c r="AS444" s="18">
        <v>1346</v>
      </c>
      <c r="AT444" s="18">
        <v>1346</v>
      </c>
      <c r="AU444" s="19"/>
      <c r="AV444" s="19"/>
      <c r="AW444" s="19"/>
      <c r="AX444" s="19"/>
      <c r="AY444" s="19"/>
      <c r="AZ444" s="19"/>
      <c r="BA444" s="19"/>
      <c r="BB444" s="19"/>
      <c r="BC444" s="19"/>
      <c r="BD444" s="19"/>
      <c r="BE444" s="19"/>
      <c r="BF444" s="19"/>
      <c r="BG444" s="19"/>
      <c r="BH444" s="19"/>
      <c r="BI444" s="19"/>
      <c r="BJ444" s="19"/>
      <c r="BK444" s="19"/>
      <c r="BL444" s="18">
        <v>2</v>
      </c>
      <c r="BM444" s="18">
        <v>2</v>
      </c>
      <c r="BN444" s="19" t="s">
        <v>100</v>
      </c>
      <c r="BO444" s="19" t="s">
        <v>101</v>
      </c>
      <c r="BP444" s="19" t="s">
        <v>1132</v>
      </c>
      <c r="BQ444" s="19" t="s">
        <v>87</v>
      </c>
      <c r="BR444" s="21">
        <v>40026</v>
      </c>
      <c r="BS444" s="18">
        <v>2437</v>
      </c>
      <c r="BU444" s="19" t="s">
        <v>64</v>
      </c>
      <c r="BV444" s="19" t="s">
        <v>64</v>
      </c>
      <c r="BW444" s="19" t="s">
        <v>63</v>
      </c>
      <c r="BX444" s="19" t="s">
        <v>63</v>
      </c>
      <c r="BY444" s="19" t="s">
        <v>64</v>
      </c>
      <c r="BZ444" s="19" t="s">
        <v>64</v>
      </c>
      <c r="CA444" s="19" t="s">
        <v>63</v>
      </c>
      <c r="CB444" s="19" t="s">
        <v>64</v>
      </c>
      <c r="CC444" s="19" t="s">
        <v>63</v>
      </c>
      <c r="CD444" s="19" t="s">
        <v>75</v>
      </c>
      <c r="CE444" s="19" t="s">
        <v>635</v>
      </c>
      <c r="CF444" s="19" t="s">
        <v>64</v>
      </c>
      <c r="CG444" s="19" t="s">
        <v>63</v>
      </c>
      <c r="CH444" s="19" t="s">
        <v>63</v>
      </c>
      <c r="CI444" s="19" t="s">
        <v>63</v>
      </c>
      <c r="CJ444" s="18"/>
      <c r="CK444" s="19" t="s">
        <v>63</v>
      </c>
      <c r="CL444" s="19" t="s">
        <v>63</v>
      </c>
      <c r="CM444" s="18"/>
      <c r="CN444" s="18"/>
      <c r="CO444" s="18"/>
      <c r="CP444" s="19" t="s">
        <v>63</v>
      </c>
      <c r="CQ444" s="19" t="s">
        <v>63</v>
      </c>
      <c r="CR444" s="18"/>
      <c r="CS444" s="19" t="s">
        <v>63</v>
      </c>
      <c r="CT444" s="19" t="s">
        <v>63</v>
      </c>
      <c r="CU444" s="19" t="s">
        <v>63</v>
      </c>
      <c r="CV444" s="19" t="s">
        <v>63</v>
      </c>
      <c r="CW444" s="19" t="s">
        <v>63</v>
      </c>
      <c r="CX444" s="18"/>
      <c r="CY444" s="18"/>
      <c r="CZ444" s="19" t="s">
        <v>63</v>
      </c>
      <c r="DA444" s="18"/>
      <c r="DB444" s="19" t="s">
        <v>63</v>
      </c>
      <c r="DC444" s="19" t="s">
        <v>63</v>
      </c>
      <c r="DD444" s="18"/>
      <c r="DE444" s="19" t="s">
        <v>153</v>
      </c>
      <c r="DF444" s="19" t="s">
        <v>63</v>
      </c>
    </row>
    <row r="445" spans="1:118">
      <c r="A445" s="18">
        <v>2010</v>
      </c>
      <c r="B445" s="19" t="s">
        <v>631</v>
      </c>
      <c r="C445" s="19" t="s">
        <v>632</v>
      </c>
      <c r="D445" s="19" t="s">
        <v>639</v>
      </c>
      <c r="E445" s="19" t="s">
        <v>634</v>
      </c>
      <c r="F445" s="18">
        <v>20</v>
      </c>
      <c r="G445" s="20">
        <v>2</v>
      </c>
      <c r="H445" s="18">
        <v>4</v>
      </c>
      <c r="I445" s="18" t="s">
        <v>1146</v>
      </c>
      <c r="J445" s="18">
        <v>26</v>
      </c>
      <c r="K445" s="18">
        <v>35</v>
      </c>
      <c r="L445" s="18">
        <v>29</v>
      </c>
      <c r="M445" s="18">
        <v>33.647799999999997</v>
      </c>
      <c r="N445" s="18">
        <v>49.216999999999999</v>
      </c>
      <c r="O445" s="18">
        <v>39.232599999999998</v>
      </c>
      <c r="P445" s="18"/>
      <c r="Q445" s="18"/>
      <c r="R445" s="18"/>
      <c r="S445" s="18"/>
      <c r="T445" s="19" t="s">
        <v>96</v>
      </c>
      <c r="U445" s="19" t="s">
        <v>97</v>
      </c>
      <c r="V445" s="19" t="s">
        <v>61</v>
      </c>
      <c r="W445" s="19" t="s">
        <v>62</v>
      </c>
      <c r="X445" s="19" t="s">
        <v>63</v>
      </c>
      <c r="Y445" s="18">
        <v>5</v>
      </c>
      <c r="Z445" s="19" t="s">
        <v>64</v>
      </c>
      <c r="AA445" s="19" t="s">
        <v>64</v>
      </c>
      <c r="AB445" s="19" t="s">
        <v>65</v>
      </c>
      <c r="AC445" s="19" t="s">
        <v>66</v>
      </c>
      <c r="AD445" s="18"/>
      <c r="AE445" s="18"/>
      <c r="AF445" s="19" t="s">
        <v>63</v>
      </c>
      <c r="AG445" s="19" t="s">
        <v>251</v>
      </c>
      <c r="AH445" s="19" t="s">
        <v>252</v>
      </c>
      <c r="AI445" s="19" t="s">
        <v>68</v>
      </c>
      <c r="AJ445" s="19" t="s">
        <v>69</v>
      </c>
      <c r="AK445" s="19" t="s">
        <v>64</v>
      </c>
      <c r="AL445" s="19" t="s">
        <v>70</v>
      </c>
      <c r="AM445" s="18"/>
      <c r="AN445" s="18"/>
      <c r="AO445" s="18">
        <v>98</v>
      </c>
      <c r="AP445" s="18">
        <v>14</v>
      </c>
      <c r="AQ445" s="18"/>
      <c r="AR445" s="18"/>
      <c r="AS445" s="18">
        <v>1346</v>
      </c>
      <c r="AT445" s="18">
        <v>1346</v>
      </c>
      <c r="AU445" s="19"/>
      <c r="AV445" s="19"/>
      <c r="AW445" s="19"/>
      <c r="AX445" s="19"/>
      <c r="AY445" s="19"/>
      <c r="AZ445" s="19"/>
      <c r="BA445" s="19"/>
      <c r="BB445" s="19"/>
      <c r="BC445" s="19"/>
      <c r="BD445" s="19"/>
      <c r="BE445" s="19"/>
      <c r="BF445" s="19"/>
      <c r="BG445" s="19"/>
      <c r="BH445" s="19"/>
      <c r="BI445" s="19"/>
      <c r="BJ445" s="19"/>
      <c r="BK445" s="19"/>
      <c r="BL445" s="18">
        <v>2</v>
      </c>
      <c r="BM445" s="18">
        <v>2</v>
      </c>
      <c r="BN445" s="19" t="s">
        <v>100</v>
      </c>
      <c r="BO445" s="19" t="s">
        <v>101</v>
      </c>
      <c r="BP445" s="19" t="s">
        <v>1132</v>
      </c>
      <c r="BQ445" s="19" t="s">
        <v>87</v>
      </c>
      <c r="BR445" s="21">
        <v>40026</v>
      </c>
      <c r="BS445" s="18">
        <v>1841</v>
      </c>
      <c r="BU445" s="19" t="s">
        <v>75</v>
      </c>
      <c r="BV445" s="19" t="s">
        <v>64</v>
      </c>
      <c r="BW445" s="19" t="s">
        <v>63</v>
      </c>
      <c r="BX445" s="19" t="s">
        <v>63</v>
      </c>
      <c r="BY445" s="19" t="s">
        <v>64</v>
      </c>
      <c r="BZ445" s="19" t="s">
        <v>64</v>
      </c>
      <c r="CA445" s="19" t="s">
        <v>63</v>
      </c>
      <c r="CB445" s="19" t="s">
        <v>64</v>
      </c>
      <c r="CC445" s="19" t="s">
        <v>63</v>
      </c>
      <c r="CD445" s="19" t="s">
        <v>75</v>
      </c>
      <c r="CE445" s="19" t="s">
        <v>635</v>
      </c>
      <c r="CF445" s="19" t="s">
        <v>64</v>
      </c>
      <c r="CG445" s="19" t="s">
        <v>63</v>
      </c>
      <c r="CH445" s="19" t="s">
        <v>63</v>
      </c>
      <c r="CI445" s="19" t="s">
        <v>63</v>
      </c>
      <c r="CJ445" s="18"/>
      <c r="CK445" s="19" t="s">
        <v>63</v>
      </c>
      <c r="CL445" s="19" t="s">
        <v>63</v>
      </c>
      <c r="CM445" s="18"/>
      <c r="CN445" s="18"/>
      <c r="CO445" s="18"/>
      <c r="CP445" s="19" t="s">
        <v>63</v>
      </c>
      <c r="CQ445" s="19" t="s">
        <v>63</v>
      </c>
      <c r="CR445" s="18"/>
      <c r="CS445" s="19" t="s">
        <v>63</v>
      </c>
      <c r="CT445" s="19" t="s">
        <v>63</v>
      </c>
      <c r="CU445" s="19" t="s">
        <v>63</v>
      </c>
      <c r="CV445" s="19" t="s">
        <v>63</v>
      </c>
      <c r="CW445" s="19" t="s">
        <v>63</v>
      </c>
      <c r="CX445" s="18"/>
      <c r="CY445" s="18"/>
      <c r="CZ445" s="19" t="s">
        <v>63</v>
      </c>
      <c r="DA445" s="18"/>
      <c r="DB445" s="19" t="s">
        <v>63</v>
      </c>
      <c r="DC445" s="19" t="s">
        <v>63</v>
      </c>
      <c r="DD445" s="18"/>
      <c r="DE445" s="19" t="s">
        <v>153</v>
      </c>
      <c r="DF445" s="19" t="s">
        <v>63</v>
      </c>
    </row>
    <row r="446" spans="1:118">
      <c r="A446" s="18">
        <v>2010</v>
      </c>
      <c r="B446" s="19" t="s">
        <v>822</v>
      </c>
      <c r="C446" s="19" t="s">
        <v>823</v>
      </c>
      <c r="D446" s="19" t="s">
        <v>831</v>
      </c>
      <c r="E446" s="19" t="s">
        <v>825</v>
      </c>
      <c r="F446" s="18">
        <v>51</v>
      </c>
      <c r="G446" s="20">
        <v>3.7</v>
      </c>
      <c r="H446" s="18">
        <v>6</v>
      </c>
      <c r="I446" s="18" t="s">
        <v>1131</v>
      </c>
      <c r="J446" s="18">
        <v>17</v>
      </c>
      <c r="K446" s="18">
        <v>25</v>
      </c>
      <c r="L446" s="18">
        <v>20</v>
      </c>
      <c r="M446" s="18">
        <v>20.687899999999999</v>
      </c>
      <c r="N446" s="18">
        <v>34.730499999999999</v>
      </c>
      <c r="O446" s="18">
        <v>25.289200000000001</v>
      </c>
      <c r="P446" s="18"/>
      <c r="Q446" s="18"/>
      <c r="R446" s="18"/>
      <c r="S446" s="18"/>
      <c r="T446" s="19" t="s">
        <v>96</v>
      </c>
      <c r="U446" s="19" t="s">
        <v>97</v>
      </c>
      <c r="V446" s="19" t="s">
        <v>61</v>
      </c>
      <c r="W446" s="19" t="s">
        <v>62</v>
      </c>
      <c r="X446" s="19" t="s">
        <v>63</v>
      </c>
      <c r="Y446" s="18">
        <v>6</v>
      </c>
      <c r="Z446" s="19" t="s">
        <v>64</v>
      </c>
      <c r="AA446" s="19" t="s">
        <v>64</v>
      </c>
      <c r="AB446" s="19" t="s">
        <v>149</v>
      </c>
      <c r="AC446" s="19" t="s">
        <v>150</v>
      </c>
      <c r="AD446" s="18"/>
      <c r="AE446" s="18"/>
      <c r="AF446" s="19" t="s">
        <v>63</v>
      </c>
      <c r="AG446" s="19" t="s">
        <v>244</v>
      </c>
      <c r="AH446" s="19" t="s">
        <v>245</v>
      </c>
      <c r="AI446" s="19" t="s">
        <v>68</v>
      </c>
      <c r="AJ446" s="19" t="s">
        <v>69</v>
      </c>
      <c r="AK446" s="19" t="s">
        <v>64</v>
      </c>
      <c r="AL446" s="19" t="s">
        <v>70</v>
      </c>
      <c r="AM446" s="18"/>
      <c r="AN446" s="18"/>
      <c r="AO446" s="18">
        <v>99</v>
      </c>
      <c r="AP446" s="18">
        <v>14</v>
      </c>
      <c r="AQ446" s="18"/>
      <c r="AR446" s="18"/>
      <c r="AS446" s="18">
        <v>2100</v>
      </c>
      <c r="AT446" s="18">
        <v>2100</v>
      </c>
      <c r="AU446" s="19"/>
      <c r="AV446" s="19"/>
      <c r="AW446" s="19"/>
      <c r="AX446" s="19"/>
      <c r="AY446" s="19"/>
      <c r="AZ446" s="19"/>
      <c r="BA446" s="19"/>
      <c r="BB446" s="19"/>
      <c r="BC446" s="19"/>
      <c r="BD446" s="19"/>
      <c r="BE446" s="19"/>
      <c r="BF446" s="19"/>
      <c r="BG446" s="19"/>
      <c r="BH446" s="19"/>
      <c r="BI446" s="19"/>
      <c r="BJ446" s="19"/>
      <c r="BK446" s="19"/>
      <c r="BL446" s="18">
        <v>2</v>
      </c>
      <c r="BM446" s="18">
        <v>2</v>
      </c>
      <c r="BN446" s="19" t="s">
        <v>100</v>
      </c>
      <c r="BO446" s="19" t="s">
        <v>101</v>
      </c>
      <c r="BP446" s="19" t="s">
        <v>1132</v>
      </c>
      <c r="BQ446" s="19" t="s">
        <v>87</v>
      </c>
      <c r="BR446" s="21">
        <v>40164</v>
      </c>
      <c r="BS446" s="18">
        <v>2993</v>
      </c>
      <c r="BU446" s="19" t="s">
        <v>64</v>
      </c>
      <c r="BV446" s="19" t="s">
        <v>63</v>
      </c>
      <c r="BW446" s="19" t="s">
        <v>63</v>
      </c>
      <c r="BX446" s="19" t="s">
        <v>63</v>
      </c>
      <c r="BY446" s="19" t="s">
        <v>64</v>
      </c>
      <c r="BZ446" s="19" t="s">
        <v>64</v>
      </c>
      <c r="CA446" s="19" t="s">
        <v>832</v>
      </c>
      <c r="CB446" s="19" t="s">
        <v>64</v>
      </c>
      <c r="CC446" s="19" t="s">
        <v>63</v>
      </c>
      <c r="CD446" s="19" t="s">
        <v>75</v>
      </c>
      <c r="CE446" s="19" t="s">
        <v>826</v>
      </c>
      <c r="CF446" s="19" t="s">
        <v>75</v>
      </c>
      <c r="CG446" s="19" t="s">
        <v>833</v>
      </c>
      <c r="CH446" s="19" t="s">
        <v>63</v>
      </c>
      <c r="CI446" s="19" t="s">
        <v>63</v>
      </c>
      <c r="CJ446" s="18"/>
      <c r="CK446" s="19" t="s">
        <v>63</v>
      </c>
      <c r="CL446" s="19" t="s">
        <v>63</v>
      </c>
      <c r="CM446" s="18"/>
      <c r="CN446" s="18"/>
      <c r="CO446" s="18"/>
      <c r="CP446" s="19" t="s">
        <v>63</v>
      </c>
      <c r="CQ446" s="19" t="s">
        <v>63</v>
      </c>
      <c r="CR446" s="18"/>
      <c r="CS446" s="19" t="s">
        <v>63</v>
      </c>
      <c r="CT446" s="19" t="s">
        <v>63</v>
      </c>
      <c r="CU446" s="19" t="s">
        <v>63</v>
      </c>
      <c r="CV446" s="19" t="s">
        <v>63</v>
      </c>
      <c r="CW446" s="19" t="s">
        <v>63</v>
      </c>
      <c r="CX446" s="18"/>
      <c r="CY446" s="18"/>
      <c r="CZ446" s="19" t="s">
        <v>63</v>
      </c>
      <c r="DA446" s="18"/>
      <c r="DB446" s="19" t="s">
        <v>63</v>
      </c>
      <c r="DC446" s="19" t="s">
        <v>63</v>
      </c>
      <c r="DD446" s="18"/>
      <c r="DE446" s="19" t="s">
        <v>153</v>
      </c>
      <c r="DF446" s="19" t="s">
        <v>63</v>
      </c>
      <c r="DG446" s="13"/>
      <c r="DH446" s="13"/>
      <c r="DI446" s="13"/>
      <c r="DJ446" s="13"/>
      <c r="DK446" s="13"/>
      <c r="DL446" s="13"/>
      <c r="DM446" s="13"/>
      <c r="DN446" s="13"/>
    </row>
    <row r="447" spans="1:118">
      <c r="A447" s="18">
        <v>2010</v>
      </c>
      <c r="B447" s="19" t="s">
        <v>822</v>
      </c>
      <c r="C447" s="19" t="s">
        <v>823</v>
      </c>
      <c r="D447" s="19" t="s">
        <v>831</v>
      </c>
      <c r="E447" s="19" t="s">
        <v>825</v>
      </c>
      <c r="F447" s="18">
        <v>55</v>
      </c>
      <c r="G447" s="20">
        <v>3.7</v>
      </c>
      <c r="H447" s="18">
        <v>6</v>
      </c>
      <c r="I447" s="18" t="s">
        <v>1140</v>
      </c>
      <c r="J447" s="18">
        <v>19</v>
      </c>
      <c r="K447" s="18">
        <v>27</v>
      </c>
      <c r="L447" s="18">
        <v>22</v>
      </c>
      <c r="M447" s="18">
        <v>23.6465</v>
      </c>
      <c r="N447" s="18">
        <v>37.064999999999998</v>
      </c>
      <c r="O447" s="18">
        <v>28.2485</v>
      </c>
      <c r="P447" s="18"/>
      <c r="Q447" s="18"/>
      <c r="R447" s="18"/>
      <c r="S447" s="18"/>
      <c r="T447" s="19" t="s">
        <v>96</v>
      </c>
      <c r="U447" s="19" t="s">
        <v>97</v>
      </c>
      <c r="V447" s="19" t="s">
        <v>77</v>
      </c>
      <c r="W447" s="19" t="s">
        <v>78</v>
      </c>
      <c r="X447" s="19" t="s">
        <v>63</v>
      </c>
      <c r="Y447" s="18">
        <v>7</v>
      </c>
      <c r="Z447" s="19" t="s">
        <v>75</v>
      </c>
      <c r="AA447" s="19" t="s">
        <v>64</v>
      </c>
      <c r="AB447" s="19" t="s">
        <v>149</v>
      </c>
      <c r="AC447" s="19" t="s">
        <v>150</v>
      </c>
      <c r="AD447" s="18"/>
      <c r="AE447" s="18"/>
      <c r="AF447" s="19" t="s">
        <v>63</v>
      </c>
      <c r="AG447" s="19" t="s">
        <v>244</v>
      </c>
      <c r="AH447" s="19" t="s">
        <v>245</v>
      </c>
      <c r="AI447" s="19" t="s">
        <v>68</v>
      </c>
      <c r="AJ447" s="19" t="s">
        <v>69</v>
      </c>
      <c r="AK447" s="19" t="s">
        <v>64</v>
      </c>
      <c r="AL447" s="19" t="s">
        <v>70</v>
      </c>
      <c r="AM447" s="18"/>
      <c r="AN447" s="18"/>
      <c r="AO447" s="18">
        <v>99</v>
      </c>
      <c r="AP447" s="18">
        <v>14</v>
      </c>
      <c r="AQ447" s="18"/>
      <c r="AR447" s="18"/>
      <c r="AS447" s="18">
        <v>1911</v>
      </c>
      <c r="AT447" s="18">
        <v>1911</v>
      </c>
      <c r="AU447" s="19"/>
      <c r="AV447" s="19"/>
      <c r="AW447" s="19"/>
      <c r="AX447" s="19"/>
      <c r="AY447" s="19"/>
      <c r="AZ447" s="19"/>
      <c r="BA447" s="19"/>
      <c r="BB447" s="19"/>
      <c r="BC447" s="19"/>
      <c r="BD447" s="19"/>
      <c r="BE447" s="19"/>
      <c r="BF447" s="19"/>
      <c r="BG447" s="19"/>
      <c r="BH447" s="19"/>
      <c r="BI447" s="19"/>
      <c r="BJ447" s="19"/>
      <c r="BK447" s="19"/>
      <c r="BL447" s="18">
        <v>2</v>
      </c>
      <c r="BM447" s="18">
        <v>2</v>
      </c>
      <c r="BN447" s="19" t="s">
        <v>100</v>
      </c>
      <c r="BO447" s="19" t="s">
        <v>101</v>
      </c>
      <c r="BP447" s="19" t="s">
        <v>1132</v>
      </c>
      <c r="BQ447" s="19" t="s">
        <v>87</v>
      </c>
      <c r="BR447" s="21">
        <v>40164</v>
      </c>
      <c r="BS447" s="18">
        <v>2994</v>
      </c>
      <c r="BU447" s="19" t="s">
        <v>64</v>
      </c>
      <c r="BV447" s="19" t="s">
        <v>63</v>
      </c>
      <c r="BW447" s="19" t="s">
        <v>63</v>
      </c>
      <c r="BX447" s="19" t="s">
        <v>63</v>
      </c>
      <c r="BY447" s="19" t="s">
        <v>64</v>
      </c>
      <c r="BZ447" s="19" t="s">
        <v>64</v>
      </c>
      <c r="CA447" s="19" t="s">
        <v>832</v>
      </c>
      <c r="CB447" s="19" t="s">
        <v>64</v>
      </c>
      <c r="CC447" s="19" t="s">
        <v>63</v>
      </c>
      <c r="CD447" s="19" t="s">
        <v>75</v>
      </c>
      <c r="CE447" s="19" t="s">
        <v>826</v>
      </c>
      <c r="CF447" s="19" t="s">
        <v>75</v>
      </c>
      <c r="CG447" s="19" t="s">
        <v>833</v>
      </c>
      <c r="CH447" s="19" t="s">
        <v>63</v>
      </c>
      <c r="CI447" s="19" t="s">
        <v>63</v>
      </c>
      <c r="CJ447" s="18"/>
      <c r="CK447" s="19" t="s">
        <v>63</v>
      </c>
      <c r="CL447" s="19" t="s">
        <v>63</v>
      </c>
      <c r="CM447" s="18"/>
      <c r="CN447" s="18"/>
      <c r="CO447" s="18"/>
      <c r="CP447" s="19" t="s">
        <v>63</v>
      </c>
      <c r="CQ447" s="19" t="s">
        <v>63</v>
      </c>
      <c r="CR447" s="18"/>
      <c r="CS447" s="19" t="s">
        <v>63</v>
      </c>
      <c r="CT447" s="19" t="s">
        <v>63</v>
      </c>
      <c r="CU447" s="19" t="s">
        <v>63</v>
      </c>
      <c r="CV447" s="19" t="s">
        <v>63</v>
      </c>
      <c r="CW447" s="19" t="s">
        <v>63</v>
      </c>
      <c r="CX447" s="18"/>
      <c r="CY447" s="18"/>
      <c r="CZ447" s="19" t="s">
        <v>63</v>
      </c>
      <c r="DA447" s="18"/>
      <c r="DB447" s="19" t="s">
        <v>63</v>
      </c>
      <c r="DC447" s="19" t="s">
        <v>63</v>
      </c>
      <c r="DD447" s="18"/>
      <c r="DE447" s="19" t="s">
        <v>153</v>
      </c>
      <c r="DF447" s="19" t="s">
        <v>63</v>
      </c>
    </row>
    <row r="448" spans="1:118">
      <c r="A448" s="18">
        <v>2010</v>
      </c>
      <c r="B448" s="19" t="s">
        <v>822</v>
      </c>
      <c r="C448" s="19" t="s">
        <v>823</v>
      </c>
      <c r="D448" s="19" t="s">
        <v>838</v>
      </c>
      <c r="E448" s="19" t="s">
        <v>825</v>
      </c>
      <c r="F448" s="18">
        <v>56</v>
      </c>
      <c r="G448" s="20">
        <v>3.7</v>
      </c>
      <c r="H448" s="18">
        <v>6</v>
      </c>
      <c r="I448" s="18" t="s">
        <v>1140</v>
      </c>
      <c r="J448" s="18">
        <v>18</v>
      </c>
      <c r="K448" s="18">
        <v>25</v>
      </c>
      <c r="L448" s="18">
        <v>20</v>
      </c>
      <c r="M448" s="18">
        <v>22.1981</v>
      </c>
      <c r="N448" s="18">
        <v>35.161999999999999</v>
      </c>
      <c r="O448" s="18">
        <v>26.613600000000002</v>
      </c>
      <c r="P448" s="18"/>
      <c r="Q448" s="18"/>
      <c r="R448" s="18"/>
      <c r="S448" s="18"/>
      <c r="T448" s="19" t="s">
        <v>96</v>
      </c>
      <c r="U448" s="19" t="s">
        <v>97</v>
      </c>
      <c r="V448" s="19" t="s">
        <v>77</v>
      </c>
      <c r="W448" s="19" t="s">
        <v>78</v>
      </c>
      <c r="X448" s="19" t="s">
        <v>63</v>
      </c>
      <c r="Y448" s="18">
        <v>7</v>
      </c>
      <c r="Z448" s="19" t="s">
        <v>75</v>
      </c>
      <c r="AA448" s="19" t="s">
        <v>64</v>
      </c>
      <c r="AB448" s="19" t="s">
        <v>85</v>
      </c>
      <c r="AC448" s="19" t="s">
        <v>282</v>
      </c>
      <c r="AD448" s="18"/>
      <c r="AE448" s="18"/>
      <c r="AF448" s="19" t="s">
        <v>63</v>
      </c>
      <c r="AG448" s="19" t="s">
        <v>244</v>
      </c>
      <c r="AH448" s="19" t="s">
        <v>245</v>
      </c>
      <c r="AI448" s="19" t="s">
        <v>68</v>
      </c>
      <c r="AJ448" s="19" t="s">
        <v>69</v>
      </c>
      <c r="AK448" s="19" t="s">
        <v>64</v>
      </c>
      <c r="AL448" s="19" t="s">
        <v>70</v>
      </c>
      <c r="AM448" s="18"/>
      <c r="AN448" s="18"/>
      <c r="AO448" s="18">
        <v>99</v>
      </c>
      <c r="AP448" s="18">
        <v>14</v>
      </c>
      <c r="AQ448" s="18"/>
      <c r="AR448" s="18"/>
      <c r="AS448" s="18">
        <v>2100</v>
      </c>
      <c r="AT448" s="18">
        <v>2100</v>
      </c>
      <c r="AU448" s="19"/>
      <c r="AV448" s="19"/>
      <c r="AW448" s="19"/>
      <c r="AX448" s="19"/>
      <c r="AY448" s="19"/>
      <c r="AZ448" s="19"/>
      <c r="BA448" s="19"/>
      <c r="BB448" s="19"/>
      <c r="BC448" s="19"/>
      <c r="BD448" s="19"/>
      <c r="BE448" s="19"/>
      <c r="BF448" s="19"/>
      <c r="BG448" s="19"/>
      <c r="BH448" s="19"/>
      <c r="BI448" s="19"/>
      <c r="BJ448" s="19"/>
      <c r="BK448" s="19"/>
      <c r="BL448" s="18">
        <v>2</v>
      </c>
      <c r="BM448" s="18">
        <v>2</v>
      </c>
      <c r="BN448" s="19" t="s">
        <v>100</v>
      </c>
      <c r="BO448" s="19" t="s">
        <v>101</v>
      </c>
      <c r="BP448" s="19" t="s">
        <v>1132</v>
      </c>
      <c r="BQ448" s="19" t="s">
        <v>87</v>
      </c>
      <c r="BR448" s="21">
        <v>40164</v>
      </c>
      <c r="BS448" s="18">
        <v>2995</v>
      </c>
      <c r="BU448" s="19" t="s">
        <v>64</v>
      </c>
      <c r="BV448" s="19" t="s">
        <v>63</v>
      </c>
      <c r="BW448" s="19" t="s">
        <v>63</v>
      </c>
      <c r="BX448" s="19" t="s">
        <v>63</v>
      </c>
      <c r="BY448" s="19" t="s">
        <v>64</v>
      </c>
      <c r="BZ448" s="19" t="s">
        <v>64</v>
      </c>
      <c r="CA448" s="19" t="s">
        <v>832</v>
      </c>
      <c r="CB448" s="19" t="s">
        <v>64</v>
      </c>
      <c r="CC448" s="19" t="s">
        <v>63</v>
      </c>
      <c r="CD448" s="19" t="s">
        <v>75</v>
      </c>
      <c r="CE448" s="19" t="s">
        <v>826</v>
      </c>
      <c r="CF448" s="19" t="s">
        <v>75</v>
      </c>
      <c r="CG448" s="19" t="s">
        <v>833</v>
      </c>
      <c r="CH448" s="19" t="s">
        <v>63</v>
      </c>
      <c r="CI448" s="19" t="s">
        <v>63</v>
      </c>
      <c r="CJ448" s="18"/>
      <c r="CK448" s="19" t="s">
        <v>63</v>
      </c>
      <c r="CL448" s="19" t="s">
        <v>63</v>
      </c>
      <c r="CM448" s="18"/>
      <c r="CN448" s="18"/>
      <c r="CO448" s="18"/>
      <c r="CP448" s="19" t="s">
        <v>63</v>
      </c>
      <c r="CQ448" s="19" t="s">
        <v>63</v>
      </c>
      <c r="CR448" s="18"/>
      <c r="CS448" s="19" t="s">
        <v>63</v>
      </c>
      <c r="CT448" s="19" t="s">
        <v>63</v>
      </c>
      <c r="CU448" s="19" t="s">
        <v>63</v>
      </c>
      <c r="CV448" s="19" t="s">
        <v>63</v>
      </c>
      <c r="CW448" s="19" t="s">
        <v>63</v>
      </c>
      <c r="CX448" s="18"/>
      <c r="CY448" s="18"/>
      <c r="CZ448" s="19" t="s">
        <v>63</v>
      </c>
      <c r="DA448" s="18"/>
      <c r="DB448" s="19" t="s">
        <v>63</v>
      </c>
      <c r="DC448" s="19" t="s">
        <v>63</v>
      </c>
      <c r="DD448" s="18"/>
      <c r="DE448" s="19" t="s">
        <v>153</v>
      </c>
      <c r="DF448" s="19" t="s">
        <v>63</v>
      </c>
    </row>
    <row r="449" spans="1:118">
      <c r="A449" s="18">
        <v>2010</v>
      </c>
      <c r="B449" s="19" t="s">
        <v>651</v>
      </c>
      <c r="C449" s="19" t="s">
        <v>652</v>
      </c>
      <c r="D449" s="19" t="s">
        <v>653</v>
      </c>
      <c r="E449" s="19" t="s">
        <v>654</v>
      </c>
      <c r="F449" s="18">
        <v>6</v>
      </c>
      <c r="G449" s="20">
        <v>4.2</v>
      </c>
      <c r="H449" s="18">
        <v>8</v>
      </c>
      <c r="I449" s="18" t="s">
        <v>1133</v>
      </c>
      <c r="J449" s="18">
        <v>16</v>
      </c>
      <c r="K449" s="18">
        <v>25</v>
      </c>
      <c r="L449" s="18">
        <v>19</v>
      </c>
      <c r="M449" s="18">
        <v>19.6769</v>
      </c>
      <c r="N449" s="18">
        <v>34.485500000000002</v>
      </c>
      <c r="O449" s="18">
        <v>24.389900000000001</v>
      </c>
      <c r="P449" s="18"/>
      <c r="Q449" s="18"/>
      <c r="R449" s="18"/>
      <c r="S449" s="18"/>
      <c r="T449" s="19" t="s">
        <v>96</v>
      </c>
      <c r="U449" s="19" t="s">
        <v>97</v>
      </c>
      <c r="V449" s="19" t="s">
        <v>77</v>
      </c>
      <c r="W449" s="19" t="s">
        <v>78</v>
      </c>
      <c r="X449" s="19" t="s">
        <v>63</v>
      </c>
      <c r="Y449" s="18">
        <v>6</v>
      </c>
      <c r="Z449" s="19" t="s">
        <v>75</v>
      </c>
      <c r="AA449" s="19" t="s">
        <v>64</v>
      </c>
      <c r="AB449" s="19" t="s">
        <v>149</v>
      </c>
      <c r="AC449" s="19" t="s">
        <v>150</v>
      </c>
      <c r="AD449" s="18"/>
      <c r="AE449" s="18"/>
      <c r="AF449" s="19" t="s">
        <v>63</v>
      </c>
      <c r="AG449" s="19" t="s">
        <v>59</v>
      </c>
      <c r="AH449" s="19" t="s">
        <v>67</v>
      </c>
      <c r="AI449" s="19" t="s">
        <v>68</v>
      </c>
      <c r="AJ449" s="19" t="s">
        <v>69</v>
      </c>
      <c r="AK449" s="19" t="s">
        <v>64</v>
      </c>
      <c r="AL449" s="19" t="s">
        <v>70</v>
      </c>
      <c r="AM449" s="18"/>
      <c r="AN449" s="18"/>
      <c r="AO449" s="18">
        <v>95</v>
      </c>
      <c r="AP449" s="18">
        <v>18</v>
      </c>
      <c r="AQ449" s="18"/>
      <c r="AR449" s="18"/>
      <c r="AS449" s="18">
        <v>2209</v>
      </c>
      <c r="AT449" s="18">
        <v>2209</v>
      </c>
      <c r="AU449" s="19"/>
      <c r="AV449" s="19"/>
      <c r="AW449" s="19"/>
      <c r="AX449" s="19"/>
      <c r="AY449" s="19"/>
      <c r="AZ449" s="19"/>
      <c r="BA449" s="19"/>
      <c r="BB449" s="19"/>
      <c r="BC449" s="19"/>
      <c r="BD449" s="19"/>
      <c r="BE449" s="19"/>
      <c r="BF449" s="19"/>
      <c r="BG449" s="19"/>
      <c r="BH449" s="19"/>
      <c r="BI449" s="19"/>
      <c r="BJ449" s="19"/>
      <c r="BK449" s="19"/>
      <c r="BL449" s="18">
        <v>2</v>
      </c>
      <c r="BM449" s="18">
        <v>2</v>
      </c>
      <c r="BN449" s="19" t="s">
        <v>100</v>
      </c>
      <c r="BO449" s="19" t="s">
        <v>101</v>
      </c>
      <c r="BP449" s="19" t="s">
        <v>1132</v>
      </c>
      <c r="BQ449" s="19" t="s">
        <v>87</v>
      </c>
      <c r="BR449" s="21">
        <v>39913</v>
      </c>
      <c r="BS449" s="18">
        <v>5827</v>
      </c>
      <c r="BU449" s="19" t="s">
        <v>75</v>
      </c>
      <c r="BV449" s="19" t="s">
        <v>64</v>
      </c>
      <c r="BW449" s="19" t="s">
        <v>63</v>
      </c>
      <c r="BX449" s="19" t="s">
        <v>63</v>
      </c>
      <c r="BY449" s="19" t="s">
        <v>64</v>
      </c>
      <c r="BZ449" s="19" t="s">
        <v>64</v>
      </c>
      <c r="CA449" s="19" t="s">
        <v>63</v>
      </c>
      <c r="CB449" s="19" t="s">
        <v>64</v>
      </c>
      <c r="CC449" s="19" t="s">
        <v>63</v>
      </c>
      <c r="CD449" s="19" t="s">
        <v>75</v>
      </c>
      <c r="CE449" s="19" t="s">
        <v>655</v>
      </c>
      <c r="CF449" s="19" t="s">
        <v>64</v>
      </c>
      <c r="CG449" s="19" t="s">
        <v>63</v>
      </c>
      <c r="CH449" s="19" t="s">
        <v>63</v>
      </c>
      <c r="CI449" s="19" t="s">
        <v>63</v>
      </c>
      <c r="CJ449" s="18"/>
      <c r="CK449" s="19" t="s">
        <v>63</v>
      </c>
      <c r="CL449" s="19" t="s">
        <v>63</v>
      </c>
      <c r="CM449" s="18"/>
      <c r="CN449" s="18"/>
      <c r="CO449" s="18"/>
      <c r="CP449" s="19" t="s">
        <v>63</v>
      </c>
      <c r="CQ449" s="19" t="s">
        <v>63</v>
      </c>
      <c r="CR449" s="18"/>
      <c r="CS449" s="19" t="s">
        <v>63</v>
      </c>
      <c r="CT449" s="19" t="s">
        <v>63</v>
      </c>
      <c r="CU449" s="19" t="s">
        <v>63</v>
      </c>
      <c r="CV449" s="19" t="s">
        <v>63</v>
      </c>
      <c r="CW449" s="19" t="s">
        <v>63</v>
      </c>
      <c r="CX449" s="18"/>
      <c r="CY449" s="18"/>
      <c r="CZ449" s="19" t="s">
        <v>63</v>
      </c>
      <c r="DA449" s="18"/>
      <c r="DB449" s="19" t="s">
        <v>63</v>
      </c>
      <c r="DC449" s="19" t="s">
        <v>63</v>
      </c>
      <c r="DD449" s="18"/>
      <c r="DE449" s="19" t="s">
        <v>153</v>
      </c>
      <c r="DF449" s="19" t="s">
        <v>63</v>
      </c>
      <c r="DG449" s="13"/>
      <c r="DH449" s="13"/>
      <c r="DI449" s="13"/>
      <c r="DJ449" s="13"/>
      <c r="DK449" s="13"/>
      <c r="DL449" s="13"/>
      <c r="DM449" s="13"/>
      <c r="DN449" s="13"/>
    </row>
    <row r="450" spans="1:118" s="13" customFormat="1">
      <c r="A450" s="18">
        <v>2010</v>
      </c>
      <c r="B450" s="19" t="s">
        <v>651</v>
      </c>
      <c r="C450" s="19" t="s">
        <v>652</v>
      </c>
      <c r="D450" s="19" t="s">
        <v>653</v>
      </c>
      <c r="E450" s="19" t="s">
        <v>654</v>
      </c>
      <c r="F450" s="18">
        <v>1</v>
      </c>
      <c r="G450" s="20">
        <v>5</v>
      </c>
      <c r="H450" s="18">
        <v>8</v>
      </c>
      <c r="I450" s="18" t="s">
        <v>1133</v>
      </c>
      <c r="J450" s="18">
        <v>15</v>
      </c>
      <c r="K450" s="18">
        <v>21</v>
      </c>
      <c r="L450" s="18">
        <v>17</v>
      </c>
      <c r="M450" s="18">
        <v>18.511099999999999</v>
      </c>
      <c r="N450" s="18">
        <v>29.7559</v>
      </c>
      <c r="O450" s="18">
        <v>22.3063</v>
      </c>
      <c r="P450" s="18"/>
      <c r="Q450" s="18"/>
      <c r="R450" s="18"/>
      <c r="S450" s="18"/>
      <c r="T450" s="19" t="s">
        <v>103</v>
      </c>
      <c r="U450" s="19" t="s">
        <v>104</v>
      </c>
      <c r="V450" s="19" t="s">
        <v>77</v>
      </c>
      <c r="W450" s="19" t="s">
        <v>78</v>
      </c>
      <c r="X450" s="19" t="s">
        <v>63</v>
      </c>
      <c r="Y450" s="18">
        <v>6</v>
      </c>
      <c r="Z450" s="19" t="s">
        <v>75</v>
      </c>
      <c r="AA450" s="19" t="s">
        <v>64</v>
      </c>
      <c r="AB450" s="19" t="s">
        <v>149</v>
      </c>
      <c r="AC450" s="19" t="s">
        <v>150</v>
      </c>
      <c r="AD450" s="18"/>
      <c r="AE450" s="18"/>
      <c r="AF450" s="19" t="s">
        <v>63</v>
      </c>
      <c r="AG450" s="19" t="s">
        <v>59</v>
      </c>
      <c r="AH450" s="19" t="s">
        <v>67</v>
      </c>
      <c r="AI450" s="19" t="s">
        <v>68</v>
      </c>
      <c r="AJ450" s="19" t="s">
        <v>69</v>
      </c>
      <c r="AK450" s="19" t="s">
        <v>64</v>
      </c>
      <c r="AL450" s="19" t="s">
        <v>70</v>
      </c>
      <c r="AM450" s="18"/>
      <c r="AN450" s="18"/>
      <c r="AO450" s="18">
        <v>95</v>
      </c>
      <c r="AP450" s="18">
        <v>18</v>
      </c>
      <c r="AQ450" s="18"/>
      <c r="AR450" s="18"/>
      <c r="AS450" s="18">
        <v>2470</v>
      </c>
      <c r="AT450" s="18">
        <v>2470</v>
      </c>
      <c r="AU450" s="19"/>
      <c r="AV450" s="19"/>
      <c r="AW450" s="19"/>
      <c r="AX450" s="19"/>
      <c r="AY450" s="19"/>
      <c r="AZ450" s="19"/>
      <c r="BA450" s="19"/>
      <c r="BB450" s="19"/>
      <c r="BC450" s="19"/>
      <c r="BD450" s="19"/>
      <c r="BE450" s="19"/>
      <c r="BF450" s="19"/>
      <c r="BG450" s="19"/>
      <c r="BH450" s="19"/>
      <c r="BI450" s="19"/>
      <c r="BJ450" s="19"/>
      <c r="BK450" s="19" t="s">
        <v>1137</v>
      </c>
      <c r="BL450" s="18">
        <v>2</v>
      </c>
      <c r="BM450" s="18">
        <v>2</v>
      </c>
      <c r="BN450" s="19" t="s">
        <v>100</v>
      </c>
      <c r="BO450" s="19" t="s">
        <v>101</v>
      </c>
      <c r="BP450" s="19" t="s">
        <v>1132</v>
      </c>
      <c r="BQ450" s="19" t="s">
        <v>87</v>
      </c>
      <c r="BR450" s="21">
        <v>39930</v>
      </c>
      <c r="BS450" s="18">
        <v>2579</v>
      </c>
      <c r="BT450" s="14"/>
      <c r="BU450" s="19" t="s">
        <v>75</v>
      </c>
      <c r="BV450" s="19" t="s">
        <v>64</v>
      </c>
      <c r="BW450" s="19" t="s">
        <v>63</v>
      </c>
      <c r="BX450" s="19" t="s">
        <v>63</v>
      </c>
      <c r="BY450" s="19" t="s">
        <v>64</v>
      </c>
      <c r="BZ450" s="19" t="s">
        <v>64</v>
      </c>
      <c r="CA450" s="19" t="s">
        <v>63</v>
      </c>
      <c r="CB450" s="19" t="s">
        <v>64</v>
      </c>
      <c r="CC450" s="19" t="s">
        <v>63</v>
      </c>
      <c r="CD450" s="19" t="s">
        <v>75</v>
      </c>
      <c r="CE450" s="19" t="s">
        <v>658</v>
      </c>
      <c r="CF450" s="19" t="s">
        <v>64</v>
      </c>
      <c r="CG450" s="19" t="s">
        <v>63</v>
      </c>
      <c r="CH450" s="19" t="s">
        <v>63</v>
      </c>
      <c r="CI450" s="19" t="s">
        <v>63</v>
      </c>
      <c r="CJ450" s="18"/>
      <c r="CK450" s="19" t="s">
        <v>63</v>
      </c>
      <c r="CL450" s="19" t="s">
        <v>63</v>
      </c>
      <c r="CM450" s="18"/>
      <c r="CN450" s="18"/>
      <c r="CO450" s="18"/>
      <c r="CP450" s="19" t="s">
        <v>63</v>
      </c>
      <c r="CQ450" s="19" t="s">
        <v>63</v>
      </c>
      <c r="CR450" s="18"/>
      <c r="CS450" s="19" t="s">
        <v>63</v>
      </c>
      <c r="CT450" s="19" t="s">
        <v>63</v>
      </c>
      <c r="CU450" s="19" t="s">
        <v>63</v>
      </c>
      <c r="CV450" s="19" t="s">
        <v>63</v>
      </c>
      <c r="CW450" s="19" t="s">
        <v>63</v>
      </c>
      <c r="CX450" s="18"/>
      <c r="CY450" s="18"/>
      <c r="CZ450" s="19" t="s">
        <v>63</v>
      </c>
      <c r="DA450" s="18"/>
      <c r="DB450" s="19" t="s">
        <v>63</v>
      </c>
      <c r="DC450" s="19" t="s">
        <v>63</v>
      </c>
      <c r="DD450" s="18"/>
      <c r="DE450" s="19" t="s">
        <v>1136</v>
      </c>
      <c r="DF450" s="19" t="s">
        <v>63</v>
      </c>
      <c r="DG450"/>
      <c r="DH450"/>
      <c r="DI450"/>
      <c r="DJ450"/>
      <c r="DK450"/>
      <c r="DL450"/>
      <c r="DM450"/>
      <c r="DN450"/>
    </row>
    <row r="451" spans="1:118" s="13" customFormat="1">
      <c r="A451" s="18">
        <v>2010</v>
      </c>
      <c r="B451" s="19" t="s">
        <v>651</v>
      </c>
      <c r="C451" s="19" t="s">
        <v>652</v>
      </c>
      <c r="D451" s="19" t="s">
        <v>653</v>
      </c>
      <c r="E451" s="19" t="s">
        <v>654</v>
      </c>
      <c r="F451" s="18">
        <v>5</v>
      </c>
      <c r="G451" s="20">
        <v>5</v>
      </c>
      <c r="H451" s="18">
        <v>8</v>
      </c>
      <c r="I451" s="18" t="s">
        <v>1133</v>
      </c>
      <c r="J451" s="18">
        <v>16</v>
      </c>
      <c r="K451" s="18">
        <v>23</v>
      </c>
      <c r="L451" s="18">
        <v>19</v>
      </c>
      <c r="M451" s="18">
        <v>19.904800000000002</v>
      </c>
      <c r="N451" s="18">
        <v>32.670099999999998</v>
      </c>
      <c r="O451" s="18">
        <v>24.151299999999999</v>
      </c>
      <c r="P451" s="18"/>
      <c r="Q451" s="18"/>
      <c r="R451" s="18"/>
      <c r="S451" s="18"/>
      <c r="T451" s="19" t="s">
        <v>96</v>
      </c>
      <c r="U451" s="19" t="s">
        <v>97</v>
      </c>
      <c r="V451" s="19" t="s">
        <v>77</v>
      </c>
      <c r="W451" s="19" t="s">
        <v>78</v>
      </c>
      <c r="X451" s="19" t="s">
        <v>63</v>
      </c>
      <c r="Y451" s="18">
        <v>6</v>
      </c>
      <c r="Z451" s="19" t="s">
        <v>75</v>
      </c>
      <c r="AA451" s="19" t="s">
        <v>64</v>
      </c>
      <c r="AB451" s="19" t="s">
        <v>149</v>
      </c>
      <c r="AC451" s="19" t="s">
        <v>150</v>
      </c>
      <c r="AD451" s="18"/>
      <c r="AE451" s="18"/>
      <c r="AF451" s="19" t="s">
        <v>63</v>
      </c>
      <c r="AG451" s="19" t="s">
        <v>59</v>
      </c>
      <c r="AH451" s="19" t="s">
        <v>67</v>
      </c>
      <c r="AI451" s="19" t="s">
        <v>68</v>
      </c>
      <c r="AJ451" s="19" t="s">
        <v>69</v>
      </c>
      <c r="AK451" s="19" t="s">
        <v>64</v>
      </c>
      <c r="AL451" s="19" t="s">
        <v>70</v>
      </c>
      <c r="AM451" s="18"/>
      <c r="AN451" s="18"/>
      <c r="AO451" s="18">
        <v>95</v>
      </c>
      <c r="AP451" s="18">
        <v>18</v>
      </c>
      <c r="AQ451" s="18"/>
      <c r="AR451" s="18"/>
      <c r="AS451" s="18">
        <v>2209</v>
      </c>
      <c r="AT451" s="18">
        <v>2209</v>
      </c>
      <c r="AU451" s="19"/>
      <c r="AV451" s="19"/>
      <c r="AW451" s="19"/>
      <c r="AX451" s="19"/>
      <c r="AY451" s="19"/>
      <c r="AZ451" s="19"/>
      <c r="BA451" s="19"/>
      <c r="BB451" s="19"/>
      <c r="BC451" s="19"/>
      <c r="BD451" s="19"/>
      <c r="BE451" s="19"/>
      <c r="BF451" s="19"/>
      <c r="BG451" s="19"/>
      <c r="BH451" s="19"/>
      <c r="BI451" s="19"/>
      <c r="BJ451" s="19"/>
      <c r="BK451" s="19" t="s">
        <v>1137</v>
      </c>
      <c r="BL451" s="18">
        <v>2</v>
      </c>
      <c r="BM451" s="18">
        <v>2</v>
      </c>
      <c r="BN451" s="19" t="s">
        <v>100</v>
      </c>
      <c r="BO451" s="19" t="s">
        <v>101</v>
      </c>
      <c r="BP451" s="19" t="s">
        <v>1132</v>
      </c>
      <c r="BQ451" s="19" t="s">
        <v>87</v>
      </c>
      <c r="BR451" s="21">
        <v>39930</v>
      </c>
      <c r="BS451" s="18">
        <v>2583</v>
      </c>
      <c r="BT451" s="2"/>
      <c r="BU451" s="19" t="s">
        <v>75</v>
      </c>
      <c r="BV451" s="19" t="s">
        <v>64</v>
      </c>
      <c r="BW451" s="19" t="s">
        <v>63</v>
      </c>
      <c r="BX451" s="19" t="s">
        <v>63</v>
      </c>
      <c r="BY451" s="19" t="s">
        <v>64</v>
      </c>
      <c r="BZ451" s="19" t="s">
        <v>64</v>
      </c>
      <c r="CA451" s="19" t="s">
        <v>63</v>
      </c>
      <c r="CB451" s="19" t="s">
        <v>64</v>
      </c>
      <c r="CC451" s="19" t="s">
        <v>63</v>
      </c>
      <c r="CD451" s="19" t="s">
        <v>75</v>
      </c>
      <c r="CE451" s="19" t="s">
        <v>656</v>
      </c>
      <c r="CF451" s="19" t="s">
        <v>75</v>
      </c>
      <c r="CG451" s="19" t="s">
        <v>657</v>
      </c>
      <c r="CH451" s="19" t="s">
        <v>63</v>
      </c>
      <c r="CI451" s="19" t="s">
        <v>63</v>
      </c>
      <c r="CJ451" s="18"/>
      <c r="CK451" s="19" t="s">
        <v>63</v>
      </c>
      <c r="CL451" s="19" t="s">
        <v>63</v>
      </c>
      <c r="CM451" s="18"/>
      <c r="CN451" s="18"/>
      <c r="CO451" s="18"/>
      <c r="CP451" s="19" t="s">
        <v>63</v>
      </c>
      <c r="CQ451" s="19" t="s">
        <v>63</v>
      </c>
      <c r="CR451" s="18"/>
      <c r="CS451" s="19" t="s">
        <v>63</v>
      </c>
      <c r="CT451" s="19" t="s">
        <v>63</v>
      </c>
      <c r="CU451" s="19" t="s">
        <v>63</v>
      </c>
      <c r="CV451" s="19" t="s">
        <v>63</v>
      </c>
      <c r="CW451" s="19" t="s">
        <v>63</v>
      </c>
      <c r="CX451" s="18"/>
      <c r="CY451" s="18"/>
      <c r="CZ451" s="19" t="s">
        <v>63</v>
      </c>
      <c r="DA451" s="18"/>
      <c r="DB451" s="19" t="s">
        <v>63</v>
      </c>
      <c r="DC451" s="19" t="s">
        <v>63</v>
      </c>
      <c r="DD451" s="18"/>
      <c r="DE451" s="19" t="s">
        <v>1136</v>
      </c>
      <c r="DF451" s="19" t="s">
        <v>63</v>
      </c>
      <c r="DG451"/>
      <c r="DH451"/>
      <c r="DI451"/>
      <c r="DJ451"/>
      <c r="DK451"/>
      <c r="DL451"/>
      <c r="DM451"/>
      <c r="DN451"/>
    </row>
    <row r="452" spans="1:118">
      <c r="A452" s="18">
        <v>2010</v>
      </c>
      <c r="B452" s="19" t="s">
        <v>662</v>
      </c>
      <c r="C452" s="19" t="s">
        <v>665</v>
      </c>
      <c r="D452" s="19" t="s">
        <v>669</v>
      </c>
      <c r="E452" s="19" t="s">
        <v>664</v>
      </c>
      <c r="F452" s="18">
        <v>14</v>
      </c>
      <c r="G452" s="20">
        <v>2.4</v>
      </c>
      <c r="H452" s="18">
        <v>4</v>
      </c>
      <c r="I452" s="18" t="s">
        <v>1145</v>
      </c>
      <c r="J452" s="18">
        <v>22</v>
      </c>
      <c r="K452" s="18">
        <v>32</v>
      </c>
      <c r="L452" s="18">
        <v>25</v>
      </c>
      <c r="M452" s="18">
        <v>27.8</v>
      </c>
      <c r="N452" s="18">
        <v>44.6</v>
      </c>
      <c r="O452" s="18">
        <v>33.4741</v>
      </c>
      <c r="P452" s="18"/>
      <c r="Q452" s="18"/>
      <c r="R452" s="18"/>
      <c r="S452" s="18"/>
      <c r="T452" s="19" t="s">
        <v>96</v>
      </c>
      <c r="U452" s="19" t="s">
        <v>97</v>
      </c>
      <c r="V452" s="19" t="s">
        <v>80</v>
      </c>
      <c r="W452" s="19" t="s">
        <v>235</v>
      </c>
      <c r="X452" s="19" t="s">
        <v>63</v>
      </c>
      <c r="Y452" s="18">
        <v>5</v>
      </c>
      <c r="Z452" s="19" t="s">
        <v>75</v>
      </c>
      <c r="AA452" s="19" t="s">
        <v>64</v>
      </c>
      <c r="AB452" s="19" t="s">
        <v>65</v>
      </c>
      <c r="AC452" s="19" t="s">
        <v>66</v>
      </c>
      <c r="AD452" s="18"/>
      <c r="AE452" s="18"/>
      <c r="AF452" s="19" t="s">
        <v>63</v>
      </c>
      <c r="AG452" s="19" t="s">
        <v>251</v>
      </c>
      <c r="AH452" s="19" t="s">
        <v>252</v>
      </c>
      <c r="AI452" s="19" t="s">
        <v>68</v>
      </c>
      <c r="AJ452" s="19" t="s">
        <v>69</v>
      </c>
      <c r="AK452" s="19" t="s">
        <v>64</v>
      </c>
      <c r="AL452" s="19" t="s">
        <v>70</v>
      </c>
      <c r="AM452" s="18"/>
      <c r="AN452" s="18"/>
      <c r="AO452" s="18">
        <v>104</v>
      </c>
      <c r="AP452" s="18">
        <v>14</v>
      </c>
      <c r="AQ452" s="18"/>
      <c r="AR452" s="18"/>
      <c r="AS452" s="18">
        <v>1560</v>
      </c>
      <c r="AT452" s="18">
        <v>1560</v>
      </c>
      <c r="AU452" s="19"/>
      <c r="AV452" s="19"/>
      <c r="AW452" s="19"/>
      <c r="AX452" s="19"/>
      <c r="AY452" s="19"/>
      <c r="AZ452" s="19"/>
      <c r="BA452" s="19"/>
      <c r="BB452" s="19"/>
      <c r="BC452" s="19"/>
      <c r="BD452" s="19"/>
      <c r="BE452" s="19"/>
      <c r="BF452" s="19"/>
      <c r="BG452" s="19"/>
      <c r="BH452" s="19"/>
      <c r="BI452" s="19"/>
      <c r="BJ452" s="19"/>
      <c r="BK452" s="19"/>
      <c r="BL452" s="18">
        <v>2</v>
      </c>
      <c r="BM452" s="18">
        <v>2</v>
      </c>
      <c r="BN452" s="19" t="s">
        <v>100</v>
      </c>
      <c r="BO452" s="19" t="s">
        <v>101</v>
      </c>
      <c r="BP452" s="19" t="s">
        <v>1132</v>
      </c>
      <c r="BQ452" s="19" t="s">
        <v>87</v>
      </c>
      <c r="BR452" s="21">
        <v>39983</v>
      </c>
      <c r="BS452" s="18">
        <v>2427</v>
      </c>
      <c r="BU452" s="19" t="s">
        <v>64</v>
      </c>
      <c r="BV452" s="19" t="s">
        <v>64</v>
      </c>
      <c r="BW452" s="19" t="s">
        <v>63</v>
      </c>
      <c r="BX452" s="19" t="s">
        <v>63</v>
      </c>
      <c r="BY452" s="19" t="s">
        <v>64</v>
      </c>
      <c r="BZ452" s="19" t="s">
        <v>64</v>
      </c>
      <c r="CA452" s="19" t="s">
        <v>63</v>
      </c>
      <c r="CB452" s="19" t="s">
        <v>64</v>
      </c>
      <c r="CC452" s="19" t="s">
        <v>63</v>
      </c>
      <c r="CD452" s="19" t="s">
        <v>75</v>
      </c>
      <c r="CE452" s="19" t="s">
        <v>635</v>
      </c>
      <c r="CF452" s="19" t="s">
        <v>64</v>
      </c>
      <c r="CG452" s="19" t="s">
        <v>63</v>
      </c>
      <c r="CH452" s="19" t="s">
        <v>63</v>
      </c>
      <c r="CI452" s="19" t="s">
        <v>63</v>
      </c>
      <c r="CJ452" s="18"/>
      <c r="CK452" s="19" t="s">
        <v>63</v>
      </c>
      <c r="CL452" s="19" t="s">
        <v>63</v>
      </c>
      <c r="CM452" s="18"/>
      <c r="CN452" s="18"/>
      <c r="CO452" s="18"/>
      <c r="CP452" s="19" t="s">
        <v>63</v>
      </c>
      <c r="CQ452" s="19" t="s">
        <v>63</v>
      </c>
      <c r="CR452" s="18"/>
      <c r="CS452" s="19" t="s">
        <v>63</v>
      </c>
      <c r="CT452" s="19" t="s">
        <v>63</v>
      </c>
      <c r="CU452" s="19" t="s">
        <v>63</v>
      </c>
      <c r="CV452" s="19" t="s">
        <v>63</v>
      </c>
      <c r="CW452" s="19" t="s">
        <v>63</v>
      </c>
      <c r="CX452" s="18"/>
      <c r="CY452" s="18"/>
      <c r="CZ452" s="19" t="s">
        <v>63</v>
      </c>
      <c r="DA452" s="18"/>
      <c r="DB452" s="19" t="s">
        <v>63</v>
      </c>
      <c r="DC452" s="19" t="s">
        <v>63</v>
      </c>
      <c r="DD452" s="18"/>
      <c r="DE452" s="19" t="s">
        <v>153</v>
      </c>
      <c r="DF452" s="19" t="s">
        <v>63</v>
      </c>
      <c r="DG452" s="13"/>
      <c r="DH452" s="13"/>
      <c r="DI452" s="13"/>
      <c r="DJ452" s="13"/>
      <c r="DK452" s="13"/>
      <c r="DL452" s="13"/>
      <c r="DM452" s="13"/>
      <c r="DN452" s="13"/>
    </row>
    <row r="453" spans="1:118" s="13" customFormat="1">
      <c r="A453" s="18">
        <v>2010</v>
      </c>
      <c r="B453" s="19" t="s">
        <v>662</v>
      </c>
      <c r="C453" s="19" t="s">
        <v>665</v>
      </c>
      <c r="D453" s="19" t="s">
        <v>669</v>
      </c>
      <c r="E453" s="19" t="s">
        <v>664</v>
      </c>
      <c r="F453" s="18">
        <v>15</v>
      </c>
      <c r="G453" s="20">
        <v>2.4</v>
      </c>
      <c r="H453" s="18">
        <v>4</v>
      </c>
      <c r="I453" s="18" t="s">
        <v>1146</v>
      </c>
      <c r="J453" s="18">
        <v>22</v>
      </c>
      <c r="K453" s="18">
        <v>32</v>
      </c>
      <c r="L453" s="18">
        <v>25</v>
      </c>
      <c r="M453" s="18">
        <v>27.8</v>
      </c>
      <c r="N453" s="18">
        <v>44.6</v>
      </c>
      <c r="O453" s="18">
        <v>33.4741</v>
      </c>
      <c r="P453" s="18"/>
      <c r="Q453" s="18"/>
      <c r="R453" s="18"/>
      <c r="S453" s="18"/>
      <c r="T453" s="19" t="s">
        <v>96</v>
      </c>
      <c r="U453" s="19" t="s">
        <v>97</v>
      </c>
      <c r="V453" s="19" t="s">
        <v>61</v>
      </c>
      <c r="W453" s="19" t="s">
        <v>62</v>
      </c>
      <c r="X453" s="19" t="s">
        <v>63</v>
      </c>
      <c r="Y453" s="18">
        <v>5</v>
      </c>
      <c r="Z453" s="19" t="s">
        <v>64</v>
      </c>
      <c r="AA453" s="19" t="s">
        <v>64</v>
      </c>
      <c r="AB453" s="19" t="s">
        <v>65</v>
      </c>
      <c r="AC453" s="19" t="s">
        <v>66</v>
      </c>
      <c r="AD453" s="18"/>
      <c r="AE453" s="18"/>
      <c r="AF453" s="19" t="s">
        <v>63</v>
      </c>
      <c r="AG453" s="19" t="s">
        <v>251</v>
      </c>
      <c r="AH453" s="19" t="s">
        <v>252</v>
      </c>
      <c r="AI453" s="19" t="s">
        <v>68</v>
      </c>
      <c r="AJ453" s="19" t="s">
        <v>69</v>
      </c>
      <c r="AK453" s="19" t="s">
        <v>64</v>
      </c>
      <c r="AL453" s="19" t="s">
        <v>70</v>
      </c>
      <c r="AM453" s="18"/>
      <c r="AN453" s="18"/>
      <c r="AO453" s="18">
        <v>104</v>
      </c>
      <c r="AP453" s="18">
        <v>14</v>
      </c>
      <c r="AQ453" s="18"/>
      <c r="AR453" s="18"/>
      <c r="AS453" s="18">
        <v>1560</v>
      </c>
      <c r="AT453" s="18">
        <v>1560</v>
      </c>
      <c r="AU453" s="19"/>
      <c r="AV453" s="19"/>
      <c r="AW453" s="19"/>
      <c r="AX453" s="19"/>
      <c r="AY453" s="19"/>
      <c r="AZ453" s="19"/>
      <c r="BA453" s="19"/>
      <c r="BB453" s="19"/>
      <c r="BC453" s="19"/>
      <c r="BD453" s="19"/>
      <c r="BE453" s="19"/>
      <c r="BF453" s="19"/>
      <c r="BG453" s="19"/>
      <c r="BH453" s="19"/>
      <c r="BI453" s="19"/>
      <c r="BJ453" s="19"/>
      <c r="BK453" s="19"/>
      <c r="BL453" s="18">
        <v>2</v>
      </c>
      <c r="BM453" s="18">
        <v>2</v>
      </c>
      <c r="BN453" s="19" t="s">
        <v>100</v>
      </c>
      <c r="BO453" s="19" t="s">
        <v>101</v>
      </c>
      <c r="BP453" s="19" t="s">
        <v>1132</v>
      </c>
      <c r="BQ453" s="19" t="s">
        <v>87</v>
      </c>
      <c r="BR453" s="21">
        <v>39983</v>
      </c>
      <c r="BS453" s="18">
        <v>2428</v>
      </c>
      <c r="BT453" s="2"/>
      <c r="BU453" s="19" t="s">
        <v>64</v>
      </c>
      <c r="BV453" s="19" t="s">
        <v>64</v>
      </c>
      <c r="BW453" s="19" t="s">
        <v>63</v>
      </c>
      <c r="BX453" s="19" t="s">
        <v>63</v>
      </c>
      <c r="BY453" s="19" t="s">
        <v>64</v>
      </c>
      <c r="BZ453" s="19" t="s">
        <v>64</v>
      </c>
      <c r="CA453" s="19" t="s">
        <v>63</v>
      </c>
      <c r="CB453" s="19" t="s">
        <v>64</v>
      </c>
      <c r="CC453" s="19" t="s">
        <v>63</v>
      </c>
      <c r="CD453" s="19" t="s">
        <v>75</v>
      </c>
      <c r="CE453" s="19" t="s">
        <v>635</v>
      </c>
      <c r="CF453" s="19" t="s">
        <v>64</v>
      </c>
      <c r="CG453" s="19" t="s">
        <v>63</v>
      </c>
      <c r="CH453" s="19" t="s">
        <v>63</v>
      </c>
      <c r="CI453" s="19" t="s">
        <v>63</v>
      </c>
      <c r="CJ453" s="18"/>
      <c r="CK453" s="19" t="s">
        <v>63</v>
      </c>
      <c r="CL453" s="19" t="s">
        <v>63</v>
      </c>
      <c r="CM453" s="18"/>
      <c r="CN453" s="18"/>
      <c r="CO453" s="18"/>
      <c r="CP453" s="19" t="s">
        <v>63</v>
      </c>
      <c r="CQ453" s="19" t="s">
        <v>63</v>
      </c>
      <c r="CR453" s="18"/>
      <c r="CS453" s="19" t="s">
        <v>63</v>
      </c>
      <c r="CT453" s="19" t="s">
        <v>63</v>
      </c>
      <c r="CU453" s="19" t="s">
        <v>63</v>
      </c>
      <c r="CV453" s="19" t="s">
        <v>63</v>
      </c>
      <c r="CW453" s="19" t="s">
        <v>63</v>
      </c>
      <c r="CX453" s="18"/>
      <c r="CY453" s="18"/>
      <c r="CZ453" s="19" t="s">
        <v>63</v>
      </c>
      <c r="DA453" s="18"/>
      <c r="DB453" s="19" t="s">
        <v>63</v>
      </c>
      <c r="DC453" s="19" t="s">
        <v>63</v>
      </c>
      <c r="DD453" s="18"/>
      <c r="DE453" s="19" t="s">
        <v>153</v>
      </c>
      <c r="DF453" s="19" t="s">
        <v>63</v>
      </c>
      <c r="DG453"/>
      <c r="DH453"/>
      <c r="DI453"/>
      <c r="DJ453"/>
      <c r="DK453"/>
      <c r="DL453"/>
      <c r="DM453"/>
      <c r="DN453"/>
    </row>
    <row r="454" spans="1:118" s="13" customFormat="1">
      <c r="A454" s="18">
        <v>2010</v>
      </c>
      <c r="B454" s="19" t="s">
        <v>662</v>
      </c>
      <c r="C454" s="19" t="s">
        <v>665</v>
      </c>
      <c r="D454" s="19" t="s">
        <v>669</v>
      </c>
      <c r="E454" s="19" t="s">
        <v>664</v>
      </c>
      <c r="F454" s="18">
        <v>16</v>
      </c>
      <c r="G454" s="20">
        <v>2.7</v>
      </c>
      <c r="H454" s="18">
        <v>6</v>
      </c>
      <c r="I454" s="18" t="s">
        <v>1145</v>
      </c>
      <c r="J454" s="18">
        <v>20</v>
      </c>
      <c r="K454" s="18">
        <v>28</v>
      </c>
      <c r="L454" s="18">
        <v>23</v>
      </c>
      <c r="M454" s="18">
        <v>24.9</v>
      </c>
      <c r="N454" s="18">
        <v>39.799999999999997</v>
      </c>
      <c r="O454" s="18">
        <v>29.944700000000001</v>
      </c>
      <c r="P454" s="18"/>
      <c r="Q454" s="18"/>
      <c r="R454" s="18"/>
      <c r="S454" s="18"/>
      <c r="T454" s="19" t="s">
        <v>96</v>
      </c>
      <c r="U454" s="19" t="s">
        <v>97</v>
      </c>
      <c r="V454" s="19" t="s">
        <v>80</v>
      </c>
      <c r="W454" s="19" t="s">
        <v>235</v>
      </c>
      <c r="X454" s="19" t="s">
        <v>63</v>
      </c>
      <c r="Y454" s="18">
        <v>5</v>
      </c>
      <c r="Z454" s="19" t="s">
        <v>75</v>
      </c>
      <c r="AA454" s="19" t="s">
        <v>64</v>
      </c>
      <c r="AB454" s="19" t="s">
        <v>65</v>
      </c>
      <c r="AC454" s="19" t="s">
        <v>66</v>
      </c>
      <c r="AD454" s="18"/>
      <c r="AE454" s="18"/>
      <c r="AF454" s="19" t="s">
        <v>63</v>
      </c>
      <c r="AG454" s="19" t="s">
        <v>251</v>
      </c>
      <c r="AH454" s="19" t="s">
        <v>252</v>
      </c>
      <c r="AI454" s="19" t="s">
        <v>68</v>
      </c>
      <c r="AJ454" s="19" t="s">
        <v>69</v>
      </c>
      <c r="AK454" s="19" t="s">
        <v>64</v>
      </c>
      <c r="AL454" s="19" t="s">
        <v>70</v>
      </c>
      <c r="AM454" s="18"/>
      <c r="AN454" s="18"/>
      <c r="AO454" s="18">
        <v>104</v>
      </c>
      <c r="AP454" s="18">
        <v>14</v>
      </c>
      <c r="AQ454" s="18"/>
      <c r="AR454" s="18"/>
      <c r="AS454" s="18">
        <v>1696</v>
      </c>
      <c r="AT454" s="18">
        <v>1696</v>
      </c>
      <c r="AU454" s="19"/>
      <c r="AV454" s="19"/>
      <c r="AW454" s="19"/>
      <c r="AX454" s="19"/>
      <c r="AY454" s="19"/>
      <c r="AZ454" s="19"/>
      <c r="BA454" s="19"/>
      <c r="BB454" s="19"/>
      <c r="BC454" s="19"/>
      <c r="BD454" s="19"/>
      <c r="BE454" s="19"/>
      <c r="BF454" s="19"/>
      <c r="BG454" s="19"/>
      <c r="BH454" s="19"/>
      <c r="BI454" s="19"/>
      <c r="BJ454" s="19"/>
      <c r="BK454" s="19"/>
      <c r="BL454" s="18">
        <v>2</v>
      </c>
      <c r="BM454" s="18">
        <v>2</v>
      </c>
      <c r="BN454" s="19" t="s">
        <v>100</v>
      </c>
      <c r="BO454" s="19" t="s">
        <v>101</v>
      </c>
      <c r="BP454" s="19" t="s">
        <v>1132</v>
      </c>
      <c r="BQ454" s="19" t="s">
        <v>87</v>
      </c>
      <c r="BR454" s="21">
        <v>39983</v>
      </c>
      <c r="BS454" s="18">
        <v>2429</v>
      </c>
      <c r="BT454" s="2"/>
      <c r="BU454" s="19" t="s">
        <v>64</v>
      </c>
      <c r="BV454" s="19" t="s">
        <v>64</v>
      </c>
      <c r="BW454" s="19" t="s">
        <v>63</v>
      </c>
      <c r="BX454" s="19" t="s">
        <v>63</v>
      </c>
      <c r="BY454" s="19" t="s">
        <v>64</v>
      </c>
      <c r="BZ454" s="19" t="s">
        <v>64</v>
      </c>
      <c r="CA454" s="19" t="s">
        <v>63</v>
      </c>
      <c r="CB454" s="19" t="s">
        <v>64</v>
      </c>
      <c r="CC454" s="19" t="s">
        <v>63</v>
      </c>
      <c r="CD454" s="19" t="s">
        <v>75</v>
      </c>
      <c r="CE454" s="19" t="s">
        <v>635</v>
      </c>
      <c r="CF454" s="19" t="s">
        <v>64</v>
      </c>
      <c r="CG454" s="19" t="s">
        <v>63</v>
      </c>
      <c r="CH454" s="19" t="s">
        <v>63</v>
      </c>
      <c r="CI454" s="19" t="s">
        <v>63</v>
      </c>
      <c r="CJ454" s="18"/>
      <c r="CK454" s="19" t="s">
        <v>63</v>
      </c>
      <c r="CL454" s="19" t="s">
        <v>63</v>
      </c>
      <c r="CM454" s="18"/>
      <c r="CN454" s="18"/>
      <c r="CO454" s="18"/>
      <c r="CP454" s="19" t="s">
        <v>63</v>
      </c>
      <c r="CQ454" s="19" t="s">
        <v>63</v>
      </c>
      <c r="CR454" s="18"/>
      <c r="CS454" s="19" t="s">
        <v>63</v>
      </c>
      <c r="CT454" s="19" t="s">
        <v>63</v>
      </c>
      <c r="CU454" s="19" t="s">
        <v>63</v>
      </c>
      <c r="CV454" s="19" t="s">
        <v>63</v>
      </c>
      <c r="CW454" s="19" t="s">
        <v>63</v>
      </c>
      <c r="CX454" s="18"/>
      <c r="CY454" s="18"/>
      <c r="CZ454" s="19" t="s">
        <v>63</v>
      </c>
      <c r="DA454" s="18"/>
      <c r="DB454" s="19" t="s">
        <v>63</v>
      </c>
      <c r="DC454" s="19" t="s">
        <v>63</v>
      </c>
      <c r="DD454" s="18"/>
      <c r="DE454" s="19" t="s">
        <v>153</v>
      </c>
      <c r="DF454" s="19" t="s">
        <v>63</v>
      </c>
      <c r="DG454"/>
      <c r="DH454"/>
      <c r="DI454"/>
      <c r="DJ454"/>
      <c r="DK454"/>
      <c r="DL454"/>
      <c r="DM454"/>
      <c r="DN454"/>
    </row>
    <row r="455" spans="1:118">
      <c r="A455" s="18">
        <v>2010</v>
      </c>
      <c r="B455" s="19" t="s">
        <v>965</v>
      </c>
      <c r="C455" s="19" t="s">
        <v>966</v>
      </c>
      <c r="D455" s="19" t="s">
        <v>967</v>
      </c>
      <c r="E455" s="19" t="s">
        <v>968</v>
      </c>
      <c r="F455" s="18">
        <v>46</v>
      </c>
      <c r="G455" s="20">
        <v>3.5</v>
      </c>
      <c r="H455" s="18">
        <v>6</v>
      </c>
      <c r="I455" s="18" t="s">
        <v>1133</v>
      </c>
      <c r="J455" s="18">
        <v>19</v>
      </c>
      <c r="K455" s="18">
        <v>27</v>
      </c>
      <c r="L455" s="18">
        <v>22</v>
      </c>
      <c r="M455" s="18">
        <v>23.8</v>
      </c>
      <c r="N455" s="18">
        <v>38.299999999999997</v>
      </c>
      <c r="O455" s="18">
        <v>28.6873</v>
      </c>
      <c r="P455" s="18"/>
      <c r="Q455" s="18"/>
      <c r="R455" s="18"/>
      <c r="S455" s="18"/>
      <c r="T455" s="19" t="s">
        <v>96</v>
      </c>
      <c r="U455" s="19" t="s">
        <v>97</v>
      </c>
      <c r="V455" s="19" t="s">
        <v>77</v>
      </c>
      <c r="W455" s="19" t="s">
        <v>78</v>
      </c>
      <c r="X455" s="19" t="s">
        <v>63</v>
      </c>
      <c r="Y455" s="18">
        <v>6</v>
      </c>
      <c r="Z455" s="19" t="s">
        <v>75</v>
      </c>
      <c r="AA455" s="19" t="s">
        <v>64</v>
      </c>
      <c r="AB455" s="19" t="s">
        <v>65</v>
      </c>
      <c r="AC455" s="19" t="s">
        <v>66</v>
      </c>
      <c r="AD455" s="18"/>
      <c r="AE455" s="18"/>
      <c r="AF455" s="19" t="s">
        <v>63</v>
      </c>
      <c r="AG455" s="19" t="s">
        <v>244</v>
      </c>
      <c r="AH455" s="19" t="s">
        <v>245</v>
      </c>
      <c r="AI455" s="19" t="s">
        <v>68</v>
      </c>
      <c r="AJ455" s="19" t="s">
        <v>69</v>
      </c>
      <c r="AK455" s="19" t="s">
        <v>64</v>
      </c>
      <c r="AL455" s="19" t="s">
        <v>70</v>
      </c>
      <c r="AM455" s="18"/>
      <c r="AN455" s="18"/>
      <c r="AO455" s="18">
        <v>95</v>
      </c>
      <c r="AP455" s="18">
        <v>15</v>
      </c>
      <c r="AQ455" s="18"/>
      <c r="AR455" s="18"/>
      <c r="AS455" s="18">
        <v>1911</v>
      </c>
      <c r="AT455" s="18">
        <v>1911</v>
      </c>
      <c r="AU455" s="19"/>
      <c r="AV455" s="19"/>
      <c r="AW455" s="19"/>
      <c r="AX455" s="19"/>
      <c r="AY455" s="19"/>
      <c r="AZ455" s="19"/>
      <c r="BA455" s="19"/>
      <c r="BB455" s="19"/>
      <c r="BC455" s="19"/>
      <c r="BD455" s="19"/>
      <c r="BE455" s="19"/>
      <c r="BF455" s="19"/>
      <c r="BG455" s="19"/>
      <c r="BH455" s="19"/>
      <c r="BI455" s="19"/>
      <c r="BJ455" s="19"/>
      <c r="BK455" s="19"/>
      <c r="BL455" s="18">
        <v>2</v>
      </c>
      <c r="BM455" s="18">
        <v>2</v>
      </c>
      <c r="BN455" s="19" t="s">
        <v>100</v>
      </c>
      <c r="BO455" s="19" t="s">
        <v>101</v>
      </c>
      <c r="BP455" s="19" t="s">
        <v>1132</v>
      </c>
      <c r="BQ455" s="19" t="s">
        <v>87</v>
      </c>
      <c r="BR455" s="21">
        <v>40031</v>
      </c>
      <c r="BS455" s="18">
        <v>2047</v>
      </c>
      <c r="BU455" s="19" t="s">
        <v>75</v>
      </c>
      <c r="BV455" s="19" t="s">
        <v>64</v>
      </c>
      <c r="BW455" s="19" t="s">
        <v>63</v>
      </c>
      <c r="BX455" s="19" t="s">
        <v>63</v>
      </c>
      <c r="BY455" s="19" t="s">
        <v>64</v>
      </c>
      <c r="BZ455" s="19" t="s">
        <v>64</v>
      </c>
      <c r="CA455" s="19" t="s">
        <v>969</v>
      </c>
      <c r="CB455" s="19" t="s">
        <v>64</v>
      </c>
      <c r="CC455" s="19" t="s">
        <v>63</v>
      </c>
      <c r="CD455" s="19" t="s">
        <v>75</v>
      </c>
      <c r="CE455" s="19" t="s">
        <v>820</v>
      </c>
      <c r="CF455" s="19" t="s">
        <v>64</v>
      </c>
      <c r="CG455" s="19" t="s">
        <v>63</v>
      </c>
      <c r="CH455" s="19" t="s">
        <v>63</v>
      </c>
      <c r="CI455" s="19" t="s">
        <v>63</v>
      </c>
      <c r="CJ455" s="18"/>
      <c r="CK455" s="19" t="s">
        <v>63</v>
      </c>
      <c r="CL455" s="19" t="s">
        <v>63</v>
      </c>
      <c r="CM455" s="18"/>
      <c r="CN455" s="18"/>
      <c r="CO455" s="18"/>
      <c r="CP455" s="19" t="s">
        <v>63</v>
      </c>
      <c r="CQ455" s="19" t="s">
        <v>63</v>
      </c>
      <c r="CR455" s="18"/>
      <c r="CS455" s="19" t="s">
        <v>63</v>
      </c>
      <c r="CT455" s="19" t="s">
        <v>63</v>
      </c>
      <c r="CU455" s="19" t="s">
        <v>63</v>
      </c>
      <c r="CV455" s="19" t="s">
        <v>63</v>
      </c>
      <c r="CW455" s="19" t="s">
        <v>63</v>
      </c>
      <c r="CX455" s="18"/>
      <c r="CY455" s="18"/>
      <c r="CZ455" s="19" t="s">
        <v>63</v>
      </c>
      <c r="DA455" s="18"/>
      <c r="DB455" s="19" t="s">
        <v>63</v>
      </c>
      <c r="DC455" s="19" t="s">
        <v>63</v>
      </c>
      <c r="DD455" s="18"/>
      <c r="DE455" s="19" t="s">
        <v>153</v>
      </c>
      <c r="DF455" s="19" t="s">
        <v>63</v>
      </c>
      <c r="DG455" s="13"/>
      <c r="DH455" s="13"/>
      <c r="DI455" s="13"/>
      <c r="DJ455" s="13"/>
      <c r="DK455" s="13"/>
      <c r="DL455" s="13"/>
      <c r="DM455" s="13"/>
      <c r="DN455" s="13"/>
    </row>
    <row r="456" spans="1:118">
      <c r="A456" s="18">
        <v>2010</v>
      </c>
      <c r="B456" s="19" t="s">
        <v>965</v>
      </c>
      <c r="C456" s="19" t="s">
        <v>966</v>
      </c>
      <c r="D456" s="19" t="s">
        <v>970</v>
      </c>
      <c r="E456" s="19" t="s">
        <v>968</v>
      </c>
      <c r="F456" s="18">
        <v>26</v>
      </c>
      <c r="G456" s="20">
        <v>3.5</v>
      </c>
      <c r="H456" s="18">
        <v>6</v>
      </c>
      <c r="I456" s="18" t="s">
        <v>1133</v>
      </c>
      <c r="J456" s="18">
        <v>19</v>
      </c>
      <c r="K456" s="18">
        <v>26</v>
      </c>
      <c r="L456" s="18">
        <v>22</v>
      </c>
      <c r="M456" s="18">
        <v>23.715599999999998</v>
      </c>
      <c r="N456" s="18">
        <v>36.556399999999996</v>
      </c>
      <c r="O456" s="18">
        <v>28.167999999999999</v>
      </c>
      <c r="P456" s="18"/>
      <c r="Q456" s="18"/>
      <c r="R456" s="18"/>
      <c r="S456" s="18"/>
      <c r="T456" s="19" t="s">
        <v>96</v>
      </c>
      <c r="U456" s="19" t="s">
        <v>97</v>
      </c>
      <c r="V456" s="19" t="s">
        <v>77</v>
      </c>
      <c r="W456" s="19" t="s">
        <v>78</v>
      </c>
      <c r="X456" s="19" t="s">
        <v>63</v>
      </c>
      <c r="Y456" s="18">
        <v>6</v>
      </c>
      <c r="Z456" s="19" t="s">
        <v>75</v>
      </c>
      <c r="AA456" s="19" t="s">
        <v>64</v>
      </c>
      <c r="AB456" s="19" t="s">
        <v>149</v>
      </c>
      <c r="AC456" s="19" t="s">
        <v>150</v>
      </c>
      <c r="AD456" s="18"/>
      <c r="AE456" s="18"/>
      <c r="AF456" s="19" t="s">
        <v>63</v>
      </c>
      <c r="AG456" s="19" t="s">
        <v>244</v>
      </c>
      <c r="AH456" s="19" t="s">
        <v>245</v>
      </c>
      <c r="AI456" s="19" t="s">
        <v>68</v>
      </c>
      <c r="AJ456" s="19" t="s">
        <v>69</v>
      </c>
      <c r="AK456" s="19" t="s">
        <v>64</v>
      </c>
      <c r="AL456" s="19" t="s">
        <v>70</v>
      </c>
      <c r="AM456" s="18"/>
      <c r="AN456" s="18"/>
      <c r="AO456" s="18">
        <v>98</v>
      </c>
      <c r="AP456" s="18">
        <v>13</v>
      </c>
      <c r="AQ456" s="18"/>
      <c r="AR456" s="18"/>
      <c r="AS456" s="18">
        <v>1911</v>
      </c>
      <c r="AT456" s="18">
        <v>1911</v>
      </c>
      <c r="AU456" s="19"/>
      <c r="AV456" s="19"/>
      <c r="AW456" s="19"/>
      <c r="AX456" s="19"/>
      <c r="AY456" s="19"/>
      <c r="AZ456" s="19"/>
      <c r="BA456" s="19"/>
      <c r="BB456" s="19"/>
      <c r="BC456" s="19"/>
      <c r="BD456" s="19"/>
      <c r="BE456" s="19"/>
      <c r="BF456" s="19"/>
      <c r="BG456" s="19"/>
      <c r="BH456" s="19"/>
      <c r="BI456" s="19"/>
      <c r="BJ456" s="19"/>
      <c r="BK456" s="19" t="s">
        <v>1137</v>
      </c>
      <c r="BL456" s="18">
        <v>2</v>
      </c>
      <c r="BM456" s="18">
        <v>2</v>
      </c>
      <c r="BN456" s="19" t="s">
        <v>100</v>
      </c>
      <c r="BO456" s="19" t="s">
        <v>101</v>
      </c>
      <c r="BP456" s="19" t="s">
        <v>1132</v>
      </c>
      <c r="BQ456" s="19" t="s">
        <v>87</v>
      </c>
      <c r="BR456" s="21">
        <v>40100</v>
      </c>
      <c r="BS456" s="18">
        <v>2051</v>
      </c>
      <c r="BU456" s="19" t="s">
        <v>64</v>
      </c>
      <c r="BV456" s="19" t="s">
        <v>64</v>
      </c>
      <c r="BW456" s="19" t="s">
        <v>63</v>
      </c>
      <c r="BX456" s="19" t="s">
        <v>63</v>
      </c>
      <c r="BY456" s="19" t="s">
        <v>64</v>
      </c>
      <c r="BZ456" s="19" t="s">
        <v>64</v>
      </c>
      <c r="CA456" s="19" t="s">
        <v>971</v>
      </c>
      <c r="CB456" s="19" t="s">
        <v>64</v>
      </c>
      <c r="CC456" s="19" t="s">
        <v>63</v>
      </c>
      <c r="CD456" s="19" t="s">
        <v>75</v>
      </c>
      <c r="CE456" s="19" t="s">
        <v>820</v>
      </c>
      <c r="CF456" s="19" t="s">
        <v>64</v>
      </c>
      <c r="CG456" s="19" t="s">
        <v>63</v>
      </c>
      <c r="CH456" s="19" t="s">
        <v>63</v>
      </c>
      <c r="CI456" s="19" t="s">
        <v>63</v>
      </c>
      <c r="CJ456" s="18"/>
      <c r="CK456" s="19" t="s">
        <v>63</v>
      </c>
      <c r="CL456" s="19" t="s">
        <v>63</v>
      </c>
      <c r="CM456" s="18"/>
      <c r="CN456" s="18"/>
      <c r="CO456" s="18"/>
      <c r="CP456" s="19" t="s">
        <v>63</v>
      </c>
      <c r="CQ456" s="19" t="s">
        <v>63</v>
      </c>
      <c r="CR456" s="18"/>
      <c r="CS456" s="19" t="s">
        <v>63</v>
      </c>
      <c r="CT456" s="19" t="s">
        <v>63</v>
      </c>
      <c r="CU456" s="19" t="s">
        <v>63</v>
      </c>
      <c r="CV456" s="19" t="s">
        <v>63</v>
      </c>
      <c r="CW456" s="19" t="s">
        <v>63</v>
      </c>
      <c r="CX456" s="18"/>
      <c r="CY456" s="18"/>
      <c r="CZ456" s="19" t="s">
        <v>63</v>
      </c>
      <c r="DA456" s="18"/>
      <c r="DB456" s="19" t="s">
        <v>63</v>
      </c>
      <c r="DC456" s="19" t="s">
        <v>63</v>
      </c>
      <c r="DD456" s="18"/>
      <c r="DE456" s="19" t="s">
        <v>153</v>
      </c>
      <c r="DF456" s="19" t="s">
        <v>1136</v>
      </c>
      <c r="DG456" s="13"/>
      <c r="DH456" s="13"/>
      <c r="DI456" s="13"/>
      <c r="DJ456" s="13"/>
      <c r="DK456" s="13"/>
      <c r="DL456" s="13"/>
      <c r="DM456" s="13"/>
      <c r="DN456" s="13"/>
    </row>
    <row r="457" spans="1:118">
      <c r="A457" s="18">
        <v>2010</v>
      </c>
      <c r="B457" s="19" t="s">
        <v>965</v>
      </c>
      <c r="C457" s="19" t="s">
        <v>966</v>
      </c>
      <c r="D457" s="19" t="s">
        <v>972</v>
      </c>
      <c r="E457" s="19" t="s">
        <v>968</v>
      </c>
      <c r="F457" s="18">
        <v>99</v>
      </c>
      <c r="G457" s="20">
        <v>3.5</v>
      </c>
      <c r="H457" s="18">
        <v>6</v>
      </c>
      <c r="I457" s="18" t="s">
        <v>1133</v>
      </c>
      <c r="J457" s="18">
        <v>18</v>
      </c>
      <c r="K457" s="18">
        <v>25</v>
      </c>
      <c r="L457" s="18">
        <v>20</v>
      </c>
      <c r="M457" s="18">
        <v>22.398199999999999</v>
      </c>
      <c r="N457" s="18">
        <v>34.749400000000001</v>
      </c>
      <c r="O457" s="18">
        <v>26.662800000000001</v>
      </c>
      <c r="P457" s="18"/>
      <c r="Q457" s="18"/>
      <c r="R457" s="18"/>
      <c r="S457" s="18"/>
      <c r="T457" s="19" t="s">
        <v>96</v>
      </c>
      <c r="U457" s="19" t="s">
        <v>97</v>
      </c>
      <c r="V457" s="19" t="s">
        <v>77</v>
      </c>
      <c r="W457" s="19" t="s">
        <v>78</v>
      </c>
      <c r="X457" s="19" t="s">
        <v>63</v>
      </c>
      <c r="Y457" s="18">
        <v>6</v>
      </c>
      <c r="Z457" s="19" t="s">
        <v>75</v>
      </c>
      <c r="AA457" s="19" t="s">
        <v>64</v>
      </c>
      <c r="AB457" s="19" t="s">
        <v>80</v>
      </c>
      <c r="AC457" s="19" t="s">
        <v>81</v>
      </c>
      <c r="AD457" s="18"/>
      <c r="AE457" s="18"/>
      <c r="AF457" s="19" t="s">
        <v>63</v>
      </c>
      <c r="AG457" s="19" t="s">
        <v>244</v>
      </c>
      <c r="AH457" s="19" t="s">
        <v>245</v>
      </c>
      <c r="AI457" s="19" t="s">
        <v>68</v>
      </c>
      <c r="AJ457" s="19" t="s">
        <v>69</v>
      </c>
      <c r="AK457" s="19" t="s">
        <v>64</v>
      </c>
      <c r="AL457" s="19" t="s">
        <v>70</v>
      </c>
      <c r="AM457" s="18"/>
      <c r="AN457" s="18"/>
      <c r="AO457" s="18">
        <v>98</v>
      </c>
      <c r="AP457" s="18">
        <v>13</v>
      </c>
      <c r="AQ457" s="18"/>
      <c r="AR457" s="18"/>
      <c r="AS457" s="18">
        <v>2100</v>
      </c>
      <c r="AT457" s="18">
        <v>2100</v>
      </c>
      <c r="AU457" s="19"/>
      <c r="AV457" s="19"/>
      <c r="AW457" s="19"/>
      <c r="AX457" s="19"/>
      <c r="AY457" s="19"/>
      <c r="AZ457" s="19"/>
      <c r="BA457" s="19"/>
      <c r="BB457" s="19"/>
      <c r="BC457" s="19"/>
      <c r="BD457" s="19"/>
      <c r="BE457" s="19"/>
      <c r="BF457" s="19"/>
      <c r="BG457" s="19"/>
      <c r="BH457" s="19"/>
      <c r="BI457" s="19"/>
      <c r="BJ457" s="19"/>
      <c r="BK457" s="19" t="s">
        <v>1137</v>
      </c>
      <c r="BL457" s="18">
        <v>2</v>
      </c>
      <c r="BM457" s="18">
        <v>2</v>
      </c>
      <c r="BN457" s="19" t="s">
        <v>100</v>
      </c>
      <c r="BO457" s="19" t="s">
        <v>101</v>
      </c>
      <c r="BP457" s="19" t="s">
        <v>1132</v>
      </c>
      <c r="BQ457" s="19" t="s">
        <v>87</v>
      </c>
      <c r="BR457" s="21">
        <v>40100</v>
      </c>
      <c r="BS457" s="18">
        <v>2052</v>
      </c>
      <c r="BU457" s="19" t="s">
        <v>64</v>
      </c>
      <c r="BV457" s="19" t="s">
        <v>64</v>
      </c>
      <c r="BW457" s="19" t="s">
        <v>63</v>
      </c>
      <c r="BX457" s="19" t="s">
        <v>63</v>
      </c>
      <c r="BY457" s="19" t="s">
        <v>64</v>
      </c>
      <c r="BZ457" s="19" t="s">
        <v>64</v>
      </c>
      <c r="CA457" s="19" t="s">
        <v>971</v>
      </c>
      <c r="CB457" s="19" t="s">
        <v>64</v>
      </c>
      <c r="CC457" s="19" t="s">
        <v>63</v>
      </c>
      <c r="CD457" s="19" t="s">
        <v>75</v>
      </c>
      <c r="CE457" s="19" t="s">
        <v>820</v>
      </c>
      <c r="CF457" s="19" t="s">
        <v>64</v>
      </c>
      <c r="CG457" s="19" t="s">
        <v>63</v>
      </c>
      <c r="CH457" s="19" t="s">
        <v>63</v>
      </c>
      <c r="CI457" s="19" t="s">
        <v>63</v>
      </c>
      <c r="CJ457" s="18"/>
      <c r="CK457" s="19" t="s">
        <v>63</v>
      </c>
      <c r="CL457" s="19" t="s">
        <v>63</v>
      </c>
      <c r="CM457" s="18"/>
      <c r="CN457" s="18"/>
      <c r="CO457" s="18"/>
      <c r="CP457" s="19" t="s">
        <v>63</v>
      </c>
      <c r="CQ457" s="19" t="s">
        <v>63</v>
      </c>
      <c r="CR457" s="18"/>
      <c r="CS457" s="19" t="s">
        <v>63</v>
      </c>
      <c r="CT457" s="19" t="s">
        <v>63</v>
      </c>
      <c r="CU457" s="19" t="s">
        <v>63</v>
      </c>
      <c r="CV457" s="19" t="s">
        <v>63</v>
      </c>
      <c r="CW457" s="19" t="s">
        <v>63</v>
      </c>
      <c r="CX457" s="18"/>
      <c r="CY457" s="18"/>
      <c r="CZ457" s="19" t="s">
        <v>63</v>
      </c>
      <c r="DA457" s="18"/>
      <c r="DB457" s="19" t="s">
        <v>63</v>
      </c>
      <c r="DC457" s="19" t="s">
        <v>63</v>
      </c>
      <c r="DD457" s="18"/>
      <c r="DE457" s="19" t="s">
        <v>153</v>
      </c>
      <c r="DF457" s="19" t="s">
        <v>1136</v>
      </c>
      <c r="DG457" s="13"/>
      <c r="DH457" s="13"/>
      <c r="DI457" s="13"/>
      <c r="DJ457" s="13"/>
      <c r="DK457" s="13"/>
      <c r="DL457" s="13"/>
      <c r="DM457" s="13"/>
      <c r="DN457" s="13"/>
    </row>
    <row r="458" spans="1:118">
      <c r="A458" s="18">
        <v>2010</v>
      </c>
      <c r="B458" s="19" t="s">
        <v>965</v>
      </c>
      <c r="C458" s="19" t="s">
        <v>966</v>
      </c>
      <c r="D458" s="19" t="s">
        <v>975</v>
      </c>
      <c r="E458" s="19" t="s">
        <v>968</v>
      </c>
      <c r="F458" s="18">
        <v>54</v>
      </c>
      <c r="G458" s="20">
        <v>4.5999999999999996</v>
      </c>
      <c r="H458" s="18">
        <v>8</v>
      </c>
      <c r="I458" s="18" t="s">
        <v>1139</v>
      </c>
      <c r="J458" s="18">
        <v>17</v>
      </c>
      <c r="K458" s="18">
        <v>24</v>
      </c>
      <c r="L458" s="18">
        <v>20</v>
      </c>
      <c r="M458" s="18">
        <v>21.0489</v>
      </c>
      <c r="N458" s="18">
        <v>34.049900000000001</v>
      </c>
      <c r="O458" s="18">
        <v>25.415800000000001</v>
      </c>
      <c r="P458" s="18"/>
      <c r="Q458" s="18"/>
      <c r="R458" s="18"/>
      <c r="S458" s="18"/>
      <c r="T458" s="19" t="s">
        <v>96</v>
      </c>
      <c r="U458" s="19" t="s">
        <v>97</v>
      </c>
      <c r="V458" s="19" t="s">
        <v>77</v>
      </c>
      <c r="W458" s="19" t="s">
        <v>78</v>
      </c>
      <c r="X458" s="19" t="s">
        <v>63</v>
      </c>
      <c r="Y458" s="18">
        <v>8</v>
      </c>
      <c r="Z458" s="19" t="s">
        <v>75</v>
      </c>
      <c r="AA458" s="19" t="s">
        <v>64</v>
      </c>
      <c r="AB458" s="19" t="s">
        <v>149</v>
      </c>
      <c r="AC458" s="19" t="s">
        <v>150</v>
      </c>
      <c r="AD458" s="18"/>
      <c r="AE458" s="18"/>
      <c r="AF458" s="19" t="s">
        <v>63</v>
      </c>
      <c r="AG458" s="19" t="s">
        <v>244</v>
      </c>
      <c r="AH458" s="19" t="s">
        <v>245</v>
      </c>
      <c r="AI458" s="19" t="s">
        <v>68</v>
      </c>
      <c r="AJ458" s="19" t="s">
        <v>69</v>
      </c>
      <c r="AK458" s="19" t="s">
        <v>64</v>
      </c>
      <c r="AL458" s="19" t="s">
        <v>70</v>
      </c>
      <c r="AM458" s="18"/>
      <c r="AN458" s="18"/>
      <c r="AO458" s="18">
        <v>98</v>
      </c>
      <c r="AP458" s="18">
        <v>13</v>
      </c>
      <c r="AQ458" s="18"/>
      <c r="AR458" s="18"/>
      <c r="AS458" s="18">
        <v>2100</v>
      </c>
      <c r="AT458" s="18">
        <v>2100</v>
      </c>
      <c r="AU458" s="19"/>
      <c r="AV458" s="19"/>
      <c r="AW458" s="19"/>
      <c r="AX458" s="19"/>
      <c r="AY458" s="19"/>
      <c r="AZ458" s="19"/>
      <c r="BA458" s="19"/>
      <c r="BB458" s="19"/>
      <c r="BC458" s="19"/>
      <c r="BD458" s="19"/>
      <c r="BE458" s="19"/>
      <c r="BF458" s="19"/>
      <c r="BG458" s="19"/>
      <c r="BH458" s="19"/>
      <c r="BI458" s="19"/>
      <c r="BJ458" s="19"/>
      <c r="BK458" s="19" t="s">
        <v>1137</v>
      </c>
      <c r="BL458" s="18">
        <v>2</v>
      </c>
      <c r="BM458" s="18">
        <v>2</v>
      </c>
      <c r="BN458" s="19" t="s">
        <v>100</v>
      </c>
      <c r="BO458" s="19" t="s">
        <v>101</v>
      </c>
      <c r="BP458" s="19" t="s">
        <v>1132</v>
      </c>
      <c r="BQ458" s="19" t="s">
        <v>87</v>
      </c>
      <c r="BR458" s="21">
        <v>40057</v>
      </c>
      <c r="BS458" s="18">
        <v>2054</v>
      </c>
      <c r="BU458" s="19" t="s">
        <v>64</v>
      </c>
      <c r="BV458" s="19" t="s">
        <v>64</v>
      </c>
      <c r="BW458" s="19" t="s">
        <v>63</v>
      </c>
      <c r="BX458" s="19" t="s">
        <v>63</v>
      </c>
      <c r="BY458" s="19" t="s">
        <v>64</v>
      </c>
      <c r="BZ458" s="19" t="s">
        <v>64</v>
      </c>
      <c r="CA458" s="19" t="s">
        <v>976</v>
      </c>
      <c r="CB458" s="19" t="s">
        <v>64</v>
      </c>
      <c r="CC458" s="19" t="s">
        <v>63</v>
      </c>
      <c r="CD458" s="19" t="s">
        <v>75</v>
      </c>
      <c r="CE458" s="19" t="s">
        <v>820</v>
      </c>
      <c r="CF458" s="19" t="s">
        <v>64</v>
      </c>
      <c r="CG458" s="19" t="s">
        <v>63</v>
      </c>
      <c r="CH458" s="19" t="s">
        <v>63</v>
      </c>
      <c r="CI458" s="19" t="s">
        <v>63</v>
      </c>
      <c r="CJ458" s="18"/>
      <c r="CK458" s="19" t="s">
        <v>63</v>
      </c>
      <c r="CL458" s="19" t="s">
        <v>63</v>
      </c>
      <c r="CM458" s="18"/>
      <c r="CN458" s="18"/>
      <c r="CO458" s="18"/>
      <c r="CP458" s="19" t="s">
        <v>63</v>
      </c>
      <c r="CQ458" s="19" t="s">
        <v>63</v>
      </c>
      <c r="CR458" s="18"/>
      <c r="CS458" s="19" t="s">
        <v>63</v>
      </c>
      <c r="CT458" s="19" t="s">
        <v>63</v>
      </c>
      <c r="CU458" s="19" t="s">
        <v>63</v>
      </c>
      <c r="CV458" s="19" t="s">
        <v>63</v>
      </c>
      <c r="CW458" s="19" t="s">
        <v>63</v>
      </c>
      <c r="CX458" s="18"/>
      <c r="CY458" s="18"/>
      <c r="CZ458" s="19" t="s">
        <v>63</v>
      </c>
      <c r="DA458" s="18"/>
      <c r="DB458" s="19" t="s">
        <v>63</v>
      </c>
      <c r="DC458" s="19" t="s">
        <v>63</v>
      </c>
      <c r="DD458" s="18"/>
      <c r="DE458" s="19" t="s">
        <v>153</v>
      </c>
      <c r="DF458" s="19" t="s">
        <v>1136</v>
      </c>
    </row>
    <row r="459" spans="1:118">
      <c r="A459" s="18">
        <v>2010</v>
      </c>
      <c r="B459" s="19" t="s">
        <v>965</v>
      </c>
      <c r="C459" s="19" t="s">
        <v>966</v>
      </c>
      <c r="D459" s="19" t="s">
        <v>983</v>
      </c>
      <c r="E459" s="19" t="s">
        <v>968</v>
      </c>
      <c r="F459" s="18">
        <v>50</v>
      </c>
      <c r="G459" s="20">
        <v>4.5999999999999996</v>
      </c>
      <c r="H459" s="18">
        <v>8</v>
      </c>
      <c r="I459" s="18" t="s">
        <v>1139</v>
      </c>
      <c r="J459" s="18">
        <v>16</v>
      </c>
      <c r="K459" s="18">
        <v>24</v>
      </c>
      <c r="L459" s="18">
        <v>19</v>
      </c>
      <c r="M459" s="18">
        <v>20.149000000000001</v>
      </c>
      <c r="N459" s="18">
        <v>33.550899999999999</v>
      </c>
      <c r="O459" s="18">
        <v>24.564499999999999</v>
      </c>
      <c r="P459" s="18"/>
      <c r="Q459" s="18"/>
      <c r="R459" s="18"/>
      <c r="S459" s="18"/>
      <c r="T459" s="19" t="s">
        <v>96</v>
      </c>
      <c r="U459" s="19" t="s">
        <v>97</v>
      </c>
      <c r="V459" s="19" t="s">
        <v>77</v>
      </c>
      <c r="W459" s="19" t="s">
        <v>78</v>
      </c>
      <c r="X459" s="19" t="s">
        <v>63</v>
      </c>
      <c r="Y459" s="18">
        <v>8</v>
      </c>
      <c r="Z459" s="19" t="s">
        <v>75</v>
      </c>
      <c r="AA459" s="19" t="s">
        <v>64</v>
      </c>
      <c r="AB459" s="19" t="s">
        <v>149</v>
      </c>
      <c r="AC459" s="19" t="s">
        <v>150</v>
      </c>
      <c r="AD459" s="18"/>
      <c r="AE459" s="18"/>
      <c r="AF459" s="19" t="s">
        <v>63</v>
      </c>
      <c r="AG459" s="19" t="s">
        <v>244</v>
      </c>
      <c r="AH459" s="19" t="s">
        <v>245</v>
      </c>
      <c r="AI459" s="19" t="s">
        <v>68</v>
      </c>
      <c r="AJ459" s="19" t="s">
        <v>69</v>
      </c>
      <c r="AK459" s="19" t="s">
        <v>64</v>
      </c>
      <c r="AL459" s="19" t="s">
        <v>70</v>
      </c>
      <c r="AM459" s="18"/>
      <c r="AN459" s="18"/>
      <c r="AO459" s="18">
        <v>103</v>
      </c>
      <c r="AP459" s="18">
        <v>14</v>
      </c>
      <c r="AQ459" s="18"/>
      <c r="AR459" s="18"/>
      <c r="AS459" s="18">
        <v>2209</v>
      </c>
      <c r="AT459" s="18">
        <v>2209</v>
      </c>
      <c r="AU459" s="19"/>
      <c r="AV459" s="19"/>
      <c r="AW459" s="19"/>
      <c r="AX459" s="19"/>
      <c r="AY459" s="19"/>
      <c r="AZ459" s="19"/>
      <c r="BA459" s="19"/>
      <c r="BB459" s="19"/>
      <c r="BC459" s="19"/>
      <c r="BD459" s="19"/>
      <c r="BE459" s="19"/>
      <c r="BF459" s="19"/>
      <c r="BG459" s="19"/>
      <c r="BH459" s="19"/>
      <c r="BI459" s="19"/>
      <c r="BJ459" s="19"/>
      <c r="BK459" s="19" t="s">
        <v>1137</v>
      </c>
      <c r="BL459" s="18">
        <v>2</v>
      </c>
      <c r="BM459" s="18">
        <v>2</v>
      </c>
      <c r="BN459" s="19" t="s">
        <v>100</v>
      </c>
      <c r="BO459" s="19" t="s">
        <v>101</v>
      </c>
      <c r="BP459" s="19" t="s">
        <v>1132</v>
      </c>
      <c r="BQ459" s="19" t="s">
        <v>87</v>
      </c>
      <c r="BR459" s="21">
        <v>40057</v>
      </c>
      <c r="BS459" s="18">
        <v>2261</v>
      </c>
      <c r="BU459" s="19" t="s">
        <v>64</v>
      </c>
      <c r="BV459" s="19" t="s">
        <v>64</v>
      </c>
      <c r="BW459" s="19" t="s">
        <v>63</v>
      </c>
      <c r="BX459" s="19" t="s">
        <v>63</v>
      </c>
      <c r="BY459" s="19" t="s">
        <v>64</v>
      </c>
      <c r="BZ459" s="19" t="s">
        <v>64</v>
      </c>
      <c r="CA459" s="19" t="s">
        <v>976</v>
      </c>
      <c r="CB459" s="19" t="s">
        <v>64</v>
      </c>
      <c r="CC459" s="19" t="s">
        <v>63</v>
      </c>
      <c r="CD459" s="19" t="s">
        <v>75</v>
      </c>
      <c r="CE459" s="19" t="s">
        <v>820</v>
      </c>
      <c r="CF459" s="19" t="s">
        <v>64</v>
      </c>
      <c r="CG459" s="19" t="s">
        <v>63</v>
      </c>
      <c r="CH459" s="19" t="s">
        <v>63</v>
      </c>
      <c r="CI459" s="19" t="s">
        <v>63</v>
      </c>
      <c r="CJ459" s="18"/>
      <c r="CK459" s="19" t="s">
        <v>63</v>
      </c>
      <c r="CL459" s="19" t="s">
        <v>63</v>
      </c>
      <c r="CM459" s="18"/>
      <c r="CN459" s="18"/>
      <c r="CO459" s="18"/>
      <c r="CP459" s="19" t="s">
        <v>63</v>
      </c>
      <c r="CQ459" s="19" t="s">
        <v>63</v>
      </c>
      <c r="CR459" s="18"/>
      <c r="CS459" s="19" t="s">
        <v>63</v>
      </c>
      <c r="CT459" s="19" t="s">
        <v>63</v>
      </c>
      <c r="CU459" s="19" t="s">
        <v>63</v>
      </c>
      <c r="CV459" s="19" t="s">
        <v>63</v>
      </c>
      <c r="CW459" s="19" t="s">
        <v>63</v>
      </c>
      <c r="CX459" s="18"/>
      <c r="CY459" s="18"/>
      <c r="CZ459" s="19" t="s">
        <v>63</v>
      </c>
      <c r="DA459" s="18"/>
      <c r="DB459" s="19" t="s">
        <v>63</v>
      </c>
      <c r="DC459" s="19" t="s">
        <v>63</v>
      </c>
      <c r="DD459" s="18"/>
      <c r="DE459" s="19" t="s">
        <v>153</v>
      </c>
      <c r="DF459" s="19" t="s">
        <v>1136</v>
      </c>
    </row>
    <row r="460" spans="1:118">
      <c r="A460" s="18">
        <v>2010</v>
      </c>
      <c r="B460" s="19" t="s">
        <v>965</v>
      </c>
      <c r="C460" s="19" t="s">
        <v>966</v>
      </c>
      <c r="D460" s="19" t="s">
        <v>984</v>
      </c>
      <c r="E460" s="19" t="s">
        <v>968</v>
      </c>
      <c r="F460" s="18">
        <v>52</v>
      </c>
      <c r="G460" s="20">
        <v>4.5999999999999996</v>
      </c>
      <c r="H460" s="18">
        <v>8</v>
      </c>
      <c r="I460" s="18" t="s">
        <v>1139</v>
      </c>
      <c r="J460" s="18">
        <v>16</v>
      </c>
      <c r="K460" s="18">
        <v>23</v>
      </c>
      <c r="L460" s="18">
        <v>18</v>
      </c>
      <c r="M460" s="18">
        <v>19.5</v>
      </c>
      <c r="N460" s="18">
        <v>32.149900000000002</v>
      </c>
      <c r="O460" s="18">
        <v>23.695499999999999</v>
      </c>
      <c r="P460" s="18"/>
      <c r="Q460" s="18"/>
      <c r="R460" s="18"/>
      <c r="S460" s="18"/>
      <c r="T460" s="19" t="s">
        <v>96</v>
      </c>
      <c r="U460" s="19" t="s">
        <v>97</v>
      </c>
      <c r="V460" s="19" t="s">
        <v>77</v>
      </c>
      <c r="W460" s="19" t="s">
        <v>78</v>
      </c>
      <c r="X460" s="19" t="s">
        <v>63</v>
      </c>
      <c r="Y460" s="18">
        <v>8</v>
      </c>
      <c r="Z460" s="19" t="s">
        <v>75</v>
      </c>
      <c r="AA460" s="19" t="s">
        <v>64</v>
      </c>
      <c r="AB460" s="19" t="s">
        <v>80</v>
      </c>
      <c r="AC460" s="19" t="s">
        <v>81</v>
      </c>
      <c r="AD460" s="18"/>
      <c r="AE460" s="18"/>
      <c r="AF460" s="19" t="s">
        <v>63</v>
      </c>
      <c r="AG460" s="19" t="s">
        <v>244</v>
      </c>
      <c r="AH460" s="19" t="s">
        <v>245</v>
      </c>
      <c r="AI460" s="19" t="s">
        <v>68</v>
      </c>
      <c r="AJ460" s="19" t="s">
        <v>69</v>
      </c>
      <c r="AK460" s="19" t="s">
        <v>64</v>
      </c>
      <c r="AL460" s="19" t="s">
        <v>70</v>
      </c>
      <c r="AM460" s="18"/>
      <c r="AN460" s="18"/>
      <c r="AO460" s="18">
        <v>103</v>
      </c>
      <c r="AP460" s="18">
        <v>14</v>
      </c>
      <c r="AQ460" s="18"/>
      <c r="AR460" s="18"/>
      <c r="AS460" s="18">
        <v>2335</v>
      </c>
      <c r="AT460" s="18">
        <v>2335</v>
      </c>
      <c r="AU460" s="19"/>
      <c r="AV460" s="19"/>
      <c r="AW460" s="19"/>
      <c r="AX460" s="19"/>
      <c r="AY460" s="19"/>
      <c r="AZ460" s="19"/>
      <c r="BA460" s="19"/>
      <c r="BB460" s="19"/>
      <c r="BC460" s="19"/>
      <c r="BD460" s="19"/>
      <c r="BE460" s="19"/>
      <c r="BF460" s="19"/>
      <c r="BG460" s="19"/>
      <c r="BH460" s="19"/>
      <c r="BI460" s="19"/>
      <c r="BJ460" s="19"/>
      <c r="BK460" s="19" t="s">
        <v>1137</v>
      </c>
      <c r="BL460" s="18">
        <v>2</v>
      </c>
      <c r="BM460" s="18">
        <v>2</v>
      </c>
      <c r="BN460" s="19" t="s">
        <v>100</v>
      </c>
      <c r="BO460" s="19" t="s">
        <v>101</v>
      </c>
      <c r="BP460" s="19" t="s">
        <v>1132</v>
      </c>
      <c r="BQ460" s="19" t="s">
        <v>87</v>
      </c>
      <c r="BR460" s="21">
        <v>40057</v>
      </c>
      <c r="BS460" s="18">
        <v>2039</v>
      </c>
      <c r="BU460" s="19" t="s">
        <v>64</v>
      </c>
      <c r="BV460" s="19" t="s">
        <v>64</v>
      </c>
      <c r="BW460" s="19" t="s">
        <v>63</v>
      </c>
      <c r="BX460" s="19" t="s">
        <v>63</v>
      </c>
      <c r="BY460" s="19" t="s">
        <v>64</v>
      </c>
      <c r="BZ460" s="19" t="s">
        <v>64</v>
      </c>
      <c r="CA460" s="19" t="s">
        <v>976</v>
      </c>
      <c r="CB460" s="19" t="s">
        <v>64</v>
      </c>
      <c r="CC460" s="19" t="s">
        <v>63</v>
      </c>
      <c r="CD460" s="19" t="s">
        <v>75</v>
      </c>
      <c r="CE460" s="19" t="s">
        <v>820</v>
      </c>
      <c r="CF460" s="19" t="s">
        <v>64</v>
      </c>
      <c r="CG460" s="19" t="s">
        <v>63</v>
      </c>
      <c r="CH460" s="19" t="s">
        <v>63</v>
      </c>
      <c r="CI460" s="19" t="s">
        <v>63</v>
      </c>
      <c r="CJ460" s="18"/>
      <c r="CK460" s="19" t="s">
        <v>63</v>
      </c>
      <c r="CL460" s="19" t="s">
        <v>63</v>
      </c>
      <c r="CM460" s="18"/>
      <c r="CN460" s="18"/>
      <c r="CO460" s="18"/>
      <c r="CP460" s="19" t="s">
        <v>63</v>
      </c>
      <c r="CQ460" s="19" t="s">
        <v>63</v>
      </c>
      <c r="CR460" s="18"/>
      <c r="CS460" s="19" t="s">
        <v>63</v>
      </c>
      <c r="CT460" s="19" t="s">
        <v>63</v>
      </c>
      <c r="CU460" s="19" t="s">
        <v>63</v>
      </c>
      <c r="CV460" s="19" t="s">
        <v>63</v>
      </c>
      <c r="CW460" s="19" t="s">
        <v>63</v>
      </c>
      <c r="CX460" s="18"/>
      <c r="CY460" s="18"/>
      <c r="CZ460" s="19" t="s">
        <v>63</v>
      </c>
      <c r="DA460" s="18"/>
      <c r="DB460" s="19" t="s">
        <v>63</v>
      </c>
      <c r="DC460" s="19" t="s">
        <v>63</v>
      </c>
      <c r="DD460" s="18"/>
      <c r="DE460" s="19" t="s">
        <v>153</v>
      </c>
      <c r="DF460" s="19" t="s">
        <v>1136</v>
      </c>
      <c r="DG460" s="13"/>
      <c r="DH460" s="13"/>
      <c r="DI460" s="13"/>
      <c r="DJ460" s="13"/>
      <c r="DK460" s="13"/>
      <c r="DL460" s="13"/>
      <c r="DM460" s="13"/>
      <c r="DN460" s="13"/>
    </row>
    <row r="461" spans="1:118">
      <c r="A461" s="18">
        <v>2010</v>
      </c>
      <c r="B461" s="19" t="s">
        <v>965</v>
      </c>
      <c r="C461" s="19" t="s">
        <v>966</v>
      </c>
      <c r="D461" s="19" t="s">
        <v>985</v>
      </c>
      <c r="E461" s="19" t="s">
        <v>968</v>
      </c>
      <c r="F461" s="18">
        <v>51</v>
      </c>
      <c r="G461" s="20">
        <v>4.5999999999999996</v>
      </c>
      <c r="H461" s="18">
        <v>8</v>
      </c>
      <c r="I461" s="18" t="s">
        <v>1139</v>
      </c>
      <c r="J461" s="18">
        <v>16</v>
      </c>
      <c r="K461" s="18">
        <v>24</v>
      </c>
      <c r="L461" s="18">
        <v>19</v>
      </c>
      <c r="M461" s="18">
        <v>20.149000000000001</v>
      </c>
      <c r="N461" s="18">
        <v>33.550899999999999</v>
      </c>
      <c r="O461" s="18">
        <v>24.564499999999999</v>
      </c>
      <c r="P461" s="18"/>
      <c r="Q461" s="18"/>
      <c r="R461" s="18"/>
      <c r="S461" s="18"/>
      <c r="T461" s="19" t="s">
        <v>96</v>
      </c>
      <c r="U461" s="19" t="s">
        <v>97</v>
      </c>
      <c r="V461" s="19" t="s">
        <v>77</v>
      </c>
      <c r="W461" s="19" t="s">
        <v>78</v>
      </c>
      <c r="X461" s="19" t="s">
        <v>63</v>
      </c>
      <c r="Y461" s="18">
        <v>8</v>
      </c>
      <c r="Z461" s="19" t="s">
        <v>75</v>
      </c>
      <c r="AA461" s="19" t="s">
        <v>64</v>
      </c>
      <c r="AB461" s="19" t="s">
        <v>149</v>
      </c>
      <c r="AC461" s="19" t="s">
        <v>150</v>
      </c>
      <c r="AD461" s="18"/>
      <c r="AE461" s="18"/>
      <c r="AF461" s="19" t="s">
        <v>63</v>
      </c>
      <c r="AG461" s="19" t="s">
        <v>244</v>
      </c>
      <c r="AH461" s="19" t="s">
        <v>245</v>
      </c>
      <c r="AI461" s="19" t="s">
        <v>68</v>
      </c>
      <c r="AJ461" s="19" t="s">
        <v>69</v>
      </c>
      <c r="AK461" s="19" t="s">
        <v>64</v>
      </c>
      <c r="AL461" s="19" t="s">
        <v>70</v>
      </c>
      <c r="AM461" s="18"/>
      <c r="AN461" s="18"/>
      <c r="AO461" s="18">
        <v>102</v>
      </c>
      <c r="AP461" s="18">
        <v>14</v>
      </c>
      <c r="AQ461" s="18"/>
      <c r="AR461" s="18"/>
      <c r="AS461" s="18">
        <v>2209</v>
      </c>
      <c r="AT461" s="18">
        <v>2209</v>
      </c>
      <c r="AU461" s="19"/>
      <c r="AV461" s="19"/>
      <c r="AW461" s="19"/>
      <c r="AX461" s="19"/>
      <c r="AY461" s="19"/>
      <c r="AZ461" s="19"/>
      <c r="BA461" s="19"/>
      <c r="BB461" s="19"/>
      <c r="BC461" s="19"/>
      <c r="BD461" s="19"/>
      <c r="BE461" s="19"/>
      <c r="BF461" s="19"/>
      <c r="BG461" s="19"/>
      <c r="BH461" s="19"/>
      <c r="BI461" s="19"/>
      <c r="BJ461" s="19"/>
      <c r="BK461" s="19" t="s">
        <v>1137</v>
      </c>
      <c r="BL461" s="18">
        <v>2</v>
      </c>
      <c r="BM461" s="18">
        <v>2</v>
      </c>
      <c r="BN461" s="19" t="s">
        <v>100</v>
      </c>
      <c r="BO461" s="19" t="s">
        <v>101</v>
      </c>
      <c r="BP461" s="19" t="s">
        <v>1132</v>
      </c>
      <c r="BQ461" s="19" t="s">
        <v>87</v>
      </c>
      <c r="BR461" s="21">
        <v>40057</v>
      </c>
      <c r="BS461" s="18">
        <v>2262</v>
      </c>
      <c r="BU461" s="19" t="s">
        <v>64</v>
      </c>
      <c r="BV461" s="19" t="s">
        <v>64</v>
      </c>
      <c r="BW461" s="19" t="s">
        <v>63</v>
      </c>
      <c r="BX461" s="19" t="s">
        <v>63</v>
      </c>
      <c r="BY461" s="19" t="s">
        <v>64</v>
      </c>
      <c r="BZ461" s="19" t="s">
        <v>64</v>
      </c>
      <c r="CA461" s="19" t="s">
        <v>976</v>
      </c>
      <c r="CB461" s="19" t="s">
        <v>64</v>
      </c>
      <c r="CC461" s="19" t="s">
        <v>63</v>
      </c>
      <c r="CD461" s="19" t="s">
        <v>75</v>
      </c>
      <c r="CE461" s="19" t="s">
        <v>820</v>
      </c>
      <c r="CF461" s="19" t="s">
        <v>64</v>
      </c>
      <c r="CG461" s="19" t="s">
        <v>63</v>
      </c>
      <c r="CH461" s="19" t="s">
        <v>63</v>
      </c>
      <c r="CI461" s="19" t="s">
        <v>63</v>
      </c>
      <c r="CJ461" s="18"/>
      <c r="CK461" s="19" t="s">
        <v>63</v>
      </c>
      <c r="CL461" s="19" t="s">
        <v>63</v>
      </c>
      <c r="CM461" s="18"/>
      <c r="CN461" s="18"/>
      <c r="CO461" s="18"/>
      <c r="CP461" s="19" t="s">
        <v>63</v>
      </c>
      <c r="CQ461" s="19" t="s">
        <v>63</v>
      </c>
      <c r="CR461" s="18"/>
      <c r="CS461" s="19" t="s">
        <v>63</v>
      </c>
      <c r="CT461" s="19" t="s">
        <v>63</v>
      </c>
      <c r="CU461" s="19" t="s">
        <v>63</v>
      </c>
      <c r="CV461" s="19" t="s">
        <v>63</v>
      </c>
      <c r="CW461" s="19" t="s">
        <v>63</v>
      </c>
      <c r="CX461" s="18"/>
      <c r="CY461" s="18"/>
      <c r="CZ461" s="19" t="s">
        <v>63</v>
      </c>
      <c r="DA461" s="18"/>
      <c r="DB461" s="19" t="s">
        <v>63</v>
      </c>
      <c r="DC461" s="19" t="s">
        <v>63</v>
      </c>
      <c r="DD461" s="18"/>
      <c r="DE461" s="19" t="s">
        <v>153</v>
      </c>
      <c r="DF461" s="19" t="s">
        <v>1136</v>
      </c>
    </row>
    <row r="462" spans="1:118">
      <c r="A462" s="18">
        <v>2010</v>
      </c>
      <c r="B462" s="19" t="s">
        <v>965</v>
      </c>
      <c r="C462" s="19" t="s">
        <v>966</v>
      </c>
      <c r="D462" s="19" t="s">
        <v>986</v>
      </c>
      <c r="E462" s="19" t="s">
        <v>968</v>
      </c>
      <c r="F462" s="18">
        <v>53</v>
      </c>
      <c r="G462" s="20">
        <v>4.5999999999999996</v>
      </c>
      <c r="H462" s="18">
        <v>8</v>
      </c>
      <c r="I462" s="18" t="s">
        <v>1139</v>
      </c>
      <c r="J462" s="18">
        <v>16</v>
      </c>
      <c r="K462" s="18">
        <v>23</v>
      </c>
      <c r="L462" s="18">
        <v>18</v>
      </c>
      <c r="M462" s="18">
        <v>19.5</v>
      </c>
      <c r="N462" s="18">
        <v>32.149900000000002</v>
      </c>
      <c r="O462" s="18">
        <v>23.695499999999999</v>
      </c>
      <c r="P462" s="18"/>
      <c r="Q462" s="18"/>
      <c r="R462" s="18"/>
      <c r="S462" s="18"/>
      <c r="T462" s="19" t="s">
        <v>96</v>
      </c>
      <c r="U462" s="19" t="s">
        <v>97</v>
      </c>
      <c r="V462" s="19" t="s">
        <v>77</v>
      </c>
      <c r="W462" s="19" t="s">
        <v>78</v>
      </c>
      <c r="X462" s="19" t="s">
        <v>63</v>
      </c>
      <c r="Y462" s="18">
        <v>8</v>
      </c>
      <c r="Z462" s="19" t="s">
        <v>75</v>
      </c>
      <c r="AA462" s="19" t="s">
        <v>64</v>
      </c>
      <c r="AB462" s="19" t="s">
        <v>80</v>
      </c>
      <c r="AC462" s="19" t="s">
        <v>81</v>
      </c>
      <c r="AD462" s="18"/>
      <c r="AE462" s="18"/>
      <c r="AF462" s="19" t="s">
        <v>63</v>
      </c>
      <c r="AG462" s="19" t="s">
        <v>244</v>
      </c>
      <c r="AH462" s="19" t="s">
        <v>245</v>
      </c>
      <c r="AI462" s="19" t="s">
        <v>68</v>
      </c>
      <c r="AJ462" s="19" t="s">
        <v>69</v>
      </c>
      <c r="AK462" s="19" t="s">
        <v>64</v>
      </c>
      <c r="AL462" s="19" t="s">
        <v>70</v>
      </c>
      <c r="AM462" s="18"/>
      <c r="AN462" s="18"/>
      <c r="AO462" s="18">
        <v>102</v>
      </c>
      <c r="AP462" s="18">
        <v>14</v>
      </c>
      <c r="AQ462" s="18"/>
      <c r="AR462" s="18"/>
      <c r="AS462" s="18">
        <v>2335</v>
      </c>
      <c r="AT462" s="18">
        <v>2335</v>
      </c>
      <c r="AU462" s="19"/>
      <c r="AV462" s="19"/>
      <c r="AW462" s="19"/>
      <c r="AX462" s="19"/>
      <c r="AY462" s="19"/>
      <c r="AZ462" s="19"/>
      <c r="BA462" s="19"/>
      <c r="BB462" s="19"/>
      <c r="BC462" s="19"/>
      <c r="BD462" s="19"/>
      <c r="BE462" s="19"/>
      <c r="BF462" s="19"/>
      <c r="BG462" s="19"/>
      <c r="BH462" s="19"/>
      <c r="BI462" s="19"/>
      <c r="BJ462" s="19"/>
      <c r="BK462" s="19" t="s">
        <v>1137</v>
      </c>
      <c r="BL462" s="18">
        <v>2</v>
      </c>
      <c r="BM462" s="18">
        <v>2</v>
      </c>
      <c r="BN462" s="19" t="s">
        <v>100</v>
      </c>
      <c r="BO462" s="19" t="s">
        <v>101</v>
      </c>
      <c r="BP462" s="19" t="s">
        <v>1132</v>
      </c>
      <c r="BQ462" s="19" t="s">
        <v>87</v>
      </c>
      <c r="BR462" s="21">
        <v>40057</v>
      </c>
      <c r="BS462" s="18">
        <v>2263</v>
      </c>
      <c r="BU462" s="19" t="s">
        <v>64</v>
      </c>
      <c r="BV462" s="19" t="s">
        <v>64</v>
      </c>
      <c r="BW462" s="19" t="s">
        <v>63</v>
      </c>
      <c r="BX462" s="19" t="s">
        <v>63</v>
      </c>
      <c r="BY462" s="19" t="s">
        <v>64</v>
      </c>
      <c r="BZ462" s="19" t="s">
        <v>64</v>
      </c>
      <c r="CA462" s="19" t="s">
        <v>976</v>
      </c>
      <c r="CB462" s="19" t="s">
        <v>64</v>
      </c>
      <c r="CC462" s="19" t="s">
        <v>63</v>
      </c>
      <c r="CD462" s="19" t="s">
        <v>75</v>
      </c>
      <c r="CE462" s="19" t="s">
        <v>820</v>
      </c>
      <c r="CF462" s="19" t="s">
        <v>64</v>
      </c>
      <c r="CG462" s="19" t="s">
        <v>63</v>
      </c>
      <c r="CH462" s="19" t="s">
        <v>63</v>
      </c>
      <c r="CI462" s="19" t="s">
        <v>63</v>
      </c>
      <c r="CJ462" s="18"/>
      <c r="CK462" s="19" t="s">
        <v>63</v>
      </c>
      <c r="CL462" s="19" t="s">
        <v>63</v>
      </c>
      <c r="CM462" s="18"/>
      <c r="CN462" s="18"/>
      <c r="CO462" s="18"/>
      <c r="CP462" s="19" t="s">
        <v>63</v>
      </c>
      <c r="CQ462" s="19" t="s">
        <v>63</v>
      </c>
      <c r="CR462" s="18"/>
      <c r="CS462" s="19" t="s">
        <v>63</v>
      </c>
      <c r="CT462" s="19" t="s">
        <v>63</v>
      </c>
      <c r="CU462" s="19" t="s">
        <v>63</v>
      </c>
      <c r="CV462" s="19" t="s">
        <v>63</v>
      </c>
      <c r="CW462" s="19" t="s">
        <v>63</v>
      </c>
      <c r="CX462" s="18"/>
      <c r="CY462" s="18"/>
      <c r="CZ462" s="19" t="s">
        <v>63</v>
      </c>
      <c r="DA462" s="18"/>
      <c r="DB462" s="19" t="s">
        <v>63</v>
      </c>
      <c r="DC462" s="19" t="s">
        <v>63</v>
      </c>
      <c r="DD462" s="18"/>
      <c r="DE462" s="19" t="s">
        <v>153</v>
      </c>
      <c r="DF462" s="19" t="s">
        <v>1136</v>
      </c>
      <c r="DG462" s="13"/>
      <c r="DH462" s="13"/>
      <c r="DI462" s="13"/>
      <c r="DJ462" s="13"/>
      <c r="DK462" s="13"/>
      <c r="DL462" s="13"/>
      <c r="DM462" s="13"/>
      <c r="DN462" s="13"/>
    </row>
    <row r="463" spans="1:118" s="13" customFormat="1">
      <c r="A463" s="18">
        <v>2010</v>
      </c>
      <c r="B463" s="19" t="s">
        <v>965</v>
      </c>
      <c r="C463" s="19" t="s">
        <v>966</v>
      </c>
      <c r="D463" s="19" t="s">
        <v>987</v>
      </c>
      <c r="E463" s="19" t="s">
        <v>968</v>
      </c>
      <c r="F463" s="18">
        <v>79</v>
      </c>
      <c r="G463" s="20">
        <v>5</v>
      </c>
      <c r="H463" s="18">
        <v>8</v>
      </c>
      <c r="I463" s="18" t="s">
        <v>1170</v>
      </c>
      <c r="J463" s="18">
        <v>20</v>
      </c>
      <c r="K463" s="18">
        <v>22</v>
      </c>
      <c r="L463" s="18">
        <v>21</v>
      </c>
      <c r="M463" s="18">
        <v>24.7</v>
      </c>
      <c r="N463" s="18">
        <v>30.3</v>
      </c>
      <c r="O463" s="18">
        <v>26.9406</v>
      </c>
      <c r="P463" s="18"/>
      <c r="Q463" s="18"/>
      <c r="R463" s="18"/>
      <c r="S463" s="18"/>
      <c r="T463" s="19" t="s">
        <v>96</v>
      </c>
      <c r="U463" s="19" t="s">
        <v>97</v>
      </c>
      <c r="V463" s="19" t="s">
        <v>520</v>
      </c>
      <c r="W463" s="19" t="s">
        <v>521</v>
      </c>
      <c r="X463" s="19" t="s">
        <v>988</v>
      </c>
      <c r="Y463" s="18">
        <v>1</v>
      </c>
      <c r="Z463" s="19" t="s">
        <v>64</v>
      </c>
      <c r="AA463" s="19" t="s">
        <v>64</v>
      </c>
      <c r="AB463" s="19" t="s">
        <v>80</v>
      </c>
      <c r="AC463" s="19" t="s">
        <v>81</v>
      </c>
      <c r="AD463" s="18"/>
      <c r="AE463" s="18"/>
      <c r="AF463" s="19" t="s">
        <v>63</v>
      </c>
      <c r="AG463" s="19" t="s">
        <v>244</v>
      </c>
      <c r="AH463" s="19" t="s">
        <v>245</v>
      </c>
      <c r="AI463" s="19" t="s">
        <v>68</v>
      </c>
      <c r="AJ463" s="19" t="s">
        <v>69</v>
      </c>
      <c r="AK463" s="19" t="s">
        <v>64</v>
      </c>
      <c r="AL463" s="19" t="s">
        <v>70</v>
      </c>
      <c r="AM463" s="18"/>
      <c r="AN463" s="18"/>
      <c r="AO463" s="18">
        <v>102</v>
      </c>
      <c r="AP463" s="18">
        <v>10</v>
      </c>
      <c r="AQ463" s="18"/>
      <c r="AR463" s="18"/>
      <c r="AS463" s="18">
        <v>1999</v>
      </c>
      <c r="AT463" s="18">
        <v>1999</v>
      </c>
      <c r="AU463" s="19"/>
      <c r="AV463" s="19"/>
      <c r="AW463" s="19"/>
      <c r="AX463" s="19"/>
      <c r="AY463" s="19"/>
      <c r="AZ463" s="19"/>
      <c r="BA463" s="19"/>
      <c r="BB463" s="19"/>
      <c r="BC463" s="19"/>
      <c r="BD463" s="19"/>
      <c r="BE463" s="19"/>
      <c r="BF463" s="19"/>
      <c r="BG463" s="19"/>
      <c r="BH463" s="19"/>
      <c r="BI463" s="19"/>
      <c r="BJ463" s="19"/>
      <c r="BK463" s="19" t="s">
        <v>1137</v>
      </c>
      <c r="BL463" s="18">
        <v>2</v>
      </c>
      <c r="BM463" s="18">
        <v>2</v>
      </c>
      <c r="BN463" s="19" t="s">
        <v>100</v>
      </c>
      <c r="BO463" s="19" t="s">
        <v>101</v>
      </c>
      <c r="BP463" s="19" t="s">
        <v>1132</v>
      </c>
      <c r="BQ463" s="19" t="s">
        <v>87</v>
      </c>
      <c r="BR463" s="21">
        <v>40118</v>
      </c>
      <c r="BS463" s="18">
        <v>2729</v>
      </c>
      <c r="BT463" s="2"/>
      <c r="BU463" s="19" t="s">
        <v>64</v>
      </c>
      <c r="BV463" s="19" t="s">
        <v>64</v>
      </c>
      <c r="BW463" s="19" t="s">
        <v>63</v>
      </c>
      <c r="BX463" s="19" t="s">
        <v>63</v>
      </c>
      <c r="BY463" s="19" t="s">
        <v>64</v>
      </c>
      <c r="BZ463" s="19" t="s">
        <v>64</v>
      </c>
      <c r="CA463" s="19" t="s">
        <v>63</v>
      </c>
      <c r="CB463" s="19" t="s">
        <v>64</v>
      </c>
      <c r="CC463" s="19" t="s">
        <v>63</v>
      </c>
      <c r="CD463" s="19" t="s">
        <v>75</v>
      </c>
      <c r="CE463" s="19" t="s">
        <v>820</v>
      </c>
      <c r="CF463" s="19" t="s">
        <v>64</v>
      </c>
      <c r="CG463" s="19" t="s">
        <v>63</v>
      </c>
      <c r="CH463" s="19" t="s">
        <v>195</v>
      </c>
      <c r="CI463" s="19" t="s">
        <v>63</v>
      </c>
      <c r="CJ463" s="18">
        <v>1</v>
      </c>
      <c r="CK463" s="19" t="s">
        <v>196</v>
      </c>
      <c r="CL463" s="19" t="s">
        <v>63</v>
      </c>
      <c r="CM463" s="18">
        <v>288</v>
      </c>
      <c r="CN463" s="18">
        <v>6.5</v>
      </c>
      <c r="CO463" s="18">
        <v>42.9</v>
      </c>
      <c r="CP463" s="19" t="s">
        <v>197</v>
      </c>
      <c r="CQ463" s="19" t="s">
        <v>63</v>
      </c>
      <c r="CR463" s="18"/>
      <c r="CS463" s="19" t="s">
        <v>198</v>
      </c>
      <c r="CT463" s="19" t="s">
        <v>63</v>
      </c>
      <c r="CU463" s="19" t="s">
        <v>199</v>
      </c>
      <c r="CV463" s="19" t="s">
        <v>64</v>
      </c>
      <c r="CW463" s="19" t="s">
        <v>63</v>
      </c>
      <c r="CX463" s="18"/>
      <c r="CY463" s="18"/>
      <c r="CZ463" s="19" t="s">
        <v>63</v>
      </c>
      <c r="DA463" s="18">
        <v>1</v>
      </c>
      <c r="DB463" s="19" t="s">
        <v>780</v>
      </c>
      <c r="DC463" s="19" t="s">
        <v>63</v>
      </c>
      <c r="DD463" s="18">
        <v>48</v>
      </c>
      <c r="DE463" s="19" t="s">
        <v>153</v>
      </c>
      <c r="DF463" s="19" t="s">
        <v>1136</v>
      </c>
    </row>
    <row r="464" spans="1:118" s="13" customFormat="1">
      <c r="A464" s="18">
        <v>2010</v>
      </c>
      <c r="B464" s="19" t="s">
        <v>312</v>
      </c>
      <c r="C464" s="19" t="s">
        <v>391</v>
      </c>
      <c r="D464" s="19" t="s">
        <v>393</v>
      </c>
      <c r="E464" s="19" t="s">
        <v>315</v>
      </c>
      <c r="F464" s="18">
        <v>121</v>
      </c>
      <c r="G464" s="20">
        <v>3</v>
      </c>
      <c r="H464" s="18">
        <v>6</v>
      </c>
      <c r="I464" s="18" t="s">
        <v>1133</v>
      </c>
      <c r="J464" s="18">
        <v>18</v>
      </c>
      <c r="K464" s="18">
        <v>25</v>
      </c>
      <c r="L464" s="18">
        <v>21</v>
      </c>
      <c r="M464" s="18">
        <v>22.2</v>
      </c>
      <c r="N464" s="18">
        <v>35.465499999999999</v>
      </c>
      <c r="O464" s="18">
        <v>26.692900000000002</v>
      </c>
      <c r="P464" s="18"/>
      <c r="Q464" s="18"/>
      <c r="R464" s="18"/>
      <c r="S464" s="18"/>
      <c r="T464" s="19" t="s">
        <v>96</v>
      </c>
      <c r="U464" s="19" t="s">
        <v>97</v>
      </c>
      <c r="V464" s="19" t="s">
        <v>77</v>
      </c>
      <c r="W464" s="19" t="s">
        <v>78</v>
      </c>
      <c r="X464" s="19" t="s">
        <v>63</v>
      </c>
      <c r="Y464" s="18">
        <v>6</v>
      </c>
      <c r="Z464" s="19" t="s">
        <v>75</v>
      </c>
      <c r="AA464" s="19" t="s">
        <v>75</v>
      </c>
      <c r="AB464" s="19" t="s">
        <v>85</v>
      </c>
      <c r="AC464" s="19" t="s">
        <v>282</v>
      </c>
      <c r="AD464" s="18"/>
      <c r="AE464" s="18"/>
      <c r="AF464" s="19" t="s">
        <v>261</v>
      </c>
      <c r="AG464" s="19" t="s">
        <v>251</v>
      </c>
      <c r="AH464" s="19" t="s">
        <v>252</v>
      </c>
      <c r="AI464" s="19" t="s">
        <v>68</v>
      </c>
      <c r="AJ464" s="19" t="s">
        <v>69</v>
      </c>
      <c r="AK464" s="19" t="s">
        <v>64</v>
      </c>
      <c r="AL464" s="19" t="s">
        <v>70</v>
      </c>
      <c r="AM464" s="18"/>
      <c r="AN464" s="18"/>
      <c r="AO464" s="18">
        <v>100</v>
      </c>
      <c r="AP464" s="18">
        <v>16</v>
      </c>
      <c r="AQ464" s="18"/>
      <c r="AR464" s="18"/>
      <c r="AS464" s="18">
        <v>1856</v>
      </c>
      <c r="AT464" s="18">
        <v>1856</v>
      </c>
      <c r="AU464" s="19">
        <v>13</v>
      </c>
      <c r="AV464" s="19">
        <v>18</v>
      </c>
      <c r="AW464" s="19">
        <v>15</v>
      </c>
      <c r="AX464" s="19">
        <v>16.100000000000001</v>
      </c>
      <c r="AY464" s="19">
        <v>25.8</v>
      </c>
      <c r="AZ464" s="19">
        <v>19.378599999999999</v>
      </c>
      <c r="BA464" s="19"/>
      <c r="BB464" s="19"/>
      <c r="BC464" s="19"/>
      <c r="BD464" s="19" t="s">
        <v>266</v>
      </c>
      <c r="BE464" s="19" t="s">
        <v>258</v>
      </c>
      <c r="BF464" s="19" t="s">
        <v>260</v>
      </c>
      <c r="BG464" s="19" t="s">
        <v>68</v>
      </c>
      <c r="BH464" s="19" t="s">
        <v>69</v>
      </c>
      <c r="BI464" s="19">
        <v>2101</v>
      </c>
      <c r="BJ464" s="19">
        <v>2101</v>
      </c>
      <c r="BK464" s="19" t="s">
        <v>1142</v>
      </c>
      <c r="BL464" s="18">
        <v>2</v>
      </c>
      <c r="BM464" s="18">
        <v>2</v>
      </c>
      <c r="BN464" s="19" t="s">
        <v>100</v>
      </c>
      <c r="BO464" s="19" t="s">
        <v>101</v>
      </c>
      <c r="BP464" s="19" t="s">
        <v>1132</v>
      </c>
      <c r="BQ464" s="19" t="s">
        <v>87</v>
      </c>
      <c r="BR464" s="21">
        <v>39848</v>
      </c>
      <c r="BS464" s="18">
        <v>2958</v>
      </c>
      <c r="BT464" s="2"/>
      <c r="BU464" s="19" t="s">
        <v>64</v>
      </c>
      <c r="BV464" s="19" t="s">
        <v>64</v>
      </c>
      <c r="BW464" s="19" t="s">
        <v>63</v>
      </c>
      <c r="BX464" s="19" t="s">
        <v>63</v>
      </c>
      <c r="BY464" s="19" t="s">
        <v>64</v>
      </c>
      <c r="BZ464" s="19" t="s">
        <v>64</v>
      </c>
      <c r="CA464" s="19" t="s">
        <v>63</v>
      </c>
      <c r="CB464" s="19" t="s">
        <v>64</v>
      </c>
      <c r="CC464" s="19" t="s">
        <v>63</v>
      </c>
      <c r="CD464" s="19" t="s">
        <v>75</v>
      </c>
      <c r="CE464" s="19" t="s">
        <v>358</v>
      </c>
      <c r="CF464" s="19" t="s">
        <v>64</v>
      </c>
      <c r="CG464" s="19" t="s">
        <v>63</v>
      </c>
      <c r="CH464" s="19" t="s">
        <v>63</v>
      </c>
      <c r="CI464" s="19" t="s">
        <v>63</v>
      </c>
      <c r="CJ464" s="18"/>
      <c r="CK464" s="19" t="s">
        <v>63</v>
      </c>
      <c r="CL464" s="19" t="s">
        <v>63</v>
      </c>
      <c r="CM464" s="18"/>
      <c r="CN464" s="18"/>
      <c r="CO464" s="18"/>
      <c r="CP464" s="19" t="s">
        <v>63</v>
      </c>
      <c r="CQ464" s="19" t="s">
        <v>63</v>
      </c>
      <c r="CR464" s="18"/>
      <c r="CS464" s="19" t="s">
        <v>63</v>
      </c>
      <c r="CT464" s="19" t="s">
        <v>63</v>
      </c>
      <c r="CU464" s="19" t="s">
        <v>63</v>
      </c>
      <c r="CV464" s="19" t="s">
        <v>63</v>
      </c>
      <c r="CW464" s="19" t="s">
        <v>63</v>
      </c>
      <c r="CX464" s="18"/>
      <c r="CY464" s="18"/>
      <c r="CZ464" s="19" t="s">
        <v>63</v>
      </c>
      <c r="DA464" s="18"/>
      <c r="DB464" s="19" t="s">
        <v>63</v>
      </c>
      <c r="DC464" s="19" t="s">
        <v>63</v>
      </c>
      <c r="DD464" s="18"/>
      <c r="DE464" s="19" t="s">
        <v>153</v>
      </c>
      <c r="DF464" s="19" t="s">
        <v>63</v>
      </c>
      <c r="DG464"/>
      <c r="DH464"/>
      <c r="DI464"/>
      <c r="DJ464"/>
      <c r="DK464"/>
      <c r="DL464"/>
      <c r="DM464"/>
      <c r="DN464"/>
    </row>
    <row r="465" spans="1:118" s="13" customFormat="1">
      <c r="A465" s="18">
        <v>2010</v>
      </c>
      <c r="B465" s="19" t="s">
        <v>312</v>
      </c>
      <c r="C465" s="19" t="s">
        <v>391</v>
      </c>
      <c r="D465" s="19" t="s">
        <v>394</v>
      </c>
      <c r="E465" s="19" t="s">
        <v>315</v>
      </c>
      <c r="F465" s="18">
        <v>119</v>
      </c>
      <c r="G465" s="20">
        <v>2.5</v>
      </c>
      <c r="H465" s="18">
        <v>4</v>
      </c>
      <c r="I465" s="18" t="s">
        <v>1141</v>
      </c>
      <c r="J465" s="18">
        <v>22</v>
      </c>
      <c r="K465" s="18">
        <v>31</v>
      </c>
      <c r="L465" s="18">
        <v>25</v>
      </c>
      <c r="M465" s="18">
        <v>27.687799999999999</v>
      </c>
      <c r="N465" s="18">
        <v>42.908000000000001</v>
      </c>
      <c r="O465" s="18">
        <v>32.946899999999999</v>
      </c>
      <c r="P465" s="18"/>
      <c r="Q465" s="18"/>
      <c r="R465" s="18"/>
      <c r="S465" s="18"/>
      <c r="T465" s="19" t="s">
        <v>96</v>
      </c>
      <c r="U465" s="19" t="s">
        <v>97</v>
      </c>
      <c r="V465" s="19" t="s">
        <v>80</v>
      </c>
      <c r="W465" s="19" t="s">
        <v>235</v>
      </c>
      <c r="X465" s="19" t="s">
        <v>63</v>
      </c>
      <c r="Y465" s="18">
        <v>6</v>
      </c>
      <c r="Z465" s="19" t="s">
        <v>75</v>
      </c>
      <c r="AA465" s="19" t="s">
        <v>64</v>
      </c>
      <c r="AB465" s="19" t="s">
        <v>65</v>
      </c>
      <c r="AC465" s="19" t="s">
        <v>66</v>
      </c>
      <c r="AD465" s="18"/>
      <c r="AE465" s="18"/>
      <c r="AF465" s="19" t="s">
        <v>63</v>
      </c>
      <c r="AG465" s="19" t="s">
        <v>251</v>
      </c>
      <c r="AH465" s="19" t="s">
        <v>252</v>
      </c>
      <c r="AI465" s="19" t="s">
        <v>68</v>
      </c>
      <c r="AJ465" s="19" t="s">
        <v>69</v>
      </c>
      <c r="AK465" s="19" t="s">
        <v>64</v>
      </c>
      <c r="AL465" s="19" t="s">
        <v>70</v>
      </c>
      <c r="AM465" s="18"/>
      <c r="AN465" s="18"/>
      <c r="AO465" s="18">
        <v>101</v>
      </c>
      <c r="AP465" s="18">
        <v>16</v>
      </c>
      <c r="AQ465" s="18"/>
      <c r="AR465" s="18"/>
      <c r="AS465" s="18">
        <v>1560</v>
      </c>
      <c r="AT465" s="18">
        <v>1560</v>
      </c>
      <c r="AU465" s="19"/>
      <c r="AV465" s="19"/>
      <c r="AW465" s="19"/>
      <c r="AX465" s="19"/>
      <c r="AY465" s="19"/>
      <c r="AZ465" s="19"/>
      <c r="BA465" s="19"/>
      <c r="BB465" s="19"/>
      <c r="BC465" s="19"/>
      <c r="BD465" s="19"/>
      <c r="BE465" s="19"/>
      <c r="BF465" s="19"/>
      <c r="BG465" s="19"/>
      <c r="BH465" s="19"/>
      <c r="BI465" s="19"/>
      <c r="BJ465" s="19"/>
      <c r="BK465" s="19"/>
      <c r="BL465" s="18">
        <v>2</v>
      </c>
      <c r="BM465" s="18">
        <v>2</v>
      </c>
      <c r="BN465" s="19" t="s">
        <v>100</v>
      </c>
      <c r="BO465" s="19" t="s">
        <v>101</v>
      </c>
      <c r="BP465" s="19" t="s">
        <v>1132</v>
      </c>
      <c r="BQ465" s="19" t="s">
        <v>87</v>
      </c>
      <c r="BR465" s="21">
        <v>39848</v>
      </c>
      <c r="BS465" s="18">
        <v>2244</v>
      </c>
      <c r="BT465" s="2"/>
      <c r="BU465" s="19" t="s">
        <v>64</v>
      </c>
      <c r="BV465" s="19" t="s">
        <v>64</v>
      </c>
      <c r="BW465" s="19" t="s">
        <v>63</v>
      </c>
      <c r="BX465" s="19" t="s">
        <v>63</v>
      </c>
      <c r="BY465" s="19" t="s">
        <v>64</v>
      </c>
      <c r="BZ465" s="19" t="s">
        <v>64</v>
      </c>
      <c r="CA465" s="19" t="s">
        <v>360</v>
      </c>
      <c r="CB465" s="19" t="s">
        <v>64</v>
      </c>
      <c r="CC465" s="19" t="s">
        <v>63</v>
      </c>
      <c r="CD465" s="19" t="s">
        <v>75</v>
      </c>
      <c r="CE465" s="19" t="s">
        <v>361</v>
      </c>
      <c r="CF465" s="19" t="s">
        <v>64</v>
      </c>
      <c r="CG465" s="19" t="s">
        <v>63</v>
      </c>
      <c r="CH465" s="19" t="s">
        <v>63</v>
      </c>
      <c r="CI465" s="19" t="s">
        <v>63</v>
      </c>
      <c r="CJ465" s="18"/>
      <c r="CK465" s="19" t="s">
        <v>63</v>
      </c>
      <c r="CL465" s="19" t="s">
        <v>63</v>
      </c>
      <c r="CM465" s="18"/>
      <c r="CN465" s="18"/>
      <c r="CO465" s="18"/>
      <c r="CP465" s="19" t="s">
        <v>63</v>
      </c>
      <c r="CQ465" s="19" t="s">
        <v>63</v>
      </c>
      <c r="CR465" s="18"/>
      <c r="CS465" s="19" t="s">
        <v>63</v>
      </c>
      <c r="CT465" s="19" t="s">
        <v>63</v>
      </c>
      <c r="CU465" s="19" t="s">
        <v>63</v>
      </c>
      <c r="CV465" s="19" t="s">
        <v>63</v>
      </c>
      <c r="CW465" s="19" t="s">
        <v>63</v>
      </c>
      <c r="CX465" s="18"/>
      <c r="CY465" s="18"/>
      <c r="CZ465" s="19" t="s">
        <v>63</v>
      </c>
      <c r="DA465" s="18"/>
      <c r="DB465" s="19" t="s">
        <v>63</v>
      </c>
      <c r="DC465" s="19" t="s">
        <v>63</v>
      </c>
      <c r="DD465" s="18"/>
      <c r="DE465" s="19" t="s">
        <v>153</v>
      </c>
      <c r="DF465" s="19" t="s">
        <v>63</v>
      </c>
      <c r="DG465"/>
      <c r="DH465"/>
      <c r="DI465"/>
      <c r="DJ465"/>
      <c r="DK465"/>
      <c r="DL465"/>
      <c r="DM465"/>
      <c r="DN465"/>
    </row>
    <row r="466" spans="1:118" s="13" customFormat="1">
      <c r="A466" s="18">
        <v>2010</v>
      </c>
      <c r="B466" s="19" t="s">
        <v>312</v>
      </c>
      <c r="C466" s="19" t="s">
        <v>391</v>
      </c>
      <c r="D466" s="19" t="s">
        <v>394</v>
      </c>
      <c r="E466" s="19" t="s">
        <v>315</v>
      </c>
      <c r="F466" s="18">
        <v>103</v>
      </c>
      <c r="G466" s="20">
        <v>2.5</v>
      </c>
      <c r="H466" s="18">
        <v>4</v>
      </c>
      <c r="I466" s="18" t="s">
        <v>1131</v>
      </c>
      <c r="J466" s="18">
        <v>22</v>
      </c>
      <c r="K466" s="18">
        <v>29</v>
      </c>
      <c r="L466" s="18">
        <v>24</v>
      </c>
      <c r="M466" s="18">
        <v>27.8</v>
      </c>
      <c r="N466" s="18">
        <v>40.200000000000003</v>
      </c>
      <c r="O466" s="18">
        <v>32.280799999999999</v>
      </c>
      <c r="P466" s="18"/>
      <c r="Q466" s="18"/>
      <c r="R466" s="18"/>
      <c r="S466" s="18"/>
      <c r="T466" s="19" t="s">
        <v>96</v>
      </c>
      <c r="U466" s="19" t="s">
        <v>97</v>
      </c>
      <c r="V466" s="19" t="s">
        <v>61</v>
      </c>
      <c r="W466" s="19" t="s">
        <v>62</v>
      </c>
      <c r="X466" s="19" t="s">
        <v>63</v>
      </c>
      <c r="Y466" s="18">
        <v>6</v>
      </c>
      <c r="Z466" s="19" t="s">
        <v>64</v>
      </c>
      <c r="AA466" s="19" t="s">
        <v>75</v>
      </c>
      <c r="AB466" s="19" t="s">
        <v>65</v>
      </c>
      <c r="AC466" s="19" t="s">
        <v>66</v>
      </c>
      <c r="AD466" s="18"/>
      <c r="AE466" s="18"/>
      <c r="AF466" s="19" t="s">
        <v>63</v>
      </c>
      <c r="AG466" s="19" t="s">
        <v>251</v>
      </c>
      <c r="AH466" s="19" t="s">
        <v>252</v>
      </c>
      <c r="AI466" s="19" t="s">
        <v>68</v>
      </c>
      <c r="AJ466" s="19" t="s">
        <v>69</v>
      </c>
      <c r="AK466" s="19" t="s">
        <v>64</v>
      </c>
      <c r="AL466" s="19" t="s">
        <v>70</v>
      </c>
      <c r="AM466" s="18"/>
      <c r="AN466" s="18"/>
      <c r="AO466" s="18">
        <v>101</v>
      </c>
      <c r="AP466" s="18">
        <v>16</v>
      </c>
      <c r="AQ466" s="18"/>
      <c r="AR466" s="18"/>
      <c r="AS466" s="18">
        <v>1626</v>
      </c>
      <c r="AT466" s="18">
        <v>1626</v>
      </c>
      <c r="AU466" s="19"/>
      <c r="AV466" s="19"/>
      <c r="AW466" s="19"/>
      <c r="AX466" s="19"/>
      <c r="AY466" s="19"/>
      <c r="AZ466" s="19"/>
      <c r="BA466" s="19"/>
      <c r="BB466" s="19"/>
      <c r="BC466" s="19"/>
      <c r="BD466" s="19"/>
      <c r="BE466" s="19"/>
      <c r="BF466" s="19"/>
      <c r="BG466" s="19"/>
      <c r="BH466" s="19"/>
      <c r="BI466" s="19"/>
      <c r="BJ466" s="19"/>
      <c r="BK466" s="19"/>
      <c r="BL466" s="18">
        <v>2</v>
      </c>
      <c r="BM466" s="18">
        <v>2</v>
      </c>
      <c r="BN466" s="19" t="s">
        <v>100</v>
      </c>
      <c r="BO466" s="19" t="s">
        <v>101</v>
      </c>
      <c r="BP466" s="19" t="s">
        <v>1132</v>
      </c>
      <c r="BQ466" s="19" t="s">
        <v>87</v>
      </c>
      <c r="BR466" s="21">
        <v>39848</v>
      </c>
      <c r="BS466" s="18">
        <v>2766</v>
      </c>
      <c r="BT466" s="2"/>
      <c r="BU466" s="19" t="s">
        <v>64</v>
      </c>
      <c r="BV466" s="19" t="s">
        <v>64</v>
      </c>
      <c r="BW466" s="19" t="s">
        <v>63</v>
      </c>
      <c r="BX466" s="19" t="s">
        <v>63</v>
      </c>
      <c r="BY466" s="19" t="s">
        <v>64</v>
      </c>
      <c r="BZ466" s="19" t="s">
        <v>64</v>
      </c>
      <c r="CA466" s="19" t="s">
        <v>360</v>
      </c>
      <c r="CB466" s="19" t="s">
        <v>64</v>
      </c>
      <c r="CC466" s="19" t="s">
        <v>63</v>
      </c>
      <c r="CD466" s="19" t="s">
        <v>75</v>
      </c>
      <c r="CE466" s="19" t="s">
        <v>361</v>
      </c>
      <c r="CF466" s="19" t="s">
        <v>64</v>
      </c>
      <c r="CG466" s="19" t="s">
        <v>63</v>
      </c>
      <c r="CH466" s="19" t="s">
        <v>63</v>
      </c>
      <c r="CI466" s="19" t="s">
        <v>63</v>
      </c>
      <c r="CJ466" s="18"/>
      <c r="CK466" s="19" t="s">
        <v>63</v>
      </c>
      <c r="CL466" s="19" t="s">
        <v>63</v>
      </c>
      <c r="CM466" s="18"/>
      <c r="CN466" s="18"/>
      <c r="CO466" s="18"/>
      <c r="CP466" s="19" t="s">
        <v>63</v>
      </c>
      <c r="CQ466" s="19" t="s">
        <v>63</v>
      </c>
      <c r="CR466" s="18"/>
      <c r="CS466" s="19" t="s">
        <v>63</v>
      </c>
      <c r="CT466" s="19" t="s">
        <v>63</v>
      </c>
      <c r="CU466" s="19" t="s">
        <v>63</v>
      </c>
      <c r="CV466" s="19" t="s">
        <v>63</v>
      </c>
      <c r="CW466" s="19" t="s">
        <v>63</v>
      </c>
      <c r="CX466" s="18"/>
      <c r="CY466" s="18"/>
      <c r="CZ466" s="19" t="s">
        <v>63</v>
      </c>
      <c r="DA466" s="18"/>
      <c r="DB466" s="19" t="s">
        <v>63</v>
      </c>
      <c r="DC466" s="19" t="s">
        <v>63</v>
      </c>
      <c r="DD466" s="18"/>
      <c r="DE466" s="19" t="s">
        <v>153</v>
      </c>
      <c r="DF466" s="19" t="s">
        <v>63</v>
      </c>
      <c r="DG466"/>
      <c r="DH466"/>
      <c r="DI466"/>
      <c r="DJ466"/>
      <c r="DK466"/>
      <c r="DL466"/>
      <c r="DM466"/>
      <c r="DN466"/>
    </row>
    <row r="467" spans="1:118">
      <c r="A467" s="18">
        <v>2010</v>
      </c>
      <c r="B467" s="19" t="s">
        <v>312</v>
      </c>
      <c r="C467" s="19" t="s">
        <v>391</v>
      </c>
      <c r="D467" s="19" t="s">
        <v>394</v>
      </c>
      <c r="E467" s="19" t="s">
        <v>315</v>
      </c>
      <c r="F467" s="18">
        <v>123</v>
      </c>
      <c r="G467" s="20">
        <v>3</v>
      </c>
      <c r="H467" s="18">
        <v>6</v>
      </c>
      <c r="I467" s="18" t="s">
        <v>1141</v>
      </c>
      <c r="J467" s="18">
        <v>19</v>
      </c>
      <c r="K467" s="18">
        <v>27</v>
      </c>
      <c r="L467" s="18">
        <v>22</v>
      </c>
      <c r="M467" s="18">
        <v>23.5</v>
      </c>
      <c r="N467" s="18">
        <v>37.9</v>
      </c>
      <c r="O467" s="18">
        <v>28.346599999999999</v>
      </c>
      <c r="P467" s="18"/>
      <c r="Q467" s="18"/>
      <c r="R467" s="18"/>
      <c r="S467" s="18"/>
      <c r="T467" s="19" t="s">
        <v>96</v>
      </c>
      <c r="U467" s="19" t="s">
        <v>97</v>
      </c>
      <c r="V467" s="19" t="s">
        <v>80</v>
      </c>
      <c r="W467" s="19" t="s">
        <v>235</v>
      </c>
      <c r="X467" s="19" t="s">
        <v>63</v>
      </c>
      <c r="Y467" s="18">
        <v>6</v>
      </c>
      <c r="Z467" s="19" t="s">
        <v>75</v>
      </c>
      <c r="AA467" s="19" t="s">
        <v>75</v>
      </c>
      <c r="AB467" s="19" t="s">
        <v>65</v>
      </c>
      <c r="AC467" s="19" t="s">
        <v>66</v>
      </c>
      <c r="AD467" s="18"/>
      <c r="AE467" s="18"/>
      <c r="AF467" s="19" t="s">
        <v>269</v>
      </c>
      <c r="AG467" s="19" t="s">
        <v>251</v>
      </c>
      <c r="AH467" s="19" t="s">
        <v>252</v>
      </c>
      <c r="AI467" s="19" t="s">
        <v>68</v>
      </c>
      <c r="AJ467" s="19" t="s">
        <v>69</v>
      </c>
      <c r="AK467" s="19" t="s">
        <v>64</v>
      </c>
      <c r="AL467" s="19" t="s">
        <v>70</v>
      </c>
      <c r="AM467" s="18"/>
      <c r="AN467" s="18"/>
      <c r="AO467" s="18">
        <v>101</v>
      </c>
      <c r="AP467" s="18">
        <v>16</v>
      </c>
      <c r="AQ467" s="18"/>
      <c r="AR467" s="18"/>
      <c r="AS467" s="18">
        <v>1774</v>
      </c>
      <c r="AT467" s="18">
        <v>1774</v>
      </c>
      <c r="AU467" s="19">
        <v>13</v>
      </c>
      <c r="AV467" s="19">
        <v>20</v>
      </c>
      <c r="AW467" s="19">
        <v>16</v>
      </c>
      <c r="AX467" s="19">
        <v>16.8</v>
      </c>
      <c r="AY467" s="19">
        <v>27.4</v>
      </c>
      <c r="AZ467" s="19">
        <v>20.341100000000001</v>
      </c>
      <c r="BA467" s="19"/>
      <c r="BB467" s="19"/>
      <c r="BC467" s="19"/>
      <c r="BD467" s="19" t="s">
        <v>328</v>
      </c>
      <c r="BE467" s="19" t="s">
        <v>258</v>
      </c>
      <c r="BF467" s="19" t="s">
        <v>260</v>
      </c>
      <c r="BG467" s="19" t="s">
        <v>68</v>
      </c>
      <c r="BH467" s="19" t="s">
        <v>69</v>
      </c>
      <c r="BI467" s="19">
        <v>1969</v>
      </c>
      <c r="BJ467" s="19">
        <v>1969</v>
      </c>
      <c r="BK467" s="18" t="s">
        <v>1183</v>
      </c>
      <c r="BL467" s="18">
        <v>2</v>
      </c>
      <c r="BM467" s="18">
        <v>2</v>
      </c>
      <c r="BN467" s="19" t="s">
        <v>100</v>
      </c>
      <c r="BO467" s="19" t="s">
        <v>101</v>
      </c>
      <c r="BP467" s="19" t="s">
        <v>1132</v>
      </c>
      <c r="BQ467" s="19" t="s">
        <v>87</v>
      </c>
      <c r="BR467" s="21">
        <v>39848</v>
      </c>
      <c r="BS467" s="18">
        <v>2893</v>
      </c>
      <c r="BU467" s="19" t="s">
        <v>64</v>
      </c>
      <c r="BV467" s="19" t="s">
        <v>75</v>
      </c>
      <c r="BW467" s="19" t="s">
        <v>173</v>
      </c>
      <c r="BX467" s="19" t="s">
        <v>174</v>
      </c>
      <c r="BY467" s="19" t="s">
        <v>64</v>
      </c>
      <c r="BZ467" s="19" t="s">
        <v>64</v>
      </c>
      <c r="CA467" s="19" t="s">
        <v>63</v>
      </c>
      <c r="CB467" s="19" t="s">
        <v>64</v>
      </c>
      <c r="CC467" s="19" t="s">
        <v>63</v>
      </c>
      <c r="CD467" s="19" t="s">
        <v>75</v>
      </c>
      <c r="CE467" s="19" t="s">
        <v>358</v>
      </c>
      <c r="CF467" s="19" t="s">
        <v>64</v>
      </c>
      <c r="CG467" s="19" t="s">
        <v>63</v>
      </c>
      <c r="CH467" s="19" t="s">
        <v>63</v>
      </c>
      <c r="CI467" s="19" t="s">
        <v>63</v>
      </c>
      <c r="CJ467" s="18"/>
      <c r="CK467" s="19" t="s">
        <v>63</v>
      </c>
      <c r="CL467" s="19" t="s">
        <v>63</v>
      </c>
      <c r="CM467" s="18"/>
      <c r="CN467" s="18"/>
      <c r="CO467" s="18"/>
      <c r="CP467" s="19" t="s">
        <v>63</v>
      </c>
      <c r="CQ467" s="19" t="s">
        <v>63</v>
      </c>
      <c r="CR467" s="18"/>
      <c r="CS467" s="19" t="s">
        <v>63</v>
      </c>
      <c r="CT467" s="19" t="s">
        <v>63</v>
      </c>
      <c r="CU467" s="19" t="s">
        <v>63</v>
      </c>
      <c r="CV467" s="19" t="s">
        <v>63</v>
      </c>
      <c r="CW467" s="19" t="s">
        <v>63</v>
      </c>
      <c r="CX467" s="18"/>
      <c r="CY467" s="18"/>
      <c r="CZ467" s="19" t="s">
        <v>63</v>
      </c>
      <c r="DA467" s="18"/>
      <c r="DB467" s="19" t="s">
        <v>63</v>
      </c>
      <c r="DC467" s="19" t="s">
        <v>63</v>
      </c>
      <c r="DD467" s="18"/>
      <c r="DE467" s="19" t="s">
        <v>153</v>
      </c>
      <c r="DF467" s="19" t="s">
        <v>63</v>
      </c>
    </row>
    <row r="468" spans="1:118" s="13" customFormat="1">
      <c r="A468" s="18">
        <v>2010</v>
      </c>
      <c r="B468" s="19" t="s">
        <v>312</v>
      </c>
      <c r="C468" s="19" t="s">
        <v>391</v>
      </c>
      <c r="D468" s="19" t="s">
        <v>395</v>
      </c>
      <c r="E468" s="19" t="s">
        <v>315</v>
      </c>
      <c r="F468" s="18">
        <v>117</v>
      </c>
      <c r="G468" s="20">
        <v>2.5</v>
      </c>
      <c r="H468" s="18">
        <v>4</v>
      </c>
      <c r="I468" s="18" t="s">
        <v>1138</v>
      </c>
      <c r="J468" s="18">
        <v>41</v>
      </c>
      <c r="K468" s="18">
        <v>36</v>
      </c>
      <c r="L468" s="18">
        <v>39</v>
      </c>
      <c r="M468" s="18">
        <v>56.5</v>
      </c>
      <c r="N468" s="18">
        <v>51.6</v>
      </c>
      <c r="O468" s="18">
        <v>54.184600000000003</v>
      </c>
      <c r="P468" s="18"/>
      <c r="Q468" s="18"/>
      <c r="R468" s="18"/>
      <c r="S468" s="18"/>
      <c r="T468" s="19" t="s">
        <v>96</v>
      </c>
      <c r="U468" s="19" t="s">
        <v>97</v>
      </c>
      <c r="V468" s="19" t="s">
        <v>83</v>
      </c>
      <c r="W468" s="19" t="s">
        <v>84</v>
      </c>
      <c r="X468" s="19" t="s">
        <v>63</v>
      </c>
      <c r="Y468" s="18">
        <v>1</v>
      </c>
      <c r="Z468" s="19" t="s">
        <v>64</v>
      </c>
      <c r="AA468" s="19" t="s">
        <v>64</v>
      </c>
      <c r="AB468" s="19" t="s">
        <v>65</v>
      </c>
      <c r="AC468" s="19" t="s">
        <v>66</v>
      </c>
      <c r="AD468" s="18"/>
      <c r="AE468" s="18"/>
      <c r="AF468" s="19" t="s">
        <v>63</v>
      </c>
      <c r="AG468" s="19" t="s">
        <v>251</v>
      </c>
      <c r="AH468" s="19" t="s">
        <v>252</v>
      </c>
      <c r="AI468" s="19" t="s">
        <v>68</v>
      </c>
      <c r="AJ468" s="19" t="s">
        <v>69</v>
      </c>
      <c r="AK468" s="19" t="s">
        <v>64</v>
      </c>
      <c r="AL468" s="19" t="s">
        <v>70</v>
      </c>
      <c r="AM468" s="18"/>
      <c r="AN468" s="18"/>
      <c r="AO468" s="18">
        <v>100</v>
      </c>
      <c r="AP468" s="18">
        <v>12</v>
      </c>
      <c r="AQ468" s="18"/>
      <c r="AR468" s="18"/>
      <c r="AS468" s="18">
        <v>998</v>
      </c>
      <c r="AT468" s="18">
        <v>998</v>
      </c>
      <c r="AU468" s="19"/>
      <c r="AV468" s="19"/>
      <c r="AW468" s="19"/>
      <c r="AX468" s="19"/>
      <c r="AY468" s="19"/>
      <c r="AZ468" s="19"/>
      <c r="BA468" s="19"/>
      <c r="BB468" s="19"/>
      <c r="BC468" s="19"/>
      <c r="BD468" s="19"/>
      <c r="BE468" s="19"/>
      <c r="BF468" s="19"/>
      <c r="BG468" s="19"/>
      <c r="BH468" s="19"/>
      <c r="BI468" s="19"/>
      <c r="BJ468" s="19"/>
      <c r="BK468" s="19"/>
      <c r="BL468" s="18">
        <v>2</v>
      </c>
      <c r="BM468" s="18">
        <v>2</v>
      </c>
      <c r="BN468" s="19" t="s">
        <v>100</v>
      </c>
      <c r="BO468" s="19" t="s">
        <v>101</v>
      </c>
      <c r="BP468" s="19" t="s">
        <v>1132</v>
      </c>
      <c r="BQ468" s="19" t="s">
        <v>87</v>
      </c>
      <c r="BR468" s="21">
        <v>39848</v>
      </c>
      <c r="BS468" s="18">
        <v>2939</v>
      </c>
      <c r="BT468" s="2"/>
      <c r="BU468" s="19" t="s">
        <v>64</v>
      </c>
      <c r="BV468" s="19" t="s">
        <v>64</v>
      </c>
      <c r="BW468" s="19" t="s">
        <v>63</v>
      </c>
      <c r="BX468" s="19" t="s">
        <v>63</v>
      </c>
      <c r="BY468" s="19" t="s">
        <v>64</v>
      </c>
      <c r="BZ468" s="19" t="s">
        <v>64</v>
      </c>
      <c r="CA468" s="19" t="s">
        <v>363</v>
      </c>
      <c r="CB468" s="19" t="s">
        <v>64</v>
      </c>
      <c r="CC468" s="19" t="s">
        <v>364</v>
      </c>
      <c r="CD468" s="19" t="s">
        <v>75</v>
      </c>
      <c r="CE468" s="19" t="s">
        <v>361</v>
      </c>
      <c r="CF468" s="19" t="s">
        <v>64</v>
      </c>
      <c r="CG468" s="19" t="s">
        <v>364</v>
      </c>
      <c r="CH468" s="19" t="s">
        <v>195</v>
      </c>
      <c r="CI468" s="19" t="s">
        <v>63</v>
      </c>
      <c r="CJ468" s="18">
        <v>1</v>
      </c>
      <c r="CK468" s="19" t="s">
        <v>196</v>
      </c>
      <c r="CL468" s="19" t="s">
        <v>63</v>
      </c>
      <c r="CM468" s="18">
        <v>275</v>
      </c>
      <c r="CN468" s="18">
        <v>5.5</v>
      </c>
      <c r="CO468" s="18">
        <v>23.1</v>
      </c>
      <c r="CP468" s="19" t="s">
        <v>197</v>
      </c>
      <c r="CQ468" s="19" t="s">
        <v>63</v>
      </c>
      <c r="CR468" s="18"/>
      <c r="CS468" s="19" t="s">
        <v>198</v>
      </c>
      <c r="CT468" s="19" t="s">
        <v>63</v>
      </c>
      <c r="CU468" s="19" t="s">
        <v>365</v>
      </c>
      <c r="CV468" s="19" t="s">
        <v>64</v>
      </c>
      <c r="CW468" s="19" t="s">
        <v>63</v>
      </c>
      <c r="CX468" s="18"/>
      <c r="CY468" s="18"/>
      <c r="CZ468" s="19" t="s">
        <v>63</v>
      </c>
      <c r="DA468" s="18">
        <v>1</v>
      </c>
      <c r="DB468" s="19" t="s">
        <v>200</v>
      </c>
      <c r="DC468" s="19" t="s">
        <v>63</v>
      </c>
      <c r="DD468" s="18">
        <v>79</v>
      </c>
      <c r="DE468" s="19" t="s">
        <v>153</v>
      </c>
      <c r="DF468" s="19" t="s">
        <v>153</v>
      </c>
      <c r="DG468"/>
      <c r="DH468"/>
      <c r="DI468"/>
      <c r="DJ468"/>
      <c r="DK468"/>
      <c r="DL468"/>
      <c r="DM468"/>
      <c r="DN468"/>
    </row>
    <row r="469" spans="1:118" s="13" customFormat="1">
      <c r="A469" s="18">
        <v>2010</v>
      </c>
      <c r="B469" s="19" t="s">
        <v>312</v>
      </c>
      <c r="C469" s="19" t="s">
        <v>391</v>
      </c>
      <c r="D469" s="19" t="s">
        <v>396</v>
      </c>
      <c r="E469" s="19" t="s">
        <v>315</v>
      </c>
      <c r="F469" s="18">
        <v>142</v>
      </c>
      <c r="G469" s="20">
        <v>2.5</v>
      </c>
      <c r="H469" s="18">
        <v>4</v>
      </c>
      <c r="I469" s="18" t="s">
        <v>1141</v>
      </c>
      <c r="J469" s="18">
        <v>23</v>
      </c>
      <c r="K469" s="18">
        <v>34</v>
      </c>
      <c r="L469" s="18">
        <v>27</v>
      </c>
      <c r="M469" s="18">
        <v>29.2652</v>
      </c>
      <c r="N469" s="18">
        <v>47.649299999999997</v>
      </c>
      <c r="O469" s="18">
        <v>35.413699999999999</v>
      </c>
      <c r="P469" s="18"/>
      <c r="Q469" s="18"/>
      <c r="R469" s="18"/>
      <c r="S469" s="18"/>
      <c r="T469" s="19" t="s">
        <v>96</v>
      </c>
      <c r="U469" s="19" t="s">
        <v>97</v>
      </c>
      <c r="V469" s="19" t="s">
        <v>80</v>
      </c>
      <c r="W469" s="19" t="s">
        <v>235</v>
      </c>
      <c r="X469" s="19" t="s">
        <v>63</v>
      </c>
      <c r="Y469" s="18">
        <v>6</v>
      </c>
      <c r="Z469" s="19" t="s">
        <v>75</v>
      </c>
      <c r="AA469" s="19" t="s">
        <v>75</v>
      </c>
      <c r="AB469" s="19" t="s">
        <v>65</v>
      </c>
      <c r="AC469" s="19" t="s">
        <v>66</v>
      </c>
      <c r="AD469" s="18"/>
      <c r="AE469" s="18"/>
      <c r="AF469" s="19" t="s">
        <v>63</v>
      </c>
      <c r="AG469" s="19" t="s">
        <v>251</v>
      </c>
      <c r="AH469" s="19" t="s">
        <v>252</v>
      </c>
      <c r="AI469" s="19" t="s">
        <v>68</v>
      </c>
      <c r="AJ469" s="19" t="s">
        <v>69</v>
      </c>
      <c r="AK469" s="19" t="s">
        <v>64</v>
      </c>
      <c r="AL469" s="19" t="s">
        <v>70</v>
      </c>
      <c r="AM469" s="18"/>
      <c r="AN469" s="18"/>
      <c r="AO469" s="18">
        <v>100</v>
      </c>
      <c r="AP469" s="18">
        <v>16</v>
      </c>
      <c r="AQ469" s="18"/>
      <c r="AR469" s="18"/>
      <c r="AS469" s="18">
        <v>1443</v>
      </c>
      <c r="AT469" s="18">
        <v>1443</v>
      </c>
      <c r="AU469" s="19"/>
      <c r="AV469" s="19"/>
      <c r="AW469" s="19"/>
      <c r="AX469" s="19"/>
      <c r="AY469" s="19"/>
      <c r="AZ469" s="19"/>
      <c r="BA469" s="19"/>
      <c r="BB469" s="19"/>
      <c r="BC469" s="19"/>
      <c r="BD469" s="19"/>
      <c r="BE469" s="19"/>
      <c r="BF469" s="19"/>
      <c r="BG469" s="19"/>
      <c r="BH469" s="19"/>
      <c r="BI469" s="19"/>
      <c r="BJ469" s="19"/>
      <c r="BK469" s="19"/>
      <c r="BL469" s="18">
        <v>2</v>
      </c>
      <c r="BM469" s="18">
        <v>2</v>
      </c>
      <c r="BN469" s="19" t="s">
        <v>100</v>
      </c>
      <c r="BO469" s="19" t="s">
        <v>101</v>
      </c>
      <c r="BP469" s="19" t="s">
        <v>1132</v>
      </c>
      <c r="BQ469" s="19" t="s">
        <v>87</v>
      </c>
      <c r="BR469" s="21">
        <v>39848</v>
      </c>
      <c r="BS469" s="18">
        <v>2761</v>
      </c>
      <c r="BT469" s="2"/>
      <c r="BU469" s="19" t="s">
        <v>75</v>
      </c>
      <c r="BV469" s="19" t="s">
        <v>64</v>
      </c>
      <c r="BW469" s="19" t="s">
        <v>63</v>
      </c>
      <c r="BX469" s="19" t="s">
        <v>63</v>
      </c>
      <c r="BY469" s="19" t="s">
        <v>64</v>
      </c>
      <c r="BZ469" s="19" t="s">
        <v>64</v>
      </c>
      <c r="CA469" s="19" t="s">
        <v>360</v>
      </c>
      <c r="CB469" s="19" t="s">
        <v>64</v>
      </c>
      <c r="CC469" s="19" t="s">
        <v>63</v>
      </c>
      <c r="CD469" s="19" t="s">
        <v>75</v>
      </c>
      <c r="CE469" s="19" t="s">
        <v>361</v>
      </c>
      <c r="CF469" s="19" t="s">
        <v>64</v>
      </c>
      <c r="CG469" s="19" t="s">
        <v>63</v>
      </c>
      <c r="CH469" s="19" t="s">
        <v>63</v>
      </c>
      <c r="CI469" s="19" t="s">
        <v>63</v>
      </c>
      <c r="CJ469" s="18"/>
      <c r="CK469" s="19" t="s">
        <v>63</v>
      </c>
      <c r="CL469" s="19" t="s">
        <v>63</v>
      </c>
      <c r="CM469" s="18"/>
      <c r="CN469" s="18"/>
      <c r="CO469" s="18"/>
      <c r="CP469" s="19" t="s">
        <v>63</v>
      </c>
      <c r="CQ469" s="19" t="s">
        <v>63</v>
      </c>
      <c r="CR469" s="18"/>
      <c r="CS469" s="19" t="s">
        <v>63</v>
      </c>
      <c r="CT469" s="19" t="s">
        <v>63</v>
      </c>
      <c r="CU469" s="19" t="s">
        <v>63</v>
      </c>
      <c r="CV469" s="19" t="s">
        <v>63</v>
      </c>
      <c r="CW469" s="19" t="s">
        <v>63</v>
      </c>
      <c r="CX469" s="18"/>
      <c r="CY469" s="18"/>
      <c r="CZ469" s="19" t="s">
        <v>63</v>
      </c>
      <c r="DA469" s="18"/>
      <c r="DB469" s="19" t="s">
        <v>63</v>
      </c>
      <c r="DC469" s="19" t="s">
        <v>63</v>
      </c>
      <c r="DD469" s="18"/>
      <c r="DE469" s="19" t="s">
        <v>153</v>
      </c>
      <c r="DF469" s="19" t="s">
        <v>63</v>
      </c>
    </row>
    <row r="470" spans="1:118">
      <c r="A470" s="18">
        <v>2010</v>
      </c>
      <c r="B470" s="19" t="s">
        <v>312</v>
      </c>
      <c r="C470" s="19" t="s">
        <v>391</v>
      </c>
      <c r="D470" s="19" t="s">
        <v>396</v>
      </c>
      <c r="E470" s="19" t="s">
        <v>315</v>
      </c>
      <c r="F470" s="18">
        <v>140</v>
      </c>
      <c r="G470" s="20">
        <v>2.5</v>
      </c>
      <c r="H470" s="18">
        <v>4</v>
      </c>
      <c r="I470" s="18" t="s">
        <v>1131</v>
      </c>
      <c r="J470" s="18">
        <v>22</v>
      </c>
      <c r="K470" s="18">
        <v>31</v>
      </c>
      <c r="L470" s="18">
        <v>25</v>
      </c>
      <c r="M470" s="18">
        <v>27.5</v>
      </c>
      <c r="N470" s="18">
        <v>44.2</v>
      </c>
      <c r="O470" s="18">
        <v>33.133400000000002</v>
      </c>
      <c r="P470" s="18"/>
      <c r="Q470" s="18"/>
      <c r="R470" s="18"/>
      <c r="S470" s="18"/>
      <c r="T470" s="19" t="s">
        <v>96</v>
      </c>
      <c r="U470" s="19" t="s">
        <v>97</v>
      </c>
      <c r="V470" s="19" t="s">
        <v>61</v>
      </c>
      <c r="W470" s="19" t="s">
        <v>62</v>
      </c>
      <c r="X470" s="19" t="s">
        <v>63</v>
      </c>
      <c r="Y470" s="18">
        <v>6</v>
      </c>
      <c r="Z470" s="19" t="s">
        <v>64</v>
      </c>
      <c r="AA470" s="19" t="s">
        <v>75</v>
      </c>
      <c r="AB470" s="19" t="s">
        <v>65</v>
      </c>
      <c r="AC470" s="19" t="s">
        <v>66</v>
      </c>
      <c r="AD470" s="18"/>
      <c r="AE470" s="18"/>
      <c r="AF470" s="19" t="s">
        <v>63</v>
      </c>
      <c r="AG470" s="19" t="s">
        <v>251</v>
      </c>
      <c r="AH470" s="19" t="s">
        <v>252</v>
      </c>
      <c r="AI470" s="19" t="s">
        <v>68</v>
      </c>
      <c r="AJ470" s="19" t="s">
        <v>69</v>
      </c>
      <c r="AK470" s="19" t="s">
        <v>64</v>
      </c>
      <c r="AL470" s="19" t="s">
        <v>70</v>
      </c>
      <c r="AM470" s="18"/>
      <c r="AN470" s="18"/>
      <c r="AO470" s="18">
        <v>100</v>
      </c>
      <c r="AP470" s="18">
        <v>16</v>
      </c>
      <c r="AQ470" s="18"/>
      <c r="AR470" s="18"/>
      <c r="AS470" s="18">
        <v>1560</v>
      </c>
      <c r="AT470" s="18">
        <v>1560</v>
      </c>
      <c r="AU470" s="19"/>
      <c r="AV470" s="19"/>
      <c r="AW470" s="19"/>
      <c r="AX470" s="19"/>
      <c r="AY470" s="19"/>
      <c r="AZ470" s="19"/>
      <c r="BA470" s="19"/>
      <c r="BB470" s="19"/>
      <c r="BC470" s="19"/>
      <c r="BD470" s="19"/>
      <c r="BE470" s="19"/>
      <c r="BF470" s="19"/>
      <c r="BG470" s="19"/>
      <c r="BH470" s="19"/>
      <c r="BI470" s="19"/>
      <c r="BJ470" s="19"/>
      <c r="BK470" s="19"/>
      <c r="BL470" s="18">
        <v>2</v>
      </c>
      <c r="BM470" s="18">
        <v>2</v>
      </c>
      <c r="BN470" s="19" t="s">
        <v>100</v>
      </c>
      <c r="BO470" s="19" t="s">
        <v>101</v>
      </c>
      <c r="BP470" s="19" t="s">
        <v>1132</v>
      </c>
      <c r="BQ470" s="19" t="s">
        <v>87</v>
      </c>
      <c r="BR470" s="21">
        <v>39848</v>
      </c>
      <c r="BS470" s="18">
        <v>2762</v>
      </c>
      <c r="BU470" s="19" t="s">
        <v>75</v>
      </c>
      <c r="BV470" s="19" t="s">
        <v>64</v>
      </c>
      <c r="BW470" s="19" t="s">
        <v>63</v>
      </c>
      <c r="BX470" s="19" t="s">
        <v>63</v>
      </c>
      <c r="BY470" s="19" t="s">
        <v>64</v>
      </c>
      <c r="BZ470" s="19" t="s">
        <v>64</v>
      </c>
      <c r="CA470" s="19" t="s">
        <v>360</v>
      </c>
      <c r="CB470" s="19" t="s">
        <v>64</v>
      </c>
      <c r="CC470" s="19" t="s">
        <v>63</v>
      </c>
      <c r="CD470" s="19" t="s">
        <v>75</v>
      </c>
      <c r="CE470" s="19" t="s">
        <v>361</v>
      </c>
      <c r="CF470" s="19" t="s">
        <v>64</v>
      </c>
      <c r="CG470" s="19" t="s">
        <v>63</v>
      </c>
      <c r="CH470" s="19" t="s">
        <v>63</v>
      </c>
      <c r="CI470" s="19" t="s">
        <v>63</v>
      </c>
      <c r="CJ470" s="18"/>
      <c r="CK470" s="19" t="s">
        <v>63</v>
      </c>
      <c r="CL470" s="19" t="s">
        <v>63</v>
      </c>
      <c r="CM470" s="18"/>
      <c r="CN470" s="18"/>
      <c r="CO470" s="18"/>
      <c r="CP470" s="19" t="s">
        <v>63</v>
      </c>
      <c r="CQ470" s="19" t="s">
        <v>63</v>
      </c>
      <c r="CR470" s="18"/>
      <c r="CS470" s="19" t="s">
        <v>63</v>
      </c>
      <c r="CT470" s="19" t="s">
        <v>63</v>
      </c>
      <c r="CU470" s="19" t="s">
        <v>63</v>
      </c>
      <c r="CV470" s="19" t="s">
        <v>63</v>
      </c>
      <c r="CW470" s="19" t="s">
        <v>63</v>
      </c>
      <c r="CX470" s="18"/>
      <c r="CY470" s="18"/>
      <c r="CZ470" s="19" t="s">
        <v>63</v>
      </c>
      <c r="DA470" s="18"/>
      <c r="DB470" s="19" t="s">
        <v>63</v>
      </c>
      <c r="DC470" s="19" t="s">
        <v>63</v>
      </c>
      <c r="DD470" s="18"/>
      <c r="DE470" s="19" t="s">
        <v>153</v>
      </c>
      <c r="DF470" s="19" t="s">
        <v>63</v>
      </c>
    </row>
    <row r="471" spans="1:118" s="13" customFormat="1">
      <c r="A471" s="18">
        <v>2010</v>
      </c>
      <c r="B471" s="19" t="s">
        <v>312</v>
      </c>
      <c r="C471" s="19" t="s">
        <v>391</v>
      </c>
      <c r="D471" s="19" t="s">
        <v>399</v>
      </c>
      <c r="E471" s="19" t="s">
        <v>315</v>
      </c>
      <c r="F471" s="18">
        <v>125</v>
      </c>
      <c r="G471" s="20">
        <v>3.5</v>
      </c>
      <c r="H471" s="18">
        <v>6</v>
      </c>
      <c r="I471" s="18" t="s">
        <v>1133</v>
      </c>
      <c r="J471" s="18">
        <v>17</v>
      </c>
      <c r="K471" s="18">
        <v>24</v>
      </c>
      <c r="L471" s="18">
        <v>19</v>
      </c>
      <c r="M471" s="18">
        <v>20.6981</v>
      </c>
      <c r="N471" s="18">
        <v>33.5</v>
      </c>
      <c r="O471" s="18">
        <v>24.996700000000001</v>
      </c>
      <c r="P471" s="18"/>
      <c r="Q471" s="18"/>
      <c r="R471" s="18"/>
      <c r="S471" s="18"/>
      <c r="T471" s="19" t="s">
        <v>96</v>
      </c>
      <c r="U471" s="19" t="s">
        <v>97</v>
      </c>
      <c r="V471" s="19" t="s">
        <v>77</v>
      </c>
      <c r="W471" s="19" t="s">
        <v>78</v>
      </c>
      <c r="X471" s="19" t="s">
        <v>63</v>
      </c>
      <c r="Y471" s="18">
        <v>6</v>
      </c>
      <c r="Z471" s="19" t="s">
        <v>75</v>
      </c>
      <c r="AA471" s="19" t="s">
        <v>64</v>
      </c>
      <c r="AB471" s="19" t="s">
        <v>80</v>
      </c>
      <c r="AC471" s="19" t="s">
        <v>81</v>
      </c>
      <c r="AD471" s="18"/>
      <c r="AE471" s="18"/>
      <c r="AF471" s="19" t="s">
        <v>63</v>
      </c>
      <c r="AG471" s="19" t="s">
        <v>251</v>
      </c>
      <c r="AH471" s="19" t="s">
        <v>252</v>
      </c>
      <c r="AI471" s="19" t="s">
        <v>68</v>
      </c>
      <c r="AJ471" s="19" t="s">
        <v>69</v>
      </c>
      <c r="AK471" s="19" t="s">
        <v>64</v>
      </c>
      <c r="AL471" s="19" t="s">
        <v>70</v>
      </c>
      <c r="AM471" s="18"/>
      <c r="AN471" s="18"/>
      <c r="AO471" s="18">
        <v>99</v>
      </c>
      <c r="AP471" s="18">
        <v>16</v>
      </c>
      <c r="AQ471" s="18"/>
      <c r="AR471" s="18"/>
      <c r="AS471" s="18">
        <v>2051</v>
      </c>
      <c r="AT471" s="18">
        <v>2051</v>
      </c>
      <c r="AU471" s="19"/>
      <c r="AV471" s="19"/>
      <c r="AW471" s="19"/>
      <c r="AX471" s="19"/>
      <c r="AY471" s="19"/>
      <c r="AZ471" s="19"/>
      <c r="BA471" s="19"/>
      <c r="BB471" s="19"/>
      <c r="BC471" s="19"/>
      <c r="BD471" s="19"/>
      <c r="BE471" s="19"/>
      <c r="BF471" s="19"/>
      <c r="BG471" s="19"/>
      <c r="BH471" s="19"/>
      <c r="BI471" s="19"/>
      <c r="BJ471" s="19"/>
      <c r="BK471" s="19"/>
      <c r="BL471" s="18">
        <v>2</v>
      </c>
      <c r="BM471" s="18">
        <v>2</v>
      </c>
      <c r="BN471" s="19" t="s">
        <v>100</v>
      </c>
      <c r="BO471" s="19" t="s">
        <v>101</v>
      </c>
      <c r="BP471" s="19" t="s">
        <v>1132</v>
      </c>
      <c r="BQ471" s="19" t="s">
        <v>87</v>
      </c>
      <c r="BR471" s="21">
        <v>39848</v>
      </c>
      <c r="BS471" s="18">
        <v>2287</v>
      </c>
      <c r="BT471" s="2"/>
      <c r="BU471" s="19" t="s">
        <v>64</v>
      </c>
      <c r="BV471" s="19" t="s">
        <v>64</v>
      </c>
      <c r="BW471" s="19" t="s">
        <v>63</v>
      </c>
      <c r="BX471" s="19" t="s">
        <v>63</v>
      </c>
      <c r="BY471" s="19" t="s">
        <v>64</v>
      </c>
      <c r="BZ471" s="19" t="s">
        <v>64</v>
      </c>
      <c r="CA471" s="19" t="s">
        <v>355</v>
      </c>
      <c r="CB471" s="19" t="s">
        <v>64</v>
      </c>
      <c r="CC471" s="19" t="s">
        <v>63</v>
      </c>
      <c r="CD471" s="19" t="s">
        <v>75</v>
      </c>
      <c r="CE471" s="19" t="s">
        <v>356</v>
      </c>
      <c r="CF471" s="19" t="s">
        <v>64</v>
      </c>
      <c r="CG471" s="19" t="s">
        <v>63</v>
      </c>
      <c r="CH471" s="19" t="s">
        <v>63</v>
      </c>
      <c r="CI471" s="19" t="s">
        <v>63</v>
      </c>
      <c r="CJ471" s="18"/>
      <c r="CK471" s="19" t="s">
        <v>63</v>
      </c>
      <c r="CL471" s="19" t="s">
        <v>63</v>
      </c>
      <c r="CM471" s="18"/>
      <c r="CN471" s="18"/>
      <c r="CO471" s="18"/>
      <c r="CP471" s="19" t="s">
        <v>63</v>
      </c>
      <c r="CQ471" s="19" t="s">
        <v>63</v>
      </c>
      <c r="CR471" s="18"/>
      <c r="CS471" s="19" t="s">
        <v>63</v>
      </c>
      <c r="CT471" s="19" t="s">
        <v>63</v>
      </c>
      <c r="CU471" s="19" t="s">
        <v>63</v>
      </c>
      <c r="CV471" s="19" t="s">
        <v>63</v>
      </c>
      <c r="CW471" s="19" t="s">
        <v>63</v>
      </c>
      <c r="CX471" s="18"/>
      <c r="CY471" s="18"/>
      <c r="CZ471" s="19" t="s">
        <v>63</v>
      </c>
      <c r="DA471" s="18"/>
      <c r="DB471" s="19" t="s">
        <v>63</v>
      </c>
      <c r="DC471" s="19" t="s">
        <v>63</v>
      </c>
      <c r="DD471" s="18"/>
      <c r="DE471" s="19" t="s">
        <v>153</v>
      </c>
      <c r="DF471" s="19" t="s">
        <v>63</v>
      </c>
      <c r="DG471"/>
      <c r="DH471"/>
      <c r="DI471"/>
      <c r="DJ471"/>
      <c r="DK471"/>
      <c r="DL471"/>
      <c r="DM471"/>
      <c r="DN471"/>
    </row>
    <row r="472" spans="1:118">
      <c r="A472" s="18">
        <v>2010</v>
      </c>
      <c r="B472" s="19" t="s">
        <v>312</v>
      </c>
      <c r="C472" s="19" t="s">
        <v>391</v>
      </c>
      <c r="D472" s="19" t="s">
        <v>400</v>
      </c>
      <c r="E472" s="19" t="s">
        <v>315</v>
      </c>
      <c r="F472" s="18">
        <v>126</v>
      </c>
      <c r="G472" s="20">
        <v>3.5</v>
      </c>
      <c r="H472" s="18">
        <v>6</v>
      </c>
      <c r="I472" s="18" t="s">
        <v>1133</v>
      </c>
      <c r="J472" s="18">
        <v>18</v>
      </c>
      <c r="K472" s="18">
        <v>27</v>
      </c>
      <c r="L472" s="18">
        <v>21</v>
      </c>
      <c r="M472" s="18">
        <v>22.4</v>
      </c>
      <c r="N472" s="18">
        <v>37.4</v>
      </c>
      <c r="O472" s="18">
        <v>27.333100000000002</v>
      </c>
      <c r="P472" s="18"/>
      <c r="Q472" s="18"/>
      <c r="R472" s="18"/>
      <c r="S472" s="18"/>
      <c r="T472" s="19" t="s">
        <v>96</v>
      </c>
      <c r="U472" s="19" t="s">
        <v>97</v>
      </c>
      <c r="V472" s="19" t="s">
        <v>77</v>
      </c>
      <c r="W472" s="19" t="s">
        <v>78</v>
      </c>
      <c r="X472" s="19" t="s">
        <v>63</v>
      </c>
      <c r="Y472" s="18">
        <v>6</v>
      </c>
      <c r="Z472" s="19" t="s">
        <v>75</v>
      </c>
      <c r="AA472" s="19" t="s">
        <v>64</v>
      </c>
      <c r="AB472" s="19" t="s">
        <v>65</v>
      </c>
      <c r="AC472" s="19" t="s">
        <v>66</v>
      </c>
      <c r="AD472" s="18"/>
      <c r="AE472" s="18"/>
      <c r="AF472" s="19" t="s">
        <v>63</v>
      </c>
      <c r="AG472" s="19" t="s">
        <v>251</v>
      </c>
      <c r="AH472" s="19" t="s">
        <v>252</v>
      </c>
      <c r="AI472" s="19" t="s">
        <v>68</v>
      </c>
      <c r="AJ472" s="19" t="s">
        <v>69</v>
      </c>
      <c r="AK472" s="19" t="s">
        <v>64</v>
      </c>
      <c r="AL472" s="19" t="s">
        <v>70</v>
      </c>
      <c r="AM472" s="18"/>
      <c r="AN472" s="18"/>
      <c r="AO472" s="18">
        <v>99</v>
      </c>
      <c r="AP472" s="18">
        <v>16</v>
      </c>
      <c r="AQ472" s="18"/>
      <c r="AR472" s="18"/>
      <c r="AS472" s="18">
        <v>1856</v>
      </c>
      <c r="AT472" s="18">
        <v>1856</v>
      </c>
      <c r="AU472" s="19"/>
      <c r="AV472" s="19"/>
      <c r="AW472" s="19"/>
      <c r="AX472" s="19"/>
      <c r="AY472" s="19"/>
      <c r="AZ472" s="19"/>
      <c r="BA472" s="19"/>
      <c r="BB472" s="19"/>
      <c r="BC472" s="19"/>
      <c r="BD472" s="19"/>
      <c r="BE472" s="19"/>
      <c r="BF472" s="19"/>
      <c r="BG472" s="19"/>
      <c r="BH472" s="19"/>
      <c r="BI472" s="19"/>
      <c r="BJ472" s="19"/>
      <c r="BK472" s="19"/>
      <c r="BL472" s="18">
        <v>2</v>
      </c>
      <c r="BM472" s="18">
        <v>2</v>
      </c>
      <c r="BN472" s="19" t="s">
        <v>100</v>
      </c>
      <c r="BO472" s="19" t="s">
        <v>101</v>
      </c>
      <c r="BP472" s="19" t="s">
        <v>1132</v>
      </c>
      <c r="BQ472" s="19" t="s">
        <v>87</v>
      </c>
      <c r="BR472" s="21">
        <v>39848</v>
      </c>
      <c r="BS472" s="18">
        <v>2286</v>
      </c>
      <c r="BU472" s="19" t="s">
        <v>64</v>
      </c>
      <c r="BV472" s="19" t="s">
        <v>64</v>
      </c>
      <c r="BW472" s="19" t="s">
        <v>63</v>
      </c>
      <c r="BX472" s="19" t="s">
        <v>63</v>
      </c>
      <c r="BY472" s="19" t="s">
        <v>64</v>
      </c>
      <c r="BZ472" s="19" t="s">
        <v>64</v>
      </c>
      <c r="CA472" s="19" t="s">
        <v>355</v>
      </c>
      <c r="CB472" s="19" t="s">
        <v>64</v>
      </c>
      <c r="CC472" s="19" t="s">
        <v>63</v>
      </c>
      <c r="CD472" s="19" t="s">
        <v>75</v>
      </c>
      <c r="CE472" s="19" t="s">
        <v>356</v>
      </c>
      <c r="CF472" s="19" t="s">
        <v>64</v>
      </c>
      <c r="CG472" s="19" t="s">
        <v>63</v>
      </c>
      <c r="CH472" s="19" t="s">
        <v>63</v>
      </c>
      <c r="CI472" s="19" t="s">
        <v>63</v>
      </c>
      <c r="CJ472" s="18"/>
      <c r="CK472" s="19" t="s">
        <v>63</v>
      </c>
      <c r="CL472" s="19" t="s">
        <v>63</v>
      </c>
      <c r="CM472" s="18"/>
      <c r="CN472" s="18"/>
      <c r="CO472" s="18"/>
      <c r="CP472" s="19" t="s">
        <v>63</v>
      </c>
      <c r="CQ472" s="19" t="s">
        <v>63</v>
      </c>
      <c r="CR472" s="18"/>
      <c r="CS472" s="19" t="s">
        <v>63</v>
      </c>
      <c r="CT472" s="19" t="s">
        <v>63</v>
      </c>
      <c r="CU472" s="19" t="s">
        <v>63</v>
      </c>
      <c r="CV472" s="19" t="s">
        <v>63</v>
      </c>
      <c r="CW472" s="19" t="s">
        <v>63</v>
      </c>
      <c r="CX472" s="18"/>
      <c r="CY472" s="18"/>
      <c r="CZ472" s="19" t="s">
        <v>63</v>
      </c>
      <c r="DA472" s="18"/>
      <c r="DB472" s="19" t="s">
        <v>63</v>
      </c>
      <c r="DC472" s="19" t="s">
        <v>63</v>
      </c>
      <c r="DD472" s="18"/>
      <c r="DE472" s="19" t="s">
        <v>153</v>
      </c>
      <c r="DF472" s="19" t="s">
        <v>63</v>
      </c>
    </row>
    <row r="473" spans="1:118" s="13" customFormat="1">
      <c r="A473" s="18">
        <v>2010</v>
      </c>
      <c r="B473" s="19" t="s">
        <v>699</v>
      </c>
      <c r="C473" s="19" t="s">
        <v>699</v>
      </c>
      <c r="D473" s="19" t="s">
        <v>710</v>
      </c>
      <c r="E473" s="19" t="s">
        <v>701</v>
      </c>
      <c r="F473" s="18">
        <v>11</v>
      </c>
      <c r="G473" s="20">
        <v>2.5</v>
      </c>
      <c r="H473" s="18">
        <v>4</v>
      </c>
      <c r="I473" s="18" t="s">
        <v>1131</v>
      </c>
      <c r="J473" s="18">
        <v>20</v>
      </c>
      <c r="K473" s="18">
        <v>29</v>
      </c>
      <c r="L473" s="18">
        <v>23</v>
      </c>
      <c r="M473" s="18">
        <v>25.351099999999999</v>
      </c>
      <c r="N473" s="18">
        <v>40.193100000000001</v>
      </c>
      <c r="O473" s="18">
        <v>30.403199999999998</v>
      </c>
      <c r="P473" s="18"/>
      <c r="Q473" s="18"/>
      <c r="R473" s="18"/>
      <c r="S473" s="18"/>
      <c r="T473" s="19" t="s">
        <v>96</v>
      </c>
      <c r="U473" s="19" t="s">
        <v>97</v>
      </c>
      <c r="V473" s="19" t="s">
        <v>61</v>
      </c>
      <c r="W473" s="19" t="s">
        <v>62</v>
      </c>
      <c r="X473" s="19" t="s">
        <v>63</v>
      </c>
      <c r="Y473" s="18">
        <v>6</v>
      </c>
      <c r="Z473" s="19" t="s">
        <v>64</v>
      </c>
      <c r="AA473" s="19" t="s">
        <v>64</v>
      </c>
      <c r="AB473" s="19" t="s">
        <v>65</v>
      </c>
      <c r="AC473" s="19" t="s">
        <v>66</v>
      </c>
      <c r="AD473" s="18"/>
      <c r="AE473" s="18"/>
      <c r="AF473" s="19" t="s">
        <v>63</v>
      </c>
      <c r="AG473" s="19" t="s">
        <v>251</v>
      </c>
      <c r="AH473" s="19" t="s">
        <v>252</v>
      </c>
      <c r="AI473" s="19" t="s">
        <v>68</v>
      </c>
      <c r="AJ473" s="19" t="s">
        <v>69</v>
      </c>
      <c r="AK473" s="19" t="s">
        <v>64</v>
      </c>
      <c r="AL473" s="19" t="s">
        <v>70</v>
      </c>
      <c r="AM473" s="18"/>
      <c r="AN473" s="18"/>
      <c r="AO473" s="18">
        <v>102</v>
      </c>
      <c r="AP473" s="18">
        <v>17</v>
      </c>
      <c r="AQ473" s="18"/>
      <c r="AR473" s="18"/>
      <c r="AS473" s="18">
        <v>1696</v>
      </c>
      <c r="AT473" s="18">
        <v>1696</v>
      </c>
      <c r="AU473" s="19"/>
      <c r="AV473" s="19"/>
      <c r="AW473" s="19"/>
      <c r="AX473" s="19"/>
      <c r="AY473" s="19"/>
      <c r="AZ473" s="19"/>
      <c r="BA473" s="19"/>
      <c r="BB473" s="19"/>
      <c r="BC473" s="19"/>
      <c r="BD473" s="19"/>
      <c r="BE473" s="19"/>
      <c r="BF473" s="19"/>
      <c r="BG473" s="19"/>
      <c r="BH473" s="19"/>
      <c r="BI473" s="19"/>
      <c r="BJ473" s="19"/>
      <c r="BK473" s="19"/>
      <c r="BL473" s="18">
        <v>2</v>
      </c>
      <c r="BM473" s="18">
        <v>2</v>
      </c>
      <c r="BN473" s="19" t="s">
        <v>100</v>
      </c>
      <c r="BO473" s="19" t="s">
        <v>101</v>
      </c>
      <c r="BP473" s="19" t="s">
        <v>1132</v>
      </c>
      <c r="BQ473" s="19" t="s">
        <v>87</v>
      </c>
      <c r="BR473" s="21">
        <v>40029</v>
      </c>
      <c r="BS473" s="18">
        <v>1957</v>
      </c>
      <c r="BT473" s="2"/>
      <c r="BU473" s="19" t="s">
        <v>64</v>
      </c>
      <c r="BV473" s="19" t="s">
        <v>64</v>
      </c>
      <c r="BW473" s="19" t="s">
        <v>63</v>
      </c>
      <c r="BX473" s="19" t="s">
        <v>63</v>
      </c>
      <c r="BY473" s="19" t="s">
        <v>64</v>
      </c>
      <c r="BZ473" s="19" t="s">
        <v>64</v>
      </c>
      <c r="CA473" s="19" t="s">
        <v>63</v>
      </c>
      <c r="CB473" s="19" t="s">
        <v>64</v>
      </c>
      <c r="CC473" s="19" t="s">
        <v>63</v>
      </c>
      <c r="CD473" s="19" t="s">
        <v>75</v>
      </c>
      <c r="CE473" s="19" t="s">
        <v>702</v>
      </c>
      <c r="CF473" s="19" t="s">
        <v>64</v>
      </c>
      <c r="CG473" s="19" t="s">
        <v>63</v>
      </c>
      <c r="CH473" s="19" t="s">
        <v>63</v>
      </c>
      <c r="CI473" s="19" t="s">
        <v>63</v>
      </c>
      <c r="CJ473" s="18"/>
      <c r="CK473" s="19" t="s">
        <v>63</v>
      </c>
      <c r="CL473" s="19" t="s">
        <v>63</v>
      </c>
      <c r="CM473" s="18"/>
      <c r="CN473" s="18"/>
      <c r="CO473" s="18"/>
      <c r="CP473" s="19" t="s">
        <v>63</v>
      </c>
      <c r="CQ473" s="19" t="s">
        <v>63</v>
      </c>
      <c r="CR473" s="18"/>
      <c r="CS473" s="19" t="s">
        <v>63</v>
      </c>
      <c r="CT473" s="19" t="s">
        <v>63</v>
      </c>
      <c r="CU473" s="19" t="s">
        <v>63</v>
      </c>
      <c r="CV473" s="19" t="s">
        <v>63</v>
      </c>
      <c r="CW473" s="19" t="s">
        <v>63</v>
      </c>
      <c r="CX473" s="18"/>
      <c r="CY473" s="18"/>
      <c r="CZ473" s="19" t="s">
        <v>63</v>
      </c>
      <c r="DA473" s="18"/>
      <c r="DB473" s="19" t="s">
        <v>63</v>
      </c>
      <c r="DC473" s="19" t="s">
        <v>63</v>
      </c>
      <c r="DD473" s="18"/>
      <c r="DE473" s="19" t="s">
        <v>153</v>
      </c>
      <c r="DF473" s="19" t="s">
        <v>63</v>
      </c>
    </row>
    <row r="474" spans="1:118">
      <c r="A474" s="18">
        <v>2010</v>
      </c>
      <c r="B474" s="19" t="s">
        <v>699</v>
      </c>
      <c r="C474" s="19" t="s">
        <v>699</v>
      </c>
      <c r="D474" s="19" t="s">
        <v>710</v>
      </c>
      <c r="E474" s="19" t="s">
        <v>701</v>
      </c>
      <c r="F474" s="18">
        <v>12</v>
      </c>
      <c r="G474" s="20">
        <v>2.5</v>
      </c>
      <c r="H474" s="18">
        <v>4</v>
      </c>
      <c r="I474" s="18" t="s">
        <v>1147</v>
      </c>
      <c r="J474" s="18">
        <v>21</v>
      </c>
      <c r="K474" s="18">
        <v>30</v>
      </c>
      <c r="L474" s="18">
        <v>24</v>
      </c>
      <c r="M474" s="18">
        <v>27.0883</v>
      </c>
      <c r="N474" s="18">
        <v>41.664200000000001</v>
      </c>
      <c r="O474" s="18">
        <v>32.1496</v>
      </c>
      <c r="P474" s="18"/>
      <c r="Q474" s="18"/>
      <c r="R474" s="18"/>
      <c r="S474" s="18"/>
      <c r="T474" s="19" t="s">
        <v>96</v>
      </c>
      <c r="U474" s="19" t="s">
        <v>97</v>
      </c>
      <c r="V474" s="19" t="s">
        <v>77</v>
      </c>
      <c r="W474" s="19" t="s">
        <v>78</v>
      </c>
      <c r="X474" s="19" t="s">
        <v>63</v>
      </c>
      <c r="Y474" s="18">
        <v>5</v>
      </c>
      <c r="Z474" s="19" t="s">
        <v>75</v>
      </c>
      <c r="AA474" s="19" t="s">
        <v>64</v>
      </c>
      <c r="AB474" s="19" t="s">
        <v>65</v>
      </c>
      <c r="AC474" s="19" t="s">
        <v>66</v>
      </c>
      <c r="AD474" s="18"/>
      <c r="AE474" s="18"/>
      <c r="AF474" s="19" t="s">
        <v>63</v>
      </c>
      <c r="AG474" s="19" t="s">
        <v>251</v>
      </c>
      <c r="AH474" s="19" t="s">
        <v>252</v>
      </c>
      <c r="AI474" s="19" t="s">
        <v>68</v>
      </c>
      <c r="AJ474" s="19" t="s">
        <v>69</v>
      </c>
      <c r="AK474" s="19" t="s">
        <v>64</v>
      </c>
      <c r="AL474" s="19" t="s">
        <v>70</v>
      </c>
      <c r="AM474" s="18"/>
      <c r="AN474" s="18"/>
      <c r="AO474" s="18">
        <v>102</v>
      </c>
      <c r="AP474" s="18">
        <v>17</v>
      </c>
      <c r="AQ474" s="18"/>
      <c r="AR474" s="18"/>
      <c r="AS474" s="18">
        <v>1626</v>
      </c>
      <c r="AT474" s="18">
        <v>1626</v>
      </c>
      <c r="AU474" s="19"/>
      <c r="AV474" s="19"/>
      <c r="AW474" s="19"/>
      <c r="AX474" s="19"/>
      <c r="AY474" s="19"/>
      <c r="AZ474" s="19"/>
      <c r="BA474" s="19"/>
      <c r="BB474" s="19"/>
      <c r="BC474" s="19"/>
      <c r="BD474" s="19"/>
      <c r="BE474" s="19"/>
      <c r="BF474" s="19"/>
      <c r="BG474" s="19"/>
      <c r="BH474" s="19"/>
      <c r="BI474" s="19"/>
      <c r="BJ474" s="19"/>
      <c r="BK474" s="19"/>
      <c r="BL474" s="18">
        <v>2</v>
      </c>
      <c r="BM474" s="18">
        <v>2</v>
      </c>
      <c r="BN474" s="19" t="s">
        <v>100</v>
      </c>
      <c r="BO474" s="19" t="s">
        <v>101</v>
      </c>
      <c r="BP474" s="19" t="s">
        <v>1132</v>
      </c>
      <c r="BQ474" s="19" t="s">
        <v>87</v>
      </c>
      <c r="BR474" s="21">
        <v>40029</v>
      </c>
      <c r="BS474" s="18">
        <v>1958</v>
      </c>
      <c r="BU474" s="19" t="s">
        <v>64</v>
      </c>
      <c r="BV474" s="19" t="s">
        <v>64</v>
      </c>
      <c r="BW474" s="19" t="s">
        <v>63</v>
      </c>
      <c r="BX474" s="19" t="s">
        <v>63</v>
      </c>
      <c r="BY474" s="19" t="s">
        <v>64</v>
      </c>
      <c r="BZ474" s="19" t="s">
        <v>64</v>
      </c>
      <c r="CA474" s="19" t="s">
        <v>63</v>
      </c>
      <c r="CB474" s="19" t="s">
        <v>64</v>
      </c>
      <c r="CC474" s="19" t="s">
        <v>63</v>
      </c>
      <c r="CD474" s="19" t="s">
        <v>75</v>
      </c>
      <c r="CE474" s="19" t="s">
        <v>702</v>
      </c>
      <c r="CF474" s="19" t="s">
        <v>64</v>
      </c>
      <c r="CG474" s="19" t="s">
        <v>63</v>
      </c>
      <c r="CH474" s="19" t="s">
        <v>63</v>
      </c>
      <c r="CI474" s="19" t="s">
        <v>63</v>
      </c>
      <c r="CJ474" s="18"/>
      <c r="CK474" s="19" t="s">
        <v>63</v>
      </c>
      <c r="CL474" s="19" t="s">
        <v>63</v>
      </c>
      <c r="CM474" s="18"/>
      <c r="CN474" s="18"/>
      <c r="CO474" s="18"/>
      <c r="CP474" s="19" t="s">
        <v>63</v>
      </c>
      <c r="CQ474" s="19" t="s">
        <v>63</v>
      </c>
      <c r="CR474" s="18"/>
      <c r="CS474" s="19" t="s">
        <v>63</v>
      </c>
      <c r="CT474" s="19" t="s">
        <v>63</v>
      </c>
      <c r="CU474" s="19" t="s">
        <v>63</v>
      </c>
      <c r="CV474" s="19" t="s">
        <v>63</v>
      </c>
      <c r="CW474" s="19" t="s">
        <v>63</v>
      </c>
      <c r="CX474" s="18"/>
      <c r="CY474" s="18"/>
      <c r="CZ474" s="19" t="s">
        <v>63</v>
      </c>
      <c r="DA474" s="18"/>
      <c r="DB474" s="19" t="s">
        <v>63</v>
      </c>
      <c r="DC474" s="19" t="s">
        <v>63</v>
      </c>
      <c r="DD474" s="18"/>
      <c r="DE474" s="19" t="s">
        <v>153</v>
      </c>
      <c r="DF474" s="19" t="s">
        <v>63</v>
      </c>
      <c r="DG474" s="13"/>
      <c r="DH474" s="13"/>
      <c r="DI474" s="13"/>
      <c r="DJ474" s="13"/>
      <c r="DK474" s="13"/>
      <c r="DL474" s="13"/>
      <c r="DM474" s="13"/>
      <c r="DN474" s="13"/>
    </row>
    <row r="475" spans="1:118">
      <c r="A475" s="18">
        <v>2010</v>
      </c>
      <c r="B475" s="19" t="s">
        <v>699</v>
      </c>
      <c r="C475" s="19" t="s">
        <v>699</v>
      </c>
      <c r="D475" s="19" t="s">
        <v>710</v>
      </c>
      <c r="E475" s="19" t="s">
        <v>701</v>
      </c>
      <c r="F475" s="18">
        <v>13</v>
      </c>
      <c r="G475" s="20">
        <v>3.7</v>
      </c>
      <c r="H475" s="18">
        <v>6</v>
      </c>
      <c r="I475" s="18" t="s">
        <v>1133</v>
      </c>
      <c r="J475" s="18">
        <v>17</v>
      </c>
      <c r="K475" s="18">
        <v>25</v>
      </c>
      <c r="L475" s="18">
        <v>20</v>
      </c>
      <c r="M475" s="18">
        <v>21.738600000000002</v>
      </c>
      <c r="N475" s="18">
        <v>34.823500000000003</v>
      </c>
      <c r="O475" s="18">
        <v>26.162299999999998</v>
      </c>
      <c r="P475" s="18"/>
      <c r="Q475" s="18"/>
      <c r="R475" s="18"/>
      <c r="S475" s="18"/>
      <c r="T475" s="19" t="s">
        <v>96</v>
      </c>
      <c r="U475" s="19" t="s">
        <v>97</v>
      </c>
      <c r="V475" s="19" t="s">
        <v>77</v>
      </c>
      <c r="W475" s="19" t="s">
        <v>78</v>
      </c>
      <c r="X475" s="19" t="s">
        <v>63</v>
      </c>
      <c r="Y475" s="18">
        <v>6</v>
      </c>
      <c r="Z475" s="19" t="s">
        <v>75</v>
      </c>
      <c r="AA475" s="19" t="s">
        <v>64</v>
      </c>
      <c r="AB475" s="19" t="s">
        <v>65</v>
      </c>
      <c r="AC475" s="19" t="s">
        <v>66</v>
      </c>
      <c r="AD475" s="18"/>
      <c r="AE475" s="18"/>
      <c r="AF475" s="19" t="s">
        <v>63</v>
      </c>
      <c r="AG475" s="19" t="s">
        <v>251</v>
      </c>
      <c r="AH475" s="19" t="s">
        <v>252</v>
      </c>
      <c r="AI475" s="19" t="s">
        <v>68</v>
      </c>
      <c r="AJ475" s="19" t="s">
        <v>69</v>
      </c>
      <c r="AK475" s="19" t="s">
        <v>64</v>
      </c>
      <c r="AL475" s="19" t="s">
        <v>70</v>
      </c>
      <c r="AM475" s="18"/>
      <c r="AN475" s="18"/>
      <c r="AO475" s="18">
        <v>102</v>
      </c>
      <c r="AP475" s="18">
        <v>17</v>
      </c>
      <c r="AQ475" s="18"/>
      <c r="AR475" s="18"/>
      <c r="AS475" s="18">
        <v>1950</v>
      </c>
      <c r="AT475" s="18">
        <v>1950</v>
      </c>
      <c r="AU475" s="19"/>
      <c r="AV475" s="19"/>
      <c r="AW475" s="19"/>
      <c r="AX475" s="19"/>
      <c r="AY475" s="19"/>
      <c r="AZ475" s="19"/>
      <c r="BA475" s="19"/>
      <c r="BB475" s="19"/>
      <c r="BC475" s="19"/>
      <c r="BD475" s="19"/>
      <c r="BE475" s="19"/>
      <c r="BF475" s="19"/>
      <c r="BG475" s="19"/>
      <c r="BH475" s="19"/>
      <c r="BI475" s="19"/>
      <c r="BJ475" s="19"/>
      <c r="BK475" s="19"/>
      <c r="BL475" s="18">
        <v>2</v>
      </c>
      <c r="BM475" s="18">
        <v>2</v>
      </c>
      <c r="BN475" s="19" t="s">
        <v>100</v>
      </c>
      <c r="BO475" s="19" t="s">
        <v>101</v>
      </c>
      <c r="BP475" s="19" t="s">
        <v>1132</v>
      </c>
      <c r="BQ475" s="19" t="s">
        <v>87</v>
      </c>
      <c r="BR475" s="21">
        <v>40029</v>
      </c>
      <c r="BS475" s="18">
        <v>1951</v>
      </c>
      <c r="BU475" s="19" t="s">
        <v>64</v>
      </c>
      <c r="BV475" s="19" t="s">
        <v>64</v>
      </c>
      <c r="BW475" s="19" t="s">
        <v>63</v>
      </c>
      <c r="BX475" s="19" t="s">
        <v>63</v>
      </c>
      <c r="BY475" s="19" t="s">
        <v>64</v>
      </c>
      <c r="BZ475" s="19" t="s">
        <v>64</v>
      </c>
      <c r="CA475" s="19" t="s">
        <v>63</v>
      </c>
      <c r="CB475" s="19" t="s">
        <v>64</v>
      </c>
      <c r="CC475" s="19" t="s">
        <v>63</v>
      </c>
      <c r="CD475" s="19" t="s">
        <v>75</v>
      </c>
      <c r="CE475" s="19" t="s">
        <v>705</v>
      </c>
      <c r="CF475" s="19" t="s">
        <v>64</v>
      </c>
      <c r="CG475" s="19" t="s">
        <v>63</v>
      </c>
      <c r="CH475" s="19" t="s">
        <v>63</v>
      </c>
      <c r="CI475" s="19" t="s">
        <v>63</v>
      </c>
      <c r="CJ475" s="18"/>
      <c r="CK475" s="19" t="s">
        <v>63</v>
      </c>
      <c r="CL475" s="19" t="s">
        <v>63</v>
      </c>
      <c r="CM475" s="18"/>
      <c r="CN475" s="18"/>
      <c r="CO475" s="18"/>
      <c r="CP475" s="19" t="s">
        <v>63</v>
      </c>
      <c r="CQ475" s="19" t="s">
        <v>63</v>
      </c>
      <c r="CR475" s="18"/>
      <c r="CS475" s="19" t="s">
        <v>63</v>
      </c>
      <c r="CT475" s="19" t="s">
        <v>63</v>
      </c>
      <c r="CU475" s="19" t="s">
        <v>63</v>
      </c>
      <c r="CV475" s="19" t="s">
        <v>63</v>
      </c>
      <c r="CW475" s="19" t="s">
        <v>63</v>
      </c>
      <c r="CX475" s="18"/>
      <c r="CY475" s="18"/>
      <c r="CZ475" s="19" t="s">
        <v>63</v>
      </c>
      <c r="DA475" s="18"/>
      <c r="DB475" s="19" t="s">
        <v>63</v>
      </c>
      <c r="DC475" s="19" t="s">
        <v>63</v>
      </c>
      <c r="DD475" s="18"/>
      <c r="DE475" s="19" t="s">
        <v>153</v>
      </c>
      <c r="DF475" s="19" t="s">
        <v>63</v>
      </c>
      <c r="DG475" s="13"/>
      <c r="DH475" s="13"/>
      <c r="DI475" s="13"/>
      <c r="DJ475" s="13"/>
      <c r="DK475" s="13"/>
      <c r="DL475" s="13"/>
      <c r="DM475" s="13"/>
      <c r="DN475" s="13"/>
    </row>
    <row r="476" spans="1:118">
      <c r="A476" s="18">
        <v>2010</v>
      </c>
      <c r="B476" s="19" t="s">
        <v>699</v>
      </c>
      <c r="C476" s="19" t="s">
        <v>699</v>
      </c>
      <c r="D476" s="19" t="s">
        <v>714</v>
      </c>
      <c r="E476" s="19" t="s">
        <v>701</v>
      </c>
      <c r="F476" s="18">
        <v>7</v>
      </c>
      <c r="G476" s="20">
        <v>2.2999999999999998</v>
      </c>
      <c r="H476" s="18">
        <v>4</v>
      </c>
      <c r="I476" s="18" t="s">
        <v>1131</v>
      </c>
      <c r="J476" s="18">
        <v>18</v>
      </c>
      <c r="K476" s="18">
        <v>25</v>
      </c>
      <c r="L476" s="18">
        <v>21</v>
      </c>
      <c r="M476" s="18">
        <v>22.8</v>
      </c>
      <c r="N476" s="18">
        <v>34.700000000000003</v>
      </c>
      <c r="O476" s="18">
        <v>26.960599999999999</v>
      </c>
      <c r="P476" s="18"/>
      <c r="Q476" s="18"/>
      <c r="R476" s="18"/>
      <c r="S476" s="18"/>
      <c r="T476" s="19" t="s">
        <v>60</v>
      </c>
      <c r="U476" s="19" t="s">
        <v>71</v>
      </c>
      <c r="V476" s="19" t="s">
        <v>61</v>
      </c>
      <c r="W476" s="19" t="s">
        <v>62</v>
      </c>
      <c r="X476" s="19" t="s">
        <v>63</v>
      </c>
      <c r="Y476" s="18">
        <v>6</v>
      </c>
      <c r="Z476" s="19" t="s">
        <v>64</v>
      </c>
      <c r="AA476" s="19" t="s">
        <v>64</v>
      </c>
      <c r="AB476" s="19" t="s">
        <v>65</v>
      </c>
      <c r="AC476" s="19" t="s">
        <v>66</v>
      </c>
      <c r="AD476" s="18"/>
      <c r="AE476" s="18"/>
      <c r="AF476" s="19" t="s">
        <v>63</v>
      </c>
      <c r="AG476" s="19" t="s">
        <v>244</v>
      </c>
      <c r="AH476" s="19" t="s">
        <v>245</v>
      </c>
      <c r="AI476" s="19" t="s">
        <v>68</v>
      </c>
      <c r="AJ476" s="19" t="s">
        <v>69</v>
      </c>
      <c r="AK476" s="19" t="s">
        <v>64</v>
      </c>
      <c r="AL476" s="19" t="s">
        <v>70</v>
      </c>
      <c r="AM476" s="18"/>
      <c r="AN476" s="18"/>
      <c r="AO476" s="18"/>
      <c r="AP476" s="18"/>
      <c r="AQ476" s="18">
        <v>95</v>
      </c>
      <c r="AR476" s="18">
        <v>17</v>
      </c>
      <c r="AS476" s="18">
        <v>1999</v>
      </c>
      <c r="AT476" s="18">
        <v>1999</v>
      </c>
      <c r="AU476" s="19"/>
      <c r="AV476" s="19"/>
      <c r="AW476" s="19"/>
      <c r="AX476" s="19"/>
      <c r="AY476" s="19"/>
      <c r="AZ476" s="19"/>
      <c r="BA476" s="19"/>
      <c r="BB476" s="19"/>
      <c r="BC476" s="19"/>
      <c r="BD476" s="19"/>
      <c r="BE476" s="19"/>
      <c r="BF476" s="19"/>
      <c r="BG476" s="19"/>
      <c r="BH476" s="19"/>
      <c r="BI476" s="19"/>
      <c r="BJ476" s="19"/>
      <c r="BK476" s="19" t="s">
        <v>1137</v>
      </c>
      <c r="BL476" s="18">
        <v>2</v>
      </c>
      <c r="BM476" s="18">
        <v>2</v>
      </c>
      <c r="BN476" s="19" t="s">
        <v>100</v>
      </c>
      <c r="BO476" s="19" t="s">
        <v>101</v>
      </c>
      <c r="BP476" s="19" t="s">
        <v>1132</v>
      </c>
      <c r="BQ476" s="19" t="s">
        <v>87</v>
      </c>
      <c r="BR476" s="21">
        <v>40029</v>
      </c>
      <c r="BS476" s="18">
        <v>1953</v>
      </c>
      <c r="BU476" s="19" t="s">
        <v>64</v>
      </c>
      <c r="BV476" s="19" t="s">
        <v>64</v>
      </c>
      <c r="BW476" s="19" t="s">
        <v>63</v>
      </c>
      <c r="BX476" s="19" t="s">
        <v>63</v>
      </c>
      <c r="BY476" s="19" t="s">
        <v>64</v>
      </c>
      <c r="BZ476" s="19" t="s">
        <v>64</v>
      </c>
      <c r="CA476" s="19" t="s">
        <v>63</v>
      </c>
      <c r="CB476" s="19" t="s">
        <v>64</v>
      </c>
      <c r="CC476" s="19" t="s">
        <v>63</v>
      </c>
      <c r="CD476" s="19" t="s">
        <v>75</v>
      </c>
      <c r="CE476" s="19" t="s">
        <v>715</v>
      </c>
      <c r="CF476" s="19" t="s">
        <v>64</v>
      </c>
      <c r="CG476" s="19" t="s">
        <v>63</v>
      </c>
      <c r="CH476" s="19" t="s">
        <v>63</v>
      </c>
      <c r="CI476" s="19" t="s">
        <v>63</v>
      </c>
      <c r="CJ476" s="18"/>
      <c r="CK476" s="19" t="s">
        <v>63</v>
      </c>
      <c r="CL476" s="19" t="s">
        <v>63</v>
      </c>
      <c r="CM476" s="18"/>
      <c r="CN476" s="18"/>
      <c r="CO476" s="18"/>
      <c r="CP476" s="19" t="s">
        <v>63</v>
      </c>
      <c r="CQ476" s="19" t="s">
        <v>63</v>
      </c>
      <c r="CR476" s="18"/>
      <c r="CS476" s="19" t="s">
        <v>63</v>
      </c>
      <c r="CT476" s="19" t="s">
        <v>63</v>
      </c>
      <c r="CU476" s="19" t="s">
        <v>63</v>
      </c>
      <c r="CV476" s="19" t="s">
        <v>63</v>
      </c>
      <c r="CW476" s="19" t="s">
        <v>63</v>
      </c>
      <c r="CX476" s="18"/>
      <c r="CY476" s="18"/>
      <c r="CZ476" s="19" t="s">
        <v>63</v>
      </c>
      <c r="DA476" s="18"/>
      <c r="DB476" s="19" t="s">
        <v>63</v>
      </c>
      <c r="DC476" s="19" t="s">
        <v>63</v>
      </c>
      <c r="DD476" s="18"/>
      <c r="DE476" s="19" t="s">
        <v>1136</v>
      </c>
      <c r="DF476" s="19" t="s">
        <v>63</v>
      </c>
      <c r="DG476" s="13"/>
      <c r="DH476" s="13"/>
      <c r="DI476" s="13"/>
      <c r="DJ476" s="13"/>
      <c r="DK476" s="13"/>
      <c r="DL476" s="13"/>
      <c r="DM476" s="13"/>
      <c r="DN476" s="13"/>
    </row>
    <row r="477" spans="1:118">
      <c r="A477" s="18">
        <v>2010</v>
      </c>
      <c r="B477" s="19" t="s">
        <v>733</v>
      </c>
      <c r="C477" s="19" t="s">
        <v>733</v>
      </c>
      <c r="D477" s="19" t="s">
        <v>753</v>
      </c>
      <c r="E477" s="19" t="s">
        <v>735</v>
      </c>
      <c r="F477" s="18">
        <v>15</v>
      </c>
      <c r="G477" s="20">
        <v>3.5</v>
      </c>
      <c r="H477" s="18">
        <v>6</v>
      </c>
      <c r="I477" s="18" t="s">
        <v>1150</v>
      </c>
      <c r="J477" s="18">
        <v>18</v>
      </c>
      <c r="K477" s="18">
        <v>26</v>
      </c>
      <c r="L477" s="18">
        <v>21</v>
      </c>
      <c r="M477" s="18">
        <v>22</v>
      </c>
      <c r="N477" s="18">
        <v>36.200000000000003</v>
      </c>
      <c r="O477" s="18">
        <v>26.715900000000001</v>
      </c>
      <c r="P477" s="18"/>
      <c r="Q477" s="18"/>
      <c r="R477" s="18"/>
      <c r="S477" s="18"/>
      <c r="T477" s="19" t="s">
        <v>96</v>
      </c>
      <c r="U477" s="19" t="s">
        <v>97</v>
      </c>
      <c r="V477" s="19" t="s">
        <v>80</v>
      </c>
      <c r="W477" s="19" t="s">
        <v>235</v>
      </c>
      <c r="X477" s="19" t="s">
        <v>63</v>
      </c>
      <c r="Y477" s="18">
        <v>7</v>
      </c>
      <c r="Z477" s="19" t="s">
        <v>75</v>
      </c>
      <c r="AA477" s="19" t="s">
        <v>64</v>
      </c>
      <c r="AB477" s="19" t="s">
        <v>149</v>
      </c>
      <c r="AC477" s="19" t="s">
        <v>150</v>
      </c>
      <c r="AD477" s="18"/>
      <c r="AE477" s="18"/>
      <c r="AF477" s="19" t="s">
        <v>63</v>
      </c>
      <c r="AG477" s="19" t="s">
        <v>244</v>
      </c>
      <c r="AH477" s="19" t="s">
        <v>245</v>
      </c>
      <c r="AI477" s="19" t="s">
        <v>68</v>
      </c>
      <c r="AJ477" s="19" t="s">
        <v>69</v>
      </c>
      <c r="AK477" s="19" t="s">
        <v>64</v>
      </c>
      <c r="AL477" s="19" t="s">
        <v>70</v>
      </c>
      <c r="AM477" s="18"/>
      <c r="AN477" s="18"/>
      <c r="AO477" s="18">
        <v>97</v>
      </c>
      <c r="AP477" s="18">
        <v>14</v>
      </c>
      <c r="AQ477" s="18"/>
      <c r="AR477" s="18"/>
      <c r="AS477" s="18">
        <v>1999</v>
      </c>
      <c r="AT477" s="18">
        <v>1999</v>
      </c>
      <c r="AU477" s="19"/>
      <c r="AV477" s="19"/>
      <c r="AW477" s="19"/>
      <c r="AX477" s="19"/>
      <c r="AY477" s="19"/>
      <c r="AZ477" s="19"/>
      <c r="BA477" s="19"/>
      <c r="BB477" s="19"/>
      <c r="BC477" s="19"/>
      <c r="BD477" s="19"/>
      <c r="BE477" s="19"/>
      <c r="BF477" s="19"/>
      <c r="BG477" s="19"/>
      <c r="BH477" s="19"/>
      <c r="BI477" s="19"/>
      <c r="BJ477" s="19"/>
      <c r="BK477" s="19"/>
      <c r="BL477" s="18">
        <v>2</v>
      </c>
      <c r="BM477" s="18">
        <v>2</v>
      </c>
      <c r="BN477" s="19" t="s">
        <v>100</v>
      </c>
      <c r="BO477" s="19" t="s">
        <v>101</v>
      </c>
      <c r="BP477" s="19" t="s">
        <v>1132</v>
      </c>
      <c r="BQ477" s="19" t="s">
        <v>87</v>
      </c>
      <c r="BR477" s="21">
        <v>39973</v>
      </c>
      <c r="BS477" s="18">
        <v>3484</v>
      </c>
      <c r="BU477" s="19" t="s">
        <v>64</v>
      </c>
      <c r="BV477" s="19" t="s">
        <v>64</v>
      </c>
      <c r="BW477" s="19" t="s">
        <v>63</v>
      </c>
      <c r="BX477" s="19" t="s">
        <v>63</v>
      </c>
      <c r="BY477" s="19" t="s">
        <v>64</v>
      </c>
      <c r="BZ477" s="19" t="s">
        <v>64</v>
      </c>
      <c r="CA477" s="19" t="s">
        <v>63</v>
      </c>
      <c r="CB477" s="19" t="s">
        <v>64</v>
      </c>
      <c r="CC477" s="19" t="s">
        <v>63</v>
      </c>
      <c r="CD477" s="19" t="s">
        <v>75</v>
      </c>
      <c r="CE477" s="19" t="s">
        <v>736</v>
      </c>
      <c r="CF477" s="19" t="s">
        <v>64</v>
      </c>
      <c r="CG477" s="19" t="s">
        <v>63</v>
      </c>
      <c r="CH477" s="19" t="s">
        <v>63</v>
      </c>
      <c r="CI477" s="19" t="s">
        <v>63</v>
      </c>
      <c r="CJ477" s="18"/>
      <c r="CK477" s="19" t="s">
        <v>63</v>
      </c>
      <c r="CL477" s="19" t="s">
        <v>63</v>
      </c>
      <c r="CM477" s="18"/>
      <c r="CN477" s="18"/>
      <c r="CO477" s="18"/>
      <c r="CP477" s="19" t="s">
        <v>63</v>
      </c>
      <c r="CQ477" s="19" t="s">
        <v>63</v>
      </c>
      <c r="CR477" s="18"/>
      <c r="CS477" s="19" t="s">
        <v>63</v>
      </c>
      <c r="CT477" s="19" t="s">
        <v>63</v>
      </c>
      <c r="CU477" s="19" t="s">
        <v>63</v>
      </c>
      <c r="CV477" s="19" t="s">
        <v>63</v>
      </c>
      <c r="CW477" s="19" t="s">
        <v>63</v>
      </c>
      <c r="CX477" s="18"/>
      <c r="CY477" s="18"/>
      <c r="CZ477" s="19" t="s">
        <v>63</v>
      </c>
      <c r="DA477" s="18"/>
      <c r="DB477" s="19" t="s">
        <v>63</v>
      </c>
      <c r="DC477" s="19" t="s">
        <v>63</v>
      </c>
      <c r="DD477" s="18"/>
      <c r="DE477" s="19" t="s">
        <v>153</v>
      </c>
      <c r="DF477" s="19" t="s">
        <v>63</v>
      </c>
      <c r="DG477" s="13"/>
      <c r="DH477" s="13"/>
      <c r="DI477" s="13"/>
      <c r="DJ477" s="13"/>
      <c r="DK477" s="13"/>
      <c r="DL477" s="13"/>
      <c r="DM477" s="13"/>
      <c r="DN477" s="13"/>
    </row>
    <row r="478" spans="1:118" s="13" customFormat="1">
      <c r="A478" s="18">
        <v>2010</v>
      </c>
      <c r="B478" s="19" t="s">
        <v>733</v>
      </c>
      <c r="C478" s="19" t="s">
        <v>733</v>
      </c>
      <c r="D478" s="19" t="s">
        <v>754</v>
      </c>
      <c r="E478" s="19" t="s">
        <v>735</v>
      </c>
      <c r="F478" s="18">
        <v>17</v>
      </c>
      <c r="G478" s="20">
        <v>3.5</v>
      </c>
      <c r="H478" s="18">
        <v>6</v>
      </c>
      <c r="I478" s="18" t="s">
        <v>1150</v>
      </c>
      <c r="J478" s="18">
        <v>17</v>
      </c>
      <c r="K478" s="18">
        <v>24</v>
      </c>
      <c r="L478" s="18">
        <v>19</v>
      </c>
      <c r="M478" s="18">
        <v>20.6</v>
      </c>
      <c r="N478" s="18">
        <v>33.200000000000003</v>
      </c>
      <c r="O478" s="18">
        <v>24.842700000000001</v>
      </c>
      <c r="P478" s="18"/>
      <c r="Q478" s="18"/>
      <c r="R478" s="18"/>
      <c r="S478" s="18"/>
      <c r="T478" s="19" t="s">
        <v>96</v>
      </c>
      <c r="U478" s="19" t="s">
        <v>97</v>
      </c>
      <c r="V478" s="19" t="s">
        <v>80</v>
      </c>
      <c r="W478" s="19" t="s">
        <v>235</v>
      </c>
      <c r="X478" s="19" t="s">
        <v>63</v>
      </c>
      <c r="Y478" s="18">
        <v>7</v>
      </c>
      <c r="Z478" s="19" t="s">
        <v>75</v>
      </c>
      <c r="AA478" s="19" t="s">
        <v>64</v>
      </c>
      <c r="AB478" s="19" t="s">
        <v>85</v>
      </c>
      <c r="AC478" s="19" t="s">
        <v>282</v>
      </c>
      <c r="AD478" s="18"/>
      <c r="AE478" s="18"/>
      <c r="AF478" s="19" t="s">
        <v>63</v>
      </c>
      <c r="AG478" s="19" t="s">
        <v>244</v>
      </c>
      <c r="AH478" s="19" t="s">
        <v>245</v>
      </c>
      <c r="AI478" s="19" t="s">
        <v>68</v>
      </c>
      <c r="AJ478" s="19" t="s">
        <v>69</v>
      </c>
      <c r="AK478" s="19" t="s">
        <v>64</v>
      </c>
      <c r="AL478" s="19" t="s">
        <v>70</v>
      </c>
      <c r="AM478" s="18"/>
      <c r="AN478" s="18"/>
      <c r="AO478" s="18">
        <v>97</v>
      </c>
      <c r="AP478" s="18">
        <v>14</v>
      </c>
      <c r="AQ478" s="18"/>
      <c r="AR478" s="18"/>
      <c r="AS478" s="18">
        <v>2209</v>
      </c>
      <c r="AT478" s="18">
        <v>2209</v>
      </c>
      <c r="AU478" s="19"/>
      <c r="AV478" s="19"/>
      <c r="AW478" s="19"/>
      <c r="AX478" s="19"/>
      <c r="AY478" s="19"/>
      <c r="AZ478" s="19"/>
      <c r="BA478" s="19"/>
      <c r="BB478" s="19"/>
      <c r="BC478" s="19"/>
      <c r="BD478" s="19"/>
      <c r="BE478" s="19"/>
      <c r="BF478" s="19"/>
      <c r="BG478" s="19"/>
      <c r="BH478" s="19"/>
      <c r="BI478" s="19"/>
      <c r="BJ478" s="19"/>
      <c r="BK478" s="19"/>
      <c r="BL478" s="18">
        <v>2</v>
      </c>
      <c r="BM478" s="18">
        <v>2</v>
      </c>
      <c r="BN478" s="19" t="s">
        <v>100</v>
      </c>
      <c r="BO478" s="19" t="s">
        <v>101</v>
      </c>
      <c r="BP478" s="19" t="s">
        <v>1132</v>
      </c>
      <c r="BQ478" s="19" t="s">
        <v>87</v>
      </c>
      <c r="BR478" s="21">
        <v>40002</v>
      </c>
      <c r="BS478" s="18">
        <v>5871</v>
      </c>
      <c r="BT478" s="2"/>
      <c r="BU478" s="19" t="s">
        <v>63</v>
      </c>
      <c r="BV478" s="19" t="s">
        <v>64</v>
      </c>
      <c r="BW478" s="19" t="s">
        <v>63</v>
      </c>
      <c r="BX478" s="19" t="s">
        <v>63</v>
      </c>
      <c r="BY478" s="19" t="s">
        <v>64</v>
      </c>
      <c r="BZ478" s="19" t="s">
        <v>64</v>
      </c>
      <c r="CA478" s="19" t="s">
        <v>63</v>
      </c>
      <c r="CB478" s="19" t="s">
        <v>64</v>
      </c>
      <c r="CC478" s="19" t="s">
        <v>63</v>
      </c>
      <c r="CD478" s="19" t="s">
        <v>75</v>
      </c>
      <c r="CE478" s="19" t="s">
        <v>736</v>
      </c>
      <c r="CF478" s="19" t="s">
        <v>64</v>
      </c>
      <c r="CG478" s="19" t="s">
        <v>63</v>
      </c>
      <c r="CH478" s="19" t="s">
        <v>63</v>
      </c>
      <c r="CI478" s="19" t="s">
        <v>63</v>
      </c>
      <c r="CJ478" s="18"/>
      <c r="CK478" s="19" t="s">
        <v>63</v>
      </c>
      <c r="CL478" s="19" t="s">
        <v>63</v>
      </c>
      <c r="CM478" s="18"/>
      <c r="CN478" s="18"/>
      <c r="CO478" s="18"/>
      <c r="CP478" s="19" t="s">
        <v>63</v>
      </c>
      <c r="CQ478" s="19" t="s">
        <v>63</v>
      </c>
      <c r="CR478" s="18"/>
      <c r="CS478" s="19" t="s">
        <v>63</v>
      </c>
      <c r="CT478" s="19" t="s">
        <v>63</v>
      </c>
      <c r="CU478" s="19" t="s">
        <v>63</v>
      </c>
      <c r="CV478" s="19" t="s">
        <v>63</v>
      </c>
      <c r="CW478" s="19" t="s">
        <v>63</v>
      </c>
      <c r="CX478" s="18"/>
      <c r="CY478" s="18"/>
      <c r="CZ478" s="19" t="s">
        <v>63</v>
      </c>
      <c r="DA478" s="18"/>
      <c r="DB478" s="19" t="s">
        <v>63</v>
      </c>
      <c r="DC478" s="19" t="s">
        <v>63</v>
      </c>
      <c r="DD478" s="18"/>
      <c r="DE478" s="19" t="s">
        <v>153</v>
      </c>
      <c r="DF478" s="19" t="s">
        <v>63</v>
      </c>
    </row>
    <row r="479" spans="1:118" s="13" customFormat="1">
      <c r="A479" s="18">
        <v>2010</v>
      </c>
      <c r="B479" s="19" t="s">
        <v>733</v>
      </c>
      <c r="C479" s="19" t="s">
        <v>733</v>
      </c>
      <c r="D479" s="19" t="s">
        <v>756</v>
      </c>
      <c r="E479" s="19" t="s">
        <v>735</v>
      </c>
      <c r="F479" s="18">
        <v>14</v>
      </c>
      <c r="G479" s="20">
        <v>5.5</v>
      </c>
      <c r="H479" s="18">
        <v>8</v>
      </c>
      <c r="I479" s="18" t="s">
        <v>1150</v>
      </c>
      <c r="J479" s="18">
        <v>16</v>
      </c>
      <c r="K479" s="18">
        <v>24</v>
      </c>
      <c r="L479" s="18">
        <v>18</v>
      </c>
      <c r="M479" s="18">
        <v>19.3</v>
      </c>
      <c r="N479" s="18">
        <v>33</v>
      </c>
      <c r="O479" s="18">
        <v>23.733899999999998</v>
      </c>
      <c r="P479" s="18"/>
      <c r="Q479" s="18"/>
      <c r="R479" s="18"/>
      <c r="S479" s="18"/>
      <c r="T479" s="19" t="s">
        <v>96</v>
      </c>
      <c r="U479" s="19" t="s">
        <v>97</v>
      </c>
      <c r="V479" s="19" t="s">
        <v>80</v>
      </c>
      <c r="W479" s="19" t="s">
        <v>235</v>
      </c>
      <c r="X479" s="19" t="s">
        <v>63</v>
      </c>
      <c r="Y479" s="18">
        <v>7</v>
      </c>
      <c r="Z479" s="19" t="s">
        <v>75</v>
      </c>
      <c r="AA479" s="19" t="s">
        <v>64</v>
      </c>
      <c r="AB479" s="19" t="s">
        <v>149</v>
      </c>
      <c r="AC479" s="19" t="s">
        <v>150</v>
      </c>
      <c r="AD479" s="18"/>
      <c r="AE479" s="18"/>
      <c r="AF479" s="19" t="s">
        <v>63</v>
      </c>
      <c r="AG479" s="19" t="s">
        <v>244</v>
      </c>
      <c r="AH479" s="19" t="s">
        <v>245</v>
      </c>
      <c r="AI479" s="19" t="s">
        <v>68</v>
      </c>
      <c r="AJ479" s="19" t="s">
        <v>69</v>
      </c>
      <c r="AK479" s="19" t="s">
        <v>64</v>
      </c>
      <c r="AL479" s="19" t="s">
        <v>70</v>
      </c>
      <c r="AM479" s="18"/>
      <c r="AN479" s="18"/>
      <c r="AO479" s="18">
        <v>97</v>
      </c>
      <c r="AP479" s="18">
        <v>14</v>
      </c>
      <c r="AQ479" s="18"/>
      <c r="AR479" s="18"/>
      <c r="AS479" s="18">
        <v>2335</v>
      </c>
      <c r="AT479" s="18">
        <v>2335</v>
      </c>
      <c r="AU479" s="19"/>
      <c r="AV479" s="19"/>
      <c r="AW479" s="19"/>
      <c r="AX479" s="19"/>
      <c r="AY479" s="19"/>
      <c r="AZ479" s="19"/>
      <c r="BA479" s="19"/>
      <c r="BB479" s="19"/>
      <c r="BC479" s="19"/>
      <c r="BD479" s="19"/>
      <c r="BE479" s="19"/>
      <c r="BF479" s="19"/>
      <c r="BG479" s="19"/>
      <c r="BH479" s="19"/>
      <c r="BI479" s="19"/>
      <c r="BJ479" s="19"/>
      <c r="BK479" s="19"/>
      <c r="BL479" s="18">
        <v>2</v>
      </c>
      <c r="BM479" s="18">
        <v>2</v>
      </c>
      <c r="BN479" s="19" t="s">
        <v>100</v>
      </c>
      <c r="BO479" s="19" t="s">
        <v>101</v>
      </c>
      <c r="BP479" s="19" t="s">
        <v>1132</v>
      </c>
      <c r="BQ479" s="19" t="s">
        <v>87</v>
      </c>
      <c r="BR479" s="21">
        <v>39968</v>
      </c>
      <c r="BS479" s="18">
        <v>3486</v>
      </c>
      <c r="BT479" s="2"/>
      <c r="BU479" s="19" t="s">
        <v>64</v>
      </c>
      <c r="BV479" s="19" t="s">
        <v>64</v>
      </c>
      <c r="BW479" s="19" t="s">
        <v>63</v>
      </c>
      <c r="BX479" s="19" t="s">
        <v>63</v>
      </c>
      <c r="BY479" s="19" t="s">
        <v>64</v>
      </c>
      <c r="BZ479" s="19" t="s">
        <v>64</v>
      </c>
      <c r="CA479" s="19" t="s">
        <v>63</v>
      </c>
      <c r="CB479" s="19" t="s">
        <v>64</v>
      </c>
      <c r="CC479" s="19" t="s">
        <v>63</v>
      </c>
      <c r="CD479" s="19" t="s">
        <v>75</v>
      </c>
      <c r="CE479" s="19" t="s">
        <v>736</v>
      </c>
      <c r="CF479" s="19" t="s">
        <v>64</v>
      </c>
      <c r="CG479" s="19" t="s">
        <v>63</v>
      </c>
      <c r="CH479" s="19" t="s">
        <v>63</v>
      </c>
      <c r="CI479" s="19" t="s">
        <v>63</v>
      </c>
      <c r="CJ479" s="18"/>
      <c r="CK479" s="19" t="s">
        <v>63</v>
      </c>
      <c r="CL479" s="19" t="s">
        <v>63</v>
      </c>
      <c r="CM479" s="18"/>
      <c r="CN479" s="18"/>
      <c r="CO479" s="18"/>
      <c r="CP479" s="19" t="s">
        <v>63</v>
      </c>
      <c r="CQ479" s="19" t="s">
        <v>63</v>
      </c>
      <c r="CR479" s="18"/>
      <c r="CS479" s="19" t="s">
        <v>63</v>
      </c>
      <c r="CT479" s="19" t="s">
        <v>63</v>
      </c>
      <c r="CU479" s="19" t="s">
        <v>63</v>
      </c>
      <c r="CV479" s="19" t="s">
        <v>63</v>
      </c>
      <c r="CW479" s="19" t="s">
        <v>63</v>
      </c>
      <c r="CX479" s="18"/>
      <c r="CY479" s="18"/>
      <c r="CZ479" s="19" t="s">
        <v>63</v>
      </c>
      <c r="DA479" s="18"/>
      <c r="DB479" s="19" t="s">
        <v>63</v>
      </c>
      <c r="DC479" s="19" t="s">
        <v>63</v>
      </c>
      <c r="DD479" s="18"/>
      <c r="DE479" s="19" t="s">
        <v>153</v>
      </c>
      <c r="DF479" s="19" t="s">
        <v>63</v>
      </c>
      <c r="DG479"/>
      <c r="DH479"/>
      <c r="DI479"/>
      <c r="DJ479"/>
      <c r="DK479"/>
      <c r="DL479"/>
      <c r="DM479"/>
      <c r="DN479"/>
    </row>
    <row r="480" spans="1:118">
      <c r="A480" s="18">
        <v>2010</v>
      </c>
      <c r="B480" s="19" t="s">
        <v>733</v>
      </c>
      <c r="C480" s="19" t="s">
        <v>733</v>
      </c>
      <c r="D480" s="19" t="s">
        <v>758</v>
      </c>
      <c r="E480" s="19" t="s">
        <v>735</v>
      </c>
      <c r="F480" s="18">
        <v>13</v>
      </c>
      <c r="G480" s="20">
        <v>5.5</v>
      </c>
      <c r="H480" s="18">
        <v>8</v>
      </c>
      <c r="I480" s="18" t="s">
        <v>1150</v>
      </c>
      <c r="J480" s="18">
        <v>15</v>
      </c>
      <c r="K480" s="18">
        <v>23</v>
      </c>
      <c r="L480" s="18">
        <v>18</v>
      </c>
      <c r="M480" s="18">
        <v>18.899999999999999</v>
      </c>
      <c r="N480" s="18">
        <v>32.299999999999997</v>
      </c>
      <c r="O480" s="18">
        <v>23.238299999999999</v>
      </c>
      <c r="P480" s="18"/>
      <c r="Q480" s="18"/>
      <c r="R480" s="18"/>
      <c r="S480" s="18"/>
      <c r="T480" s="19" t="s">
        <v>96</v>
      </c>
      <c r="U480" s="19" t="s">
        <v>97</v>
      </c>
      <c r="V480" s="19" t="s">
        <v>80</v>
      </c>
      <c r="W480" s="19" t="s">
        <v>235</v>
      </c>
      <c r="X480" s="19" t="s">
        <v>63</v>
      </c>
      <c r="Y480" s="18">
        <v>7</v>
      </c>
      <c r="Z480" s="19" t="s">
        <v>75</v>
      </c>
      <c r="AA480" s="19" t="s">
        <v>64</v>
      </c>
      <c r="AB480" s="19" t="s">
        <v>85</v>
      </c>
      <c r="AC480" s="19" t="s">
        <v>282</v>
      </c>
      <c r="AD480" s="18"/>
      <c r="AE480" s="18"/>
      <c r="AF480" s="19" t="s">
        <v>63</v>
      </c>
      <c r="AG480" s="19" t="s">
        <v>244</v>
      </c>
      <c r="AH480" s="19" t="s">
        <v>245</v>
      </c>
      <c r="AI480" s="19" t="s">
        <v>68</v>
      </c>
      <c r="AJ480" s="19" t="s">
        <v>69</v>
      </c>
      <c r="AK480" s="19" t="s">
        <v>64</v>
      </c>
      <c r="AL480" s="19" t="s">
        <v>70</v>
      </c>
      <c r="AM480" s="18"/>
      <c r="AN480" s="18"/>
      <c r="AO480" s="18">
        <v>97</v>
      </c>
      <c r="AP480" s="18">
        <v>14</v>
      </c>
      <c r="AQ480" s="18"/>
      <c r="AR480" s="18"/>
      <c r="AS480" s="18">
        <v>2335</v>
      </c>
      <c r="AT480" s="18">
        <v>2335</v>
      </c>
      <c r="AU480" s="19"/>
      <c r="AV480" s="19"/>
      <c r="AW480" s="19"/>
      <c r="AX480" s="19"/>
      <c r="AY480" s="19"/>
      <c r="AZ480" s="19"/>
      <c r="BA480" s="19"/>
      <c r="BB480" s="19"/>
      <c r="BC480" s="19"/>
      <c r="BD480" s="19"/>
      <c r="BE480" s="19"/>
      <c r="BF480" s="19"/>
      <c r="BG480" s="19"/>
      <c r="BH480" s="19"/>
      <c r="BI480" s="19"/>
      <c r="BJ480" s="19"/>
      <c r="BK480" s="19"/>
      <c r="BL480" s="18">
        <v>2</v>
      </c>
      <c r="BM480" s="18">
        <v>2</v>
      </c>
      <c r="BN480" s="19" t="s">
        <v>100</v>
      </c>
      <c r="BO480" s="19" t="s">
        <v>101</v>
      </c>
      <c r="BP480" s="19" t="s">
        <v>1132</v>
      </c>
      <c r="BQ480" s="19" t="s">
        <v>87</v>
      </c>
      <c r="BR480" s="21">
        <v>39997</v>
      </c>
      <c r="BS480" s="18">
        <v>3487</v>
      </c>
      <c r="BU480" s="19" t="s">
        <v>64</v>
      </c>
      <c r="BV480" s="19" t="s">
        <v>64</v>
      </c>
      <c r="BW480" s="19" t="s">
        <v>63</v>
      </c>
      <c r="BX480" s="19" t="s">
        <v>63</v>
      </c>
      <c r="BY480" s="19" t="s">
        <v>64</v>
      </c>
      <c r="BZ480" s="19" t="s">
        <v>64</v>
      </c>
      <c r="CA480" s="19" t="s">
        <v>63</v>
      </c>
      <c r="CB480" s="19" t="s">
        <v>64</v>
      </c>
      <c r="CC480" s="19" t="s">
        <v>63</v>
      </c>
      <c r="CD480" s="19" t="s">
        <v>75</v>
      </c>
      <c r="CE480" s="19" t="s">
        <v>736</v>
      </c>
      <c r="CF480" s="19" t="s">
        <v>64</v>
      </c>
      <c r="CG480" s="19" t="s">
        <v>63</v>
      </c>
      <c r="CH480" s="19" t="s">
        <v>63</v>
      </c>
      <c r="CI480" s="19" t="s">
        <v>63</v>
      </c>
      <c r="CJ480" s="18"/>
      <c r="CK480" s="19" t="s">
        <v>63</v>
      </c>
      <c r="CL480" s="19" t="s">
        <v>63</v>
      </c>
      <c r="CM480" s="18"/>
      <c r="CN480" s="18"/>
      <c r="CO480" s="18"/>
      <c r="CP480" s="19" t="s">
        <v>63</v>
      </c>
      <c r="CQ480" s="19" t="s">
        <v>63</v>
      </c>
      <c r="CR480" s="18"/>
      <c r="CS480" s="19" t="s">
        <v>63</v>
      </c>
      <c r="CT480" s="19" t="s">
        <v>63</v>
      </c>
      <c r="CU480" s="19" t="s">
        <v>63</v>
      </c>
      <c r="CV480" s="19" t="s">
        <v>63</v>
      </c>
      <c r="CW480" s="19" t="s">
        <v>63</v>
      </c>
      <c r="CX480" s="18"/>
      <c r="CY480" s="18"/>
      <c r="CZ480" s="19" t="s">
        <v>63</v>
      </c>
      <c r="DA480" s="18"/>
      <c r="DB480" s="19" t="s">
        <v>63</v>
      </c>
      <c r="DC480" s="19" t="s">
        <v>63</v>
      </c>
      <c r="DD480" s="18"/>
      <c r="DE480" s="19" t="s">
        <v>153</v>
      </c>
      <c r="DF480" s="19" t="s">
        <v>63</v>
      </c>
    </row>
    <row r="481" spans="1:118">
      <c r="A481" s="18">
        <v>2010</v>
      </c>
      <c r="B481" s="19" t="s">
        <v>733</v>
      </c>
      <c r="C481" s="19" t="s">
        <v>733</v>
      </c>
      <c r="D481" s="19" t="s">
        <v>759</v>
      </c>
      <c r="E481" s="19" t="s">
        <v>735</v>
      </c>
      <c r="F481" s="18">
        <v>12</v>
      </c>
      <c r="G481" s="20">
        <v>6.3</v>
      </c>
      <c r="H481" s="18">
        <v>8</v>
      </c>
      <c r="I481" s="18" t="s">
        <v>1150</v>
      </c>
      <c r="J481" s="18">
        <v>13</v>
      </c>
      <c r="K481" s="18">
        <v>20</v>
      </c>
      <c r="L481" s="18">
        <v>15</v>
      </c>
      <c r="M481" s="18">
        <v>15.674200000000001</v>
      </c>
      <c r="N481" s="18">
        <v>27.1158</v>
      </c>
      <c r="O481" s="18">
        <v>19.347999999999999</v>
      </c>
      <c r="P481" s="18"/>
      <c r="Q481" s="18"/>
      <c r="R481" s="18"/>
      <c r="S481" s="18" t="s">
        <v>251</v>
      </c>
      <c r="T481" s="19" t="s">
        <v>96</v>
      </c>
      <c r="U481" s="19" t="s">
        <v>97</v>
      </c>
      <c r="V481" s="19" t="s">
        <v>80</v>
      </c>
      <c r="W481" s="19" t="s">
        <v>235</v>
      </c>
      <c r="X481" s="19" t="s">
        <v>63</v>
      </c>
      <c r="Y481" s="18">
        <v>7</v>
      </c>
      <c r="Z481" s="19" t="s">
        <v>75</v>
      </c>
      <c r="AA481" s="19" t="s">
        <v>64</v>
      </c>
      <c r="AB481" s="19" t="s">
        <v>149</v>
      </c>
      <c r="AC481" s="19" t="s">
        <v>150</v>
      </c>
      <c r="AD481" s="18"/>
      <c r="AE481" s="18"/>
      <c r="AF481" s="19" t="s">
        <v>63</v>
      </c>
      <c r="AG481" s="19" t="s">
        <v>244</v>
      </c>
      <c r="AH481" s="19" t="s">
        <v>245</v>
      </c>
      <c r="AI481" s="19" t="s">
        <v>68</v>
      </c>
      <c r="AJ481" s="19" t="s">
        <v>69</v>
      </c>
      <c r="AK481" s="19" t="s">
        <v>64</v>
      </c>
      <c r="AL481" s="19" t="s">
        <v>70</v>
      </c>
      <c r="AM481" s="18"/>
      <c r="AN481" s="18"/>
      <c r="AO481" s="18">
        <v>97</v>
      </c>
      <c r="AP481" s="18">
        <v>14</v>
      </c>
      <c r="AQ481" s="18"/>
      <c r="AR481" s="18"/>
      <c r="AS481" s="18">
        <v>2801</v>
      </c>
      <c r="AT481" s="18">
        <v>2801</v>
      </c>
      <c r="AU481" s="19"/>
      <c r="AV481" s="19"/>
      <c r="AW481" s="19"/>
      <c r="AX481" s="19"/>
      <c r="AY481" s="19"/>
      <c r="AZ481" s="19"/>
      <c r="BA481" s="19"/>
      <c r="BB481" s="19"/>
      <c r="BC481" s="19"/>
      <c r="BD481" s="19"/>
      <c r="BE481" s="19"/>
      <c r="BF481" s="19"/>
      <c r="BG481" s="19"/>
      <c r="BH481" s="19"/>
      <c r="BI481" s="19"/>
      <c r="BJ481" s="19"/>
      <c r="BK481" s="19"/>
      <c r="BL481" s="18">
        <v>2</v>
      </c>
      <c r="BM481" s="18">
        <v>2</v>
      </c>
      <c r="BN481" s="19" t="s">
        <v>100</v>
      </c>
      <c r="BO481" s="19" t="s">
        <v>101</v>
      </c>
      <c r="BP481" s="19" t="s">
        <v>1132</v>
      </c>
      <c r="BQ481" s="19" t="s">
        <v>87</v>
      </c>
      <c r="BR481" s="21">
        <v>40028</v>
      </c>
      <c r="BS481" s="18">
        <v>5907</v>
      </c>
      <c r="BU481" s="19" t="s">
        <v>64</v>
      </c>
      <c r="BV481" s="19" t="s">
        <v>64</v>
      </c>
      <c r="BW481" s="19" t="s">
        <v>63</v>
      </c>
      <c r="BX481" s="19" t="s">
        <v>63</v>
      </c>
      <c r="BY481" s="19" t="s">
        <v>64</v>
      </c>
      <c r="BZ481" s="19" t="s">
        <v>64</v>
      </c>
      <c r="CA481" s="19" t="s">
        <v>747</v>
      </c>
      <c r="CB481" s="19" t="s">
        <v>64</v>
      </c>
      <c r="CC481" s="19" t="s">
        <v>63</v>
      </c>
      <c r="CD481" s="19" t="s">
        <v>75</v>
      </c>
      <c r="CE481" s="19" t="s">
        <v>736</v>
      </c>
      <c r="CF481" s="19" t="s">
        <v>64</v>
      </c>
      <c r="CG481" s="19" t="s">
        <v>63</v>
      </c>
      <c r="CH481" s="19" t="s">
        <v>63</v>
      </c>
      <c r="CI481" s="19" t="s">
        <v>63</v>
      </c>
      <c r="CJ481" s="18"/>
      <c r="CK481" s="19" t="s">
        <v>63</v>
      </c>
      <c r="CL481" s="19" t="s">
        <v>63</v>
      </c>
      <c r="CM481" s="18"/>
      <c r="CN481" s="18"/>
      <c r="CO481" s="18"/>
      <c r="CP481" s="19" t="s">
        <v>63</v>
      </c>
      <c r="CQ481" s="19" t="s">
        <v>63</v>
      </c>
      <c r="CR481" s="18"/>
      <c r="CS481" s="19" t="s">
        <v>63</v>
      </c>
      <c r="CT481" s="19" t="s">
        <v>63</v>
      </c>
      <c r="CU481" s="19" t="s">
        <v>63</v>
      </c>
      <c r="CV481" s="19" t="s">
        <v>63</v>
      </c>
      <c r="CW481" s="19" t="s">
        <v>63</v>
      </c>
      <c r="CX481" s="18"/>
      <c r="CY481" s="18"/>
      <c r="CZ481" s="19" t="s">
        <v>63</v>
      </c>
      <c r="DA481" s="18"/>
      <c r="DB481" s="19" t="s">
        <v>63</v>
      </c>
      <c r="DC481" s="19" t="s">
        <v>63</v>
      </c>
      <c r="DD481" s="18"/>
      <c r="DE481" s="19" t="s">
        <v>153</v>
      </c>
      <c r="DF481" s="19" t="s">
        <v>63</v>
      </c>
    </row>
    <row r="482" spans="1:118">
      <c r="A482" s="18">
        <v>2010</v>
      </c>
      <c r="B482" s="19" t="s">
        <v>808</v>
      </c>
      <c r="C482" s="19" t="s">
        <v>809</v>
      </c>
      <c r="D482" s="19" t="s">
        <v>815</v>
      </c>
      <c r="E482" s="19" t="s">
        <v>811</v>
      </c>
      <c r="F482" s="18">
        <v>331</v>
      </c>
      <c r="G482" s="20">
        <v>2.4</v>
      </c>
      <c r="H482" s="18">
        <v>4</v>
      </c>
      <c r="I482" s="18" t="s">
        <v>1148</v>
      </c>
      <c r="J482" s="18">
        <v>21</v>
      </c>
      <c r="K482" s="18">
        <v>30</v>
      </c>
      <c r="L482" s="18">
        <v>24</v>
      </c>
      <c r="M482" s="18">
        <v>26.757400000000001</v>
      </c>
      <c r="N482" s="18">
        <v>42.214599999999997</v>
      </c>
      <c r="O482" s="18">
        <v>32.036000000000001</v>
      </c>
      <c r="P482" s="18"/>
      <c r="Q482" s="18"/>
      <c r="R482" s="18"/>
      <c r="S482" s="18"/>
      <c r="T482" s="19" t="s">
        <v>96</v>
      </c>
      <c r="U482" s="19" t="s">
        <v>97</v>
      </c>
      <c r="V482" s="19" t="s">
        <v>77</v>
      </c>
      <c r="W482" s="19" t="s">
        <v>78</v>
      </c>
      <c r="X482" s="19" t="s">
        <v>63</v>
      </c>
      <c r="Y482" s="18">
        <v>4</v>
      </c>
      <c r="Z482" s="19" t="s">
        <v>75</v>
      </c>
      <c r="AA482" s="19" t="s">
        <v>64</v>
      </c>
      <c r="AB482" s="19" t="s">
        <v>65</v>
      </c>
      <c r="AC482" s="19" t="s">
        <v>66</v>
      </c>
      <c r="AD482" s="18"/>
      <c r="AE482" s="18"/>
      <c r="AF482" s="19" t="s">
        <v>63</v>
      </c>
      <c r="AG482" s="19" t="s">
        <v>251</v>
      </c>
      <c r="AH482" s="19" t="s">
        <v>252</v>
      </c>
      <c r="AI482" s="19" t="s">
        <v>68</v>
      </c>
      <c r="AJ482" s="19" t="s">
        <v>69</v>
      </c>
      <c r="AK482" s="19" t="s">
        <v>64</v>
      </c>
      <c r="AL482" s="19" t="s">
        <v>70</v>
      </c>
      <c r="AM482" s="18"/>
      <c r="AN482" s="18"/>
      <c r="AO482" s="18">
        <v>101</v>
      </c>
      <c r="AP482" s="18">
        <v>13</v>
      </c>
      <c r="AQ482" s="18"/>
      <c r="AR482" s="18"/>
      <c r="AS482" s="18">
        <v>1626</v>
      </c>
      <c r="AT482" s="18">
        <v>1626</v>
      </c>
      <c r="AU482" s="19"/>
      <c r="AV482" s="19"/>
      <c r="AW482" s="19"/>
      <c r="AX482" s="19"/>
      <c r="AY482" s="19"/>
      <c r="AZ482" s="19"/>
      <c r="BA482" s="19"/>
      <c r="BB482" s="19"/>
      <c r="BC482" s="19"/>
      <c r="BD482" s="19"/>
      <c r="BE482" s="19"/>
      <c r="BF482" s="19"/>
      <c r="BG482" s="19"/>
      <c r="BH482" s="19"/>
      <c r="BI482" s="19"/>
      <c r="BJ482" s="19"/>
      <c r="BK482" s="19"/>
      <c r="BL482" s="18">
        <v>2</v>
      </c>
      <c r="BM482" s="18">
        <v>2</v>
      </c>
      <c r="BN482" s="19" t="s">
        <v>100</v>
      </c>
      <c r="BO482" s="19" t="s">
        <v>101</v>
      </c>
      <c r="BP482" s="19" t="s">
        <v>1132</v>
      </c>
      <c r="BQ482" s="19" t="s">
        <v>87</v>
      </c>
      <c r="BR482" s="21">
        <v>40057</v>
      </c>
      <c r="BS482" s="18">
        <v>2704</v>
      </c>
      <c r="BU482" s="19" t="s">
        <v>64</v>
      </c>
      <c r="BV482" s="19" t="s">
        <v>64</v>
      </c>
      <c r="BW482" s="19" t="s">
        <v>63</v>
      </c>
      <c r="BX482" s="19" t="s">
        <v>63</v>
      </c>
      <c r="BY482" s="19" t="s">
        <v>64</v>
      </c>
      <c r="BZ482" s="19" t="s">
        <v>64</v>
      </c>
      <c r="CA482" s="19" t="s">
        <v>63</v>
      </c>
      <c r="CB482" s="19" t="s">
        <v>64</v>
      </c>
      <c r="CC482" s="19" t="s">
        <v>63</v>
      </c>
      <c r="CD482" s="19" t="s">
        <v>64</v>
      </c>
      <c r="CE482" s="19" t="s">
        <v>63</v>
      </c>
      <c r="CF482" s="19" t="s">
        <v>75</v>
      </c>
      <c r="CG482" s="19" t="s">
        <v>806</v>
      </c>
      <c r="CH482" s="19" t="s">
        <v>63</v>
      </c>
      <c r="CI482" s="19" t="s">
        <v>63</v>
      </c>
      <c r="CJ482" s="18"/>
      <c r="CK482" s="19" t="s">
        <v>63</v>
      </c>
      <c r="CL482" s="19" t="s">
        <v>63</v>
      </c>
      <c r="CM482" s="18"/>
      <c r="CN482" s="18"/>
      <c r="CO482" s="18"/>
      <c r="CP482" s="19" t="s">
        <v>63</v>
      </c>
      <c r="CQ482" s="19" t="s">
        <v>63</v>
      </c>
      <c r="CR482" s="18"/>
      <c r="CS482" s="19" t="s">
        <v>63</v>
      </c>
      <c r="CT482" s="19" t="s">
        <v>63</v>
      </c>
      <c r="CU482" s="19" t="s">
        <v>63</v>
      </c>
      <c r="CV482" s="19" t="s">
        <v>63</v>
      </c>
      <c r="CW482" s="19" t="s">
        <v>63</v>
      </c>
      <c r="CX482" s="18"/>
      <c r="CY482" s="18"/>
      <c r="CZ482" s="19" t="s">
        <v>63</v>
      </c>
      <c r="DA482" s="18"/>
      <c r="DB482" s="19" t="s">
        <v>63</v>
      </c>
      <c r="DC482" s="19" t="s">
        <v>63</v>
      </c>
      <c r="DD482" s="18"/>
      <c r="DE482" s="19" t="s">
        <v>153</v>
      </c>
      <c r="DF482" s="19" t="s">
        <v>63</v>
      </c>
    </row>
    <row r="483" spans="1:118" s="13" customFormat="1">
      <c r="A483" s="18">
        <v>2010</v>
      </c>
      <c r="B483" s="19" t="s">
        <v>822</v>
      </c>
      <c r="C483" s="19" t="s">
        <v>848</v>
      </c>
      <c r="D483" s="19" t="s">
        <v>852</v>
      </c>
      <c r="E483" s="19" t="s">
        <v>825</v>
      </c>
      <c r="F483" s="18">
        <v>25</v>
      </c>
      <c r="G483" s="20">
        <v>2.5</v>
      </c>
      <c r="H483" s="18">
        <v>4</v>
      </c>
      <c r="I483" s="18" t="s">
        <v>1138</v>
      </c>
      <c r="J483" s="18">
        <v>23</v>
      </c>
      <c r="K483" s="18">
        <v>32</v>
      </c>
      <c r="L483" s="18">
        <v>27</v>
      </c>
      <c r="M483" s="18">
        <v>29.715399999999999</v>
      </c>
      <c r="N483" s="18">
        <v>45.672899999999998</v>
      </c>
      <c r="O483" s="18">
        <v>35.259</v>
      </c>
      <c r="P483" s="18"/>
      <c r="Q483" s="18"/>
      <c r="R483" s="18"/>
      <c r="S483" s="18"/>
      <c r="T483" s="19" t="s">
        <v>96</v>
      </c>
      <c r="U483" s="19" t="s">
        <v>97</v>
      </c>
      <c r="V483" s="19" t="s">
        <v>83</v>
      </c>
      <c r="W483" s="19" t="s">
        <v>84</v>
      </c>
      <c r="X483" s="19" t="s">
        <v>63</v>
      </c>
      <c r="Y483" s="18">
        <v>1</v>
      </c>
      <c r="Z483" s="19" t="s">
        <v>75</v>
      </c>
      <c r="AA483" s="19" t="s">
        <v>64</v>
      </c>
      <c r="AB483" s="19" t="s">
        <v>65</v>
      </c>
      <c r="AC483" s="19" t="s">
        <v>66</v>
      </c>
      <c r="AD483" s="18"/>
      <c r="AE483" s="18"/>
      <c r="AF483" s="19" t="s">
        <v>63</v>
      </c>
      <c r="AG483" s="19" t="s">
        <v>251</v>
      </c>
      <c r="AH483" s="19" t="s">
        <v>252</v>
      </c>
      <c r="AI483" s="19" t="s">
        <v>68</v>
      </c>
      <c r="AJ483" s="19" t="s">
        <v>69</v>
      </c>
      <c r="AK483" s="19" t="s">
        <v>64</v>
      </c>
      <c r="AL483" s="19" t="s">
        <v>70</v>
      </c>
      <c r="AM483" s="18"/>
      <c r="AN483" s="18"/>
      <c r="AO483" s="18">
        <v>101</v>
      </c>
      <c r="AP483" s="18">
        <v>15</v>
      </c>
      <c r="AQ483" s="18"/>
      <c r="AR483" s="18"/>
      <c r="AS483" s="18">
        <v>1443</v>
      </c>
      <c r="AT483" s="18">
        <v>1443</v>
      </c>
      <c r="AU483" s="19"/>
      <c r="AV483" s="19"/>
      <c r="AW483" s="19"/>
      <c r="AX483" s="19"/>
      <c r="AY483" s="19"/>
      <c r="AZ483" s="19"/>
      <c r="BA483" s="19"/>
      <c r="BB483" s="19"/>
      <c r="BC483" s="19"/>
      <c r="BD483" s="19"/>
      <c r="BE483" s="19"/>
      <c r="BF483" s="19"/>
      <c r="BG483" s="19"/>
      <c r="BH483" s="19"/>
      <c r="BI483" s="19"/>
      <c r="BJ483" s="19"/>
      <c r="BK483" s="19"/>
      <c r="BL483" s="18">
        <v>2</v>
      </c>
      <c r="BM483" s="18">
        <v>2</v>
      </c>
      <c r="BN483" s="19" t="s">
        <v>100</v>
      </c>
      <c r="BO483" s="19" t="s">
        <v>101</v>
      </c>
      <c r="BP483" s="19" t="s">
        <v>1132</v>
      </c>
      <c r="BQ483" s="19" t="s">
        <v>87</v>
      </c>
      <c r="BR483" s="21">
        <v>40087</v>
      </c>
      <c r="BS483" s="18">
        <v>2775</v>
      </c>
      <c r="BT483" s="2"/>
      <c r="BU483" s="19" t="s">
        <v>64</v>
      </c>
      <c r="BV483" s="19" t="s">
        <v>63</v>
      </c>
      <c r="BW483" s="19" t="s">
        <v>63</v>
      </c>
      <c r="BX483" s="19" t="s">
        <v>63</v>
      </c>
      <c r="BY483" s="19" t="s">
        <v>64</v>
      </c>
      <c r="BZ483" s="19" t="s">
        <v>64</v>
      </c>
      <c r="CA483" s="19" t="s">
        <v>853</v>
      </c>
      <c r="CB483" s="19" t="s">
        <v>64</v>
      </c>
      <c r="CC483" s="19" t="s">
        <v>63</v>
      </c>
      <c r="CD483" s="19" t="s">
        <v>75</v>
      </c>
      <c r="CE483" s="19" t="s">
        <v>826</v>
      </c>
      <c r="CF483" s="19" t="s">
        <v>64</v>
      </c>
      <c r="CG483" s="19" t="s">
        <v>63</v>
      </c>
      <c r="CH483" s="19" t="s">
        <v>63</v>
      </c>
      <c r="CI483" s="19" t="s">
        <v>63</v>
      </c>
      <c r="CJ483" s="18"/>
      <c r="CK483" s="19" t="s">
        <v>63</v>
      </c>
      <c r="CL483" s="19" t="s">
        <v>63</v>
      </c>
      <c r="CM483" s="18"/>
      <c r="CN483" s="18"/>
      <c r="CO483" s="18"/>
      <c r="CP483" s="19" t="s">
        <v>63</v>
      </c>
      <c r="CQ483" s="19" t="s">
        <v>63</v>
      </c>
      <c r="CR483" s="18"/>
      <c r="CS483" s="19" t="s">
        <v>63</v>
      </c>
      <c r="CT483" s="19" t="s">
        <v>63</v>
      </c>
      <c r="CU483" s="19" t="s">
        <v>63</v>
      </c>
      <c r="CV483" s="19" t="s">
        <v>63</v>
      </c>
      <c r="CW483" s="19" t="s">
        <v>63</v>
      </c>
      <c r="CX483" s="18"/>
      <c r="CY483" s="18"/>
      <c r="CZ483" s="19" t="s">
        <v>63</v>
      </c>
      <c r="DA483" s="18"/>
      <c r="DB483" s="19" t="s">
        <v>63</v>
      </c>
      <c r="DC483" s="19" t="s">
        <v>63</v>
      </c>
      <c r="DD483" s="18"/>
      <c r="DE483" s="19" t="s">
        <v>153</v>
      </c>
      <c r="DF483" s="19" t="s">
        <v>63</v>
      </c>
      <c r="DG483"/>
      <c r="DH483"/>
      <c r="DI483"/>
      <c r="DJ483"/>
      <c r="DK483"/>
      <c r="DL483"/>
      <c r="DM483"/>
      <c r="DN483"/>
    </row>
    <row r="484" spans="1:118">
      <c r="A484" s="18">
        <v>2010</v>
      </c>
      <c r="B484" s="19" t="s">
        <v>822</v>
      </c>
      <c r="C484" s="19" t="s">
        <v>848</v>
      </c>
      <c r="D484" s="19" t="s">
        <v>852</v>
      </c>
      <c r="E484" s="19" t="s">
        <v>825</v>
      </c>
      <c r="F484" s="18">
        <v>41</v>
      </c>
      <c r="G484" s="20">
        <v>3.5</v>
      </c>
      <c r="H484" s="18">
        <v>6</v>
      </c>
      <c r="I484" s="18" t="s">
        <v>1131</v>
      </c>
      <c r="J484" s="18">
        <v>18</v>
      </c>
      <c r="K484" s="18">
        <v>27</v>
      </c>
      <c r="L484" s="18">
        <v>21</v>
      </c>
      <c r="M484" s="18">
        <v>22.881699999999999</v>
      </c>
      <c r="N484" s="18">
        <v>37.9499</v>
      </c>
      <c r="O484" s="18">
        <v>27.859500000000001</v>
      </c>
      <c r="P484" s="18"/>
      <c r="Q484" s="18"/>
      <c r="R484" s="18"/>
      <c r="S484" s="18"/>
      <c r="T484" s="19" t="s">
        <v>96</v>
      </c>
      <c r="U484" s="19" t="s">
        <v>97</v>
      </c>
      <c r="V484" s="19" t="s">
        <v>61</v>
      </c>
      <c r="W484" s="19" t="s">
        <v>62</v>
      </c>
      <c r="X484" s="19" t="s">
        <v>63</v>
      </c>
      <c r="Y484" s="18">
        <v>6</v>
      </c>
      <c r="Z484" s="19" t="s">
        <v>64</v>
      </c>
      <c r="AA484" s="19" t="s">
        <v>64</v>
      </c>
      <c r="AB484" s="19" t="s">
        <v>65</v>
      </c>
      <c r="AC484" s="19" t="s">
        <v>66</v>
      </c>
      <c r="AD484" s="18"/>
      <c r="AE484" s="18"/>
      <c r="AF484" s="19" t="s">
        <v>63</v>
      </c>
      <c r="AG484" s="19" t="s">
        <v>251</v>
      </c>
      <c r="AH484" s="19" t="s">
        <v>252</v>
      </c>
      <c r="AI484" s="19" t="s">
        <v>68</v>
      </c>
      <c r="AJ484" s="19" t="s">
        <v>69</v>
      </c>
      <c r="AK484" s="19" t="s">
        <v>64</v>
      </c>
      <c r="AL484" s="19" t="s">
        <v>70</v>
      </c>
      <c r="AM484" s="18"/>
      <c r="AN484" s="18"/>
      <c r="AO484" s="18">
        <v>101</v>
      </c>
      <c r="AP484" s="18">
        <v>15</v>
      </c>
      <c r="AQ484" s="18"/>
      <c r="AR484" s="18"/>
      <c r="AS484" s="18">
        <v>1856</v>
      </c>
      <c r="AT484" s="18">
        <v>1856</v>
      </c>
      <c r="AU484" s="19"/>
      <c r="AV484" s="19"/>
      <c r="AW484" s="19"/>
      <c r="AX484" s="19"/>
      <c r="AY484" s="19"/>
      <c r="AZ484" s="19"/>
      <c r="BA484" s="19"/>
      <c r="BB484" s="19"/>
      <c r="BC484" s="19"/>
      <c r="BD484" s="19"/>
      <c r="BE484" s="19"/>
      <c r="BF484" s="19"/>
      <c r="BG484" s="19"/>
      <c r="BH484" s="19"/>
      <c r="BI484" s="19"/>
      <c r="BJ484" s="19"/>
      <c r="BK484" s="19"/>
      <c r="BL484" s="18">
        <v>2</v>
      </c>
      <c r="BM484" s="18">
        <v>2</v>
      </c>
      <c r="BN484" s="19" t="s">
        <v>100</v>
      </c>
      <c r="BO484" s="19" t="s">
        <v>101</v>
      </c>
      <c r="BP484" s="19" t="s">
        <v>1132</v>
      </c>
      <c r="BQ484" s="19" t="s">
        <v>87</v>
      </c>
      <c r="BR484" s="21">
        <v>40087</v>
      </c>
      <c r="BS484" s="18">
        <v>3526</v>
      </c>
      <c r="BU484" s="19" t="s">
        <v>64</v>
      </c>
      <c r="BV484" s="19" t="s">
        <v>64</v>
      </c>
      <c r="BW484" s="19" t="s">
        <v>63</v>
      </c>
      <c r="BX484" s="19" t="s">
        <v>63</v>
      </c>
      <c r="BY484" s="19" t="s">
        <v>64</v>
      </c>
      <c r="BZ484" s="19" t="s">
        <v>64</v>
      </c>
      <c r="CA484" s="19" t="s">
        <v>63</v>
      </c>
      <c r="CB484" s="19" t="s">
        <v>64</v>
      </c>
      <c r="CC484" s="19" t="s">
        <v>63</v>
      </c>
      <c r="CD484" s="19" t="s">
        <v>75</v>
      </c>
      <c r="CE484" s="19" t="s">
        <v>826</v>
      </c>
      <c r="CF484" s="19" t="s">
        <v>64</v>
      </c>
      <c r="CG484" s="19" t="s">
        <v>63</v>
      </c>
      <c r="CH484" s="19" t="s">
        <v>63</v>
      </c>
      <c r="CI484" s="19" t="s">
        <v>63</v>
      </c>
      <c r="CJ484" s="18"/>
      <c r="CK484" s="19" t="s">
        <v>63</v>
      </c>
      <c r="CL484" s="19" t="s">
        <v>63</v>
      </c>
      <c r="CM484" s="18"/>
      <c r="CN484" s="18"/>
      <c r="CO484" s="18"/>
      <c r="CP484" s="19" t="s">
        <v>63</v>
      </c>
      <c r="CQ484" s="19" t="s">
        <v>63</v>
      </c>
      <c r="CR484" s="18"/>
      <c r="CS484" s="19" t="s">
        <v>63</v>
      </c>
      <c r="CT484" s="19" t="s">
        <v>63</v>
      </c>
      <c r="CU484" s="19" t="s">
        <v>63</v>
      </c>
      <c r="CV484" s="19" t="s">
        <v>63</v>
      </c>
      <c r="CW484" s="19" t="s">
        <v>63</v>
      </c>
      <c r="CX484" s="18"/>
      <c r="CY484" s="18"/>
      <c r="CZ484" s="19" t="s">
        <v>63</v>
      </c>
      <c r="DA484" s="18"/>
      <c r="DB484" s="19" t="s">
        <v>63</v>
      </c>
      <c r="DC484" s="19" t="s">
        <v>63</v>
      </c>
      <c r="DD484" s="18"/>
      <c r="DE484" s="19" t="s">
        <v>153</v>
      </c>
      <c r="DF484" s="19" t="s">
        <v>63</v>
      </c>
      <c r="DG484" s="13"/>
      <c r="DH484" s="13"/>
      <c r="DI484" s="13"/>
      <c r="DJ484" s="13"/>
      <c r="DK484" s="13"/>
      <c r="DL484" s="13"/>
      <c r="DM484" s="13"/>
      <c r="DN484" s="13"/>
    </row>
    <row r="485" spans="1:118">
      <c r="A485" s="18">
        <v>2010</v>
      </c>
      <c r="B485" s="19" t="s">
        <v>822</v>
      </c>
      <c r="C485" s="19" t="s">
        <v>848</v>
      </c>
      <c r="D485" s="19" t="s">
        <v>852</v>
      </c>
      <c r="E485" s="19" t="s">
        <v>825</v>
      </c>
      <c r="F485" s="18">
        <v>46</v>
      </c>
      <c r="G485" s="20">
        <v>3.5</v>
      </c>
      <c r="H485" s="18">
        <v>6</v>
      </c>
      <c r="I485" s="18" t="s">
        <v>1171</v>
      </c>
      <c r="J485" s="18">
        <v>20</v>
      </c>
      <c r="K485" s="18">
        <v>27</v>
      </c>
      <c r="L485" s="18">
        <v>23</v>
      </c>
      <c r="M485" s="18">
        <v>25.467300000000002</v>
      </c>
      <c r="N485" s="18">
        <v>38.034700000000001</v>
      </c>
      <c r="O485" s="18">
        <v>29.915400000000002</v>
      </c>
      <c r="P485" s="18"/>
      <c r="Q485" s="18"/>
      <c r="R485" s="18"/>
      <c r="S485" s="18"/>
      <c r="T485" s="19" t="s">
        <v>96</v>
      </c>
      <c r="U485" s="19" t="s">
        <v>97</v>
      </c>
      <c r="V485" s="19" t="s">
        <v>520</v>
      </c>
      <c r="W485" s="19" t="s">
        <v>521</v>
      </c>
      <c r="X485" s="19" t="s">
        <v>854</v>
      </c>
      <c r="Y485" s="18">
        <v>1</v>
      </c>
      <c r="Z485" s="19" t="s">
        <v>75</v>
      </c>
      <c r="AA485" s="19" t="s">
        <v>64</v>
      </c>
      <c r="AB485" s="19" t="s">
        <v>65</v>
      </c>
      <c r="AC485" s="19" t="s">
        <v>66</v>
      </c>
      <c r="AD485" s="18"/>
      <c r="AE485" s="18"/>
      <c r="AF485" s="19" t="s">
        <v>63</v>
      </c>
      <c r="AG485" s="19" t="s">
        <v>251</v>
      </c>
      <c r="AH485" s="19" t="s">
        <v>252</v>
      </c>
      <c r="AI485" s="19" t="s">
        <v>68</v>
      </c>
      <c r="AJ485" s="19" t="s">
        <v>69</v>
      </c>
      <c r="AK485" s="19" t="s">
        <v>64</v>
      </c>
      <c r="AL485" s="19" t="s">
        <v>70</v>
      </c>
      <c r="AM485" s="18"/>
      <c r="AN485" s="18"/>
      <c r="AO485" s="18">
        <v>101</v>
      </c>
      <c r="AP485" s="18">
        <v>15</v>
      </c>
      <c r="AQ485" s="18"/>
      <c r="AR485" s="18"/>
      <c r="AS485" s="18">
        <v>1696</v>
      </c>
      <c r="AT485" s="18">
        <v>1696</v>
      </c>
      <c r="AU485" s="19"/>
      <c r="AV485" s="19"/>
      <c r="AW485" s="19"/>
      <c r="AX485" s="19"/>
      <c r="AY485" s="19"/>
      <c r="AZ485" s="19"/>
      <c r="BA485" s="19"/>
      <c r="BB485" s="19"/>
      <c r="BC485" s="19"/>
      <c r="BD485" s="19"/>
      <c r="BE485" s="19"/>
      <c r="BF485" s="19"/>
      <c r="BG485" s="19"/>
      <c r="BH485" s="19"/>
      <c r="BI485" s="19"/>
      <c r="BJ485" s="19"/>
      <c r="BK485" s="19"/>
      <c r="BL485" s="18">
        <v>2</v>
      </c>
      <c r="BM485" s="18">
        <v>2</v>
      </c>
      <c r="BN485" s="19" t="s">
        <v>100</v>
      </c>
      <c r="BO485" s="19" t="s">
        <v>101</v>
      </c>
      <c r="BP485" s="19" t="s">
        <v>1132</v>
      </c>
      <c r="BQ485" s="19" t="s">
        <v>87</v>
      </c>
      <c r="BR485" s="21">
        <v>40087</v>
      </c>
      <c r="BS485" s="18">
        <v>5855</v>
      </c>
      <c r="BU485" s="19" t="s">
        <v>64</v>
      </c>
      <c r="BV485" s="19" t="s">
        <v>64</v>
      </c>
      <c r="BW485" s="19" t="s">
        <v>63</v>
      </c>
      <c r="BX485" s="19" t="s">
        <v>63</v>
      </c>
      <c r="BY485" s="19" t="s">
        <v>64</v>
      </c>
      <c r="BZ485" s="19" t="s">
        <v>64</v>
      </c>
      <c r="CA485" s="19" t="s">
        <v>63</v>
      </c>
      <c r="CB485" s="19" t="s">
        <v>64</v>
      </c>
      <c r="CC485" s="19" t="s">
        <v>63</v>
      </c>
      <c r="CD485" s="19" t="s">
        <v>75</v>
      </c>
      <c r="CE485" s="19" t="s">
        <v>826</v>
      </c>
      <c r="CF485" s="19" t="s">
        <v>64</v>
      </c>
      <c r="CG485" s="19" t="s">
        <v>63</v>
      </c>
      <c r="CH485" s="19" t="s">
        <v>63</v>
      </c>
      <c r="CI485" s="19" t="s">
        <v>63</v>
      </c>
      <c r="CJ485" s="18"/>
      <c r="CK485" s="19" t="s">
        <v>63</v>
      </c>
      <c r="CL485" s="19" t="s">
        <v>63</v>
      </c>
      <c r="CM485" s="18"/>
      <c r="CN485" s="18"/>
      <c r="CO485" s="18"/>
      <c r="CP485" s="19" t="s">
        <v>63</v>
      </c>
      <c r="CQ485" s="19" t="s">
        <v>63</v>
      </c>
      <c r="CR485" s="18"/>
      <c r="CS485" s="19" t="s">
        <v>63</v>
      </c>
      <c r="CT485" s="19" t="s">
        <v>63</v>
      </c>
      <c r="CU485" s="19" t="s">
        <v>63</v>
      </c>
      <c r="CV485" s="19" t="s">
        <v>63</v>
      </c>
      <c r="CW485" s="19" t="s">
        <v>63</v>
      </c>
      <c r="CX485" s="18"/>
      <c r="CY485" s="18"/>
      <c r="CZ485" s="19" t="s">
        <v>63</v>
      </c>
      <c r="DA485" s="18"/>
      <c r="DB485" s="19" t="s">
        <v>63</v>
      </c>
      <c r="DC485" s="19" t="s">
        <v>63</v>
      </c>
      <c r="DD485" s="18"/>
      <c r="DE485" s="19" t="s">
        <v>153</v>
      </c>
      <c r="DF485" s="19" t="s">
        <v>63</v>
      </c>
    </row>
    <row r="486" spans="1:118">
      <c r="A486" s="18">
        <v>2010</v>
      </c>
      <c r="B486" s="19" t="s">
        <v>822</v>
      </c>
      <c r="C486" s="19" t="s">
        <v>848</v>
      </c>
      <c r="D486" s="19" t="s">
        <v>856</v>
      </c>
      <c r="E486" s="19" t="s">
        <v>825</v>
      </c>
      <c r="F486" s="18">
        <v>31</v>
      </c>
      <c r="G486" s="20">
        <v>2.5</v>
      </c>
      <c r="H486" s="18">
        <v>4</v>
      </c>
      <c r="I486" s="18" t="s">
        <v>1138</v>
      </c>
      <c r="J486" s="18">
        <v>35</v>
      </c>
      <c r="K486" s="18">
        <v>33</v>
      </c>
      <c r="L486" s="18">
        <v>34</v>
      </c>
      <c r="M486" s="18">
        <v>46.8</v>
      </c>
      <c r="N486" s="18">
        <v>46.6</v>
      </c>
      <c r="O486" s="18">
        <v>46.709800000000001</v>
      </c>
      <c r="P486" s="18"/>
      <c r="Q486" s="18"/>
      <c r="R486" s="18"/>
      <c r="S486" s="18"/>
      <c r="T486" s="19" t="s">
        <v>96</v>
      </c>
      <c r="U486" s="19" t="s">
        <v>97</v>
      </c>
      <c r="V486" s="19" t="s">
        <v>83</v>
      </c>
      <c r="W486" s="19" t="s">
        <v>84</v>
      </c>
      <c r="X486" s="19" t="s">
        <v>63</v>
      </c>
      <c r="Y486" s="18">
        <v>1</v>
      </c>
      <c r="Z486" s="19" t="s">
        <v>75</v>
      </c>
      <c r="AA486" s="19" t="s">
        <v>64</v>
      </c>
      <c r="AB486" s="19" t="s">
        <v>65</v>
      </c>
      <c r="AC486" s="19" t="s">
        <v>66</v>
      </c>
      <c r="AD486" s="18"/>
      <c r="AE486" s="18"/>
      <c r="AF486" s="19" t="s">
        <v>63</v>
      </c>
      <c r="AG486" s="19" t="s">
        <v>251</v>
      </c>
      <c r="AH486" s="19" t="s">
        <v>252</v>
      </c>
      <c r="AI486" s="19" t="s">
        <v>68</v>
      </c>
      <c r="AJ486" s="19" t="s">
        <v>69</v>
      </c>
      <c r="AK486" s="19" t="s">
        <v>64</v>
      </c>
      <c r="AL486" s="19" t="s">
        <v>70</v>
      </c>
      <c r="AM486" s="18"/>
      <c r="AN486" s="18"/>
      <c r="AO486" s="18">
        <v>101</v>
      </c>
      <c r="AP486" s="18">
        <v>10</v>
      </c>
      <c r="AQ486" s="18"/>
      <c r="AR486" s="18"/>
      <c r="AS486" s="18">
        <v>1147</v>
      </c>
      <c r="AT486" s="18">
        <v>1147</v>
      </c>
      <c r="AU486" s="19"/>
      <c r="AV486" s="19"/>
      <c r="AW486" s="19"/>
      <c r="AX486" s="19"/>
      <c r="AY486" s="19"/>
      <c r="AZ486" s="19"/>
      <c r="BA486" s="19"/>
      <c r="BB486" s="19"/>
      <c r="BC486" s="19"/>
      <c r="BD486" s="19"/>
      <c r="BE486" s="19"/>
      <c r="BF486" s="19"/>
      <c r="BG486" s="19"/>
      <c r="BH486" s="19"/>
      <c r="BI486" s="19"/>
      <c r="BJ486" s="19"/>
      <c r="BK486" s="19"/>
      <c r="BL486" s="18">
        <v>2</v>
      </c>
      <c r="BM486" s="18">
        <v>2</v>
      </c>
      <c r="BN486" s="19" t="s">
        <v>100</v>
      </c>
      <c r="BO486" s="19" t="s">
        <v>101</v>
      </c>
      <c r="BP486" s="19" t="s">
        <v>1132</v>
      </c>
      <c r="BQ486" s="19" t="s">
        <v>87</v>
      </c>
      <c r="BR486" s="21">
        <v>40087</v>
      </c>
      <c r="BS486" s="18">
        <v>2778</v>
      </c>
      <c r="BU486" s="19" t="s">
        <v>64</v>
      </c>
      <c r="BV486" s="19" t="s">
        <v>63</v>
      </c>
      <c r="BW486" s="19" t="s">
        <v>63</v>
      </c>
      <c r="BX486" s="19" t="s">
        <v>63</v>
      </c>
      <c r="BY486" s="19" t="s">
        <v>64</v>
      </c>
      <c r="BZ486" s="19" t="s">
        <v>64</v>
      </c>
      <c r="CA486" s="19" t="s">
        <v>63</v>
      </c>
      <c r="CB486" s="19" t="s">
        <v>64</v>
      </c>
      <c r="CC486" s="19" t="s">
        <v>63</v>
      </c>
      <c r="CD486" s="19" t="s">
        <v>75</v>
      </c>
      <c r="CE486" s="19" t="s">
        <v>846</v>
      </c>
      <c r="CF486" s="19" t="s">
        <v>64</v>
      </c>
      <c r="CG486" s="19" t="s">
        <v>63</v>
      </c>
      <c r="CH486" s="19" t="s">
        <v>195</v>
      </c>
      <c r="CI486" s="19" t="s">
        <v>63</v>
      </c>
      <c r="CJ486" s="18">
        <v>1</v>
      </c>
      <c r="CK486" s="19" t="s">
        <v>196</v>
      </c>
      <c r="CL486" s="19" t="s">
        <v>63</v>
      </c>
      <c r="CM486" s="18">
        <v>245</v>
      </c>
      <c r="CN486" s="18">
        <v>6.5</v>
      </c>
      <c r="CO486" s="18">
        <v>31.8</v>
      </c>
      <c r="CP486" s="19" t="s">
        <v>197</v>
      </c>
      <c r="CQ486" s="19" t="s">
        <v>63</v>
      </c>
      <c r="CR486" s="18"/>
      <c r="CS486" s="19" t="s">
        <v>198</v>
      </c>
      <c r="CT486" s="19" t="s">
        <v>63</v>
      </c>
      <c r="CU486" s="19" t="s">
        <v>365</v>
      </c>
      <c r="CV486" s="19" t="s">
        <v>64</v>
      </c>
      <c r="CW486" s="19" t="s">
        <v>63</v>
      </c>
      <c r="CX486" s="18"/>
      <c r="CY486" s="18"/>
      <c r="CZ486" s="19" t="s">
        <v>63</v>
      </c>
      <c r="DA486" s="18">
        <v>1</v>
      </c>
      <c r="DB486" s="19" t="s">
        <v>521</v>
      </c>
      <c r="DC486" s="19" t="s">
        <v>857</v>
      </c>
      <c r="DD486" s="18">
        <v>105</v>
      </c>
      <c r="DE486" s="19" t="s">
        <v>153</v>
      </c>
      <c r="DF486" s="19" t="s">
        <v>63</v>
      </c>
      <c r="DG486" s="13"/>
      <c r="DH486" s="13"/>
      <c r="DI486" s="13"/>
      <c r="DJ486" s="13"/>
      <c r="DK486" s="13"/>
      <c r="DL486" s="13"/>
      <c r="DM486" s="13"/>
      <c r="DN486" s="13"/>
    </row>
    <row r="487" spans="1:118">
      <c r="A487" s="18">
        <v>2010</v>
      </c>
      <c r="B487" s="19" t="s">
        <v>822</v>
      </c>
      <c r="C487" s="19" t="s">
        <v>848</v>
      </c>
      <c r="D487" s="19" t="s">
        <v>867</v>
      </c>
      <c r="E487" s="19" t="s">
        <v>825</v>
      </c>
      <c r="F487" s="18">
        <v>43</v>
      </c>
      <c r="G487" s="20">
        <v>3.5</v>
      </c>
      <c r="H487" s="18">
        <v>6</v>
      </c>
      <c r="I487" s="18" t="s">
        <v>1171</v>
      </c>
      <c r="J487" s="18">
        <v>19</v>
      </c>
      <c r="K487" s="18">
        <v>26</v>
      </c>
      <c r="L487" s="18">
        <v>22</v>
      </c>
      <c r="M487" s="18">
        <v>24.311</v>
      </c>
      <c r="N487" s="18">
        <v>36.410200000000003</v>
      </c>
      <c r="O487" s="18">
        <v>28.585599999999999</v>
      </c>
      <c r="P487" s="18"/>
      <c r="Q487" s="18"/>
      <c r="R487" s="18"/>
      <c r="S487" s="18"/>
      <c r="T487" s="19" t="s">
        <v>96</v>
      </c>
      <c r="U487" s="19" t="s">
        <v>97</v>
      </c>
      <c r="V487" s="19" t="s">
        <v>520</v>
      </c>
      <c r="W487" s="19" t="s">
        <v>521</v>
      </c>
      <c r="X487" s="19" t="s">
        <v>868</v>
      </c>
      <c r="Y487" s="18">
        <v>1</v>
      </c>
      <c r="Z487" s="19" t="s">
        <v>75</v>
      </c>
      <c r="AA487" s="19" t="s">
        <v>64</v>
      </c>
      <c r="AB487" s="19" t="s">
        <v>65</v>
      </c>
      <c r="AC487" s="19" t="s">
        <v>66</v>
      </c>
      <c r="AD487" s="18"/>
      <c r="AE487" s="18"/>
      <c r="AF487" s="19" t="s">
        <v>63</v>
      </c>
      <c r="AG487" s="19" t="s">
        <v>59</v>
      </c>
      <c r="AH487" s="19" t="s">
        <v>67</v>
      </c>
      <c r="AI487" s="19" t="s">
        <v>68</v>
      </c>
      <c r="AJ487" s="19" t="s">
        <v>69</v>
      </c>
      <c r="AK487" s="19" t="s">
        <v>64</v>
      </c>
      <c r="AL487" s="19" t="s">
        <v>70</v>
      </c>
      <c r="AM487" s="18"/>
      <c r="AN487" s="18"/>
      <c r="AO487" s="18">
        <v>96</v>
      </c>
      <c r="AP487" s="18">
        <v>14</v>
      </c>
      <c r="AQ487" s="18"/>
      <c r="AR487" s="18"/>
      <c r="AS487" s="18">
        <v>1911</v>
      </c>
      <c r="AT487" s="18">
        <v>1911</v>
      </c>
      <c r="AU487" s="19"/>
      <c r="AV487" s="19"/>
      <c r="AW487" s="19"/>
      <c r="AX487" s="19"/>
      <c r="AY487" s="19"/>
      <c r="AZ487" s="19"/>
      <c r="BA487" s="19"/>
      <c r="BB487" s="19"/>
      <c r="BC487" s="19"/>
      <c r="BD487" s="19"/>
      <c r="BE487" s="19"/>
      <c r="BF487" s="19"/>
      <c r="BG487" s="19"/>
      <c r="BH487" s="19"/>
      <c r="BI487" s="19"/>
      <c r="BJ487" s="19"/>
      <c r="BK487" s="19"/>
      <c r="BL487" s="18">
        <v>2</v>
      </c>
      <c r="BM487" s="18">
        <v>2</v>
      </c>
      <c r="BN487" s="19" t="s">
        <v>100</v>
      </c>
      <c r="BO487" s="19" t="s">
        <v>101</v>
      </c>
      <c r="BP487" s="19" t="s">
        <v>1132</v>
      </c>
      <c r="BQ487" s="19" t="s">
        <v>87</v>
      </c>
      <c r="BR487" s="21">
        <v>40037</v>
      </c>
      <c r="BS487" s="18">
        <v>2609</v>
      </c>
      <c r="BU487" s="19" t="s">
        <v>64</v>
      </c>
      <c r="BV487" s="19" t="s">
        <v>64</v>
      </c>
      <c r="BW487" s="19" t="s">
        <v>63</v>
      </c>
      <c r="BX487" s="19" t="s">
        <v>63</v>
      </c>
      <c r="BY487" s="19" t="s">
        <v>64</v>
      </c>
      <c r="BZ487" s="19" t="s">
        <v>64</v>
      </c>
      <c r="CA487" s="19" t="s">
        <v>869</v>
      </c>
      <c r="CB487" s="19" t="s">
        <v>64</v>
      </c>
      <c r="CC487" s="19" t="s">
        <v>63</v>
      </c>
      <c r="CD487" s="19" t="s">
        <v>75</v>
      </c>
      <c r="CE487" s="19" t="s">
        <v>826</v>
      </c>
      <c r="CF487" s="19" t="s">
        <v>64</v>
      </c>
      <c r="CG487" s="19" t="s">
        <v>63</v>
      </c>
      <c r="CH487" s="19" t="s">
        <v>63</v>
      </c>
      <c r="CI487" s="19" t="s">
        <v>63</v>
      </c>
      <c r="CJ487" s="18"/>
      <c r="CK487" s="19" t="s">
        <v>63</v>
      </c>
      <c r="CL487" s="19" t="s">
        <v>63</v>
      </c>
      <c r="CM487" s="18"/>
      <c r="CN487" s="18"/>
      <c r="CO487" s="18"/>
      <c r="CP487" s="19" t="s">
        <v>63</v>
      </c>
      <c r="CQ487" s="19" t="s">
        <v>63</v>
      </c>
      <c r="CR487" s="18"/>
      <c r="CS487" s="19" t="s">
        <v>63</v>
      </c>
      <c r="CT487" s="19" t="s">
        <v>63</v>
      </c>
      <c r="CU487" s="19" t="s">
        <v>63</v>
      </c>
      <c r="CV487" s="19" t="s">
        <v>63</v>
      </c>
      <c r="CW487" s="19" t="s">
        <v>63</v>
      </c>
      <c r="CX487" s="18"/>
      <c r="CY487" s="18"/>
      <c r="CZ487" s="19" t="s">
        <v>63</v>
      </c>
      <c r="DA487" s="18"/>
      <c r="DB487" s="19" t="s">
        <v>63</v>
      </c>
      <c r="DC487" s="19" t="s">
        <v>63</v>
      </c>
      <c r="DD487" s="18"/>
      <c r="DE487" s="19" t="s">
        <v>153</v>
      </c>
      <c r="DF487" s="19" t="s">
        <v>63</v>
      </c>
      <c r="DG487" s="13"/>
      <c r="DH487" s="13"/>
      <c r="DI487" s="13"/>
      <c r="DJ487" s="13"/>
      <c r="DK487" s="13"/>
      <c r="DL487" s="13"/>
      <c r="DM487" s="13"/>
      <c r="DN487" s="13"/>
    </row>
    <row r="488" spans="1:118" s="13" customFormat="1">
      <c r="A488" s="18">
        <v>2010</v>
      </c>
      <c r="B488" s="19" t="s">
        <v>822</v>
      </c>
      <c r="C488" s="19" t="s">
        <v>848</v>
      </c>
      <c r="D488" s="19" t="s">
        <v>878</v>
      </c>
      <c r="E488" s="19" t="s">
        <v>825</v>
      </c>
      <c r="F488" s="18">
        <v>11</v>
      </c>
      <c r="G488" s="20">
        <v>2</v>
      </c>
      <c r="H488" s="18">
        <v>4</v>
      </c>
      <c r="I488" s="18" t="s">
        <v>1131</v>
      </c>
      <c r="J488" s="18">
        <v>24</v>
      </c>
      <c r="K488" s="18">
        <v>31</v>
      </c>
      <c r="L488" s="18">
        <v>27</v>
      </c>
      <c r="M488" s="18">
        <v>30.9</v>
      </c>
      <c r="N488" s="18">
        <v>43</v>
      </c>
      <c r="O488" s="18">
        <v>35.380099999999999</v>
      </c>
      <c r="P488" s="18"/>
      <c r="Q488" s="18"/>
      <c r="R488" s="18"/>
      <c r="S488" s="18"/>
      <c r="T488" s="19" t="s">
        <v>96</v>
      </c>
      <c r="U488" s="19" t="s">
        <v>97</v>
      </c>
      <c r="V488" s="19" t="s">
        <v>61</v>
      </c>
      <c r="W488" s="19" t="s">
        <v>62</v>
      </c>
      <c r="X488" s="19" t="s">
        <v>63</v>
      </c>
      <c r="Y488" s="18">
        <v>6</v>
      </c>
      <c r="Z488" s="19" t="s">
        <v>64</v>
      </c>
      <c r="AA488" s="19" t="s">
        <v>64</v>
      </c>
      <c r="AB488" s="19" t="s">
        <v>65</v>
      </c>
      <c r="AC488" s="19" t="s">
        <v>66</v>
      </c>
      <c r="AD488" s="18"/>
      <c r="AE488" s="18"/>
      <c r="AF488" s="19" t="s">
        <v>63</v>
      </c>
      <c r="AG488" s="19" t="s">
        <v>251</v>
      </c>
      <c r="AH488" s="19" t="s">
        <v>252</v>
      </c>
      <c r="AI488" s="19" t="s">
        <v>68</v>
      </c>
      <c r="AJ488" s="19" t="s">
        <v>69</v>
      </c>
      <c r="AK488" s="19" t="s">
        <v>64</v>
      </c>
      <c r="AL488" s="19" t="s">
        <v>70</v>
      </c>
      <c r="AM488" s="18"/>
      <c r="AN488" s="18"/>
      <c r="AO488" s="18">
        <v>97</v>
      </c>
      <c r="AP488" s="18">
        <v>13</v>
      </c>
      <c r="AQ488" s="18"/>
      <c r="AR488" s="18"/>
      <c r="AS488" s="18">
        <v>1443</v>
      </c>
      <c r="AT488" s="18">
        <v>1443</v>
      </c>
      <c r="AU488" s="19"/>
      <c r="AV488" s="19"/>
      <c r="AW488" s="19"/>
      <c r="AX488" s="19"/>
      <c r="AY488" s="19"/>
      <c r="AZ488" s="19"/>
      <c r="BA488" s="19"/>
      <c r="BB488" s="19"/>
      <c r="BC488" s="19"/>
      <c r="BD488" s="19"/>
      <c r="BE488" s="19"/>
      <c r="BF488" s="19"/>
      <c r="BG488" s="19"/>
      <c r="BH488" s="19"/>
      <c r="BI488" s="19"/>
      <c r="BJ488" s="19"/>
      <c r="BK488" s="19"/>
      <c r="BL488" s="18">
        <v>2</v>
      </c>
      <c r="BM488" s="18">
        <v>2</v>
      </c>
      <c r="BN488" s="19" t="s">
        <v>100</v>
      </c>
      <c r="BO488" s="19" t="s">
        <v>101</v>
      </c>
      <c r="BP488" s="19" t="s">
        <v>1132</v>
      </c>
      <c r="BQ488" s="19" t="s">
        <v>87</v>
      </c>
      <c r="BR488" s="21">
        <v>40037</v>
      </c>
      <c r="BS488" s="18">
        <v>1988</v>
      </c>
      <c r="BT488" s="2"/>
      <c r="BU488" s="19" t="s">
        <v>64</v>
      </c>
      <c r="BV488" s="19" t="s">
        <v>63</v>
      </c>
      <c r="BW488" s="19" t="s">
        <v>63</v>
      </c>
      <c r="BX488" s="19" t="s">
        <v>63</v>
      </c>
      <c r="BY488" s="19" t="s">
        <v>64</v>
      </c>
      <c r="BZ488" s="19" t="s">
        <v>64</v>
      </c>
      <c r="CA488" s="19" t="s">
        <v>63</v>
      </c>
      <c r="CB488" s="19" t="s">
        <v>64</v>
      </c>
      <c r="CC488" s="19" t="s">
        <v>63</v>
      </c>
      <c r="CD488" s="19" t="s">
        <v>75</v>
      </c>
      <c r="CE488" s="19" t="s">
        <v>826</v>
      </c>
      <c r="CF488" s="19" t="s">
        <v>64</v>
      </c>
      <c r="CG488" s="19" t="s">
        <v>63</v>
      </c>
      <c r="CH488" s="19" t="s">
        <v>63</v>
      </c>
      <c r="CI488" s="19" t="s">
        <v>63</v>
      </c>
      <c r="CJ488" s="18"/>
      <c r="CK488" s="19" t="s">
        <v>63</v>
      </c>
      <c r="CL488" s="19" t="s">
        <v>63</v>
      </c>
      <c r="CM488" s="18"/>
      <c r="CN488" s="18"/>
      <c r="CO488" s="18"/>
      <c r="CP488" s="19" t="s">
        <v>63</v>
      </c>
      <c r="CQ488" s="19" t="s">
        <v>63</v>
      </c>
      <c r="CR488" s="18"/>
      <c r="CS488" s="19" t="s">
        <v>63</v>
      </c>
      <c r="CT488" s="19" t="s">
        <v>63</v>
      </c>
      <c r="CU488" s="19" t="s">
        <v>63</v>
      </c>
      <c r="CV488" s="19" t="s">
        <v>63</v>
      </c>
      <c r="CW488" s="19" t="s">
        <v>63</v>
      </c>
      <c r="CX488" s="18"/>
      <c r="CY488" s="18"/>
      <c r="CZ488" s="19" t="s">
        <v>63</v>
      </c>
      <c r="DA488" s="18"/>
      <c r="DB488" s="19" t="s">
        <v>63</v>
      </c>
      <c r="DC488" s="19" t="s">
        <v>63</v>
      </c>
      <c r="DD488" s="18"/>
      <c r="DE488" s="19" t="s">
        <v>153</v>
      </c>
      <c r="DF488" s="19" t="s">
        <v>63</v>
      </c>
    </row>
    <row r="489" spans="1:118" s="13" customFormat="1">
      <c r="A489" s="18">
        <v>2010</v>
      </c>
      <c r="B489" s="19" t="s">
        <v>822</v>
      </c>
      <c r="C489" s="19" t="s">
        <v>848</v>
      </c>
      <c r="D489" s="19" t="s">
        <v>878</v>
      </c>
      <c r="E489" s="19" t="s">
        <v>825</v>
      </c>
      <c r="F489" s="18">
        <v>12</v>
      </c>
      <c r="G489" s="20">
        <v>2</v>
      </c>
      <c r="H489" s="18">
        <v>4</v>
      </c>
      <c r="I489" s="18" t="s">
        <v>1138</v>
      </c>
      <c r="J489" s="18">
        <v>26</v>
      </c>
      <c r="K489" s="18">
        <v>34</v>
      </c>
      <c r="L489" s="18">
        <v>29</v>
      </c>
      <c r="M489" s="18">
        <v>34.159300000000002</v>
      </c>
      <c r="N489" s="18">
        <v>47.512900000000002</v>
      </c>
      <c r="O489" s="18">
        <v>39.1051</v>
      </c>
      <c r="P489" s="18"/>
      <c r="Q489" s="18"/>
      <c r="R489" s="18"/>
      <c r="S489" s="18"/>
      <c r="T489" s="19" t="s">
        <v>96</v>
      </c>
      <c r="U489" s="19" t="s">
        <v>97</v>
      </c>
      <c r="V489" s="19" t="s">
        <v>83</v>
      </c>
      <c r="W489" s="19" t="s">
        <v>84</v>
      </c>
      <c r="X489" s="19" t="s">
        <v>63</v>
      </c>
      <c r="Y489" s="18">
        <v>1</v>
      </c>
      <c r="Z489" s="19" t="s">
        <v>75</v>
      </c>
      <c r="AA489" s="19" t="s">
        <v>64</v>
      </c>
      <c r="AB489" s="19" t="s">
        <v>65</v>
      </c>
      <c r="AC489" s="19" t="s">
        <v>66</v>
      </c>
      <c r="AD489" s="18"/>
      <c r="AE489" s="18"/>
      <c r="AF489" s="19" t="s">
        <v>63</v>
      </c>
      <c r="AG489" s="19" t="s">
        <v>251</v>
      </c>
      <c r="AH489" s="19" t="s">
        <v>252</v>
      </c>
      <c r="AI489" s="19" t="s">
        <v>68</v>
      </c>
      <c r="AJ489" s="19" t="s">
        <v>69</v>
      </c>
      <c r="AK489" s="19" t="s">
        <v>64</v>
      </c>
      <c r="AL489" s="19" t="s">
        <v>70</v>
      </c>
      <c r="AM489" s="18"/>
      <c r="AN489" s="18"/>
      <c r="AO489" s="18">
        <v>97</v>
      </c>
      <c r="AP489" s="18">
        <v>13</v>
      </c>
      <c r="AQ489" s="18"/>
      <c r="AR489" s="18"/>
      <c r="AS489" s="18">
        <v>1346</v>
      </c>
      <c r="AT489" s="18">
        <v>1346</v>
      </c>
      <c r="AU489" s="19"/>
      <c r="AV489" s="19"/>
      <c r="AW489" s="19"/>
      <c r="AX489" s="19"/>
      <c r="AY489" s="19"/>
      <c r="AZ489" s="19"/>
      <c r="BA489" s="19"/>
      <c r="BB489" s="19"/>
      <c r="BC489" s="19"/>
      <c r="BD489" s="19"/>
      <c r="BE489" s="19"/>
      <c r="BF489" s="19"/>
      <c r="BG489" s="19"/>
      <c r="BH489" s="19"/>
      <c r="BI489" s="19"/>
      <c r="BJ489" s="19"/>
      <c r="BK489" s="19"/>
      <c r="BL489" s="18">
        <v>2</v>
      </c>
      <c r="BM489" s="18">
        <v>2</v>
      </c>
      <c r="BN489" s="19" t="s">
        <v>100</v>
      </c>
      <c r="BO489" s="19" t="s">
        <v>101</v>
      </c>
      <c r="BP489" s="19" t="s">
        <v>1132</v>
      </c>
      <c r="BQ489" s="19" t="s">
        <v>87</v>
      </c>
      <c r="BR489" s="21">
        <v>40037</v>
      </c>
      <c r="BS489" s="18">
        <v>1989</v>
      </c>
      <c r="BT489" s="2"/>
      <c r="BU489" s="19" t="s">
        <v>64</v>
      </c>
      <c r="BV489" s="19" t="s">
        <v>63</v>
      </c>
      <c r="BW489" s="19" t="s">
        <v>63</v>
      </c>
      <c r="BX489" s="19" t="s">
        <v>63</v>
      </c>
      <c r="BY489" s="19" t="s">
        <v>64</v>
      </c>
      <c r="BZ489" s="19" t="s">
        <v>64</v>
      </c>
      <c r="CA489" s="19" t="s">
        <v>63</v>
      </c>
      <c r="CB489" s="19" t="s">
        <v>64</v>
      </c>
      <c r="CC489" s="19" t="s">
        <v>63</v>
      </c>
      <c r="CD489" s="19" t="s">
        <v>75</v>
      </c>
      <c r="CE489" s="19" t="s">
        <v>826</v>
      </c>
      <c r="CF489" s="19" t="s">
        <v>64</v>
      </c>
      <c r="CG489" s="19" t="s">
        <v>63</v>
      </c>
      <c r="CH489" s="19" t="s">
        <v>63</v>
      </c>
      <c r="CI489" s="19" t="s">
        <v>63</v>
      </c>
      <c r="CJ489" s="18"/>
      <c r="CK489" s="19" t="s">
        <v>63</v>
      </c>
      <c r="CL489" s="19" t="s">
        <v>63</v>
      </c>
      <c r="CM489" s="18"/>
      <c r="CN489" s="18"/>
      <c r="CO489" s="18"/>
      <c r="CP489" s="19" t="s">
        <v>63</v>
      </c>
      <c r="CQ489" s="19" t="s">
        <v>63</v>
      </c>
      <c r="CR489" s="18"/>
      <c r="CS489" s="19" t="s">
        <v>63</v>
      </c>
      <c r="CT489" s="19" t="s">
        <v>63</v>
      </c>
      <c r="CU489" s="19" t="s">
        <v>63</v>
      </c>
      <c r="CV489" s="19" t="s">
        <v>63</v>
      </c>
      <c r="CW489" s="19" t="s">
        <v>63</v>
      </c>
      <c r="CX489" s="18"/>
      <c r="CY489" s="18"/>
      <c r="CZ489" s="19" t="s">
        <v>63</v>
      </c>
      <c r="DA489" s="18"/>
      <c r="DB489" s="19" t="s">
        <v>63</v>
      </c>
      <c r="DC489" s="19" t="s">
        <v>63</v>
      </c>
      <c r="DD489" s="18"/>
      <c r="DE489" s="19" t="s">
        <v>153</v>
      </c>
      <c r="DF489" s="19" t="s">
        <v>63</v>
      </c>
      <c r="DG489"/>
      <c r="DH489"/>
      <c r="DI489"/>
      <c r="DJ489"/>
      <c r="DK489"/>
      <c r="DL489"/>
      <c r="DM489"/>
      <c r="DN489"/>
    </row>
    <row r="490" spans="1:118" s="13" customFormat="1">
      <c r="A490" s="18">
        <v>2010</v>
      </c>
      <c r="B490" s="19" t="s">
        <v>822</v>
      </c>
      <c r="C490" s="19" t="s">
        <v>848</v>
      </c>
      <c r="D490" s="19" t="s">
        <v>878</v>
      </c>
      <c r="E490" s="19" t="s">
        <v>825</v>
      </c>
      <c r="F490" s="18">
        <v>21</v>
      </c>
      <c r="G490" s="20">
        <v>2.5</v>
      </c>
      <c r="H490" s="18">
        <v>4</v>
      </c>
      <c r="I490" s="18" t="s">
        <v>1131</v>
      </c>
      <c r="J490" s="18">
        <v>21</v>
      </c>
      <c r="K490" s="18">
        <v>28</v>
      </c>
      <c r="L490" s="18">
        <v>24</v>
      </c>
      <c r="M490" s="18">
        <v>26.7</v>
      </c>
      <c r="N490" s="18">
        <v>39.6</v>
      </c>
      <c r="O490" s="18">
        <v>31.286300000000001</v>
      </c>
      <c r="P490" s="18"/>
      <c r="Q490" s="18"/>
      <c r="R490" s="18"/>
      <c r="S490" s="18"/>
      <c r="T490" s="19" t="s">
        <v>96</v>
      </c>
      <c r="U490" s="19" t="s">
        <v>97</v>
      </c>
      <c r="V490" s="19" t="s">
        <v>61</v>
      </c>
      <c r="W490" s="19" t="s">
        <v>62</v>
      </c>
      <c r="X490" s="19" t="s">
        <v>63</v>
      </c>
      <c r="Y490" s="18">
        <v>6</v>
      </c>
      <c r="Z490" s="19" t="s">
        <v>64</v>
      </c>
      <c r="AA490" s="19" t="s">
        <v>64</v>
      </c>
      <c r="AB490" s="19" t="s">
        <v>65</v>
      </c>
      <c r="AC490" s="19" t="s">
        <v>66</v>
      </c>
      <c r="AD490" s="18"/>
      <c r="AE490" s="18"/>
      <c r="AF490" s="19" t="s">
        <v>63</v>
      </c>
      <c r="AG490" s="19" t="s">
        <v>244</v>
      </c>
      <c r="AH490" s="19" t="s">
        <v>245</v>
      </c>
      <c r="AI490" s="19" t="s">
        <v>68</v>
      </c>
      <c r="AJ490" s="19" t="s">
        <v>69</v>
      </c>
      <c r="AK490" s="19" t="s">
        <v>64</v>
      </c>
      <c r="AL490" s="19" t="s">
        <v>70</v>
      </c>
      <c r="AM490" s="18"/>
      <c r="AN490" s="18"/>
      <c r="AO490" s="18">
        <v>97</v>
      </c>
      <c r="AP490" s="18">
        <v>13</v>
      </c>
      <c r="AQ490" s="18"/>
      <c r="AR490" s="18"/>
      <c r="AS490" s="18">
        <v>1751</v>
      </c>
      <c r="AT490" s="18">
        <v>1751</v>
      </c>
      <c r="AU490" s="19"/>
      <c r="AV490" s="19"/>
      <c r="AW490" s="19"/>
      <c r="AX490" s="19"/>
      <c r="AY490" s="19"/>
      <c r="AZ490" s="19"/>
      <c r="BA490" s="19"/>
      <c r="BB490" s="19"/>
      <c r="BC490" s="19"/>
      <c r="BD490" s="19"/>
      <c r="BE490" s="19"/>
      <c r="BF490" s="19"/>
      <c r="BG490" s="19"/>
      <c r="BH490" s="19"/>
      <c r="BI490" s="19"/>
      <c r="BJ490" s="19"/>
      <c r="BK490" s="19"/>
      <c r="BL490" s="18">
        <v>2</v>
      </c>
      <c r="BM490" s="18">
        <v>2</v>
      </c>
      <c r="BN490" s="19" t="s">
        <v>100</v>
      </c>
      <c r="BO490" s="19" t="s">
        <v>101</v>
      </c>
      <c r="BP490" s="19" t="s">
        <v>1132</v>
      </c>
      <c r="BQ490" s="19" t="s">
        <v>87</v>
      </c>
      <c r="BR490" s="21">
        <v>40037</v>
      </c>
      <c r="BS490" s="18">
        <v>1983</v>
      </c>
      <c r="BT490" s="2"/>
      <c r="BU490" s="19" t="s">
        <v>64</v>
      </c>
      <c r="BV490" s="19" t="s">
        <v>63</v>
      </c>
      <c r="BW490" s="19" t="s">
        <v>63</v>
      </c>
      <c r="BX490" s="19" t="s">
        <v>63</v>
      </c>
      <c r="BY490" s="19" t="s">
        <v>64</v>
      </c>
      <c r="BZ490" s="19" t="s">
        <v>64</v>
      </c>
      <c r="CA490" s="19" t="s">
        <v>63</v>
      </c>
      <c r="CB490" s="19" t="s">
        <v>64</v>
      </c>
      <c r="CC490" s="19" t="s">
        <v>63</v>
      </c>
      <c r="CD490" s="19" t="s">
        <v>75</v>
      </c>
      <c r="CE490" s="19" t="s">
        <v>826</v>
      </c>
      <c r="CF490" s="19" t="s">
        <v>64</v>
      </c>
      <c r="CG490" s="19" t="s">
        <v>63</v>
      </c>
      <c r="CH490" s="19" t="s">
        <v>63</v>
      </c>
      <c r="CI490" s="19" t="s">
        <v>63</v>
      </c>
      <c r="CJ490" s="18"/>
      <c r="CK490" s="19" t="s">
        <v>63</v>
      </c>
      <c r="CL490" s="19" t="s">
        <v>63</v>
      </c>
      <c r="CM490" s="18"/>
      <c r="CN490" s="18"/>
      <c r="CO490" s="18"/>
      <c r="CP490" s="19" t="s">
        <v>63</v>
      </c>
      <c r="CQ490" s="19" t="s">
        <v>63</v>
      </c>
      <c r="CR490" s="18"/>
      <c r="CS490" s="19" t="s">
        <v>63</v>
      </c>
      <c r="CT490" s="19" t="s">
        <v>63</v>
      </c>
      <c r="CU490" s="19" t="s">
        <v>63</v>
      </c>
      <c r="CV490" s="19" t="s">
        <v>63</v>
      </c>
      <c r="CW490" s="19" t="s">
        <v>63</v>
      </c>
      <c r="CX490" s="18"/>
      <c r="CY490" s="18"/>
      <c r="CZ490" s="19" t="s">
        <v>63</v>
      </c>
      <c r="DA490" s="18"/>
      <c r="DB490" s="19" t="s">
        <v>63</v>
      </c>
      <c r="DC490" s="19" t="s">
        <v>63</v>
      </c>
      <c r="DD490" s="18"/>
      <c r="DE490" s="19" t="s">
        <v>153</v>
      </c>
      <c r="DF490" s="19" t="s">
        <v>63</v>
      </c>
    </row>
    <row r="491" spans="1:118" s="13" customFormat="1">
      <c r="A491" s="18">
        <v>2010</v>
      </c>
      <c r="B491" s="19" t="s">
        <v>822</v>
      </c>
      <c r="C491" s="19" t="s">
        <v>848</v>
      </c>
      <c r="D491" s="19" t="s">
        <v>878</v>
      </c>
      <c r="E491" s="19" t="s">
        <v>825</v>
      </c>
      <c r="F491" s="18">
        <v>24</v>
      </c>
      <c r="G491" s="20">
        <v>2.5</v>
      </c>
      <c r="H491" s="18">
        <v>4</v>
      </c>
      <c r="I491" s="18" t="s">
        <v>1171</v>
      </c>
      <c r="J491" s="18">
        <v>24</v>
      </c>
      <c r="K491" s="18">
        <v>30</v>
      </c>
      <c r="L491" s="18">
        <v>26</v>
      </c>
      <c r="M491" s="18">
        <v>30.1</v>
      </c>
      <c r="N491" s="18">
        <v>42.699800000000003</v>
      </c>
      <c r="O491" s="18">
        <v>34.708799999999997</v>
      </c>
      <c r="P491" s="18"/>
      <c r="Q491" s="18"/>
      <c r="R491" s="18"/>
      <c r="S491" s="18"/>
      <c r="T491" s="19" t="s">
        <v>96</v>
      </c>
      <c r="U491" s="19" t="s">
        <v>97</v>
      </c>
      <c r="V491" s="19" t="s">
        <v>520</v>
      </c>
      <c r="W491" s="19" t="s">
        <v>521</v>
      </c>
      <c r="X491" s="19" t="s">
        <v>879</v>
      </c>
      <c r="Y491" s="18">
        <v>1</v>
      </c>
      <c r="Z491" s="19" t="s">
        <v>75</v>
      </c>
      <c r="AA491" s="19" t="s">
        <v>64</v>
      </c>
      <c r="AB491" s="19" t="s">
        <v>65</v>
      </c>
      <c r="AC491" s="19" t="s">
        <v>66</v>
      </c>
      <c r="AD491" s="18"/>
      <c r="AE491" s="18"/>
      <c r="AF491" s="19" t="s">
        <v>63</v>
      </c>
      <c r="AG491" s="19" t="s">
        <v>251</v>
      </c>
      <c r="AH491" s="19" t="s">
        <v>252</v>
      </c>
      <c r="AI491" s="19" t="s">
        <v>68</v>
      </c>
      <c r="AJ491" s="19" t="s">
        <v>69</v>
      </c>
      <c r="AK491" s="19" t="s">
        <v>64</v>
      </c>
      <c r="AL491" s="19" t="s">
        <v>70</v>
      </c>
      <c r="AM491" s="18"/>
      <c r="AN491" s="18"/>
      <c r="AO491" s="18">
        <v>97</v>
      </c>
      <c r="AP491" s="18">
        <v>13</v>
      </c>
      <c r="AQ491" s="18"/>
      <c r="AR491" s="18"/>
      <c r="AS491" s="18">
        <v>1502</v>
      </c>
      <c r="AT491" s="18">
        <v>1502</v>
      </c>
      <c r="AU491" s="19"/>
      <c r="AV491" s="19"/>
      <c r="AW491" s="19"/>
      <c r="AX491" s="19"/>
      <c r="AY491" s="19"/>
      <c r="AZ491" s="19"/>
      <c r="BA491" s="19"/>
      <c r="BB491" s="19"/>
      <c r="BC491" s="19"/>
      <c r="BD491" s="19"/>
      <c r="BE491" s="19"/>
      <c r="BF491" s="19"/>
      <c r="BG491" s="19"/>
      <c r="BH491" s="19"/>
      <c r="BI491" s="19"/>
      <c r="BJ491" s="19"/>
      <c r="BK491" s="19"/>
      <c r="BL491" s="18">
        <v>2</v>
      </c>
      <c r="BM491" s="18">
        <v>2</v>
      </c>
      <c r="BN491" s="19" t="s">
        <v>100</v>
      </c>
      <c r="BO491" s="19" t="s">
        <v>101</v>
      </c>
      <c r="BP491" s="19" t="s">
        <v>1132</v>
      </c>
      <c r="BQ491" s="19" t="s">
        <v>87</v>
      </c>
      <c r="BR491" s="21">
        <v>40037</v>
      </c>
      <c r="BS491" s="18">
        <v>2543</v>
      </c>
      <c r="BT491" s="2"/>
      <c r="BU491" s="19" t="s">
        <v>64</v>
      </c>
      <c r="BV491" s="19" t="s">
        <v>64</v>
      </c>
      <c r="BW491" s="19" t="s">
        <v>63</v>
      </c>
      <c r="BX491" s="19" t="s">
        <v>63</v>
      </c>
      <c r="BY491" s="19" t="s">
        <v>64</v>
      </c>
      <c r="BZ491" s="19" t="s">
        <v>64</v>
      </c>
      <c r="CA491" s="19" t="s">
        <v>63</v>
      </c>
      <c r="CB491" s="19" t="s">
        <v>64</v>
      </c>
      <c r="CC491" s="19" t="s">
        <v>63</v>
      </c>
      <c r="CD491" s="19" t="s">
        <v>75</v>
      </c>
      <c r="CE491" s="19" t="s">
        <v>826</v>
      </c>
      <c r="CF491" s="19" t="s">
        <v>64</v>
      </c>
      <c r="CG491" s="19" t="s">
        <v>63</v>
      </c>
      <c r="CH491" s="19" t="s">
        <v>63</v>
      </c>
      <c r="CI491" s="19" t="s">
        <v>63</v>
      </c>
      <c r="CJ491" s="18"/>
      <c r="CK491" s="19" t="s">
        <v>63</v>
      </c>
      <c r="CL491" s="19" t="s">
        <v>63</v>
      </c>
      <c r="CM491" s="18"/>
      <c r="CN491" s="18"/>
      <c r="CO491" s="18"/>
      <c r="CP491" s="19" t="s">
        <v>63</v>
      </c>
      <c r="CQ491" s="19" t="s">
        <v>63</v>
      </c>
      <c r="CR491" s="18"/>
      <c r="CS491" s="19" t="s">
        <v>63</v>
      </c>
      <c r="CT491" s="19" t="s">
        <v>63</v>
      </c>
      <c r="CU491" s="19" t="s">
        <v>63</v>
      </c>
      <c r="CV491" s="19" t="s">
        <v>63</v>
      </c>
      <c r="CW491" s="19" t="s">
        <v>63</v>
      </c>
      <c r="CX491" s="18"/>
      <c r="CY491" s="18"/>
      <c r="CZ491" s="19" t="s">
        <v>63</v>
      </c>
      <c r="DA491" s="18"/>
      <c r="DB491" s="19" t="s">
        <v>63</v>
      </c>
      <c r="DC491" s="19" t="s">
        <v>63</v>
      </c>
      <c r="DD491" s="18"/>
      <c r="DE491" s="19" t="s">
        <v>153</v>
      </c>
      <c r="DF491" s="19" t="s">
        <v>63</v>
      </c>
    </row>
    <row r="492" spans="1:118" s="13" customFormat="1">
      <c r="A492" s="18">
        <v>2010</v>
      </c>
      <c r="B492" s="19" t="s">
        <v>822</v>
      </c>
      <c r="C492" s="19" t="s">
        <v>848</v>
      </c>
      <c r="D492" s="19" t="s">
        <v>884</v>
      </c>
      <c r="E492" s="19" t="s">
        <v>825</v>
      </c>
      <c r="F492" s="18">
        <v>102</v>
      </c>
      <c r="G492" s="20">
        <v>1.6</v>
      </c>
      <c r="H492" s="18">
        <v>4</v>
      </c>
      <c r="I492" s="18" t="s">
        <v>1144</v>
      </c>
      <c r="J492" s="18">
        <v>26</v>
      </c>
      <c r="K492" s="18">
        <v>33</v>
      </c>
      <c r="L492" s="18">
        <v>28</v>
      </c>
      <c r="M492" s="18">
        <v>32.9</v>
      </c>
      <c r="N492" s="18">
        <v>46.5</v>
      </c>
      <c r="O492" s="18">
        <v>37.886299999999999</v>
      </c>
      <c r="P492" s="18"/>
      <c r="Q492" s="18"/>
      <c r="R492" s="18"/>
      <c r="S492" s="18"/>
      <c r="T492" s="19" t="s">
        <v>96</v>
      </c>
      <c r="U492" s="19" t="s">
        <v>97</v>
      </c>
      <c r="V492" s="19" t="s">
        <v>80</v>
      </c>
      <c r="W492" s="19" t="s">
        <v>235</v>
      </c>
      <c r="X492" s="19" t="s">
        <v>63</v>
      </c>
      <c r="Y492" s="18">
        <v>4</v>
      </c>
      <c r="Z492" s="19" t="s">
        <v>75</v>
      </c>
      <c r="AA492" s="19" t="s">
        <v>64</v>
      </c>
      <c r="AB492" s="19" t="s">
        <v>65</v>
      </c>
      <c r="AC492" s="19" t="s">
        <v>66</v>
      </c>
      <c r="AD492" s="18"/>
      <c r="AE492" s="18"/>
      <c r="AF492" s="19" t="s">
        <v>63</v>
      </c>
      <c r="AG492" s="19" t="s">
        <v>251</v>
      </c>
      <c r="AH492" s="19" t="s">
        <v>252</v>
      </c>
      <c r="AI492" s="19" t="s">
        <v>68</v>
      </c>
      <c r="AJ492" s="19" t="s">
        <v>69</v>
      </c>
      <c r="AK492" s="19" t="s">
        <v>64</v>
      </c>
      <c r="AL492" s="19" t="s">
        <v>70</v>
      </c>
      <c r="AM492" s="18"/>
      <c r="AN492" s="18"/>
      <c r="AO492" s="18">
        <v>94</v>
      </c>
      <c r="AP492" s="18">
        <v>14</v>
      </c>
      <c r="AQ492" s="18">
        <v>95</v>
      </c>
      <c r="AR492" s="18">
        <v>18</v>
      </c>
      <c r="AS492" s="18">
        <v>1392</v>
      </c>
      <c r="AT492" s="18">
        <v>1392</v>
      </c>
      <c r="AU492" s="19"/>
      <c r="AV492" s="19"/>
      <c r="AW492" s="19"/>
      <c r="AX492" s="19"/>
      <c r="AY492" s="19"/>
      <c r="AZ492" s="19"/>
      <c r="BA492" s="19"/>
      <c r="BB492" s="19"/>
      <c r="BC492" s="19"/>
      <c r="BD492" s="19"/>
      <c r="BE492" s="19"/>
      <c r="BF492" s="19"/>
      <c r="BG492" s="19"/>
      <c r="BH492" s="19"/>
      <c r="BI492" s="19"/>
      <c r="BJ492" s="19"/>
      <c r="BK492" s="19"/>
      <c r="BL492" s="18">
        <v>2</v>
      </c>
      <c r="BM492" s="18">
        <v>2</v>
      </c>
      <c r="BN492" s="19" t="s">
        <v>100</v>
      </c>
      <c r="BO492" s="19" t="s">
        <v>101</v>
      </c>
      <c r="BP492" s="19" t="s">
        <v>1132</v>
      </c>
      <c r="BQ492" s="19" t="s">
        <v>87</v>
      </c>
      <c r="BR492" s="21">
        <v>40072</v>
      </c>
      <c r="BS492" s="18">
        <v>2709</v>
      </c>
      <c r="BT492" s="2"/>
      <c r="BU492" s="19" t="s">
        <v>64</v>
      </c>
      <c r="BV492" s="19" t="s">
        <v>63</v>
      </c>
      <c r="BW492" s="19" t="s">
        <v>63</v>
      </c>
      <c r="BX492" s="19" t="s">
        <v>63</v>
      </c>
      <c r="BY492" s="19" t="s">
        <v>64</v>
      </c>
      <c r="BZ492" s="19" t="s">
        <v>64</v>
      </c>
      <c r="CA492" s="19" t="s">
        <v>63</v>
      </c>
      <c r="CB492" s="19" t="s">
        <v>64</v>
      </c>
      <c r="CC492" s="19" t="s">
        <v>63</v>
      </c>
      <c r="CD492" s="19" t="s">
        <v>75</v>
      </c>
      <c r="CE492" s="19" t="s">
        <v>826</v>
      </c>
      <c r="CF492" s="19" t="s">
        <v>64</v>
      </c>
      <c r="CG492" s="19" t="s">
        <v>63</v>
      </c>
      <c r="CH492" s="19" t="s">
        <v>63</v>
      </c>
      <c r="CI492" s="19" t="s">
        <v>63</v>
      </c>
      <c r="CJ492" s="18"/>
      <c r="CK492" s="19" t="s">
        <v>63</v>
      </c>
      <c r="CL492" s="19" t="s">
        <v>63</v>
      </c>
      <c r="CM492" s="18"/>
      <c r="CN492" s="18"/>
      <c r="CO492" s="18"/>
      <c r="CP492" s="19" t="s">
        <v>63</v>
      </c>
      <c r="CQ492" s="19" t="s">
        <v>63</v>
      </c>
      <c r="CR492" s="18"/>
      <c r="CS492" s="19" t="s">
        <v>63</v>
      </c>
      <c r="CT492" s="19" t="s">
        <v>63</v>
      </c>
      <c r="CU492" s="19" t="s">
        <v>63</v>
      </c>
      <c r="CV492" s="19" t="s">
        <v>63</v>
      </c>
      <c r="CW492" s="19" t="s">
        <v>63</v>
      </c>
      <c r="CX492" s="18"/>
      <c r="CY492" s="18"/>
      <c r="CZ492" s="19" t="s">
        <v>63</v>
      </c>
      <c r="DA492" s="18"/>
      <c r="DB492" s="19" t="s">
        <v>63</v>
      </c>
      <c r="DC492" s="19" t="s">
        <v>63</v>
      </c>
      <c r="DD492" s="18"/>
      <c r="DE492" s="19" t="s">
        <v>153</v>
      </c>
      <c r="DF492" s="19" t="s">
        <v>63</v>
      </c>
    </row>
    <row r="493" spans="1:118">
      <c r="A493" s="18">
        <v>2010</v>
      </c>
      <c r="B493" s="19" t="s">
        <v>822</v>
      </c>
      <c r="C493" s="19" t="s">
        <v>848</v>
      </c>
      <c r="D493" s="19" t="s">
        <v>884</v>
      </c>
      <c r="E493" s="19" t="s">
        <v>825</v>
      </c>
      <c r="F493" s="18">
        <v>101</v>
      </c>
      <c r="G493" s="20">
        <v>1.6</v>
      </c>
      <c r="H493" s="18">
        <v>4</v>
      </c>
      <c r="I493" s="18" t="s">
        <v>1146</v>
      </c>
      <c r="J493" s="18">
        <v>26</v>
      </c>
      <c r="K493" s="18">
        <v>34</v>
      </c>
      <c r="L493" s="18">
        <v>29</v>
      </c>
      <c r="M493" s="18">
        <v>33.1</v>
      </c>
      <c r="N493" s="18">
        <v>47.3</v>
      </c>
      <c r="O493" s="18">
        <v>38.270099999999999</v>
      </c>
      <c r="P493" s="18"/>
      <c r="Q493" s="18"/>
      <c r="R493" s="18"/>
      <c r="S493" s="18"/>
      <c r="T493" s="19" t="s">
        <v>96</v>
      </c>
      <c r="U493" s="19" t="s">
        <v>97</v>
      </c>
      <c r="V493" s="19" t="s">
        <v>61</v>
      </c>
      <c r="W493" s="19" t="s">
        <v>62</v>
      </c>
      <c r="X493" s="19" t="s">
        <v>63</v>
      </c>
      <c r="Y493" s="18">
        <v>5</v>
      </c>
      <c r="Z493" s="19" t="s">
        <v>64</v>
      </c>
      <c r="AA493" s="19" t="s">
        <v>64</v>
      </c>
      <c r="AB493" s="19" t="s">
        <v>65</v>
      </c>
      <c r="AC493" s="19" t="s">
        <v>66</v>
      </c>
      <c r="AD493" s="18"/>
      <c r="AE493" s="18"/>
      <c r="AF493" s="19" t="s">
        <v>63</v>
      </c>
      <c r="AG493" s="19" t="s">
        <v>251</v>
      </c>
      <c r="AH493" s="19" t="s">
        <v>252</v>
      </c>
      <c r="AI493" s="19" t="s">
        <v>68</v>
      </c>
      <c r="AJ493" s="19" t="s">
        <v>69</v>
      </c>
      <c r="AK493" s="19" t="s">
        <v>64</v>
      </c>
      <c r="AL493" s="19" t="s">
        <v>70</v>
      </c>
      <c r="AM493" s="18"/>
      <c r="AN493" s="18"/>
      <c r="AO493" s="18">
        <v>94</v>
      </c>
      <c r="AP493" s="18">
        <v>14</v>
      </c>
      <c r="AQ493" s="18">
        <v>95</v>
      </c>
      <c r="AR493" s="18">
        <v>18</v>
      </c>
      <c r="AS493" s="18">
        <v>1346</v>
      </c>
      <c r="AT493" s="18">
        <v>1346</v>
      </c>
      <c r="AU493" s="19"/>
      <c r="AV493" s="19"/>
      <c r="AW493" s="19"/>
      <c r="AX493" s="19"/>
      <c r="AY493" s="19"/>
      <c r="AZ493" s="19"/>
      <c r="BA493" s="19"/>
      <c r="BB493" s="19"/>
      <c r="BC493" s="19"/>
      <c r="BD493" s="19"/>
      <c r="BE493" s="19"/>
      <c r="BF493" s="19"/>
      <c r="BG493" s="19"/>
      <c r="BH493" s="19"/>
      <c r="BI493" s="19"/>
      <c r="BJ493" s="19"/>
      <c r="BK493" s="19"/>
      <c r="BL493" s="18">
        <v>2</v>
      </c>
      <c r="BM493" s="18">
        <v>2</v>
      </c>
      <c r="BN493" s="19" t="s">
        <v>100</v>
      </c>
      <c r="BO493" s="19" t="s">
        <v>101</v>
      </c>
      <c r="BP493" s="19" t="s">
        <v>1132</v>
      </c>
      <c r="BQ493" s="19" t="s">
        <v>87</v>
      </c>
      <c r="BR493" s="21">
        <v>40072</v>
      </c>
      <c r="BS493" s="18">
        <v>2711</v>
      </c>
      <c r="BU493" s="19" t="s">
        <v>64</v>
      </c>
      <c r="BV493" s="19" t="s">
        <v>63</v>
      </c>
      <c r="BW493" s="19" t="s">
        <v>63</v>
      </c>
      <c r="BX493" s="19" t="s">
        <v>63</v>
      </c>
      <c r="BY493" s="19" t="s">
        <v>64</v>
      </c>
      <c r="BZ493" s="19" t="s">
        <v>64</v>
      </c>
      <c r="CA493" s="19" t="s">
        <v>63</v>
      </c>
      <c r="CB493" s="19" t="s">
        <v>64</v>
      </c>
      <c r="CC493" s="19" t="s">
        <v>63</v>
      </c>
      <c r="CD493" s="19" t="s">
        <v>75</v>
      </c>
      <c r="CE493" s="19" t="s">
        <v>826</v>
      </c>
      <c r="CF493" s="19" t="s">
        <v>64</v>
      </c>
      <c r="CG493" s="19" t="s">
        <v>63</v>
      </c>
      <c r="CH493" s="19" t="s">
        <v>63</v>
      </c>
      <c r="CI493" s="19" t="s">
        <v>63</v>
      </c>
      <c r="CJ493" s="18"/>
      <c r="CK493" s="19" t="s">
        <v>63</v>
      </c>
      <c r="CL493" s="19" t="s">
        <v>63</v>
      </c>
      <c r="CM493" s="18"/>
      <c r="CN493" s="18"/>
      <c r="CO493" s="18"/>
      <c r="CP493" s="19" t="s">
        <v>63</v>
      </c>
      <c r="CQ493" s="19" t="s">
        <v>63</v>
      </c>
      <c r="CR493" s="18"/>
      <c r="CS493" s="19" t="s">
        <v>63</v>
      </c>
      <c r="CT493" s="19" t="s">
        <v>63</v>
      </c>
      <c r="CU493" s="19" t="s">
        <v>63</v>
      </c>
      <c r="CV493" s="19" t="s">
        <v>63</v>
      </c>
      <c r="CW493" s="19" t="s">
        <v>63</v>
      </c>
      <c r="CX493" s="18"/>
      <c r="CY493" s="18"/>
      <c r="CZ493" s="19" t="s">
        <v>63</v>
      </c>
      <c r="DA493" s="18"/>
      <c r="DB493" s="19" t="s">
        <v>63</v>
      </c>
      <c r="DC493" s="19" t="s">
        <v>63</v>
      </c>
      <c r="DD493" s="18"/>
      <c r="DE493" s="19" t="s">
        <v>153</v>
      </c>
      <c r="DF493" s="19" t="s">
        <v>63</v>
      </c>
    </row>
    <row r="494" spans="1:118">
      <c r="A494" s="18">
        <v>2010</v>
      </c>
      <c r="B494" s="19" t="s">
        <v>822</v>
      </c>
      <c r="C494" s="19" t="s">
        <v>848</v>
      </c>
      <c r="D494" s="19" t="s">
        <v>884</v>
      </c>
      <c r="E494" s="19" t="s">
        <v>825</v>
      </c>
      <c r="F494" s="18">
        <v>4</v>
      </c>
      <c r="G494" s="20">
        <v>1.8</v>
      </c>
      <c r="H494" s="18">
        <v>4</v>
      </c>
      <c r="I494" s="18" t="s">
        <v>1138</v>
      </c>
      <c r="J494" s="18">
        <v>28</v>
      </c>
      <c r="K494" s="18">
        <v>34</v>
      </c>
      <c r="L494" s="18">
        <v>30</v>
      </c>
      <c r="M494" s="18">
        <v>35.799999999999997</v>
      </c>
      <c r="N494" s="18">
        <v>47.5</v>
      </c>
      <c r="O494" s="18">
        <v>40.262799999999999</v>
      </c>
      <c r="P494" s="18"/>
      <c r="Q494" s="18"/>
      <c r="R494" s="18"/>
      <c r="S494" s="18"/>
      <c r="T494" s="19" t="s">
        <v>96</v>
      </c>
      <c r="U494" s="19" t="s">
        <v>97</v>
      </c>
      <c r="V494" s="19" t="s">
        <v>83</v>
      </c>
      <c r="W494" s="19" t="s">
        <v>84</v>
      </c>
      <c r="X494" s="19" t="s">
        <v>63</v>
      </c>
      <c r="Y494" s="18">
        <v>1</v>
      </c>
      <c r="Z494" s="19" t="s">
        <v>75</v>
      </c>
      <c r="AA494" s="19" t="s">
        <v>64</v>
      </c>
      <c r="AB494" s="19" t="s">
        <v>65</v>
      </c>
      <c r="AC494" s="19" t="s">
        <v>66</v>
      </c>
      <c r="AD494" s="18"/>
      <c r="AE494" s="18"/>
      <c r="AF494" s="19" t="s">
        <v>63</v>
      </c>
      <c r="AG494" s="19" t="s">
        <v>251</v>
      </c>
      <c r="AH494" s="19" t="s">
        <v>252</v>
      </c>
      <c r="AI494" s="19" t="s">
        <v>68</v>
      </c>
      <c r="AJ494" s="19" t="s">
        <v>69</v>
      </c>
      <c r="AK494" s="19" t="s">
        <v>64</v>
      </c>
      <c r="AL494" s="19" t="s">
        <v>70</v>
      </c>
      <c r="AM494" s="18"/>
      <c r="AN494" s="18"/>
      <c r="AO494" s="18">
        <v>94</v>
      </c>
      <c r="AP494" s="18">
        <v>14</v>
      </c>
      <c r="AQ494" s="18">
        <v>95</v>
      </c>
      <c r="AR494" s="18">
        <v>18</v>
      </c>
      <c r="AS494" s="18">
        <v>1299</v>
      </c>
      <c r="AT494" s="18">
        <v>1299</v>
      </c>
      <c r="AU494" s="19"/>
      <c r="AV494" s="19"/>
      <c r="AW494" s="19"/>
      <c r="AX494" s="19"/>
      <c r="AY494" s="19"/>
      <c r="AZ494" s="19"/>
      <c r="BA494" s="19"/>
      <c r="BB494" s="19"/>
      <c r="BC494" s="19"/>
      <c r="BD494" s="19"/>
      <c r="BE494" s="19"/>
      <c r="BF494" s="19"/>
      <c r="BG494" s="19"/>
      <c r="BH494" s="19"/>
      <c r="BI494" s="19"/>
      <c r="BJ494" s="19"/>
      <c r="BK494" s="19"/>
      <c r="BL494" s="18">
        <v>2</v>
      </c>
      <c r="BM494" s="18">
        <v>2</v>
      </c>
      <c r="BN494" s="19" t="s">
        <v>100</v>
      </c>
      <c r="BO494" s="19" t="s">
        <v>101</v>
      </c>
      <c r="BP494" s="19" t="s">
        <v>1132</v>
      </c>
      <c r="BQ494" s="19" t="s">
        <v>87</v>
      </c>
      <c r="BR494" s="21">
        <v>40072</v>
      </c>
      <c r="BS494" s="18">
        <v>2705</v>
      </c>
      <c r="BU494" s="19" t="s">
        <v>64</v>
      </c>
      <c r="BV494" s="19" t="s">
        <v>63</v>
      </c>
      <c r="BW494" s="19" t="s">
        <v>63</v>
      </c>
      <c r="BX494" s="19" t="s">
        <v>63</v>
      </c>
      <c r="BY494" s="19" t="s">
        <v>64</v>
      </c>
      <c r="BZ494" s="19" t="s">
        <v>64</v>
      </c>
      <c r="CA494" s="19" t="s">
        <v>63</v>
      </c>
      <c r="CB494" s="19" t="s">
        <v>64</v>
      </c>
      <c r="CC494" s="19" t="s">
        <v>63</v>
      </c>
      <c r="CD494" s="19" t="s">
        <v>75</v>
      </c>
      <c r="CE494" s="19" t="s">
        <v>826</v>
      </c>
      <c r="CF494" s="19" t="s">
        <v>64</v>
      </c>
      <c r="CG494" s="19" t="s">
        <v>63</v>
      </c>
      <c r="CH494" s="19" t="s">
        <v>63</v>
      </c>
      <c r="CI494" s="19" t="s">
        <v>63</v>
      </c>
      <c r="CJ494" s="18"/>
      <c r="CK494" s="19" t="s">
        <v>63</v>
      </c>
      <c r="CL494" s="19" t="s">
        <v>63</v>
      </c>
      <c r="CM494" s="18"/>
      <c r="CN494" s="18"/>
      <c r="CO494" s="18"/>
      <c r="CP494" s="19" t="s">
        <v>63</v>
      </c>
      <c r="CQ494" s="19" t="s">
        <v>63</v>
      </c>
      <c r="CR494" s="18"/>
      <c r="CS494" s="19" t="s">
        <v>63</v>
      </c>
      <c r="CT494" s="19" t="s">
        <v>63</v>
      </c>
      <c r="CU494" s="19" t="s">
        <v>63</v>
      </c>
      <c r="CV494" s="19" t="s">
        <v>63</v>
      </c>
      <c r="CW494" s="19" t="s">
        <v>63</v>
      </c>
      <c r="CX494" s="18"/>
      <c r="CY494" s="18"/>
      <c r="CZ494" s="19" t="s">
        <v>63</v>
      </c>
      <c r="DA494" s="18"/>
      <c r="DB494" s="19" t="s">
        <v>63</v>
      </c>
      <c r="DC494" s="19" t="s">
        <v>63</v>
      </c>
      <c r="DD494" s="18"/>
      <c r="DE494" s="19" t="s">
        <v>153</v>
      </c>
      <c r="DF494" s="19" t="s">
        <v>63</v>
      </c>
      <c r="DG494" s="13"/>
      <c r="DH494" s="13"/>
      <c r="DI494" s="13"/>
      <c r="DJ494" s="13"/>
      <c r="DK494" s="13"/>
      <c r="DL494" s="13"/>
      <c r="DM494" s="13"/>
      <c r="DN494" s="13"/>
    </row>
    <row r="495" spans="1:118">
      <c r="A495" s="18">
        <v>2010</v>
      </c>
      <c r="B495" s="19" t="s">
        <v>822</v>
      </c>
      <c r="C495" s="19" t="s">
        <v>848</v>
      </c>
      <c r="D495" s="19" t="s">
        <v>884</v>
      </c>
      <c r="E495" s="19" t="s">
        <v>825</v>
      </c>
      <c r="F495" s="18">
        <v>3</v>
      </c>
      <c r="G495" s="20">
        <v>1.8</v>
      </c>
      <c r="H495" s="18">
        <v>4</v>
      </c>
      <c r="I495" s="18" t="s">
        <v>1144</v>
      </c>
      <c r="J495" s="18">
        <v>24</v>
      </c>
      <c r="K495" s="18">
        <v>32</v>
      </c>
      <c r="L495" s="18">
        <v>27</v>
      </c>
      <c r="M495" s="18">
        <v>30.8</v>
      </c>
      <c r="N495" s="18">
        <v>44.9</v>
      </c>
      <c r="O495" s="18">
        <v>35.8688</v>
      </c>
      <c r="P495" s="18"/>
      <c r="Q495" s="18"/>
      <c r="R495" s="18"/>
      <c r="S495" s="18"/>
      <c r="T495" s="19" t="s">
        <v>96</v>
      </c>
      <c r="U495" s="19" t="s">
        <v>97</v>
      </c>
      <c r="V495" s="19" t="s">
        <v>80</v>
      </c>
      <c r="W495" s="19" t="s">
        <v>235</v>
      </c>
      <c r="X495" s="19" t="s">
        <v>63</v>
      </c>
      <c r="Y495" s="18">
        <v>4</v>
      </c>
      <c r="Z495" s="19" t="s">
        <v>75</v>
      </c>
      <c r="AA495" s="19" t="s">
        <v>64</v>
      </c>
      <c r="AB495" s="19" t="s">
        <v>65</v>
      </c>
      <c r="AC495" s="19" t="s">
        <v>66</v>
      </c>
      <c r="AD495" s="18"/>
      <c r="AE495" s="18"/>
      <c r="AF495" s="19" t="s">
        <v>63</v>
      </c>
      <c r="AG495" s="19" t="s">
        <v>251</v>
      </c>
      <c r="AH495" s="19" t="s">
        <v>252</v>
      </c>
      <c r="AI495" s="19" t="s">
        <v>68</v>
      </c>
      <c r="AJ495" s="19" t="s">
        <v>69</v>
      </c>
      <c r="AK495" s="19" t="s">
        <v>64</v>
      </c>
      <c r="AL495" s="19" t="s">
        <v>70</v>
      </c>
      <c r="AM495" s="18"/>
      <c r="AN495" s="18"/>
      <c r="AO495" s="18">
        <v>94</v>
      </c>
      <c r="AP495" s="18">
        <v>14</v>
      </c>
      <c r="AQ495" s="18">
        <v>95</v>
      </c>
      <c r="AR495" s="18">
        <v>18</v>
      </c>
      <c r="AS495" s="18">
        <v>1443</v>
      </c>
      <c r="AT495" s="18">
        <v>1443</v>
      </c>
      <c r="AU495" s="19"/>
      <c r="AV495" s="19"/>
      <c r="AW495" s="19"/>
      <c r="AX495" s="19"/>
      <c r="AY495" s="19"/>
      <c r="AZ495" s="19"/>
      <c r="BA495" s="19"/>
      <c r="BB495" s="19"/>
      <c r="BC495" s="19"/>
      <c r="BD495" s="19"/>
      <c r="BE495" s="19"/>
      <c r="BF495" s="19"/>
      <c r="BG495" s="19"/>
      <c r="BH495" s="19"/>
      <c r="BI495" s="19"/>
      <c r="BJ495" s="19"/>
      <c r="BK495" s="19"/>
      <c r="BL495" s="18">
        <v>2</v>
      </c>
      <c r="BM495" s="18">
        <v>2</v>
      </c>
      <c r="BN495" s="19" t="s">
        <v>100</v>
      </c>
      <c r="BO495" s="19" t="s">
        <v>101</v>
      </c>
      <c r="BP495" s="19" t="s">
        <v>1132</v>
      </c>
      <c r="BQ495" s="19" t="s">
        <v>87</v>
      </c>
      <c r="BR495" s="21">
        <v>40072</v>
      </c>
      <c r="BS495" s="18">
        <v>2706</v>
      </c>
      <c r="BU495" s="19" t="s">
        <v>64</v>
      </c>
      <c r="BV495" s="19" t="s">
        <v>63</v>
      </c>
      <c r="BW495" s="19" t="s">
        <v>63</v>
      </c>
      <c r="BX495" s="19" t="s">
        <v>63</v>
      </c>
      <c r="BY495" s="19" t="s">
        <v>64</v>
      </c>
      <c r="BZ495" s="19" t="s">
        <v>64</v>
      </c>
      <c r="CA495" s="19" t="s">
        <v>63</v>
      </c>
      <c r="CB495" s="19" t="s">
        <v>64</v>
      </c>
      <c r="CC495" s="19" t="s">
        <v>63</v>
      </c>
      <c r="CD495" s="19" t="s">
        <v>75</v>
      </c>
      <c r="CE495" s="19" t="s">
        <v>826</v>
      </c>
      <c r="CF495" s="19" t="s">
        <v>64</v>
      </c>
      <c r="CG495" s="19" t="s">
        <v>63</v>
      </c>
      <c r="CH495" s="19" t="s">
        <v>63</v>
      </c>
      <c r="CI495" s="19" t="s">
        <v>63</v>
      </c>
      <c r="CJ495" s="18"/>
      <c r="CK495" s="19" t="s">
        <v>63</v>
      </c>
      <c r="CL495" s="19" t="s">
        <v>63</v>
      </c>
      <c r="CM495" s="18"/>
      <c r="CN495" s="18"/>
      <c r="CO495" s="18"/>
      <c r="CP495" s="19" t="s">
        <v>63</v>
      </c>
      <c r="CQ495" s="19" t="s">
        <v>63</v>
      </c>
      <c r="CR495" s="18"/>
      <c r="CS495" s="19" t="s">
        <v>63</v>
      </c>
      <c r="CT495" s="19" t="s">
        <v>63</v>
      </c>
      <c r="CU495" s="19" t="s">
        <v>63</v>
      </c>
      <c r="CV495" s="19" t="s">
        <v>63</v>
      </c>
      <c r="CW495" s="19" t="s">
        <v>63</v>
      </c>
      <c r="CX495" s="18"/>
      <c r="CY495" s="18"/>
      <c r="CZ495" s="19" t="s">
        <v>63</v>
      </c>
      <c r="DA495" s="18"/>
      <c r="DB495" s="19" t="s">
        <v>63</v>
      </c>
      <c r="DC495" s="19" t="s">
        <v>63</v>
      </c>
      <c r="DD495" s="18"/>
      <c r="DE495" s="19" t="s">
        <v>153</v>
      </c>
      <c r="DF495" s="19" t="s">
        <v>63</v>
      </c>
    </row>
    <row r="496" spans="1:118">
      <c r="A496" s="18">
        <v>2010</v>
      </c>
      <c r="B496" s="19" t="s">
        <v>822</v>
      </c>
      <c r="C496" s="19" t="s">
        <v>848</v>
      </c>
      <c r="D496" s="19" t="s">
        <v>884</v>
      </c>
      <c r="E496" s="19" t="s">
        <v>825</v>
      </c>
      <c r="F496" s="18">
        <v>1</v>
      </c>
      <c r="G496" s="20">
        <v>1.8</v>
      </c>
      <c r="H496" s="18">
        <v>4</v>
      </c>
      <c r="I496" s="18" t="s">
        <v>1131</v>
      </c>
      <c r="J496" s="18">
        <v>26</v>
      </c>
      <c r="K496" s="18">
        <v>31</v>
      </c>
      <c r="L496" s="18">
        <v>28</v>
      </c>
      <c r="M496" s="18">
        <v>33.1</v>
      </c>
      <c r="N496" s="18">
        <v>44.2</v>
      </c>
      <c r="O496" s="18">
        <v>37.3172</v>
      </c>
      <c r="P496" s="18"/>
      <c r="Q496" s="18"/>
      <c r="R496" s="18"/>
      <c r="S496" s="18"/>
      <c r="T496" s="19" t="s">
        <v>96</v>
      </c>
      <c r="U496" s="19" t="s">
        <v>97</v>
      </c>
      <c r="V496" s="19" t="s">
        <v>61</v>
      </c>
      <c r="W496" s="19" t="s">
        <v>62</v>
      </c>
      <c r="X496" s="19" t="s">
        <v>63</v>
      </c>
      <c r="Y496" s="18">
        <v>6</v>
      </c>
      <c r="Z496" s="19" t="s">
        <v>64</v>
      </c>
      <c r="AA496" s="19" t="s">
        <v>64</v>
      </c>
      <c r="AB496" s="19" t="s">
        <v>65</v>
      </c>
      <c r="AC496" s="19" t="s">
        <v>66</v>
      </c>
      <c r="AD496" s="18"/>
      <c r="AE496" s="18"/>
      <c r="AF496" s="19" t="s">
        <v>63</v>
      </c>
      <c r="AG496" s="19" t="s">
        <v>251</v>
      </c>
      <c r="AH496" s="19" t="s">
        <v>252</v>
      </c>
      <c r="AI496" s="19" t="s">
        <v>68</v>
      </c>
      <c r="AJ496" s="19" t="s">
        <v>69</v>
      </c>
      <c r="AK496" s="19" t="s">
        <v>64</v>
      </c>
      <c r="AL496" s="19" t="s">
        <v>70</v>
      </c>
      <c r="AM496" s="18"/>
      <c r="AN496" s="18"/>
      <c r="AO496" s="18">
        <v>94</v>
      </c>
      <c r="AP496" s="18">
        <v>14</v>
      </c>
      <c r="AQ496" s="18">
        <v>95</v>
      </c>
      <c r="AR496" s="18">
        <v>18</v>
      </c>
      <c r="AS496" s="18">
        <v>1392</v>
      </c>
      <c r="AT496" s="18">
        <v>1392</v>
      </c>
      <c r="AU496" s="19"/>
      <c r="AV496" s="19"/>
      <c r="AW496" s="19"/>
      <c r="AX496" s="19"/>
      <c r="AY496" s="19"/>
      <c r="AZ496" s="19"/>
      <c r="BA496" s="19"/>
      <c r="BB496" s="19"/>
      <c r="BC496" s="19"/>
      <c r="BD496" s="19"/>
      <c r="BE496" s="19"/>
      <c r="BF496" s="19"/>
      <c r="BG496" s="19"/>
      <c r="BH496" s="19"/>
      <c r="BI496" s="19"/>
      <c r="BJ496" s="19"/>
      <c r="BK496" s="19"/>
      <c r="BL496" s="18">
        <v>2</v>
      </c>
      <c r="BM496" s="18">
        <v>2</v>
      </c>
      <c r="BN496" s="19" t="s">
        <v>100</v>
      </c>
      <c r="BO496" s="19" t="s">
        <v>101</v>
      </c>
      <c r="BP496" s="19" t="s">
        <v>1132</v>
      </c>
      <c r="BQ496" s="19" t="s">
        <v>87</v>
      </c>
      <c r="BR496" s="21">
        <v>40072</v>
      </c>
      <c r="BS496" s="18">
        <v>2707</v>
      </c>
      <c r="BU496" s="19" t="s">
        <v>64</v>
      </c>
      <c r="BV496" s="19" t="s">
        <v>63</v>
      </c>
      <c r="BW496" s="19" t="s">
        <v>63</v>
      </c>
      <c r="BX496" s="19" t="s">
        <v>63</v>
      </c>
      <c r="BY496" s="19" t="s">
        <v>64</v>
      </c>
      <c r="BZ496" s="19" t="s">
        <v>64</v>
      </c>
      <c r="CA496" s="19" t="s">
        <v>63</v>
      </c>
      <c r="CB496" s="19" t="s">
        <v>64</v>
      </c>
      <c r="CC496" s="19" t="s">
        <v>63</v>
      </c>
      <c r="CD496" s="19" t="s">
        <v>75</v>
      </c>
      <c r="CE496" s="19" t="s">
        <v>826</v>
      </c>
      <c r="CF496" s="19" t="s">
        <v>64</v>
      </c>
      <c r="CG496" s="19" t="s">
        <v>63</v>
      </c>
      <c r="CH496" s="19" t="s">
        <v>63</v>
      </c>
      <c r="CI496" s="19" t="s">
        <v>63</v>
      </c>
      <c r="CJ496" s="18"/>
      <c r="CK496" s="19" t="s">
        <v>63</v>
      </c>
      <c r="CL496" s="19" t="s">
        <v>63</v>
      </c>
      <c r="CM496" s="18"/>
      <c r="CN496" s="18"/>
      <c r="CO496" s="18"/>
      <c r="CP496" s="19" t="s">
        <v>63</v>
      </c>
      <c r="CQ496" s="19" t="s">
        <v>63</v>
      </c>
      <c r="CR496" s="18"/>
      <c r="CS496" s="19" t="s">
        <v>63</v>
      </c>
      <c r="CT496" s="19" t="s">
        <v>63</v>
      </c>
      <c r="CU496" s="19" t="s">
        <v>63</v>
      </c>
      <c r="CV496" s="19" t="s">
        <v>63</v>
      </c>
      <c r="CW496" s="19" t="s">
        <v>63</v>
      </c>
      <c r="CX496" s="18"/>
      <c r="CY496" s="18"/>
      <c r="CZ496" s="19" t="s">
        <v>63</v>
      </c>
      <c r="DA496" s="18"/>
      <c r="DB496" s="19" t="s">
        <v>63</v>
      </c>
      <c r="DC496" s="19" t="s">
        <v>63</v>
      </c>
      <c r="DD496" s="18"/>
      <c r="DE496" s="19" t="s">
        <v>153</v>
      </c>
      <c r="DF496" s="19" t="s">
        <v>63</v>
      </c>
      <c r="DG496" s="13"/>
      <c r="DH496" s="13"/>
      <c r="DI496" s="13"/>
      <c r="DJ496" s="13"/>
      <c r="DK496" s="13"/>
      <c r="DL496" s="13"/>
      <c r="DM496" s="13"/>
      <c r="DN496" s="13"/>
    </row>
    <row r="497" spans="1:118">
      <c r="A497" s="18">
        <v>2010</v>
      </c>
      <c r="B497" s="19" t="s">
        <v>924</v>
      </c>
      <c r="C497" s="19" t="s">
        <v>925</v>
      </c>
      <c r="D497" s="19" t="s">
        <v>928</v>
      </c>
      <c r="E497" s="19" t="s">
        <v>927</v>
      </c>
      <c r="F497" s="18">
        <v>1</v>
      </c>
      <c r="G497" s="20">
        <v>6.7</v>
      </c>
      <c r="H497" s="18">
        <v>12</v>
      </c>
      <c r="I497" s="18" t="s">
        <v>1133</v>
      </c>
      <c r="J497" s="18">
        <v>11</v>
      </c>
      <c r="K497" s="18">
        <v>18</v>
      </c>
      <c r="L497" s="18">
        <v>14</v>
      </c>
      <c r="M497" s="18">
        <v>13.9939</v>
      </c>
      <c r="N497" s="18">
        <v>24.2</v>
      </c>
      <c r="O497" s="18">
        <v>17.271799999999999</v>
      </c>
      <c r="P497" s="18"/>
      <c r="Q497" s="18"/>
      <c r="R497" s="18"/>
      <c r="S497" s="18" t="s">
        <v>251</v>
      </c>
      <c r="T497" s="19" t="s">
        <v>96</v>
      </c>
      <c r="U497" s="19" t="s">
        <v>97</v>
      </c>
      <c r="V497" s="19" t="s">
        <v>77</v>
      </c>
      <c r="W497" s="19" t="s">
        <v>78</v>
      </c>
      <c r="X497" s="19" t="s">
        <v>63</v>
      </c>
      <c r="Y497" s="18">
        <v>6</v>
      </c>
      <c r="Z497" s="19" t="s">
        <v>75</v>
      </c>
      <c r="AA497" s="19" t="s">
        <v>64</v>
      </c>
      <c r="AB497" s="19" t="s">
        <v>149</v>
      </c>
      <c r="AC497" s="19" t="s">
        <v>150</v>
      </c>
      <c r="AD497" s="18"/>
      <c r="AE497" s="18"/>
      <c r="AF497" s="19" t="s">
        <v>63</v>
      </c>
      <c r="AG497" s="19" t="s">
        <v>59</v>
      </c>
      <c r="AH497" s="19" t="s">
        <v>67</v>
      </c>
      <c r="AI497" s="19" t="s">
        <v>68</v>
      </c>
      <c r="AJ497" s="19" t="s">
        <v>69</v>
      </c>
      <c r="AK497" s="19" t="s">
        <v>64</v>
      </c>
      <c r="AL497" s="19" t="s">
        <v>70</v>
      </c>
      <c r="AM497" s="18"/>
      <c r="AN497" s="18"/>
      <c r="AO497" s="18">
        <v>103</v>
      </c>
      <c r="AP497" s="18">
        <v>14</v>
      </c>
      <c r="AQ497" s="18"/>
      <c r="AR497" s="18"/>
      <c r="AS497" s="18">
        <v>2999</v>
      </c>
      <c r="AT497" s="18">
        <v>2999</v>
      </c>
      <c r="AU497" s="19"/>
      <c r="AV497" s="19"/>
      <c r="AW497" s="19"/>
      <c r="AX497" s="19"/>
      <c r="AY497" s="19"/>
      <c r="AZ497" s="19"/>
      <c r="BA497" s="19"/>
      <c r="BB497" s="19"/>
      <c r="BC497" s="19"/>
      <c r="BD497" s="19"/>
      <c r="BE497" s="19"/>
      <c r="BF497" s="19"/>
      <c r="BG497" s="19"/>
      <c r="BH497" s="19"/>
      <c r="BI497" s="19"/>
      <c r="BJ497" s="19"/>
      <c r="BK497" s="19" t="s">
        <v>1137</v>
      </c>
      <c r="BL497" s="18">
        <v>2</v>
      </c>
      <c r="BM497" s="18">
        <v>2</v>
      </c>
      <c r="BN497" s="19" t="s">
        <v>100</v>
      </c>
      <c r="BO497" s="19" t="s">
        <v>101</v>
      </c>
      <c r="BP497" s="19" t="s">
        <v>1132</v>
      </c>
      <c r="BQ497" s="19" t="s">
        <v>87</v>
      </c>
      <c r="BR497" s="21">
        <v>40039</v>
      </c>
      <c r="BS497" s="18">
        <v>2237</v>
      </c>
      <c r="BU497" s="19" t="s">
        <v>64</v>
      </c>
      <c r="BV497" s="19" t="s">
        <v>64</v>
      </c>
      <c r="BW497" s="19" t="s">
        <v>63</v>
      </c>
      <c r="BX497" s="19" t="s">
        <v>63</v>
      </c>
      <c r="BY497" s="19" t="s">
        <v>64</v>
      </c>
      <c r="BZ497" s="19" t="s">
        <v>64</v>
      </c>
      <c r="CA497" s="19" t="s">
        <v>63</v>
      </c>
      <c r="CB497" s="19" t="s">
        <v>64</v>
      </c>
      <c r="CC497" s="19" t="s">
        <v>63</v>
      </c>
      <c r="CD497" s="19" t="s">
        <v>75</v>
      </c>
      <c r="CE497" s="19" t="s">
        <v>929</v>
      </c>
      <c r="CF497" s="19" t="s">
        <v>64</v>
      </c>
      <c r="CG497" s="19" t="s">
        <v>63</v>
      </c>
      <c r="CH497" s="19" t="s">
        <v>63</v>
      </c>
      <c r="CI497" s="19" t="s">
        <v>63</v>
      </c>
      <c r="CJ497" s="18"/>
      <c r="CK497" s="19" t="s">
        <v>63</v>
      </c>
      <c r="CL497" s="19" t="s">
        <v>63</v>
      </c>
      <c r="CM497" s="18"/>
      <c r="CN497" s="18"/>
      <c r="CO497" s="18"/>
      <c r="CP497" s="19" t="s">
        <v>63</v>
      </c>
      <c r="CQ497" s="19" t="s">
        <v>63</v>
      </c>
      <c r="CR497" s="18"/>
      <c r="CS497" s="19" t="s">
        <v>63</v>
      </c>
      <c r="CT497" s="19" t="s">
        <v>63</v>
      </c>
      <c r="CU497" s="19" t="s">
        <v>63</v>
      </c>
      <c r="CV497" s="19" t="s">
        <v>63</v>
      </c>
      <c r="CW497" s="19" t="s">
        <v>63</v>
      </c>
      <c r="CX497" s="18"/>
      <c r="CY497" s="18"/>
      <c r="CZ497" s="19" t="s">
        <v>63</v>
      </c>
      <c r="DA497" s="18"/>
      <c r="DB497" s="19" t="s">
        <v>63</v>
      </c>
      <c r="DC497" s="19" t="s">
        <v>63</v>
      </c>
      <c r="DD497" s="18"/>
      <c r="DE497" s="19" t="s">
        <v>1136</v>
      </c>
      <c r="DF497" s="19" t="s">
        <v>63</v>
      </c>
    </row>
    <row r="498" spans="1:118">
      <c r="A498" s="18">
        <v>2010</v>
      </c>
      <c r="B498" s="19" t="s">
        <v>437</v>
      </c>
      <c r="C498" s="19" t="s">
        <v>565</v>
      </c>
      <c r="D498" s="19" t="s">
        <v>571</v>
      </c>
      <c r="E498" s="19" t="s">
        <v>440</v>
      </c>
      <c r="F498" s="18">
        <v>255</v>
      </c>
      <c r="G498" s="20">
        <v>2.8</v>
      </c>
      <c r="H498" s="18">
        <v>6</v>
      </c>
      <c r="I498" s="18" t="s">
        <v>1133</v>
      </c>
      <c r="J498" s="18">
        <v>16</v>
      </c>
      <c r="K498" s="18">
        <v>27</v>
      </c>
      <c r="L498" s="18">
        <v>20</v>
      </c>
      <c r="M498" s="18">
        <v>20.5199</v>
      </c>
      <c r="N498" s="18">
        <v>37.118499999999997</v>
      </c>
      <c r="O498" s="18">
        <v>25.689399999999999</v>
      </c>
      <c r="P498" s="18"/>
      <c r="Q498" s="18"/>
      <c r="R498" s="18"/>
      <c r="S498" s="18"/>
      <c r="T498" s="19" t="s">
        <v>60</v>
      </c>
      <c r="U498" s="19" t="s">
        <v>71</v>
      </c>
      <c r="V498" s="19" t="s">
        <v>77</v>
      </c>
      <c r="W498" s="19" t="s">
        <v>78</v>
      </c>
      <c r="X498" s="19" t="s">
        <v>63</v>
      </c>
      <c r="Y498" s="18">
        <v>6</v>
      </c>
      <c r="Z498" s="19" t="s">
        <v>64</v>
      </c>
      <c r="AA498" s="19" t="s">
        <v>64</v>
      </c>
      <c r="AB498" s="19" t="s">
        <v>80</v>
      </c>
      <c r="AC498" s="19" t="s">
        <v>81</v>
      </c>
      <c r="AD498" s="18"/>
      <c r="AE498" s="18"/>
      <c r="AF498" s="19" t="s">
        <v>63</v>
      </c>
      <c r="AG498" s="19" t="s">
        <v>244</v>
      </c>
      <c r="AH498" s="19" t="s">
        <v>245</v>
      </c>
      <c r="AI498" s="19" t="s">
        <v>68</v>
      </c>
      <c r="AJ498" s="19" t="s">
        <v>69</v>
      </c>
      <c r="AK498" s="19" t="s">
        <v>64</v>
      </c>
      <c r="AL498" s="19" t="s">
        <v>70</v>
      </c>
      <c r="AM498" s="18"/>
      <c r="AN498" s="18"/>
      <c r="AO498" s="18">
        <v>100</v>
      </c>
      <c r="AP498" s="18">
        <v>14</v>
      </c>
      <c r="AQ498" s="18"/>
      <c r="AR498" s="18"/>
      <c r="AS498" s="18">
        <v>2100</v>
      </c>
      <c r="AT498" s="18">
        <v>2100</v>
      </c>
      <c r="AU498" s="19"/>
      <c r="AV498" s="19"/>
      <c r="AW498" s="19"/>
      <c r="AX498" s="19"/>
      <c r="AY498" s="19"/>
      <c r="AZ498" s="19"/>
      <c r="BA498" s="19"/>
      <c r="BB498" s="19"/>
      <c r="BC498" s="19"/>
      <c r="BD498" s="19"/>
      <c r="BE498" s="19"/>
      <c r="BF498" s="19"/>
      <c r="BG498" s="19"/>
      <c r="BH498" s="19"/>
      <c r="BI498" s="19"/>
      <c r="BJ498" s="19"/>
      <c r="BK498" s="19"/>
      <c r="BL498" s="18">
        <v>2</v>
      </c>
      <c r="BM498" s="18">
        <v>2</v>
      </c>
      <c r="BN498" s="19" t="s">
        <v>100</v>
      </c>
      <c r="BO498" s="19" t="s">
        <v>101</v>
      </c>
      <c r="BP498" s="19" t="s">
        <v>1132</v>
      </c>
      <c r="BQ498" s="19" t="s">
        <v>87</v>
      </c>
      <c r="BR498" s="21">
        <v>40339</v>
      </c>
      <c r="BS498" s="18">
        <v>4410</v>
      </c>
      <c r="BU498" s="19" t="s">
        <v>64</v>
      </c>
      <c r="BV498" s="19" t="s">
        <v>64</v>
      </c>
      <c r="BW498" s="19" t="s">
        <v>63</v>
      </c>
      <c r="BX498" s="19" t="s">
        <v>63</v>
      </c>
      <c r="BY498" s="19" t="s">
        <v>64</v>
      </c>
      <c r="BZ498" s="19" t="s">
        <v>64</v>
      </c>
      <c r="CA498" s="19" t="s">
        <v>63</v>
      </c>
      <c r="CB498" s="19" t="s">
        <v>64</v>
      </c>
      <c r="CC498" s="19" t="s">
        <v>63</v>
      </c>
      <c r="CD498" s="19" t="s">
        <v>75</v>
      </c>
      <c r="CE498" s="19" t="s">
        <v>431</v>
      </c>
      <c r="CF498" s="19" t="s">
        <v>64</v>
      </c>
      <c r="CG498" s="19" t="s">
        <v>63</v>
      </c>
      <c r="CH498" s="19" t="s">
        <v>63</v>
      </c>
      <c r="CI498" s="19" t="s">
        <v>63</v>
      </c>
      <c r="CJ498" s="18"/>
      <c r="CK498" s="19" t="s">
        <v>63</v>
      </c>
      <c r="CL498" s="19" t="s">
        <v>63</v>
      </c>
      <c r="CM498" s="18"/>
      <c r="CN498" s="18"/>
      <c r="CO498" s="18"/>
      <c r="CP498" s="19" t="s">
        <v>63</v>
      </c>
      <c r="CQ498" s="19" t="s">
        <v>63</v>
      </c>
      <c r="CR498" s="18"/>
      <c r="CS498" s="19" t="s">
        <v>63</v>
      </c>
      <c r="CT498" s="19" t="s">
        <v>63</v>
      </c>
      <c r="CU498" s="19" t="s">
        <v>63</v>
      </c>
      <c r="CV498" s="19" t="s">
        <v>63</v>
      </c>
      <c r="CW498" s="19" t="s">
        <v>63</v>
      </c>
      <c r="CX498" s="18"/>
      <c r="CY498" s="18"/>
      <c r="CZ498" s="19" t="s">
        <v>63</v>
      </c>
      <c r="DA498" s="18"/>
      <c r="DB498" s="19" t="s">
        <v>63</v>
      </c>
      <c r="DC498" s="19" t="s">
        <v>63</v>
      </c>
      <c r="DD498" s="18"/>
      <c r="DE498" s="19" t="s">
        <v>153</v>
      </c>
      <c r="DF498" s="19" t="s">
        <v>63</v>
      </c>
    </row>
    <row r="499" spans="1:118">
      <c r="A499" s="18">
        <v>2010</v>
      </c>
      <c r="B499" s="19" t="s">
        <v>437</v>
      </c>
      <c r="C499" s="19" t="s">
        <v>572</v>
      </c>
      <c r="D499" s="19" t="s">
        <v>573</v>
      </c>
      <c r="E499" s="19" t="s">
        <v>440</v>
      </c>
      <c r="F499" s="18">
        <v>203</v>
      </c>
      <c r="G499" s="20">
        <v>2.4</v>
      </c>
      <c r="H499" s="18">
        <v>4</v>
      </c>
      <c r="I499" s="18" t="s">
        <v>1133</v>
      </c>
      <c r="J499" s="18">
        <v>22</v>
      </c>
      <c r="K499" s="18">
        <v>33</v>
      </c>
      <c r="L499" s="18">
        <v>26</v>
      </c>
      <c r="M499" s="18">
        <v>27.799900000000001</v>
      </c>
      <c r="N499" s="18">
        <v>46.9</v>
      </c>
      <c r="O499" s="18">
        <v>34.0379</v>
      </c>
      <c r="P499" s="18"/>
      <c r="Q499" s="18"/>
      <c r="R499" s="18"/>
      <c r="S499" s="18"/>
      <c r="T499" s="19" t="s">
        <v>96</v>
      </c>
      <c r="U499" s="19" t="s">
        <v>97</v>
      </c>
      <c r="V499" s="19" t="s">
        <v>77</v>
      </c>
      <c r="W499" s="19" t="s">
        <v>78</v>
      </c>
      <c r="X499" s="19" t="s">
        <v>63</v>
      </c>
      <c r="Y499" s="18">
        <v>6</v>
      </c>
      <c r="Z499" s="19" t="s">
        <v>75</v>
      </c>
      <c r="AA499" s="19" t="s">
        <v>64</v>
      </c>
      <c r="AB499" s="19" t="s">
        <v>65</v>
      </c>
      <c r="AC499" s="19" t="s">
        <v>66</v>
      </c>
      <c r="AD499" s="18"/>
      <c r="AE499" s="18"/>
      <c r="AF499" s="19" t="s">
        <v>343</v>
      </c>
      <c r="AG499" s="19" t="s">
        <v>251</v>
      </c>
      <c r="AH499" s="19" t="s">
        <v>252</v>
      </c>
      <c r="AI499" s="19" t="s">
        <v>68</v>
      </c>
      <c r="AJ499" s="19" t="s">
        <v>69</v>
      </c>
      <c r="AK499" s="19" t="s">
        <v>64</v>
      </c>
      <c r="AL499" s="19" t="s">
        <v>70</v>
      </c>
      <c r="AM499" s="18"/>
      <c r="AN499" s="18"/>
      <c r="AO499" s="18">
        <v>98</v>
      </c>
      <c r="AP499" s="18">
        <v>16</v>
      </c>
      <c r="AQ499" s="18"/>
      <c r="AR499" s="18"/>
      <c r="AS499" s="18">
        <v>1097</v>
      </c>
      <c r="AT499" s="18">
        <v>1502</v>
      </c>
      <c r="AU499" s="19">
        <v>15</v>
      </c>
      <c r="AV499" s="19">
        <v>23</v>
      </c>
      <c r="AW499" s="19">
        <v>18</v>
      </c>
      <c r="AX499" s="19">
        <v>18.599900000000002</v>
      </c>
      <c r="AY499" s="19">
        <v>32.799999999999997</v>
      </c>
      <c r="AZ499" s="19">
        <v>23.100200000000001</v>
      </c>
      <c r="BA499" s="19"/>
      <c r="BB499" s="19"/>
      <c r="BC499" s="19"/>
      <c r="BD499" s="19" t="s">
        <v>345</v>
      </c>
      <c r="BE499" s="19" t="s">
        <v>258</v>
      </c>
      <c r="BF499" s="19" t="s">
        <v>260</v>
      </c>
      <c r="BG499" s="19" t="s">
        <v>68</v>
      </c>
      <c r="BH499" s="19" t="s">
        <v>69</v>
      </c>
      <c r="BI499" s="19">
        <v>1751</v>
      </c>
      <c r="BJ499" s="19">
        <v>1751</v>
      </c>
      <c r="BK499" s="19" t="s">
        <v>1142</v>
      </c>
      <c r="BL499" s="18">
        <v>2</v>
      </c>
      <c r="BM499" s="18">
        <v>2</v>
      </c>
      <c r="BN499" s="19" t="s">
        <v>100</v>
      </c>
      <c r="BO499" s="19" t="s">
        <v>101</v>
      </c>
      <c r="BP499" s="19" t="s">
        <v>1132</v>
      </c>
      <c r="BQ499" s="19" t="s">
        <v>87</v>
      </c>
      <c r="BR499" s="21">
        <v>39993</v>
      </c>
      <c r="BS499" s="18">
        <v>1252</v>
      </c>
      <c r="BT499" s="14"/>
      <c r="BU499" s="19" t="s">
        <v>64</v>
      </c>
      <c r="BV499" s="19" t="s">
        <v>64</v>
      </c>
      <c r="BW499" s="19" t="s">
        <v>63</v>
      </c>
      <c r="BX499" s="19" t="s">
        <v>63</v>
      </c>
      <c r="BY499" s="19" t="s">
        <v>64</v>
      </c>
      <c r="BZ499" s="19" t="s">
        <v>64</v>
      </c>
      <c r="CA499" s="19" t="s">
        <v>63</v>
      </c>
      <c r="CB499" s="19" t="s">
        <v>64</v>
      </c>
      <c r="CC499" s="19" t="s">
        <v>63</v>
      </c>
      <c r="CD499" s="19" t="s">
        <v>75</v>
      </c>
      <c r="CE499" s="19" t="s">
        <v>431</v>
      </c>
      <c r="CF499" s="19" t="s">
        <v>64</v>
      </c>
      <c r="CG499" s="19" t="s">
        <v>63</v>
      </c>
      <c r="CH499" s="19" t="s">
        <v>63</v>
      </c>
      <c r="CI499" s="19" t="s">
        <v>63</v>
      </c>
      <c r="CJ499" s="18"/>
      <c r="CK499" s="19" t="s">
        <v>63</v>
      </c>
      <c r="CL499" s="19" t="s">
        <v>63</v>
      </c>
      <c r="CM499" s="18"/>
      <c r="CN499" s="18"/>
      <c r="CO499" s="18"/>
      <c r="CP499" s="19" t="s">
        <v>63</v>
      </c>
      <c r="CQ499" s="19" t="s">
        <v>63</v>
      </c>
      <c r="CR499" s="18"/>
      <c r="CS499" s="19" t="s">
        <v>63</v>
      </c>
      <c r="CT499" s="19" t="s">
        <v>63</v>
      </c>
      <c r="CU499" s="19" t="s">
        <v>63</v>
      </c>
      <c r="CV499" s="19" t="s">
        <v>63</v>
      </c>
      <c r="CW499" s="19" t="s">
        <v>63</v>
      </c>
      <c r="CX499" s="18"/>
      <c r="CY499" s="18"/>
      <c r="CZ499" s="19" t="s">
        <v>63</v>
      </c>
      <c r="DA499" s="18"/>
      <c r="DB499" s="19" t="s">
        <v>63</v>
      </c>
      <c r="DC499" s="19" t="s">
        <v>63</v>
      </c>
      <c r="DD499" s="18"/>
      <c r="DE499" s="19" t="s">
        <v>153</v>
      </c>
      <c r="DF499" s="19" t="s">
        <v>63</v>
      </c>
    </row>
    <row r="500" spans="1:118">
      <c r="A500" s="18">
        <v>2010</v>
      </c>
      <c r="B500" s="19" t="s">
        <v>437</v>
      </c>
      <c r="C500" s="19" t="s">
        <v>572</v>
      </c>
      <c r="D500" s="19" t="s">
        <v>573</v>
      </c>
      <c r="E500" s="19" t="s">
        <v>440</v>
      </c>
      <c r="F500" s="18">
        <v>186</v>
      </c>
      <c r="G500" s="20">
        <v>2.4</v>
      </c>
      <c r="H500" s="18">
        <v>4</v>
      </c>
      <c r="I500" s="18" t="s">
        <v>1133</v>
      </c>
      <c r="J500" s="18">
        <v>22</v>
      </c>
      <c r="K500" s="18">
        <v>33</v>
      </c>
      <c r="L500" s="18">
        <v>26</v>
      </c>
      <c r="M500" s="18">
        <v>27.799900000000001</v>
      </c>
      <c r="N500" s="18">
        <v>46.8</v>
      </c>
      <c r="O500" s="18">
        <v>34.014099999999999</v>
      </c>
      <c r="P500" s="18"/>
      <c r="Q500" s="18"/>
      <c r="R500" s="18"/>
      <c r="S500" s="18"/>
      <c r="T500" s="19" t="s">
        <v>96</v>
      </c>
      <c r="U500" s="19" t="s">
        <v>97</v>
      </c>
      <c r="V500" s="19" t="s">
        <v>77</v>
      </c>
      <c r="W500" s="19" t="s">
        <v>78</v>
      </c>
      <c r="X500" s="19" t="s">
        <v>63</v>
      </c>
      <c r="Y500" s="18">
        <v>6</v>
      </c>
      <c r="Z500" s="19" t="s">
        <v>75</v>
      </c>
      <c r="AA500" s="19" t="s">
        <v>64</v>
      </c>
      <c r="AB500" s="19" t="s">
        <v>65</v>
      </c>
      <c r="AC500" s="19" t="s">
        <v>66</v>
      </c>
      <c r="AD500" s="18"/>
      <c r="AE500" s="18"/>
      <c r="AF500" s="19" t="s">
        <v>63</v>
      </c>
      <c r="AG500" s="19" t="s">
        <v>251</v>
      </c>
      <c r="AH500" s="19" t="s">
        <v>252</v>
      </c>
      <c r="AI500" s="19" t="s">
        <v>68</v>
      </c>
      <c r="AJ500" s="19" t="s">
        <v>69</v>
      </c>
      <c r="AK500" s="19" t="s">
        <v>64</v>
      </c>
      <c r="AL500" s="19" t="s">
        <v>70</v>
      </c>
      <c r="AM500" s="18"/>
      <c r="AN500" s="18"/>
      <c r="AO500" s="18">
        <v>98</v>
      </c>
      <c r="AP500" s="18">
        <v>16</v>
      </c>
      <c r="AQ500" s="18"/>
      <c r="AR500" s="18"/>
      <c r="AS500" s="18">
        <v>1097</v>
      </c>
      <c r="AT500" s="18">
        <v>1502</v>
      </c>
      <c r="AU500" s="19"/>
      <c r="AV500" s="19"/>
      <c r="AW500" s="19"/>
      <c r="AX500" s="19"/>
      <c r="AY500" s="19"/>
      <c r="AZ500" s="19"/>
      <c r="BA500" s="19"/>
      <c r="BB500" s="19"/>
      <c r="BC500" s="19"/>
      <c r="BD500" s="19"/>
      <c r="BE500" s="19"/>
      <c r="BF500" s="19"/>
      <c r="BG500" s="19"/>
      <c r="BH500" s="19"/>
      <c r="BI500" s="19"/>
      <c r="BJ500" s="19"/>
      <c r="BK500" s="19"/>
      <c r="BL500" s="18">
        <v>2</v>
      </c>
      <c r="BM500" s="18">
        <v>2</v>
      </c>
      <c r="BN500" s="19" t="s">
        <v>100</v>
      </c>
      <c r="BO500" s="19" t="s">
        <v>101</v>
      </c>
      <c r="BP500" s="19" t="s">
        <v>1132</v>
      </c>
      <c r="BQ500" s="19" t="s">
        <v>87</v>
      </c>
      <c r="BR500" s="21">
        <v>39993</v>
      </c>
      <c r="BS500" s="18">
        <v>3024</v>
      </c>
      <c r="BT500" s="14"/>
      <c r="BU500" s="19" t="s">
        <v>64</v>
      </c>
      <c r="BV500" s="19" t="s">
        <v>64</v>
      </c>
      <c r="BW500" s="19" t="s">
        <v>63</v>
      </c>
      <c r="BX500" s="19" t="s">
        <v>63</v>
      </c>
      <c r="BY500" s="19" t="s">
        <v>64</v>
      </c>
      <c r="BZ500" s="19" t="s">
        <v>64</v>
      </c>
      <c r="CA500" s="19" t="s">
        <v>63</v>
      </c>
      <c r="CB500" s="19" t="s">
        <v>64</v>
      </c>
      <c r="CC500" s="19" t="s">
        <v>63</v>
      </c>
      <c r="CD500" s="19" t="s">
        <v>75</v>
      </c>
      <c r="CE500" s="19" t="s">
        <v>431</v>
      </c>
      <c r="CF500" s="19" t="s">
        <v>64</v>
      </c>
      <c r="CG500" s="19" t="s">
        <v>63</v>
      </c>
      <c r="CH500" s="19" t="s">
        <v>63</v>
      </c>
      <c r="CI500" s="19" t="s">
        <v>63</v>
      </c>
      <c r="CJ500" s="18"/>
      <c r="CK500" s="19" t="s">
        <v>63</v>
      </c>
      <c r="CL500" s="19" t="s">
        <v>63</v>
      </c>
      <c r="CM500" s="18"/>
      <c r="CN500" s="18"/>
      <c r="CO500" s="18"/>
      <c r="CP500" s="19" t="s">
        <v>63</v>
      </c>
      <c r="CQ500" s="19" t="s">
        <v>63</v>
      </c>
      <c r="CR500" s="18"/>
      <c r="CS500" s="19" t="s">
        <v>63</v>
      </c>
      <c r="CT500" s="19" t="s">
        <v>63</v>
      </c>
      <c r="CU500" s="19" t="s">
        <v>63</v>
      </c>
      <c r="CV500" s="19" t="s">
        <v>63</v>
      </c>
      <c r="CW500" s="19" t="s">
        <v>63</v>
      </c>
      <c r="CX500" s="18"/>
      <c r="CY500" s="18"/>
      <c r="CZ500" s="19" t="s">
        <v>63</v>
      </c>
      <c r="DA500" s="18"/>
      <c r="DB500" s="19" t="s">
        <v>63</v>
      </c>
      <c r="DC500" s="19" t="s">
        <v>63</v>
      </c>
      <c r="DD500" s="18"/>
      <c r="DE500" s="19" t="s">
        <v>153</v>
      </c>
      <c r="DF500" s="19" t="s">
        <v>63</v>
      </c>
    </row>
    <row r="501" spans="1:118">
      <c r="A501" s="18">
        <v>2010</v>
      </c>
      <c r="B501" s="19" t="s">
        <v>437</v>
      </c>
      <c r="C501" s="19" t="s">
        <v>572</v>
      </c>
      <c r="D501" s="19" t="s">
        <v>573</v>
      </c>
      <c r="E501" s="19" t="s">
        <v>440</v>
      </c>
      <c r="F501" s="18">
        <v>198</v>
      </c>
      <c r="G501" s="20">
        <v>3.6</v>
      </c>
      <c r="H501" s="18">
        <v>6</v>
      </c>
      <c r="I501" s="18" t="s">
        <v>1133</v>
      </c>
      <c r="J501" s="18">
        <v>17</v>
      </c>
      <c r="K501" s="18">
        <v>26</v>
      </c>
      <c r="L501" s="18">
        <v>20</v>
      </c>
      <c r="M501" s="18">
        <v>21.4</v>
      </c>
      <c r="N501" s="18">
        <v>35.6</v>
      </c>
      <c r="O501" s="18">
        <v>26.081499999999998</v>
      </c>
      <c r="P501" s="18"/>
      <c r="Q501" s="18"/>
      <c r="R501" s="18"/>
      <c r="S501" s="18"/>
      <c r="T501" s="19" t="s">
        <v>96</v>
      </c>
      <c r="U501" s="19" t="s">
        <v>97</v>
      </c>
      <c r="V501" s="19" t="s">
        <v>77</v>
      </c>
      <c r="W501" s="19" t="s">
        <v>78</v>
      </c>
      <c r="X501" s="19" t="s">
        <v>63</v>
      </c>
      <c r="Y501" s="18">
        <v>6</v>
      </c>
      <c r="Z501" s="19" t="s">
        <v>75</v>
      </c>
      <c r="AA501" s="19" t="s">
        <v>64</v>
      </c>
      <c r="AB501" s="19" t="s">
        <v>65</v>
      </c>
      <c r="AC501" s="19" t="s">
        <v>66</v>
      </c>
      <c r="AD501" s="18"/>
      <c r="AE501" s="18"/>
      <c r="AF501" s="19" t="s">
        <v>63</v>
      </c>
      <c r="AG501" s="19" t="s">
        <v>251</v>
      </c>
      <c r="AH501" s="19" t="s">
        <v>252</v>
      </c>
      <c r="AI501" s="19" t="s">
        <v>68</v>
      </c>
      <c r="AJ501" s="19" t="s">
        <v>69</v>
      </c>
      <c r="AK501" s="19" t="s">
        <v>64</v>
      </c>
      <c r="AL501" s="19" t="s">
        <v>70</v>
      </c>
      <c r="AM501" s="18"/>
      <c r="AN501" s="18"/>
      <c r="AO501" s="18">
        <v>98</v>
      </c>
      <c r="AP501" s="18">
        <v>16</v>
      </c>
      <c r="AQ501" s="18"/>
      <c r="AR501" s="18"/>
      <c r="AS501" s="18">
        <v>1425</v>
      </c>
      <c r="AT501" s="18">
        <v>1950</v>
      </c>
      <c r="AU501" s="19"/>
      <c r="AV501" s="19"/>
      <c r="AW501" s="19"/>
      <c r="AX501" s="19"/>
      <c r="AY501" s="19"/>
      <c r="AZ501" s="19"/>
      <c r="BA501" s="19"/>
      <c r="BB501" s="19"/>
      <c r="BC501" s="19"/>
      <c r="BD501" s="19"/>
      <c r="BE501" s="19"/>
      <c r="BF501" s="19"/>
      <c r="BG501" s="19"/>
      <c r="BH501" s="19"/>
      <c r="BI501" s="19"/>
      <c r="BJ501" s="19"/>
      <c r="BK501" s="19"/>
      <c r="BL501" s="18">
        <v>2</v>
      </c>
      <c r="BM501" s="18">
        <v>2</v>
      </c>
      <c r="BN501" s="19" t="s">
        <v>100</v>
      </c>
      <c r="BO501" s="19" t="s">
        <v>101</v>
      </c>
      <c r="BP501" s="19" t="s">
        <v>1132</v>
      </c>
      <c r="BQ501" s="19" t="s">
        <v>87</v>
      </c>
      <c r="BR501" s="21">
        <v>39993</v>
      </c>
      <c r="BS501" s="18">
        <v>1370</v>
      </c>
      <c r="BT501" s="14"/>
      <c r="BU501" s="19" t="s">
        <v>64</v>
      </c>
      <c r="BV501" s="19" t="s">
        <v>64</v>
      </c>
      <c r="BW501" s="19" t="s">
        <v>63</v>
      </c>
      <c r="BX501" s="19" t="s">
        <v>63</v>
      </c>
      <c r="BY501" s="19" t="s">
        <v>64</v>
      </c>
      <c r="BZ501" s="19" t="s">
        <v>64</v>
      </c>
      <c r="CA501" s="19" t="s">
        <v>63</v>
      </c>
      <c r="CB501" s="19" t="s">
        <v>64</v>
      </c>
      <c r="CC501" s="19" t="s">
        <v>63</v>
      </c>
      <c r="CD501" s="19" t="s">
        <v>75</v>
      </c>
      <c r="CE501" s="19" t="s">
        <v>431</v>
      </c>
      <c r="CF501" s="19" t="s">
        <v>64</v>
      </c>
      <c r="CG501" s="19" t="s">
        <v>63</v>
      </c>
      <c r="CH501" s="19" t="s">
        <v>63</v>
      </c>
      <c r="CI501" s="19" t="s">
        <v>63</v>
      </c>
      <c r="CJ501" s="18"/>
      <c r="CK501" s="19" t="s">
        <v>63</v>
      </c>
      <c r="CL501" s="19" t="s">
        <v>63</v>
      </c>
      <c r="CM501" s="18"/>
      <c r="CN501" s="18"/>
      <c r="CO501" s="18"/>
      <c r="CP501" s="19" t="s">
        <v>63</v>
      </c>
      <c r="CQ501" s="19" t="s">
        <v>63</v>
      </c>
      <c r="CR501" s="18"/>
      <c r="CS501" s="19" t="s">
        <v>63</v>
      </c>
      <c r="CT501" s="19" t="s">
        <v>63</v>
      </c>
      <c r="CU501" s="19" t="s">
        <v>63</v>
      </c>
      <c r="CV501" s="19" t="s">
        <v>63</v>
      </c>
      <c r="CW501" s="19" t="s">
        <v>63</v>
      </c>
      <c r="CX501" s="18"/>
      <c r="CY501" s="18"/>
      <c r="CZ501" s="19" t="s">
        <v>63</v>
      </c>
      <c r="DA501" s="18"/>
      <c r="DB501" s="19" t="s">
        <v>63</v>
      </c>
      <c r="DC501" s="19" t="s">
        <v>63</v>
      </c>
      <c r="DD501" s="18"/>
      <c r="DE501" s="19" t="s">
        <v>153</v>
      </c>
      <c r="DF501" s="19" t="s">
        <v>63</v>
      </c>
    </row>
    <row r="502" spans="1:118">
      <c r="A502" s="18">
        <v>2010</v>
      </c>
      <c r="B502" s="19" t="s">
        <v>942</v>
      </c>
      <c r="C502" s="19" t="s">
        <v>942</v>
      </c>
      <c r="D502" s="19" t="s">
        <v>948</v>
      </c>
      <c r="E502" s="19" t="s">
        <v>944</v>
      </c>
      <c r="F502" s="18">
        <v>4</v>
      </c>
      <c r="G502" s="20">
        <v>2.5</v>
      </c>
      <c r="H502" s="18">
        <v>4</v>
      </c>
      <c r="I502" s="18" t="s">
        <v>1131</v>
      </c>
      <c r="J502" s="18">
        <v>19</v>
      </c>
      <c r="K502" s="18">
        <v>27</v>
      </c>
      <c r="L502" s="18">
        <v>22</v>
      </c>
      <c r="M502" s="18">
        <v>24.447099999999999</v>
      </c>
      <c r="N502" s="18">
        <v>37.057400000000001</v>
      </c>
      <c r="O502" s="18">
        <v>28.867599999999999</v>
      </c>
      <c r="P502" s="18"/>
      <c r="Q502" s="18"/>
      <c r="R502" s="18"/>
      <c r="S502" s="18"/>
      <c r="T502" s="19" t="s">
        <v>96</v>
      </c>
      <c r="U502" s="19" t="s">
        <v>97</v>
      </c>
      <c r="V502" s="19" t="s">
        <v>61</v>
      </c>
      <c r="W502" s="19" t="s">
        <v>62</v>
      </c>
      <c r="X502" s="19" t="s">
        <v>63</v>
      </c>
      <c r="Y502" s="18">
        <v>6</v>
      </c>
      <c r="Z502" s="19" t="s">
        <v>64</v>
      </c>
      <c r="AA502" s="19" t="s">
        <v>64</v>
      </c>
      <c r="AB502" s="19" t="s">
        <v>80</v>
      </c>
      <c r="AC502" s="19" t="s">
        <v>81</v>
      </c>
      <c r="AD502" s="18"/>
      <c r="AE502" s="18"/>
      <c r="AF502" s="19" t="s">
        <v>63</v>
      </c>
      <c r="AG502" s="19" t="s">
        <v>251</v>
      </c>
      <c r="AH502" s="19" t="s">
        <v>252</v>
      </c>
      <c r="AI502" s="19" t="s">
        <v>68</v>
      </c>
      <c r="AJ502" s="19" t="s">
        <v>69</v>
      </c>
      <c r="AK502" s="19" t="s">
        <v>64</v>
      </c>
      <c r="AL502" s="19" t="s">
        <v>70</v>
      </c>
      <c r="AM502" s="18"/>
      <c r="AN502" s="18"/>
      <c r="AO502" s="18">
        <v>103</v>
      </c>
      <c r="AP502" s="18">
        <v>15</v>
      </c>
      <c r="AQ502" s="18"/>
      <c r="AR502" s="18"/>
      <c r="AS502" s="18">
        <v>1774</v>
      </c>
      <c r="AT502" s="18">
        <v>1774</v>
      </c>
      <c r="AU502" s="19"/>
      <c r="AV502" s="19"/>
      <c r="AW502" s="19"/>
      <c r="AX502" s="19"/>
      <c r="AY502" s="19"/>
      <c r="AZ502" s="19"/>
      <c r="BA502" s="19"/>
      <c r="BB502" s="19"/>
      <c r="BC502" s="19"/>
      <c r="BD502" s="19"/>
      <c r="BE502" s="19"/>
      <c r="BF502" s="19"/>
      <c r="BG502" s="19"/>
      <c r="BH502" s="19"/>
      <c r="BI502" s="19"/>
      <c r="BJ502" s="19"/>
      <c r="BK502" s="19"/>
      <c r="BL502" s="18">
        <v>2</v>
      </c>
      <c r="BM502" s="18">
        <v>2</v>
      </c>
      <c r="BN502" s="19" t="s">
        <v>100</v>
      </c>
      <c r="BO502" s="19" t="s">
        <v>101</v>
      </c>
      <c r="BP502" s="19" t="s">
        <v>1132</v>
      </c>
      <c r="BQ502" s="19" t="s">
        <v>87</v>
      </c>
      <c r="BR502" s="21">
        <v>39974</v>
      </c>
      <c r="BS502" s="18">
        <v>2877</v>
      </c>
      <c r="BU502" s="19" t="s">
        <v>64</v>
      </c>
      <c r="BV502" s="19" t="s">
        <v>64</v>
      </c>
      <c r="BW502" s="19" t="s">
        <v>63</v>
      </c>
      <c r="BX502" s="19" t="s">
        <v>63</v>
      </c>
      <c r="BY502" s="19" t="s">
        <v>64</v>
      </c>
      <c r="BZ502" s="19" t="s">
        <v>64</v>
      </c>
      <c r="CA502" s="19" t="s">
        <v>63</v>
      </c>
      <c r="CB502" s="19" t="s">
        <v>64</v>
      </c>
      <c r="CC502" s="19" t="s">
        <v>63</v>
      </c>
      <c r="CD502" s="19" t="s">
        <v>64</v>
      </c>
      <c r="CE502" s="19" t="s">
        <v>63</v>
      </c>
      <c r="CF502" s="19" t="s">
        <v>75</v>
      </c>
      <c r="CG502" s="19" t="s">
        <v>821</v>
      </c>
      <c r="CH502" s="19" t="s">
        <v>63</v>
      </c>
      <c r="CI502" s="19" t="s">
        <v>63</v>
      </c>
      <c r="CJ502" s="18"/>
      <c r="CK502" s="19" t="s">
        <v>63</v>
      </c>
      <c r="CL502" s="19" t="s">
        <v>63</v>
      </c>
      <c r="CM502" s="18"/>
      <c r="CN502" s="18"/>
      <c r="CO502" s="18"/>
      <c r="CP502" s="19" t="s">
        <v>63</v>
      </c>
      <c r="CQ502" s="19" t="s">
        <v>63</v>
      </c>
      <c r="CR502" s="18"/>
      <c r="CS502" s="19" t="s">
        <v>63</v>
      </c>
      <c r="CT502" s="19" t="s">
        <v>63</v>
      </c>
      <c r="CU502" s="19" t="s">
        <v>63</v>
      </c>
      <c r="CV502" s="19" t="s">
        <v>63</v>
      </c>
      <c r="CW502" s="19" t="s">
        <v>63</v>
      </c>
      <c r="CX502" s="18"/>
      <c r="CY502" s="18"/>
      <c r="CZ502" s="19" t="s">
        <v>63</v>
      </c>
      <c r="DA502" s="18"/>
      <c r="DB502" s="19" t="s">
        <v>63</v>
      </c>
      <c r="DC502" s="19" t="s">
        <v>63</v>
      </c>
      <c r="DD502" s="18"/>
      <c r="DE502" s="19" t="s">
        <v>153</v>
      </c>
      <c r="DF502" s="19" t="s">
        <v>63</v>
      </c>
      <c r="DG502" s="13"/>
      <c r="DH502" s="13"/>
      <c r="DI502" s="13"/>
      <c r="DJ502" s="13"/>
      <c r="DK502" s="13"/>
      <c r="DL502" s="13"/>
      <c r="DM502" s="13"/>
      <c r="DN502" s="13"/>
    </row>
    <row r="503" spans="1:118">
      <c r="A503" s="18">
        <v>2010</v>
      </c>
      <c r="B503" s="19" t="s">
        <v>942</v>
      </c>
      <c r="C503" s="19" t="s">
        <v>942</v>
      </c>
      <c r="D503" s="19" t="s">
        <v>948</v>
      </c>
      <c r="E503" s="19" t="s">
        <v>944</v>
      </c>
      <c r="F503" s="18">
        <v>8</v>
      </c>
      <c r="G503" s="20">
        <v>2.5</v>
      </c>
      <c r="H503" s="18">
        <v>4</v>
      </c>
      <c r="I503" s="18" t="s">
        <v>1131</v>
      </c>
      <c r="J503" s="18">
        <v>18</v>
      </c>
      <c r="K503" s="18">
        <v>25</v>
      </c>
      <c r="L503" s="18">
        <v>21</v>
      </c>
      <c r="M503" s="18">
        <v>22.8</v>
      </c>
      <c r="N503" s="18">
        <v>34.6</v>
      </c>
      <c r="O503" s="18">
        <v>26.933399999999999</v>
      </c>
      <c r="P503" s="18"/>
      <c r="Q503" s="18"/>
      <c r="R503" s="18"/>
      <c r="S503" s="18"/>
      <c r="T503" s="19" t="s">
        <v>60</v>
      </c>
      <c r="U503" s="19" t="s">
        <v>71</v>
      </c>
      <c r="V503" s="19" t="s">
        <v>61</v>
      </c>
      <c r="W503" s="19" t="s">
        <v>62</v>
      </c>
      <c r="X503" s="19" t="s">
        <v>63</v>
      </c>
      <c r="Y503" s="18">
        <v>6</v>
      </c>
      <c r="Z503" s="19" t="s">
        <v>64</v>
      </c>
      <c r="AA503" s="19" t="s">
        <v>64</v>
      </c>
      <c r="AB503" s="19" t="s">
        <v>80</v>
      </c>
      <c r="AC503" s="19" t="s">
        <v>81</v>
      </c>
      <c r="AD503" s="18"/>
      <c r="AE503" s="18"/>
      <c r="AF503" s="19" t="s">
        <v>63</v>
      </c>
      <c r="AG503" s="19" t="s">
        <v>59</v>
      </c>
      <c r="AH503" s="19" t="s">
        <v>67</v>
      </c>
      <c r="AI503" s="19" t="s">
        <v>68</v>
      </c>
      <c r="AJ503" s="19" t="s">
        <v>69</v>
      </c>
      <c r="AK503" s="19" t="s">
        <v>64</v>
      </c>
      <c r="AL503" s="19" t="s">
        <v>70</v>
      </c>
      <c r="AM503" s="18"/>
      <c r="AN503" s="18"/>
      <c r="AO503" s="18">
        <v>103</v>
      </c>
      <c r="AP503" s="18">
        <v>15</v>
      </c>
      <c r="AQ503" s="18"/>
      <c r="AR503" s="18"/>
      <c r="AS503" s="18">
        <v>1999</v>
      </c>
      <c r="AT503" s="18">
        <v>1999</v>
      </c>
      <c r="AU503" s="19"/>
      <c r="AV503" s="19"/>
      <c r="AW503" s="19"/>
      <c r="AX503" s="19"/>
      <c r="AY503" s="19"/>
      <c r="AZ503" s="19"/>
      <c r="BA503" s="19"/>
      <c r="BB503" s="19"/>
      <c r="BC503" s="19"/>
      <c r="BD503" s="19"/>
      <c r="BE503" s="19"/>
      <c r="BF503" s="19"/>
      <c r="BG503" s="19"/>
      <c r="BH503" s="19"/>
      <c r="BI503" s="19"/>
      <c r="BJ503" s="19"/>
      <c r="BK503" s="19"/>
      <c r="BL503" s="18">
        <v>2</v>
      </c>
      <c r="BM503" s="18">
        <v>2</v>
      </c>
      <c r="BN503" s="19" t="s">
        <v>100</v>
      </c>
      <c r="BO503" s="19" t="s">
        <v>101</v>
      </c>
      <c r="BP503" s="19" t="s">
        <v>1132</v>
      </c>
      <c r="BQ503" s="19" t="s">
        <v>87</v>
      </c>
      <c r="BR503" s="21">
        <v>39974</v>
      </c>
      <c r="BS503" s="18">
        <v>2879</v>
      </c>
      <c r="BU503" s="19" t="s">
        <v>64</v>
      </c>
      <c r="BV503" s="19" t="s">
        <v>64</v>
      </c>
      <c r="BW503" s="19" t="s">
        <v>63</v>
      </c>
      <c r="BX503" s="19" t="s">
        <v>63</v>
      </c>
      <c r="BY503" s="19" t="s">
        <v>64</v>
      </c>
      <c r="BZ503" s="19" t="s">
        <v>64</v>
      </c>
      <c r="CA503" s="19" t="s">
        <v>63</v>
      </c>
      <c r="CB503" s="19" t="s">
        <v>64</v>
      </c>
      <c r="CC503" s="19" t="s">
        <v>63</v>
      </c>
      <c r="CD503" s="19" t="s">
        <v>75</v>
      </c>
      <c r="CE503" s="19" t="s">
        <v>945</v>
      </c>
      <c r="CF503" s="19" t="s">
        <v>64</v>
      </c>
      <c r="CG503" s="19" t="s">
        <v>63</v>
      </c>
      <c r="CH503" s="19" t="s">
        <v>63</v>
      </c>
      <c r="CI503" s="19" t="s">
        <v>63</v>
      </c>
      <c r="CJ503" s="18"/>
      <c r="CK503" s="19" t="s">
        <v>63</v>
      </c>
      <c r="CL503" s="19" t="s">
        <v>63</v>
      </c>
      <c r="CM503" s="18"/>
      <c r="CN503" s="18"/>
      <c r="CO503" s="18"/>
      <c r="CP503" s="19" t="s">
        <v>63</v>
      </c>
      <c r="CQ503" s="19" t="s">
        <v>63</v>
      </c>
      <c r="CR503" s="18"/>
      <c r="CS503" s="19" t="s">
        <v>63</v>
      </c>
      <c r="CT503" s="19" t="s">
        <v>63</v>
      </c>
      <c r="CU503" s="19" t="s">
        <v>63</v>
      </c>
      <c r="CV503" s="19" t="s">
        <v>63</v>
      </c>
      <c r="CW503" s="19" t="s">
        <v>63</v>
      </c>
      <c r="CX503" s="18"/>
      <c r="CY503" s="18"/>
      <c r="CZ503" s="19" t="s">
        <v>63</v>
      </c>
      <c r="DA503" s="18"/>
      <c r="DB503" s="19" t="s">
        <v>63</v>
      </c>
      <c r="DC503" s="19" t="s">
        <v>63</v>
      </c>
      <c r="DD503" s="18"/>
      <c r="DE503" s="19" t="s">
        <v>153</v>
      </c>
      <c r="DF503" s="19" t="s">
        <v>63</v>
      </c>
    </row>
    <row r="504" spans="1:118">
      <c r="A504" s="18">
        <v>2010</v>
      </c>
      <c r="B504" s="19" t="s">
        <v>942</v>
      </c>
      <c r="C504" s="19" t="s">
        <v>942</v>
      </c>
      <c r="D504" s="19" t="s">
        <v>948</v>
      </c>
      <c r="E504" s="19" t="s">
        <v>944</v>
      </c>
      <c r="F504" s="18">
        <v>6</v>
      </c>
      <c r="G504" s="20">
        <v>2.5</v>
      </c>
      <c r="H504" s="18">
        <v>4</v>
      </c>
      <c r="I504" s="18" t="s">
        <v>1138</v>
      </c>
      <c r="J504" s="18">
        <v>23</v>
      </c>
      <c r="K504" s="18">
        <v>31</v>
      </c>
      <c r="L504" s="18">
        <v>26</v>
      </c>
      <c r="M504" s="18">
        <v>28.7073</v>
      </c>
      <c r="N504" s="18">
        <v>42.921500000000002</v>
      </c>
      <c r="O504" s="18">
        <v>33.7346</v>
      </c>
      <c r="P504" s="18"/>
      <c r="Q504" s="18"/>
      <c r="R504" s="18"/>
      <c r="S504" s="18"/>
      <c r="T504" s="19" t="s">
        <v>96</v>
      </c>
      <c r="U504" s="19" t="s">
        <v>97</v>
      </c>
      <c r="V504" s="19" t="s">
        <v>83</v>
      </c>
      <c r="W504" s="19" t="s">
        <v>84</v>
      </c>
      <c r="X504" s="19" t="s">
        <v>63</v>
      </c>
      <c r="Y504" s="18">
        <v>1</v>
      </c>
      <c r="Z504" s="19" t="s">
        <v>75</v>
      </c>
      <c r="AA504" s="19" t="s">
        <v>64</v>
      </c>
      <c r="AB504" s="19" t="s">
        <v>80</v>
      </c>
      <c r="AC504" s="19" t="s">
        <v>81</v>
      </c>
      <c r="AD504" s="18"/>
      <c r="AE504" s="18"/>
      <c r="AF504" s="19" t="s">
        <v>63</v>
      </c>
      <c r="AG504" s="19" t="s">
        <v>251</v>
      </c>
      <c r="AH504" s="19" t="s">
        <v>252</v>
      </c>
      <c r="AI504" s="19" t="s">
        <v>68</v>
      </c>
      <c r="AJ504" s="19" t="s">
        <v>69</v>
      </c>
      <c r="AK504" s="19" t="s">
        <v>64</v>
      </c>
      <c r="AL504" s="19" t="s">
        <v>70</v>
      </c>
      <c r="AM504" s="18"/>
      <c r="AN504" s="18"/>
      <c r="AO504" s="18">
        <v>103</v>
      </c>
      <c r="AP504" s="18">
        <v>15</v>
      </c>
      <c r="AQ504" s="18"/>
      <c r="AR504" s="18"/>
      <c r="AS504" s="18">
        <v>1502</v>
      </c>
      <c r="AT504" s="18">
        <v>1502</v>
      </c>
      <c r="AU504" s="19"/>
      <c r="AV504" s="19"/>
      <c r="AW504" s="19"/>
      <c r="AX504" s="19"/>
      <c r="AY504" s="19"/>
      <c r="AZ504" s="19"/>
      <c r="BA504" s="19"/>
      <c r="BB504" s="19"/>
      <c r="BC504" s="19"/>
      <c r="BD504" s="19"/>
      <c r="BE504" s="19"/>
      <c r="BF504" s="19"/>
      <c r="BG504" s="19"/>
      <c r="BH504" s="19"/>
      <c r="BI504" s="19"/>
      <c r="BJ504" s="19"/>
      <c r="BK504" s="19"/>
      <c r="BL504" s="18">
        <v>2</v>
      </c>
      <c r="BM504" s="18">
        <v>2</v>
      </c>
      <c r="BN504" s="19" t="s">
        <v>100</v>
      </c>
      <c r="BO504" s="19" t="s">
        <v>101</v>
      </c>
      <c r="BP504" s="19" t="s">
        <v>1132</v>
      </c>
      <c r="BQ504" s="19" t="s">
        <v>87</v>
      </c>
      <c r="BR504" s="21">
        <v>39974</v>
      </c>
      <c r="BS504" s="18">
        <v>2884</v>
      </c>
      <c r="BU504" s="19" t="s">
        <v>64</v>
      </c>
      <c r="BV504" s="19" t="s">
        <v>64</v>
      </c>
      <c r="BW504" s="19" t="s">
        <v>63</v>
      </c>
      <c r="BX504" s="19" t="s">
        <v>63</v>
      </c>
      <c r="BY504" s="19" t="s">
        <v>64</v>
      </c>
      <c r="BZ504" s="19" t="s">
        <v>64</v>
      </c>
      <c r="CA504" s="19" t="s">
        <v>63</v>
      </c>
      <c r="CB504" s="19" t="s">
        <v>64</v>
      </c>
      <c r="CC504" s="19" t="s">
        <v>63</v>
      </c>
      <c r="CD504" s="19" t="s">
        <v>64</v>
      </c>
      <c r="CE504" s="19" t="s">
        <v>63</v>
      </c>
      <c r="CF504" s="19" t="s">
        <v>75</v>
      </c>
      <c r="CG504" s="19" t="s">
        <v>821</v>
      </c>
      <c r="CH504" s="19" t="s">
        <v>63</v>
      </c>
      <c r="CI504" s="19" t="s">
        <v>63</v>
      </c>
      <c r="CJ504" s="18"/>
      <c r="CK504" s="19" t="s">
        <v>63</v>
      </c>
      <c r="CL504" s="19" t="s">
        <v>63</v>
      </c>
      <c r="CM504" s="18"/>
      <c r="CN504" s="18"/>
      <c r="CO504" s="18"/>
      <c r="CP504" s="19" t="s">
        <v>63</v>
      </c>
      <c r="CQ504" s="19" t="s">
        <v>63</v>
      </c>
      <c r="CR504" s="18"/>
      <c r="CS504" s="19" t="s">
        <v>63</v>
      </c>
      <c r="CT504" s="19" t="s">
        <v>63</v>
      </c>
      <c r="CU504" s="19" t="s">
        <v>63</v>
      </c>
      <c r="CV504" s="19" t="s">
        <v>63</v>
      </c>
      <c r="CW504" s="19" t="s">
        <v>63</v>
      </c>
      <c r="CX504" s="18"/>
      <c r="CY504" s="18"/>
      <c r="CZ504" s="19" t="s">
        <v>63</v>
      </c>
      <c r="DA504" s="18"/>
      <c r="DB504" s="19" t="s">
        <v>63</v>
      </c>
      <c r="DC504" s="19" t="s">
        <v>63</v>
      </c>
      <c r="DD504" s="18"/>
      <c r="DE504" s="19" t="s">
        <v>153</v>
      </c>
      <c r="DF504" s="19" t="s">
        <v>63</v>
      </c>
      <c r="DG504" s="13"/>
      <c r="DH504" s="13"/>
      <c r="DI504" s="13"/>
      <c r="DJ504" s="13"/>
      <c r="DK504" s="13"/>
      <c r="DL504" s="13"/>
      <c r="DM504" s="13"/>
      <c r="DN504" s="13"/>
    </row>
    <row r="505" spans="1:118">
      <c r="A505" s="18">
        <v>2010</v>
      </c>
      <c r="B505" s="19" t="s">
        <v>942</v>
      </c>
      <c r="C505" s="19" t="s">
        <v>942</v>
      </c>
      <c r="D505" s="19" t="s">
        <v>948</v>
      </c>
      <c r="E505" s="19" t="s">
        <v>944</v>
      </c>
      <c r="F505" s="18">
        <v>9</v>
      </c>
      <c r="G505" s="20">
        <v>3.6</v>
      </c>
      <c r="H505" s="18">
        <v>6</v>
      </c>
      <c r="I505" s="18" t="s">
        <v>1147</v>
      </c>
      <c r="J505" s="18">
        <v>18</v>
      </c>
      <c r="K505" s="18">
        <v>25</v>
      </c>
      <c r="L505" s="18">
        <v>20</v>
      </c>
      <c r="M505" s="18">
        <v>21.9938</v>
      </c>
      <c r="N505" s="18">
        <v>34.270800000000001</v>
      </c>
      <c r="O505" s="18">
        <v>26.220700000000001</v>
      </c>
      <c r="P505" s="18"/>
      <c r="Q505" s="18"/>
      <c r="R505" s="18"/>
      <c r="S505" s="18"/>
      <c r="T505" s="19" t="s">
        <v>96</v>
      </c>
      <c r="U505" s="19" t="s">
        <v>97</v>
      </c>
      <c r="V505" s="19" t="s">
        <v>77</v>
      </c>
      <c r="W505" s="19" t="s">
        <v>78</v>
      </c>
      <c r="X505" s="19" t="s">
        <v>63</v>
      </c>
      <c r="Y505" s="18">
        <v>5</v>
      </c>
      <c r="Z505" s="19" t="s">
        <v>75</v>
      </c>
      <c r="AA505" s="19" t="s">
        <v>64</v>
      </c>
      <c r="AB505" s="19" t="s">
        <v>80</v>
      </c>
      <c r="AC505" s="19" t="s">
        <v>81</v>
      </c>
      <c r="AD505" s="18"/>
      <c r="AE505" s="18"/>
      <c r="AF505" s="19" t="s">
        <v>63</v>
      </c>
      <c r="AG505" s="19" t="s">
        <v>251</v>
      </c>
      <c r="AH505" s="19" t="s">
        <v>252</v>
      </c>
      <c r="AI505" s="19" t="s">
        <v>68</v>
      </c>
      <c r="AJ505" s="19" t="s">
        <v>69</v>
      </c>
      <c r="AK505" s="19" t="s">
        <v>114</v>
      </c>
      <c r="AL505" s="19" t="s">
        <v>115</v>
      </c>
      <c r="AM505" s="18"/>
      <c r="AN505" s="18"/>
      <c r="AO505" s="18">
        <v>103</v>
      </c>
      <c r="AP505" s="18">
        <v>15</v>
      </c>
      <c r="AQ505" s="18"/>
      <c r="AR505" s="18"/>
      <c r="AS505" s="18">
        <v>1950</v>
      </c>
      <c r="AT505" s="18">
        <v>1950</v>
      </c>
      <c r="AU505" s="19"/>
      <c r="AV505" s="19"/>
      <c r="AW505" s="19"/>
      <c r="AX505" s="19"/>
      <c r="AY505" s="19"/>
      <c r="AZ505" s="19"/>
      <c r="BA505" s="19"/>
      <c r="BB505" s="19"/>
      <c r="BC505" s="19"/>
      <c r="BD505" s="19"/>
      <c r="BE505" s="19"/>
      <c r="BF505" s="19"/>
      <c r="BG505" s="19"/>
      <c r="BH505" s="19"/>
      <c r="BI505" s="19"/>
      <c r="BJ505" s="19"/>
      <c r="BK505" s="19"/>
      <c r="BL505" s="18">
        <v>2</v>
      </c>
      <c r="BM505" s="18">
        <v>2</v>
      </c>
      <c r="BN505" s="19" t="s">
        <v>100</v>
      </c>
      <c r="BO505" s="19" t="s">
        <v>101</v>
      </c>
      <c r="BP505" s="19" t="s">
        <v>1132</v>
      </c>
      <c r="BQ505" s="19" t="s">
        <v>87</v>
      </c>
      <c r="BR505" s="21">
        <v>39974</v>
      </c>
      <c r="BS505" s="18">
        <v>2899</v>
      </c>
      <c r="BU505" s="19" t="s">
        <v>64</v>
      </c>
      <c r="BV505" s="19" t="s">
        <v>64</v>
      </c>
      <c r="BW505" s="19" t="s">
        <v>63</v>
      </c>
      <c r="BX505" s="19" t="s">
        <v>63</v>
      </c>
      <c r="BY505" s="19" t="s">
        <v>64</v>
      </c>
      <c r="BZ505" s="19" t="s">
        <v>64</v>
      </c>
      <c r="CA505" s="19" t="s">
        <v>63</v>
      </c>
      <c r="CB505" s="19" t="s">
        <v>64</v>
      </c>
      <c r="CC505" s="19" t="s">
        <v>63</v>
      </c>
      <c r="CD505" s="19" t="s">
        <v>64</v>
      </c>
      <c r="CE505" s="19" t="s">
        <v>63</v>
      </c>
      <c r="CF505" s="19" t="s">
        <v>75</v>
      </c>
      <c r="CG505" s="19" t="s">
        <v>821</v>
      </c>
      <c r="CH505" s="19" t="s">
        <v>63</v>
      </c>
      <c r="CI505" s="19" t="s">
        <v>63</v>
      </c>
      <c r="CJ505" s="18"/>
      <c r="CK505" s="19" t="s">
        <v>63</v>
      </c>
      <c r="CL505" s="19" t="s">
        <v>63</v>
      </c>
      <c r="CM505" s="18"/>
      <c r="CN505" s="18"/>
      <c r="CO505" s="18"/>
      <c r="CP505" s="19" t="s">
        <v>63</v>
      </c>
      <c r="CQ505" s="19" t="s">
        <v>63</v>
      </c>
      <c r="CR505" s="18"/>
      <c r="CS505" s="19" t="s">
        <v>63</v>
      </c>
      <c r="CT505" s="19" t="s">
        <v>63</v>
      </c>
      <c r="CU505" s="19" t="s">
        <v>63</v>
      </c>
      <c r="CV505" s="19" t="s">
        <v>63</v>
      </c>
      <c r="CW505" s="19" t="s">
        <v>63</v>
      </c>
      <c r="CX505" s="18"/>
      <c r="CY505" s="18"/>
      <c r="CZ505" s="19" t="s">
        <v>63</v>
      </c>
      <c r="DA505" s="18"/>
      <c r="DB505" s="19" t="s">
        <v>63</v>
      </c>
      <c r="DC505" s="19" t="s">
        <v>63</v>
      </c>
      <c r="DD505" s="18"/>
      <c r="DE505" s="19" t="s">
        <v>153</v>
      </c>
      <c r="DF505" s="19" t="s">
        <v>63</v>
      </c>
    </row>
    <row r="506" spans="1:118">
      <c r="A506" s="18">
        <v>2010</v>
      </c>
      <c r="B506" s="19" t="s">
        <v>965</v>
      </c>
      <c r="C506" s="19" t="s">
        <v>997</v>
      </c>
      <c r="D506" s="19" t="s">
        <v>1003</v>
      </c>
      <c r="E506" s="19" t="s">
        <v>968</v>
      </c>
      <c r="F506" s="18">
        <v>17</v>
      </c>
      <c r="G506" s="20">
        <v>2.5</v>
      </c>
      <c r="H506" s="18">
        <v>4</v>
      </c>
      <c r="I506" s="18" t="s">
        <v>1131</v>
      </c>
      <c r="J506" s="18">
        <v>22</v>
      </c>
      <c r="K506" s="18">
        <v>33</v>
      </c>
      <c r="L506" s="18">
        <v>26</v>
      </c>
      <c r="M506" s="18">
        <v>28</v>
      </c>
      <c r="N506" s="18">
        <v>46.8</v>
      </c>
      <c r="O506" s="18">
        <v>34.178400000000003</v>
      </c>
      <c r="P506" s="18"/>
      <c r="Q506" s="18"/>
      <c r="R506" s="18"/>
      <c r="S506" s="18"/>
      <c r="T506" s="19" t="s">
        <v>96</v>
      </c>
      <c r="U506" s="19" t="s">
        <v>97</v>
      </c>
      <c r="V506" s="19" t="s">
        <v>61</v>
      </c>
      <c r="W506" s="19" t="s">
        <v>62</v>
      </c>
      <c r="X506" s="19" t="s">
        <v>63</v>
      </c>
      <c r="Y506" s="18">
        <v>6</v>
      </c>
      <c r="Z506" s="19" t="s">
        <v>64</v>
      </c>
      <c r="AA506" s="19" t="s">
        <v>64</v>
      </c>
      <c r="AB506" s="19" t="s">
        <v>65</v>
      </c>
      <c r="AC506" s="19" t="s">
        <v>66</v>
      </c>
      <c r="AD506" s="18"/>
      <c r="AE506" s="18"/>
      <c r="AF506" s="19" t="s">
        <v>63</v>
      </c>
      <c r="AG506" s="19" t="s">
        <v>251</v>
      </c>
      <c r="AH506" s="19" t="s">
        <v>252</v>
      </c>
      <c r="AI506" s="19" t="s">
        <v>68</v>
      </c>
      <c r="AJ506" s="19" t="s">
        <v>69</v>
      </c>
      <c r="AK506" s="19" t="s">
        <v>64</v>
      </c>
      <c r="AL506" s="19" t="s">
        <v>70</v>
      </c>
      <c r="AM506" s="18"/>
      <c r="AN506" s="18"/>
      <c r="AO506" s="18">
        <v>101</v>
      </c>
      <c r="AP506" s="18">
        <v>15</v>
      </c>
      <c r="AQ506" s="18"/>
      <c r="AR506" s="18"/>
      <c r="AS506" s="18">
        <v>1502</v>
      </c>
      <c r="AT506" s="18">
        <v>1502</v>
      </c>
      <c r="AU506" s="19"/>
      <c r="AV506" s="19"/>
      <c r="AW506" s="19"/>
      <c r="AX506" s="19"/>
      <c r="AY506" s="19"/>
      <c r="AZ506" s="19"/>
      <c r="BA506" s="19"/>
      <c r="BB506" s="19"/>
      <c r="BC506" s="19"/>
      <c r="BD506" s="19"/>
      <c r="BE506" s="19"/>
      <c r="BF506" s="19"/>
      <c r="BG506" s="19"/>
      <c r="BH506" s="19"/>
      <c r="BI506" s="19"/>
      <c r="BJ506" s="19"/>
      <c r="BK506" s="19"/>
      <c r="BL506" s="18">
        <v>2</v>
      </c>
      <c r="BM506" s="18">
        <v>2</v>
      </c>
      <c r="BN506" s="19" t="s">
        <v>100</v>
      </c>
      <c r="BO506" s="19" t="s">
        <v>101</v>
      </c>
      <c r="BP506" s="19" t="s">
        <v>1132</v>
      </c>
      <c r="BQ506" s="19" t="s">
        <v>87</v>
      </c>
      <c r="BR506" s="21">
        <v>39835</v>
      </c>
      <c r="BS506" s="18">
        <v>2001</v>
      </c>
      <c r="BU506" s="19" t="s">
        <v>64</v>
      </c>
      <c r="BV506" s="19" t="s">
        <v>64</v>
      </c>
      <c r="BW506" s="19" t="s">
        <v>63</v>
      </c>
      <c r="BX506" s="19" t="s">
        <v>63</v>
      </c>
      <c r="BY506" s="19" t="s">
        <v>64</v>
      </c>
      <c r="BZ506" s="19" t="s">
        <v>64</v>
      </c>
      <c r="CA506" s="19" t="s">
        <v>63</v>
      </c>
      <c r="CB506" s="19" t="s">
        <v>64</v>
      </c>
      <c r="CC506" s="19" t="s">
        <v>63</v>
      </c>
      <c r="CD506" s="19" t="s">
        <v>75</v>
      </c>
      <c r="CE506" s="19" t="s">
        <v>820</v>
      </c>
      <c r="CF506" s="19" t="s">
        <v>64</v>
      </c>
      <c r="CG506" s="19" t="s">
        <v>63</v>
      </c>
      <c r="CH506" s="19" t="s">
        <v>63</v>
      </c>
      <c r="CI506" s="19" t="s">
        <v>63</v>
      </c>
      <c r="CJ506" s="18"/>
      <c r="CK506" s="19" t="s">
        <v>63</v>
      </c>
      <c r="CL506" s="19" t="s">
        <v>63</v>
      </c>
      <c r="CM506" s="18"/>
      <c r="CN506" s="18"/>
      <c r="CO506" s="18"/>
      <c r="CP506" s="19" t="s">
        <v>63</v>
      </c>
      <c r="CQ506" s="19" t="s">
        <v>63</v>
      </c>
      <c r="CR506" s="18"/>
      <c r="CS506" s="19" t="s">
        <v>63</v>
      </c>
      <c r="CT506" s="19" t="s">
        <v>63</v>
      </c>
      <c r="CU506" s="19" t="s">
        <v>63</v>
      </c>
      <c r="CV506" s="19" t="s">
        <v>63</v>
      </c>
      <c r="CW506" s="19" t="s">
        <v>63</v>
      </c>
      <c r="CX506" s="18"/>
      <c r="CY506" s="18"/>
      <c r="CZ506" s="19" t="s">
        <v>63</v>
      </c>
      <c r="DA506" s="18"/>
      <c r="DB506" s="19" t="s">
        <v>63</v>
      </c>
      <c r="DC506" s="19" t="s">
        <v>63</v>
      </c>
      <c r="DD506" s="18"/>
      <c r="DE506" s="19" t="s">
        <v>816</v>
      </c>
      <c r="DF506" s="19" t="s">
        <v>63</v>
      </c>
      <c r="DG506" s="13"/>
      <c r="DH506" s="13"/>
      <c r="DI506" s="13"/>
      <c r="DJ506" s="13"/>
      <c r="DK506" s="13"/>
      <c r="DL506" s="13"/>
      <c r="DM506" s="13"/>
      <c r="DN506" s="13"/>
    </row>
    <row r="507" spans="1:118">
      <c r="A507" s="18">
        <v>2010</v>
      </c>
      <c r="B507" s="19" t="s">
        <v>965</v>
      </c>
      <c r="C507" s="19" t="s">
        <v>997</v>
      </c>
      <c r="D507" s="19" t="s">
        <v>1003</v>
      </c>
      <c r="E507" s="19" t="s">
        <v>968</v>
      </c>
      <c r="F507" s="18">
        <v>16</v>
      </c>
      <c r="G507" s="20">
        <v>2.5</v>
      </c>
      <c r="H507" s="18">
        <v>4</v>
      </c>
      <c r="I507" s="18" t="s">
        <v>1133</v>
      </c>
      <c r="J507" s="18">
        <v>22</v>
      </c>
      <c r="K507" s="18">
        <v>32</v>
      </c>
      <c r="L507" s="18">
        <v>26</v>
      </c>
      <c r="M507" s="18">
        <v>28.018599999999999</v>
      </c>
      <c r="N507" s="18">
        <v>45.056600000000003</v>
      </c>
      <c r="O507" s="18">
        <v>33.764099999999999</v>
      </c>
      <c r="P507" s="18"/>
      <c r="Q507" s="18"/>
      <c r="R507" s="18"/>
      <c r="S507" s="18"/>
      <c r="T507" s="19" t="s">
        <v>96</v>
      </c>
      <c r="U507" s="19" t="s">
        <v>97</v>
      </c>
      <c r="V507" s="19" t="s">
        <v>77</v>
      </c>
      <c r="W507" s="19" t="s">
        <v>78</v>
      </c>
      <c r="X507" s="19" t="s">
        <v>63</v>
      </c>
      <c r="Y507" s="18">
        <v>6</v>
      </c>
      <c r="Z507" s="19" t="s">
        <v>75</v>
      </c>
      <c r="AA507" s="19" t="s">
        <v>64</v>
      </c>
      <c r="AB507" s="19" t="s">
        <v>65</v>
      </c>
      <c r="AC507" s="19" t="s">
        <v>66</v>
      </c>
      <c r="AD507" s="18"/>
      <c r="AE507" s="18"/>
      <c r="AF507" s="19" t="s">
        <v>63</v>
      </c>
      <c r="AG507" s="19" t="s">
        <v>251</v>
      </c>
      <c r="AH507" s="19" t="s">
        <v>252</v>
      </c>
      <c r="AI507" s="19" t="s">
        <v>68</v>
      </c>
      <c r="AJ507" s="19" t="s">
        <v>69</v>
      </c>
      <c r="AK507" s="19" t="s">
        <v>64</v>
      </c>
      <c r="AL507" s="19" t="s">
        <v>70</v>
      </c>
      <c r="AM507" s="18"/>
      <c r="AN507" s="18"/>
      <c r="AO507" s="18">
        <v>101</v>
      </c>
      <c r="AP507" s="18">
        <v>15</v>
      </c>
      <c r="AQ507" s="18"/>
      <c r="AR507" s="18"/>
      <c r="AS507" s="18">
        <v>1502</v>
      </c>
      <c r="AT507" s="18">
        <v>1502</v>
      </c>
      <c r="AU507" s="19"/>
      <c r="AV507" s="19"/>
      <c r="AW507" s="19"/>
      <c r="AX507" s="19"/>
      <c r="AY507" s="19"/>
      <c r="AZ507" s="19"/>
      <c r="BA507" s="19"/>
      <c r="BB507" s="19"/>
      <c r="BC507" s="19"/>
      <c r="BD507" s="19"/>
      <c r="BE507" s="19"/>
      <c r="BF507" s="19"/>
      <c r="BG507" s="19"/>
      <c r="BH507" s="19"/>
      <c r="BI507" s="19"/>
      <c r="BJ507" s="19"/>
      <c r="BK507" s="19"/>
      <c r="BL507" s="18">
        <v>2</v>
      </c>
      <c r="BM507" s="18">
        <v>2</v>
      </c>
      <c r="BN507" s="19" t="s">
        <v>100</v>
      </c>
      <c r="BO507" s="19" t="s">
        <v>101</v>
      </c>
      <c r="BP507" s="19" t="s">
        <v>1132</v>
      </c>
      <c r="BQ507" s="19" t="s">
        <v>87</v>
      </c>
      <c r="BR507" s="21">
        <v>39835</v>
      </c>
      <c r="BS507" s="18">
        <v>2002</v>
      </c>
      <c r="BU507" s="19" t="s">
        <v>64</v>
      </c>
      <c r="BV507" s="19" t="s">
        <v>64</v>
      </c>
      <c r="BW507" s="19" t="s">
        <v>63</v>
      </c>
      <c r="BX507" s="19" t="s">
        <v>63</v>
      </c>
      <c r="BY507" s="19" t="s">
        <v>64</v>
      </c>
      <c r="BZ507" s="19" t="s">
        <v>64</v>
      </c>
      <c r="CA507" s="19" t="s">
        <v>63</v>
      </c>
      <c r="CB507" s="19" t="s">
        <v>64</v>
      </c>
      <c r="CC507" s="19" t="s">
        <v>63</v>
      </c>
      <c r="CD507" s="19" t="s">
        <v>75</v>
      </c>
      <c r="CE507" s="19" t="s">
        <v>820</v>
      </c>
      <c r="CF507" s="19" t="s">
        <v>64</v>
      </c>
      <c r="CG507" s="19" t="s">
        <v>63</v>
      </c>
      <c r="CH507" s="19" t="s">
        <v>63</v>
      </c>
      <c r="CI507" s="19" t="s">
        <v>63</v>
      </c>
      <c r="CJ507" s="18"/>
      <c r="CK507" s="19" t="s">
        <v>63</v>
      </c>
      <c r="CL507" s="19" t="s">
        <v>63</v>
      </c>
      <c r="CM507" s="18"/>
      <c r="CN507" s="18"/>
      <c r="CO507" s="18"/>
      <c r="CP507" s="19" t="s">
        <v>63</v>
      </c>
      <c r="CQ507" s="19" t="s">
        <v>63</v>
      </c>
      <c r="CR507" s="18"/>
      <c r="CS507" s="19" t="s">
        <v>63</v>
      </c>
      <c r="CT507" s="19" t="s">
        <v>63</v>
      </c>
      <c r="CU507" s="19" t="s">
        <v>63</v>
      </c>
      <c r="CV507" s="19" t="s">
        <v>63</v>
      </c>
      <c r="CW507" s="19" t="s">
        <v>63</v>
      </c>
      <c r="CX507" s="18"/>
      <c r="CY507" s="18"/>
      <c r="CZ507" s="19" t="s">
        <v>63</v>
      </c>
      <c r="DA507" s="18"/>
      <c r="DB507" s="19" t="s">
        <v>63</v>
      </c>
      <c r="DC507" s="19" t="s">
        <v>63</v>
      </c>
      <c r="DD507" s="18"/>
      <c r="DE507" s="19" t="s">
        <v>816</v>
      </c>
      <c r="DF507" s="19" t="s">
        <v>63</v>
      </c>
      <c r="DG507" s="13"/>
      <c r="DH507" s="13"/>
      <c r="DI507" s="13"/>
      <c r="DJ507" s="13"/>
      <c r="DK507" s="13"/>
      <c r="DL507" s="13"/>
      <c r="DM507" s="13"/>
      <c r="DN507" s="13"/>
    </row>
    <row r="508" spans="1:118">
      <c r="A508" s="18">
        <v>2010</v>
      </c>
      <c r="B508" s="19" t="s">
        <v>965</v>
      </c>
      <c r="C508" s="19" t="s">
        <v>997</v>
      </c>
      <c r="D508" s="19" t="s">
        <v>1003</v>
      </c>
      <c r="E508" s="19" t="s">
        <v>968</v>
      </c>
      <c r="F508" s="18">
        <v>14</v>
      </c>
      <c r="G508" s="20">
        <v>3.5</v>
      </c>
      <c r="H508" s="18">
        <v>6</v>
      </c>
      <c r="I508" s="18" t="s">
        <v>1133</v>
      </c>
      <c r="J508" s="18">
        <v>19</v>
      </c>
      <c r="K508" s="18">
        <v>28</v>
      </c>
      <c r="L508" s="18">
        <v>23</v>
      </c>
      <c r="M508" s="18">
        <v>24.5</v>
      </c>
      <c r="N508" s="18">
        <v>39.799999999999997</v>
      </c>
      <c r="O508" s="18">
        <v>29.6248</v>
      </c>
      <c r="P508" s="18"/>
      <c r="Q508" s="18"/>
      <c r="R508" s="18"/>
      <c r="S508" s="18"/>
      <c r="T508" s="19" t="s">
        <v>96</v>
      </c>
      <c r="U508" s="19" t="s">
        <v>97</v>
      </c>
      <c r="V508" s="19" t="s">
        <v>77</v>
      </c>
      <c r="W508" s="19" t="s">
        <v>78</v>
      </c>
      <c r="X508" s="19" t="s">
        <v>63</v>
      </c>
      <c r="Y508" s="18">
        <v>6</v>
      </c>
      <c r="Z508" s="19" t="s">
        <v>75</v>
      </c>
      <c r="AA508" s="19" t="s">
        <v>64</v>
      </c>
      <c r="AB508" s="19" t="s">
        <v>65</v>
      </c>
      <c r="AC508" s="19" t="s">
        <v>66</v>
      </c>
      <c r="AD508" s="18"/>
      <c r="AE508" s="18"/>
      <c r="AF508" s="19" t="s">
        <v>63</v>
      </c>
      <c r="AG508" s="19" t="s">
        <v>251</v>
      </c>
      <c r="AH508" s="19" t="s">
        <v>252</v>
      </c>
      <c r="AI508" s="19" t="s">
        <v>68</v>
      </c>
      <c r="AJ508" s="19" t="s">
        <v>69</v>
      </c>
      <c r="AK508" s="19" t="s">
        <v>64</v>
      </c>
      <c r="AL508" s="19" t="s">
        <v>70</v>
      </c>
      <c r="AM508" s="18"/>
      <c r="AN508" s="18"/>
      <c r="AO508" s="18">
        <v>101</v>
      </c>
      <c r="AP508" s="18">
        <v>15</v>
      </c>
      <c r="AQ508" s="18"/>
      <c r="AR508" s="18"/>
      <c r="AS508" s="18">
        <v>1696</v>
      </c>
      <c r="AT508" s="18">
        <v>1696</v>
      </c>
      <c r="AU508" s="19"/>
      <c r="AV508" s="19"/>
      <c r="AW508" s="19"/>
      <c r="AX508" s="19"/>
      <c r="AY508" s="19"/>
      <c r="AZ508" s="19"/>
      <c r="BA508" s="19"/>
      <c r="BB508" s="19"/>
      <c r="BC508" s="19"/>
      <c r="BD508" s="19"/>
      <c r="BE508" s="19"/>
      <c r="BF508" s="19"/>
      <c r="BG508" s="19"/>
      <c r="BH508" s="19"/>
      <c r="BI508" s="19"/>
      <c r="BJ508" s="19"/>
      <c r="BK508" s="19"/>
      <c r="BL508" s="18">
        <v>2</v>
      </c>
      <c r="BM508" s="18">
        <v>2</v>
      </c>
      <c r="BN508" s="19" t="s">
        <v>100</v>
      </c>
      <c r="BO508" s="19" t="s">
        <v>101</v>
      </c>
      <c r="BP508" s="19" t="s">
        <v>1132</v>
      </c>
      <c r="BQ508" s="19" t="s">
        <v>87</v>
      </c>
      <c r="BR508" s="21">
        <v>39835</v>
      </c>
      <c r="BS508" s="18">
        <v>2003</v>
      </c>
      <c r="BU508" s="19" t="s">
        <v>64</v>
      </c>
      <c r="BV508" s="19" t="s">
        <v>64</v>
      </c>
      <c r="BW508" s="19" t="s">
        <v>63</v>
      </c>
      <c r="BX508" s="19" t="s">
        <v>63</v>
      </c>
      <c r="BY508" s="19" t="s">
        <v>64</v>
      </c>
      <c r="BZ508" s="19" t="s">
        <v>64</v>
      </c>
      <c r="CA508" s="19" t="s">
        <v>969</v>
      </c>
      <c r="CB508" s="19" t="s">
        <v>64</v>
      </c>
      <c r="CC508" s="19" t="s">
        <v>63</v>
      </c>
      <c r="CD508" s="19" t="s">
        <v>75</v>
      </c>
      <c r="CE508" s="19" t="s">
        <v>820</v>
      </c>
      <c r="CF508" s="19" t="s">
        <v>64</v>
      </c>
      <c r="CG508" s="19" t="s">
        <v>63</v>
      </c>
      <c r="CH508" s="19" t="s">
        <v>63</v>
      </c>
      <c r="CI508" s="19" t="s">
        <v>63</v>
      </c>
      <c r="CJ508" s="18"/>
      <c r="CK508" s="19" t="s">
        <v>63</v>
      </c>
      <c r="CL508" s="19" t="s">
        <v>63</v>
      </c>
      <c r="CM508" s="18"/>
      <c r="CN508" s="18"/>
      <c r="CO508" s="18"/>
      <c r="CP508" s="19" t="s">
        <v>63</v>
      </c>
      <c r="CQ508" s="19" t="s">
        <v>63</v>
      </c>
      <c r="CR508" s="18"/>
      <c r="CS508" s="19" t="s">
        <v>63</v>
      </c>
      <c r="CT508" s="19" t="s">
        <v>63</v>
      </c>
      <c r="CU508" s="19" t="s">
        <v>63</v>
      </c>
      <c r="CV508" s="19" t="s">
        <v>63</v>
      </c>
      <c r="CW508" s="19" t="s">
        <v>63</v>
      </c>
      <c r="CX508" s="18"/>
      <c r="CY508" s="18"/>
      <c r="CZ508" s="19" t="s">
        <v>63</v>
      </c>
      <c r="DA508" s="18"/>
      <c r="DB508" s="19" t="s">
        <v>63</v>
      </c>
      <c r="DC508" s="19" t="s">
        <v>63</v>
      </c>
      <c r="DD508" s="18"/>
      <c r="DE508" s="19" t="s">
        <v>153</v>
      </c>
      <c r="DF508" s="19" t="s">
        <v>63</v>
      </c>
      <c r="DG508" s="13"/>
      <c r="DH508" s="13"/>
      <c r="DI508" s="13"/>
      <c r="DJ508" s="13"/>
      <c r="DK508" s="13"/>
      <c r="DL508" s="13"/>
      <c r="DM508" s="13"/>
      <c r="DN508" s="13"/>
    </row>
    <row r="509" spans="1:118">
      <c r="A509" s="18">
        <v>2010</v>
      </c>
      <c r="B509" s="19" t="s">
        <v>965</v>
      </c>
      <c r="C509" s="19" t="s">
        <v>997</v>
      </c>
      <c r="D509" s="19" t="s">
        <v>1004</v>
      </c>
      <c r="E509" s="19" t="s">
        <v>968</v>
      </c>
      <c r="F509" s="18">
        <v>15</v>
      </c>
      <c r="G509" s="20">
        <v>2.4</v>
      </c>
      <c r="H509" s="18">
        <v>4</v>
      </c>
      <c r="I509" s="18" t="s">
        <v>1138</v>
      </c>
      <c r="J509" s="18">
        <v>33</v>
      </c>
      <c r="K509" s="18">
        <v>34</v>
      </c>
      <c r="L509" s="18">
        <v>34</v>
      </c>
      <c r="M509" s="18">
        <v>44.245399999999997</v>
      </c>
      <c r="N509" s="18">
        <v>48.2</v>
      </c>
      <c r="O509" s="18">
        <v>45.941600000000001</v>
      </c>
      <c r="P509" s="18"/>
      <c r="Q509" s="18"/>
      <c r="R509" s="18"/>
      <c r="S509" s="18"/>
      <c r="T509" s="19" t="s">
        <v>96</v>
      </c>
      <c r="U509" s="19" t="s">
        <v>97</v>
      </c>
      <c r="V509" s="19" t="s">
        <v>83</v>
      </c>
      <c r="W509" s="19" t="s">
        <v>84</v>
      </c>
      <c r="X509" s="19" t="s">
        <v>63</v>
      </c>
      <c r="Y509" s="18">
        <v>1</v>
      </c>
      <c r="Z509" s="19" t="s">
        <v>64</v>
      </c>
      <c r="AA509" s="19" t="s">
        <v>64</v>
      </c>
      <c r="AB509" s="19" t="s">
        <v>65</v>
      </c>
      <c r="AC509" s="19" t="s">
        <v>66</v>
      </c>
      <c r="AD509" s="18"/>
      <c r="AE509" s="18"/>
      <c r="AF509" s="19" t="s">
        <v>63</v>
      </c>
      <c r="AG509" s="19" t="s">
        <v>251</v>
      </c>
      <c r="AH509" s="19" t="s">
        <v>252</v>
      </c>
      <c r="AI509" s="19" t="s">
        <v>68</v>
      </c>
      <c r="AJ509" s="19" t="s">
        <v>69</v>
      </c>
      <c r="AK509" s="19" t="s">
        <v>64</v>
      </c>
      <c r="AL509" s="19" t="s">
        <v>70</v>
      </c>
      <c r="AM509" s="18"/>
      <c r="AN509" s="18"/>
      <c r="AO509" s="18">
        <v>101</v>
      </c>
      <c r="AP509" s="18">
        <v>11</v>
      </c>
      <c r="AQ509" s="18"/>
      <c r="AR509" s="18"/>
      <c r="AS509" s="18">
        <v>1147</v>
      </c>
      <c r="AT509" s="18">
        <v>1147</v>
      </c>
      <c r="AU509" s="19"/>
      <c r="AV509" s="19"/>
      <c r="AW509" s="19"/>
      <c r="AX509" s="19"/>
      <c r="AY509" s="19"/>
      <c r="AZ509" s="19"/>
      <c r="BA509" s="19"/>
      <c r="BB509" s="19"/>
      <c r="BC509" s="19"/>
      <c r="BD509" s="19"/>
      <c r="BE509" s="19"/>
      <c r="BF509" s="19"/>
      <c r="BG509" s="19"/>
      <c r="BH509" s="19"/>
      <c r="BI509" s="19"/>
      <c r="BJ509" s="19"/>
      <c r="BK509" s="19"/>
      <c r="BL509" s="18">
        <v>2</v>
      </c>
      <c r="BM509" s="18">
        <v>2</v>
      </c>
      <c r="BN509" s="19" t="s">
        <v>100</v>
      </c>
      <c r="BO509" s="19" t="s">
        <v>101</v>
      </c>
      <c r="BP509" s="19" t="s">
        <v>1132</v>
      </c>
      <c r="BQ509" s="19" t="s">
        <v>87</v>
      </c>
      <c r="BR509" s="21">
        <v>39835</v>
      </c>
      <c r="BS509" s="18">
        <v>2004</v>
      </c>
      <c r="BU509" s="19" t="s">
        <v>64</v>
      </c>
      <c r="BV509" s="19" t="s">
        <v>64</v>
      </c>
      <c r="BW509" s="19" t="s">
        <v>63</v>
      </c>
      <c r="BX509" s="19" t="s">
        <v>63</v>
      </c>
      <c r="BY509" s="19" t="s">
        <v>64</v>
      </c>
      <c r="BZ509" s="19" t="s">
        <v>64</v>
      </c>
      <c r="CA509" s="19" t="s">
        <v>63</v>
      </c>
      <c r="CB509" s="19" t="s">
        <v>64</v>
      </c>
      <c r="CC509" s="19" t="s">
        <v>63</v>
      </c>
      <c r="CD509" s="19" t="s">
        <v>75</v>
      </c>
      <c r="CE509" s="19" t="s">
        <v>821</v>
      </c>
      <c r="CF509" s="19" t="s">
        <v>64</v>
      </c>
      <c r="CG509" s="19" t="s">
        <v>63</v>
      </c>
      <c r="CH509" s="19" t="s">
        <v>195</v>
      </c>
      <c r="CI509" s="19" t="s">
        <v>63</v>
      </c>
      <c r="CJ509" s="18">
        <v>1</v>
      </c>
      <c r="CK509" s="19" t="s">
        <v>196</v>
      </c>
      <c r="CL509" s="19" t="s">
        <v>63</v>
      </c>
      <c r="CM509" s="18">
        <v>245</v>
      </c>
      <c r="CN509" s="18">
        <v>6.5</v>
      </c>
      <c r="CO509" s="18">
        <v>46.4</v>
      </c>
      <c r="CP509" s="19" t="s">
        <v>197</v>
      </c>
      <c r="CQ509" s="19" t="s">
        <v>63</v>
      </c>
      <c r="CR509" s="18"/>
      <c r="CS509" s="19" t="s">
        <v>198</v>
      </c>
      <c r="CT509" s="19" t="s">
        <v>63</v>
      </c>
      <c r="CU509" s="19" t="s">
        <v>365</v>
      </c>
      <c r="CV509" s="19" t="s">
        <v>64</v>
      </c>
      <c r="CW509" s="19" t="s">
        <v>63</v>
      </c>
      <c r="CX509" s="18"/>
      <c r="CY509" s="18"/>
      <c r="CZ509" s="19" t="s">
        <v>63</v>
      </c>
      <c r="DA509" s="18">
        <v>1</v>
      </c>
      <c r="DB509" s="19" t="s">
        <v>780</v>
      </c>
      <c r="DC509" s="19" t="s">
        <v>63</v>
      </c>
      <c r="DD509" s="18">
        <v>24</v>
      </c>
      <c r="DE509" s="19" t="s">
        <v>153</v>
      </c>
      <c r="DF509" s="19" t="s">
        <v>63</v>
      </c>
      <c r="DG509" s="13"/>
      <c r="DH509" s="13"/>
      <c r="DI509" s="13"/>
      <c r="DJ509" s="13"/>
      <c r="DK509" s="13"/>
      <c r="DL509" s="13"/>
      <c r="DM509" s="13"/>
      <c r="DN509" s="13"/>
    </row>
    <row r="510" spans="1:118">
      <c r="A510" s="18">
        <v>2010</v>
      </c>
      <c r="B510" s="19" t="s">
        <v>965</v>
      </c>
      <c r="C510" s="19" t="s">
        <v>997</v>
      </c>
      <c r="D510" s="19" t="s">
        <v>1016</v>
      </c>
      <c r="E510" s="19" t="s">
        <v>968</v>
      </c>
      <c r="F510" s="18">
        <v>20</v>
      </c>
      <c r="G510" s="20">
        <v>1.8</v>
      </c>
      <c r="H510" s="18">
        <v>4</v>
      </c>
      <c r="I510" s="18" t="s">
        <v>1138</v>
      </c>
      <c r="J510" s="18">
        <v>51</v>
      </c>
      <c r="K510" s="18">
        <v>48</v>
      </c>
      <c r="L510" s="18">
        <v>50</v>
      </c>
      <c r="M510" s="18">
        <v>71.953699999999998</v>
      </c>
      <c r="N510" s="18">
        <v>69.6404</v>
      </c>
      <c r="O510" s="18">
        <v>70.894000000000005</v>
      </c>
      <c r="P510" s="18"/>
      <c r="Q510" s="18"/>
      <c r="R510" s="18"/>
      <c r="S510" s="18"/>
      <c r="T510" s="19" t="s">
        <v>96</v>
      </c>
      <c r="U510" s="19" t="s">
        <v>97</v>
      </c>
      <c r="V510" s="19" t="s">
        <v>83</v>
      </c>
      <c r="W510" s="19" t="s">
        <v>84</v>
      </c>
      <c r="X510" s="19" t="s">
        <v>63</v>
      </c>
      <c r="Y510" s="18">
        <v>1</v>
      </c>
      <c r="Z510" s="19" t="s">
        <v>64</v>
      </c>
      <c r="AA510" s="19" t="s">
        <v>64</v>
      </c>
      <c r="AB510" s="19" t="s">
        <v>65</v>
      </c>
      <c r="AC510" s="19" t="s">
        <v>66</v>
      </c>
      <c r="AD510" s="18"/>
      <c r="AE510" s="18"/>
      <c r="AF510" s="19" t="s">
        <v>63</v>
      </c>
      <c r="AG510" s="19" t="s">
        <v>251</v>
      </c>
      <c r="AH510" s="19" t="s">
        <v>252</v>
      </c>
      <c r="AI510" s="19" t="s">
        <v>68</v>
      </c>
      <c r="AJ510" s="19" t="s">
        <v>69</v>
      </c>
      <c r="AK510" s="19" t="s">
        <v>64</v>
      </c>
      <c r="AL510" s="19" t="s">
        <v>70</v>
      </c>
      <c r="AM510" s="18"/>
      <c r="AN510" s="18"/>
      <c r="AO510" s="18"/>
      <c r="AP510" s="18"/>
      <c r="AQ510" s="18">
        <v>94</v>
      </c>
      <c r="AR510" s="18">
        <v>22</v>
      </c>
      <c r="AS510" s="18">
        <v>780</v>
      </c>
      <c r="AT510" s="18">
        <v>780</v>
      </c>
      <c r="AU510" s="19"/>
      <c r="AV510" s="19"/>
      <c r="AW510" s="19"/>
      <c r="AX510" s="19"/>
      <c r="AY510" s="19"/>
      <c r="AZ510" s="19"/>
      <c r="BA510" s="19"/>
      <c r="BB510" s="19"/>
      <c r="BC510" s="19"/>
      <c r="BD510" s="19"/>
      <c r="BE510" s="19"/>
      <c r="BF510" s="19"/>
      <c r="BG510" s="19"/>
      <c r="BH510" s="19"/>
      <c r="BI510" s="19"/>
      <c r="BJ510" s="19"/>
      <c r="BK510" s="19"/>
      <c r="BL510" s="18">
        <v>2</v>
      </c>
      <c r="BM510" s="18">
        <v>2</v>
      </c>
      <c r="BN510" s="19" t="s">
        <v>100</v>
      </c>
      <c r="BO510" s="19" t="s">
        <v>101</v>
      </c>
      <c r="BP510" s="19" t="s">
        <v>1132</v>
      </c>
      <c r="BQ510" s="19" t="s">
        <v>87</v>
      </c>
      <c r="BR510" s="21">
        <v>39939</v>
      </c>
      <c r="BS510" s="18">
        <v>2265</v>
      </c>
      <c r="BU510" s="19" t="s">
        <v>64</v>
      </c>
      <c r="BV510" s="19" t="s">
        <v>64</v>
      </c>
      <c r="BW510" s="19" t="s">
        <v>63</v>
      </c>
      <c r="BX510" s="19" t="s">
        <v>63</v>
      </c>
      <c r="BY510" s="19" t="s">
        <v>64</v>
      </c>
      <c r="BZ510" s="19" t="s">
        <v>64</v>
      </c>
      <c r="CA510" s="19" t="s">
        <v>63</v>
      </c>
      <c r="CB510" s="19" t="s">
        <v>64</v>
      </c>
      <c r="CC510" s="19" t="s">
        <v>63</v>
      </c>
      <c r="CD510" s="19" t="s">
        <v>75</v>
      </c>
      <c r="CE510" s="19" t="s">
        <v>821</v>
      </c>
      <c r="CF510" s="19" t="s">
        <v>64</v>
      </c>
      <c r="CG510" s="19" t="s">
        <v>63</v>
      </c>
      <c r="CH510" s="19" t="s">
        <v>195</v>
      </c>
      <c r="CI510" s="19" t="s">
        <v>63</v>
      </c>
      <c r="CJ510" s="18">
        <v>1</v>
      </c>
      <c r="CK510" s="19" t="s">
        <v>196</v>
      </c>
      <c r="CL510" s="19" t="s">
        <v>63</v>
      </c>
      <c r="CM510" s="18">
        <v>202</v>
      </c>
      <c r="CN510" s="18">
        <v>6.5</v>
      </c>
      <c r="CO510" s="18">
        <v>46.4</v>
      </c>
      <c r="CP510" s="19" t="s">
        <v>197</v>
      </c>
      <c r="CQ510" s="19" t="s">
        <v>63</v>
      </c>
      <c r="CR510" s="18"/>
      <c r="CS510" s="19" t="s">
        <v>198</v>
      </c>
      <c r="CT510" s="19" t="s">
        <v>63</v>
      </c>
      <c r="CU510" s="19" t="s">
        <v>365</v>
      </c>
      <c r="CV510" s="19" t="s">
        <v>64</v>
      </c>
      <c r="CW510" s="19" t="s">
        <v>63</v>
      </c>
      <c r="CX510" s="18"/>
      <c r="CY510" s="18"/>
      <c r="CZ510" s="19" t="s">
        <v>63</v>
      </c>
      <c r="DA510" s="18">
        <v>1</v>
      </c>
      <c r="DB510" s="19" t="s">
        <v>780</v>
      </c>
      <c r="DC510" s="19" t="s">
        <v>63</v>
      </c>
      <c r="DD510" s="18">
        <v>18</v>
      </c>
      <c r="DE510" s="19" t="s">
        <v>153</v>
      </c>
      <c r="DF510" s="19" t="s">
        <v>63</v>
      </c>
      <c r="DG510" s="13"/>
      <c r="DH510" s="13"/>
      <c r="DI510" s="13"/>
      <c r="DJ510" s="13"/>
      <c r="DK510" s="13"/>
      <c r="DL510" s="13"/>
      <c r="DM510" s="13"/>
      <c r="DN510" s="13"/>
    </row>
    <row r="511" spans="1:118">
      <c r="A511" s="18">
        <v>2010</v>
      </c>
      <c r="B511" s="19" t="s">
        <v>137</v>
      </c>
      <c r="C511" s="19" t="s">
        <v>137</v>
      </c>
      <c r="D511" s="19" t="s">
        <v>1046</v>
      </c>
      <c r="E511" s="19" t="s">
        <v>1037</v>
      </c>
      <c r="F511" s="18">
        <v>52</v>
      </c>
      <c r="G511" s="20">
        <v>2</v>
      </c>
      <c r="H511" s="18">
        <v>4</v>
      </c>
      <c r="I511" s="18" t="s">
        <v>1133</v>
      </c>
      <c r="J511" s="18">
        <v>22</v>
      </c>
      <c r="K511" s="18">
        <v>31</v>
      </c>
      <c r="L511" s="18">
        <v>25</v>
      </c>
      <c r="M511" s="18">
        <v>27.1189</v>
      </c>
      <c r="N511" s="18">
        <v>42</v>
      </c>
      <c r="O511" s="18">
        <v>32.262900000000002</v>
      </c>
      <c r="P511" s="18">
        <v>21.990400000000001</v>
      </c>
      <c r="Q511" s="18">
        <v>30.747</v>
      </c>
      <c r="R511" s="18">
        <v>25.222899999999999</v>
      </c>
      <c r="S511" s="18"/>
      <c r="T511" s="19" t="s">
        <v>60</v>
      </c>
      <c r="U511" s="19" t="s">
        <v>71</v>
      </c>
      <c r="V511" s="19" t="s">
        <v>77</v>
      </c>
      <c r="W511" s="19" t="s">
        <v>78</v>
      </c>
      <c r="X511" s="19" t="s">
        <v>63</v>
      </c>
      <c r="Y511" s="18">
        <v>6</v>
      </c>
      <c r="Z511" s="19" t="s">
        <v>64</v>
      </c>
      <c r="AA511" s="19" t="s">
        <v>64</v>
      </c>
      <c r="AB511" s="19" t="s">
        <v>65</v>
      </c>
      <c r="AC511" s="19" t="s">
        <v>66</v>
      </c>
      <c r="AD511" s="18"/>
      <c r="AE511" s="18"/>
      <c r="AF511" s="19" t="s">
        <v>63</v>
      </c>
      <c r="AG511" s="19" t="s">
        <v>59</v>
      </c>
      <c r="AH511" s="19" t="s">
        <v>67</v>
      </c>
      <c r="AI511" s="19" t="s">
        <v>68</v>
      </c>
      <c r="AJ511" s="19" t="s">
        <v>69</v>
      </c>
      <c r="AK511" s="19" t="s">
        <v>64</v>
      </c>
      <c r="AL511" s="19" t="s">
        <v>70</v>
      </c>
      <c r="AM511" s="18"/>
      <c r="AN511" s="18"/>
      <c r="AO511" s="18">
        <v>96</v>
      </c>
      <c r="AP511" s="18">
        <v>14</v>
      </c>
      <c r="AQ511" s="18"/>
      <c r="AR511" s="18"/>
      <c r="AS511" s="18">
        <v>1680</v>
      </c>
      <c r="AT511" s="18">
        <v>1680</v>
      </c>
      <c r="AU511" s="19"/>
      <c r="AV511" s="19"/>
      <c r="AW511" s="19"/>
      <c r="AX511" s="19"/>
      <c r="AY511" s="19"/>
      <c r="AZ511" s="19"/>
      <c r="BA511" s="19"/>
      <c r="BB511" s="19"/>
      <c r="BC511" s="19"/>
      <c r="BD511" s="19"/>
      <c r="BE511" s="19"/>
      <c r="BF511" s="19"/>
      <c r="BG511" s="19"/>
      <c r="BH511" s="19"/>
      <c r="BI511" s="19"/>
      <c r="BJ511" s="19"/>
      <c r="BK511" s="19" t="s">
        <v>1137</v>
      </c>
      <c r="BL511" s="18">
        <v>2</v>
      </c>
      <c r="BM511" s="18">
        <v>2</v>
      </c>
      <c r="BN511" s="19" t="s">
        <v>100</v>
      </c>
      <c r="BO511" s="19" t="s">
        <v>101</v>
      </c>
      <c r="BP511" s="19" t="s">
        <v>1132</v>
      </c>
      <c r="BQ511" s="19" t="s">
        <v>74</v>
      </c>
      <c r="BR511" s="21">
        <v>39976</v>
      </c>
      <c r="BS511" s="18">
        <v>1903</v>
      </c>
      <c r="BU511" s="19" t="s">
        <v>64</v>
      </c>
      <c r="BV511" s="19" t="s">
        <v>64</v>
      </c>
      <c r="BW511" s="19" t="s">
        <v>63</v>
      </c>
      <c r="BX511" s="19" t="s">
        <v>63</v>
      </c>
      <c r="BY511" s="19" t="s">
        <v>64</v>
      </c>
      <c r="BZ511" s="19" t="s">
        <v>64</v>
      </c>
      <c r="CA511" s="19" t="s">
        <v>63</v>
      </c>
      <c r="CB511" s="19" t="s">
        <v>64</v>
      </c>
      <c r="CC511" s="19" t="s">
        <v>63</v>
      </c>
      <c r="CD511" s="19" t="s">
        <v>75</v>
      </c>
      <c r="CE511" s="19" t="s">
        <v>76</v>
      </c>
      <c r="CF511" s="19" t="s">
        <v>64</v>
      </c>
      <c r="CG511" s="19" t="s">
        <v>63</v>
      </c>
      <c r="CH511" s="19" t="s">
        <v>63</v>
      </c>
      <c r="CI511" s="19" t="s">
        <v>63</v>
      </c>
      <c r="CJ511" s="18"/>
      <c r="CK511" s="19" t="s">
        <v>63</v>
      </c>
      <c r="CL511" s="19" t="s">
        <v>63</v>
      </c>
      <c r="CM511" s="18"/>
      <c r="CN511" s="18"/>
      <c r="CO511" s="18"/>
      <c r="CP511" s="19" t="s">
        <v>63</v>
      </c>
      <c r="CQ511" s="19" t="s">
        <v>63</v>
      </c>
      <c r="CR511" s="18"/>
      <c r="CS511" s="19" t="s">
        <v>63</v>
      </c>
      <c r="CT511" s="19" t="s">
        <v>63</v>
      </c>
      <c r="CU511" s="19" t="s">
        <v>63</v>
      </c>
      <c r="CV511" s="19" t="s">
        <v>63</v>
      </c>
      <c r="CW511" s="19" t="s">
        <v>63</v>
      </c>
      <c r="CX511" s="18"/>
      <c r="CY511" s="18"/>
      <c r="CZ511" s="19" t="s">
        <v>63</v>
      </c>
      <c r="DA511" s="18"/>
      <c r="DB511" s="19" t="s">
        <v>63</v>
      </c>
      <c r="DC511" s="19" t="s">
        <v>63</v>
      </c>
      <c r="DD511" s="18"/>
      <c r="DE511" s="19" t="s">
        <v>1136</v>
      </c>
      <c r="DF511" s="19" t="s">
        <v>63</v>
      </c>
      <c r="DG511" s="13"/>
      <c r="DH511" s="13"/>
      <c r="DI511" s="13"/>
      <c r="DJ511" s="13"/>
      <c r="DK511" s="13"/>
      <c r="DL511" s="13"/>
      <c r="DM511" s="13"/>
      <c r="DN511" s="13"/>
    </row>
    <row r="512" spans="1:118" s="13" customFormat="1">
      <c r="A512" s="18">
        <v>2010</v>
      </c>
      <c r="B512" s="19" t="s">
        <v>1049</v>
      </c>
      <c r="C512" s="19" t="s">
        <v>1050</v>
      </c>
      <c r="D512" s="19" t="s">
        <v>1057</v>
      </c>
      <c r="E512" s="19" t="s">
        <v>1052</v>
      </c>
      <c r="F512" s="18">
        <v>20</v>
      </c>
      <c r="G512" s="20">
        <v>3</v>
      </c>
      <c r="H512" s="18">
        <v>6</v>
      </c>
      <c r="I512" s="18" t="s">
        <v>1133</v>
      </c>
      <c r="J512" s="18">
        <v>16</v>
      </c>
      <c r="K512" s="18">
        <v>24</v>
      </c>
      <c r="L512" s="18">
        <v>19</v>
      </c>
      <c r="M512" s="18">
        <v>19.7</v>
      </c>
      <c r="N512" s="18">
        <v>32</v>
      </c>
      <c r="O512" s="18">
        <v>23.8201</v>
      </c>
      <c r="P512" s="18">
        <v>15.9</v>
      </c>
      <c r="Q512" s="18">
        <v>23.6</v>
      </c>
      <c r="R512" s="18">
        <v>18.636299999999999</v>
      </c>
      <c r="S512" s="18"/>
      <c r="T512" s="19" t="s">
        <v>60</v>
      </c>
      <c r="U512" s="19" t="s">
        <v>71</v>
      </c>
      <c r="V512" s="19" t="s">
        <v>77</v>
      </c>
      <c r="W512" s="19" t="s">
        <v>78</v>
      </c>
      <c r="X512" s="19" t="s">
        <v>63</v>
      </c>
      <c r="Y512" s="18">
        <v>6</v>
      </c>
      <c r="Z512" s="19" t="s">
        <v>75</v>
      </c>
      <c r="AA512" s="19" t="s">
        <v>64</v>
      </c>
      <c r="AB512" s="19" t="s">
        <v>80</v>
      </c>
      <c r="AC512" s="19" t="s">
        <v>81</v>
      </c>
      <c r="AD512" s="18"/>
      <c r="AE512" s="18"/>
      <c r="AF512" s="19" t="s">
        <v>63</v>
      </c>
      <c r="AG512" s="19" t="s">
        <v>251</v>
      </c>
      <c r="AH512" s="19" t="s">
        <v>252</v>
      </c>
      <c r="AI512" s="19" t="s">
        <v>68</v>
      </c>
      <c r="AJ512" s="19" t="s">
        <v>69</v>
      </c>
      <c r="AK512" s="19" t="s">
        <v>64</v>
      </c>
      <c r="AL512" s="19" t="s">
        <v>70</v>
      </c>
      <c r="AM512" s="18"/>
      <c r="AN512" s="18"/>
      <c r="AO512" s="18">
        <v>98</v>
      </c>
      <c r="AP512" s="18">
        <v>15</v>
      </c>
      <c r="AQ512" s="18"/>
      <c r="AR512" s="18"/>
      <c r="AS512" s="18">
        <v>1499</v>
      </c>
      <c r="AT512" s="18">
        <v>2051</v>
      </c>
      <c r="AU512" s="19"/>
      <c r="AV512" s="19"/>
      <c r="AW512" s="19"/>
      <c r="AX512" s="19"/>
      <c r="AY512" s="19"/>
      <c r="AZ512" s="19"/>
      <c r="BA512" s="19"/>
      <c r="BB512" s="19"/>
      <c r="BC512" s="19"/>
      <c r="BD512" s="19"/>
      <c r="BE512" s="19"/>
      <c r="BF512" s="19"/>
      <c r="BG512" s="19"/>
      <c r="BH512" s="19"/>
      <c r="BI512" s="19"/>
      <c r="BJ512" s="19"/>
      <c r="BK512" s="19"/>
      <c r="BL512" s="18">
        <v>2</v>
      </c>
      <c r="BM512" s="18">
        <v>2</v>
      </c>
      <c r="BN512" s="19" t="s">
        <v>100</v>
      </c>
      <c r="BO512" s="19" t="s">
        <v>101</v>
      </c>
      <c r="BP512" s="19" t="s">
        <v>1132</v>
      </c>
      <c r="BQ512" s="19" t="s">
        <v>74</v>
      </c>
      <c r="BR512" s="21">
        <v>39972</v>
      </c>
      <c r="BS512" s="18">
        <v>1501</v>
      </c>
      <c r="BT512" s="14"/>
      <c r="BU512" s="19" t="s">
        <v>64</v>
      </c>
      <c r="BV512" s="19" t="s">
        <v>64</v>
      </c>
      <c r="BW512" s="19" t="s">
        <v>63</v>
      </c>
      <c r="BX512" s="19" t="s">
        <v>63</v>
      </c>
      <c r="BY512" s="19" t="s">
        <v>64</v>
      </c>
      <c r="BZ512" s="19" t="s">
        <v>64</v>
      </c>
      <c r="CA512" s="19" t="s">
        <v>63</v>
      </c>
      <c r="CB512" s="19" t="s">
        <v>64</v>
      </c>
      <c r="CC512" s="19" t="s">
        <v>63</v>
      </c>
      <c r="CD512" s="19" t="s">
        <v>75</v>
      </c>
      <c r="CE512" s="19" t="s">
        <v>1053</v>
      </c>
      <c r="CF512" s="19" t="s">
        <v>64</v>
      </c>
      <c r="CG512" s="19" t="s">
        <v>63</v>
      </c>
      <c r="CH512" s="19" t="s">
        <v>63</v>
      </c>
      <c r="CI512" s="19" t="s">
        <v>63</v>
      </c>
      <c r="CJ512" s="18"/>
      <c r="CK512" s="19" t="s">
        <v>63</v>
      </c>
      <c r="CL512" s="19" t="s">
        <v>63</v>
      </c>
      <c r="CM512" s="18"/>
      <c r="CN512" s="18"/>
      <c r="CO512" s="18"/>
      <c r="CP512" s="19" t="s">
        <v>63</v>
      </c>
      <c r="CQ512" s="19" t="s">
        <v>63</v>
      </c>
      <c r="CR512" s="18"/>
      <c r="CS512" s="19" t="s">
        <v>63</v>
      </c>
      <c r="CT512" s="19" t="s">
        <v>63</v>
      </c>
      <c r="CU512" s="19" t="s">
        <v>63</v>
      </c>
      <c r="CV512" s="19" t="s">
        <v>63</v>
      </c>
      <c r="CW512" s="19" t="s">
        <v>63</v>
      </c>
      <c r="CX512" s="18"/>
      <c r="CY512" s="18"/>
      <c r="CZ512" s="19" t="s">
        <v>63</v>
      </c>
      <c r="DA512" s="18"/>
      <c r="DB512" s="19" t="s">
        <v>63</v>
      </c>
      <c r="DC512" s="19" t="s">
        <v>63</v>
      </c>
      <c r="DD512" s="18"/>
      <c r="DE512" s="19" t="s">
        <v>153</v>
      </c>
      <c r="DF512" s="19" t="s">
        <v>521</v>
      </c>
    </row>
    <row r="513" spans="1:118">
      <c r="A513" s="18">
        <v>2010</v>
      </c>
      <c r="B513" s="19" t="s">
        <v>1049</v>
      </c>
      <c r="C513" s="19" t="s">
        <v>1050</v>
      </c>
      <c r="D513" s="19" t="s">
        <v>1057</v>
      </c>
      <c r="E513" s="19" t="s">
        <v>1052</v>
      </c>
      <c r="F513" s="18">
        <v>60</v>
      </c>
      <c r="G513" s="20">
        <v>4.4000000000000004</v>
      </c>
      <c r="H513" s="18">
        <v>8</v>
      </c>
      <c r="I513" s="18" t="s">
        <v>1133</v>
      </c>
      <c r="J513" s="18">
        <v>15</v>
      </c>
      <c r="K513" s="18">
        <v>22</v>
      </c>
      <c r="L513" s="18">
        <v>18</v>
      </c>
      <c r="M513" s="18">
        <v>18.7</v>
      </c>
      <c r="N513" s="18">
        <v>30.8</v>
      </c>
      <c r="O513" s="18">
        <v>22.715800000000002</v>
      </c>
      <c r="P513" s="18"/>
      <c r="Q513" s="18"/>
      <c r="R513" s="18"/>
      <c r="S513" s="18"/>
      <c r="T513" s="19" t="s">
        <v>96</v>
      </c>
      <c r="U513" s="19" t="s">
        <v>97</v>
      </c>
      <c r="V513" s="19" t="s">
        <v>77</v>
      </c>
      <c r="W513" s="19" t="s">
        <v>78</v>
      </c>
      <c r="X513" s="19" t="s">
        <v>63</v>
      </c>
      <c r="Y513" s="18">
        <v>6</v>
      </c>
      <c r="Z513" s="19" t="s">
        <v>75</v>
      </c>
      <c r="AA513" s="19" t="s">
        <v>64</v>
      </c>
      <c r="AB513" s="19" t="s">
        <v>80</v>
      </c>
      <c r="AC513" s="19" t="s">
        <v>81</v>
      </c>
      <c r="AD513" s="18"/>
      <c r="AE513" s="18"/>
      <c r="AF513" s="19" t="s">
        <v>63</v>
      </c>
      <c r="AG513" s="19" t="s">
        <v>251</v>
      </c>
      <c r="AH513" s="19" t="s">
        <v>252</v>
      </c>
      <c r="AI513" s="19" t="s">
        <v>68</v>
      </c>
      <c r="AJ513" s="19" t="s">
        <v>69</v>
      </c>
      <c r="AK513" s="19" t="s">
        <v>64</v>
      </c>
      <c r="AL513" s="19" t="s">
        <v>70</v>
      </c>
      <c r="AM513" s="18"/>
      <c r="AN513" s="18"/>
      <c r="AO513" s="18">
        <v>98</v>
      </c>
      <c r="AP513" s="18">
        <v>15</v>
      </c>
      <c r="AQ513" s="18"/>
      <c r="AR513" s="18"/>
      <c r="AS513" s="18">
        <v>1585</v>
      </c>
      <c r="AT513" s="18">
        <v>2168</v>
      </c>
      <c r="AU513" s="19"/>
      <c r="AV513" s="19"/>
      <c r="AW513" s="19"/>
      <c r="AX513" s="19"/>
      <c r="AY513" s="19"/>
      <c r="AZ513" s="19"/>
      <c r="BA513" s="19"/>
      <c r="BB513" s="19"/>
      <c r="BC513" s="19"/>
      <c r="BD513" s="19"/>
      <c r="BE513" s="19"/>
      <c r="BF513" s="19"/>
      <c r="BG513" s="19"/>
      <c r="BH513" s="19"/>
      <c r="BI513" s="19"/>
      <c r="BJ513" s="19"/>
      <c r="BK513" s="19"/>
      <c r="BL513" s="18">
        <v>2</v>
      </c>
      <c r="BM513" s="18">
        <v>2</v>
      </c>
      <c r="BN513" s="19" t="s">
        <v>100</v>
      </c>
      <c r="BO513" s="19" t="s">
        <v>101</v>
      </c>
      <c r="BP513" s="19" t="s">
        <v>1132</v>
      </c>
      <c r="BQ513" s="19" t="s">
        <v>87</v>
      </c>
      <c r="BR513" s="21">
        <v>39972</v>
      </c>
      <c r="BS513" s="18">
        <v>1465</v>
      </c>
      <c r="BT513" s="14"/>
      <c r="BU513" s="19" t="s">
        <v>64</v>
      </c>
      <c r="BV513" s="19" t="s">
        <v>64</v>
      </c>
      <c r="BW513" s="19" t="s">
        <v>63</v>
      </c>
      <c r="BX513" s="19" t="s">
        <v>63</v>
      </c>
      <c r="BY513" s="19" t="s">
        <v>64</v>
      </c>
      <c r="BZ513" s="19" t="s">
        <v>64</v>
      </c>
      <c r="CA513" s="19" t="s">
        <v>63</v>
      </c>
      <c r="CB513" s="19" t="s">
        <v>64</v>
      </c>
      <c r="CC513" s="19" t="s">
        <v>63</v>
      </c>
      <c r="CD513" s="19" t="s">
        <v>75</v>
      </c>
      <c r="CE513" s="19" t="s">
        <v>1058</v>
      </c>
      <c r="CF513" s="19" t="s">
        <v>64</v>
      </c>
      <c r="CG513" s="19" t="s">
        <v>63</v>
      </c>
      <c r="CH513" s="19" t="s">
        <v>63</v>
      </c>
      <c r="CI513" s="19" t="s">
        <v>63</v>
      </c>
      <c r="CJ513" s="18"/>
      <c r="CK513" s="19" t="s">
        <v>63</v>
      </c>
      <c r="CL513" s="19" t="s">
        <v>63</v>
      </c>
      <c r="CM513" s="18"/>
      <c r="CN513" s="18"/>
      <c r="CO513" s="18"/>
      <c r="CP513" s="19" t="s">
        <v>63</v>
      </c>
      <c r="CQ513" s="19" t="s">
        <v>63</v>
      </c>
      <c r="CR513" s="18"/>
      <c r="CS513" s="19" t="s">
        <v>63</v>
      </c>
      <c r="CT513" s="19" t="s">
        <v>63</v>
      </c>
      <c r="CU513" s="19" t="s">
        <v>63</v>
      </c>
      <c r="CV513" s="19" t="s">
        <v>63</v>
      </c>
      <c r="CW513" s="19" t="s">
        <v>63</v>
      </c>
      <c r="CX513" s="18"/>
      <c r="CY513" s="18"/>
      <c r="CZ513" s="19" t="s">
        <v>63</v>
      </c>
      <c r="DA513" s="18"/>
      <c r="DB513" s="19" t="s">
        <v>63</v>
      </c>
      <c r="DC513" s="19" t="s">
        <v>63</v>
      </c>
      <c r="DD513" s="18"/>
      <c r="DE513" s="19" t="s">
        <v>153</v>
      </c>
      <c r="DF513" s="19" t="s">
        <v>521</v>
      </c>
    </row>
    <row r="514" spans="1:118">
      <c r="A514" s="18">
        <v>2010</v>
      </c>
      <c r="B514" s="19" t="s">
        <v>1049</v>
      </c>
      <c r="C514" s="19" t="s">
        <v>1050</v>
      </c>
      <c r="D514" s="19" t="s">
        <v>1059</v>
      </c>
      <c r="E514" s="19" t="s">
        <v>1052</v>
      </c>
      <c r="F514" s="18">
        <v>11</v>
      </c>
      <c r="G514" s="20">
        <v>3.2</v>
      </c>
      <c r="H514" s="18">
        <v>6</v>
      </c>
      <c r="I514" s="18" t="s">
        <v>1133</v>
      </c>
      <c r="J514" s="18">
        <v>18</v>
      </c>
      <c r="K514" s="18">
        <v>27</v>
      </c>
      <c r="L514" s="18">
        <v>21</v>
      </c>
      <c r="M514" s="18">
        <v>21.4</v>
      </c>
      <c r="N514" s="18">
        <v>36.4</v>
      </c>
      <c r="O514" s="18">
        <v>26.271799999999999</v>
      </c>
      <c r="P514" s="18">
        <v>17.600000000000001</v>
      </c>
      <c r="Q514" s="18">
        <v>26.8</v>
      </c>
      <c r="R514" s="18">
        <v>20.8156</v>
      </c>
      <c r="S514" s="18"/>
      <c r="T514" s="19" t="s">
        <v>96</v>
      </c>
      <c r="U514" s="19" t="s">
        <v>97</v>
      </c>
      <c r="V514" s="19" t="s">
        <v>77</v>
      </c>
      <c r="W514" s="19" t="s">
        <v>78</v>
      </c>
      <c r="X514" s="19" t="s">
        <v>63</v>
      </c>
      <c r="Y514" s="18">
        <v>6</v>
      </c>
      <c r="Z514" s="19" t="s">
        <v>75</v>
      </c>
      <c r="AA514" s="19" t="s">
        <v>64</v>
      </c>
      <c r="AB514" s="19" t="s">
        <v>65</v>
      </c>
      <c r="AC514" s="19" t="s">
        <v>66</v>
      </c>
      <c r="AD514" s="18"/>
      <c r="AE514" s="18"/>
      <c r="AF514" s="19" t="s">
        <v>63</v>
      </c>
      <c r="AG514" s="19" t="s">
        <v>251</v>
      </c>
      <c r="AH514" s="19" t="s">
        <v>252</v>
      </c>
      <c r="AI514" s="19" t="s">
        <v>68</v>
      </c>
      <c r="AJ514" s="19" t="s">
        <v>69</v>
      </c>
      <c r="AK514" s="19" t="s">
        <v>64</v>
      </c>
      <c r="AL514" s="19" t="s">
        <v>70</v>
      </c>
      <c r="AM514" s="18"/>
      <c r="AN514" s="18"/>
      <c r="AO514" s="18">
        <v>98</v>
      </c>
      <c r="AP514" s="18">
        <v>15</v>
      </c>
      <c r="AQ514" s="18"/>
      <c r="AR514" s="18"/>
      <c r="AS514" s="18">
        <v>1856</v>
      </c>
      <c r="AT514" s="18">
        <v>1856</v>
      </c>
      <c r="AU514" s="19"/>
      <c r="AV514" s="19"/>
      <c r="AW514" s="19"/>
      <c r="AX514" s="19"/>
      <c r="AY514" s="19"/>
      <c r="AZ514" s="19"/>
      <c r="BA514" s="19"/>
      <c r="BB514" s="19"/>
      <c r="BC514" s="19"/>
      <c r="BD514" s="19"/>
      <c r="BE514" s="19"/>
      <c r="BF514" s="19"/>
      <c r="BG514" s="19"/>
      <c r="BH514" s="19"/>
      <c r="BI514" s="19"/>
      <c r="BJ514" s="19"/>
      <c r="BK514" s="19"/>
      <c r="BL514" s="18">
        <v>2</v>
      </c>
      <c r="BM514" s="18">
        <v>2</v>
      </c>
      <c r="BN514" s="19" t="s">
        <v>100</v>
      </c>
      <c r="BO514" s="19" t="s">
        <v>101</v>
      </c>
      <c r="BP514" s="19" t="s">
        <v>1132</v>
      </c>
      <c r="BQ514" s="19" t="s">
        <v>74</v>
      </c>
      <c r="BR514" s="21">
        <v>39994</v>
      </c>
      <c r="BS514" s="18">
        <v>2466</v>
      </c>
      <c r="BU514" s="19" t="s">
        <v>64</v>
      </c>
      <c r="BV514" s="19" t="s">
        <v>64</v>
      </c>
      <c r="BW514" s="19" t="s">
        <v>63</v>
      </c>
      <c r="BX514" s="19" t="s">
        <v>63</v>
      </c>
      <c r="BY514" s="19" t="s">
        <v>64</v>
      </c>
      <c r="BZ514" s="19" t="s">
        <v>64</v>
      </c>
      <c r="CA514" s="19" t="s">
        <v>63</v>
      </c>
      <c r="CB514" s="19" t="s">
        <v>64</v>
      </c>
      <c r="CC514" s="19" t="s">
        <v>63</v>
      </c>
      <c r="CD514" s="19" t="s">
        <v>75</v>
      </c>
      <c r="CE514" s="19" t="s">
        <v>1053</v>
      </c>
      <c r="CF514" s="19" t="s">
        <v>64</v>
      </c>
      <c r="CG514" s="19" t="s">
        <v>63</v>
      </c>
      <c r="CH514" s="19" t="s">
        <v>63</v>
      </c>
      <c r="CI514" s="19" t="s">
        <v>63</v>
      </c>
      <c r="CJ514" s="18"/>
      <c r="CK514" s="19" t="s">
        <v>63</v>
      </c>
      <c r="CL514" s="19" t="s">
        <v>63</v>
      </c>
      <c r="CM514" s="18"/>
      <c r="CN514" s="18"/>
      <c r="CO514" s="18"/>
      <c r="CP514" s="19" t="s">
        <v>63</v>
      </c>
      <c r="CQ514" s="19" t="s">
        <v>63</v>
      </c>
      <c r="CR514" s="18"/>
      <c r="CS514" s="19" t="s">
        <v>63</v>
      </c>
      <c r="CT514" s="19" t="s">
        <v>63</v>
      </c>
      <c r="CU514" s="19" t="s">
        <v>63</v>
      </c>
      <c r="CV514" s="19" t="s">
        <v>63</v>
      </c>
      <c r="CW514" s="19" t="s">
        <v>63</v>
      </c>
      <c r="CX514" s="18"/>
      <c r="CY514" s="18"/>
      <c r="CZ514" s="19" t="s">
        <v>63</v>
      </c>
      <c r="DA514" s="18"/>
      <c r="DB514" s="19" t="s">
        <v>63</v>
      </c>
      <c r="DC514" s="19" t="s">
        <v>63</v>
      </c>
      <c r="DD514" s="18"/>
      <c r="DE514" s="19" t="s">
        <v>153</v>
      </c>
      <c r="DF514" s="19" t="s">
        <v>521</v>
      </c>
      <c r="DG514" s="13"/>
      <c r="DH514" s="13"/>
      <c r="DI514" s="13"/>
      <c r="DJ514" s="13"/>
      <c r="DK514" s="13"/>
      <c r="DL514" s="13"/>
      <c r="DM514" s="13"/>
      <c r="DN514" s="13"/>
    </row>
    <row r="515" spans="1:118">
      <c r="A515" s="18">
        <v>2010</v>
      </c>
      <c r="B515" s="19" t="s">
        <v>56</v>
      </c>
      <c r="C515" s="19" t="s">
        <v>56</v>
      </c>
      <c r="D515" s="19" t="s">
        <v>110</v>
      </c>
      <c r="E515" s="19" t="s">
        <v>58</v>
      </c>
      <c r="F515" s="18">
        <v>6</v>
      </c>
      <c r="G515" s="20">
        <v>4.2</v>
      </c>
      <c r="H515" s="18">
        <v>8</v>
      </c>
      <c r="I515" s="18" t="s">
        <v>1133</v>
      </c>
      <c r="J515" s="18">
        <v>16</v>
      </c>
      <c r="K515" s="18">
        <v>23</v>
      </c>
      <c r="L515" s="18">
        <v>18</v>
      </c>
      <c r="M515" s="18">
        <v>19.891100000000002</v>
      </c>
      <c r="N515" s="18">
        <v>31.5002</v>
      </c>
      <c r="O515" s="18">
        <v>23.845800000000001</v>
      </c>
      <c r="P515" s="18"/>
      <c r="Q515" s="18"/>
      <c r="R515" s="18"/>
      <c r="S515" s="18"/>
      <c r="T515" s="19" t="s">
        <v>96</v>
      </c>
      <c r="U515" s="19" t="s">
        <v>97</v>
      </c>
      <c r="V515" s="19" t="s">
        <v>77</v>
      </c>
      <c r="W515" s="19" t="s">
        <v>78</v>
      </c>
      <c r="X515" s="19" t="s">
        <v>63</v>
      </c>
      <c r="Y515" s="18">
        <v>6</v>
      </c>
      <c r="Z515" s="19" t="s">
        <v>75</v>
      </c>
      <c r="AA515" s="19" t="s">
        <v>64</v>
      </c>
      <c r="AB515" s="19" t="s">
        <v>80</v>
      </c>
      <c r="AC515" s="19" t="s">
        <v>81</v>
      </c>
      <c r="AD515" s="18"/>
      <c r="AE515" s="18"/>
      <c r="AF515" s="19" t="s">
        <v>63</v>
      </c>
      <c r="AG515" s="19" t="s">
        <v>59</v>
      </c>
      <c r="AH515" s="19" t="s">
        <v>67</v>
      </c>
      <c r="AI515" s="19" t="s">
        <v>68</v>
      </c>
      <c r="AJ515" s="19" t="s">
        <v>69</v>
      </c>
      <c r="AK515" s="19" t="s">
        <v>64</v>
      </c>
      <c r="AL515" s="19" t="s">
        <v>70</v>
      </c>
      <c r="AM515" s="18"/>
      <c r="AN515" s="18"/>
      <c r="AO515" s="18">
        <v>107</v>
      </c>
      <c r="AP515" s="18">
        <v>15</v>
      </c>
      <c r="AQ515" s="18"/>
      <c r="AR515" s="18"/>
      <c r="AS515" s="18">
        <v>2335</v>
      </c>
      <c r="AT515" s="18">
        <v>2335</v>
      </c>
      <c r="AU515" s="19"/>
      <c r="AV515" s="19"/>
      <c r="AW515" s="19"/>
      <c r="AX515" s="19"/>
      <c r="AY515" s="19"/>
      <c r="AZ515" s="19"/>
      <c r="BA515" s="19"/>
      <c r="BB515" s="19"/>
      <c r="BC515" s="19"/>
      <c r="BD515" s="19"/>
      <c r="BE515" s="19"/>
      <c r="BF515" s="19"/>
      <c r="BG515" s="19"/>
      <c r="BH515" s="19"/>
      <c r="BI515" s="19"/>
      <c r="BJ515" s="19"/>
      <c r="BK515" s="19" t="s">
        <v>1137</v>
      </c>
      <c r="BL515" s="18">
        <v>2</v>
      </c>
      <c r="BM515" s="18">
        <v>2</v>
      </c>
      <c r="BN515" s="19" t="s">
        <v>111</v>
      </c>
      <c r="BO515" s="19" t="s">
        <v>112</v>
      </c>
      <c r="BP515" s="19" t="s">
        <v>1132</v>
      </c>
      <c r="BQ515" s="19" t="s">
        <v>87</v>
      </c>
      <c r="BR515" s="21">
        <v>39962</v>
      </c>
      <c r="BS515" s="18">
        <v>1857</v>
      </c>
      <c r="BU515" s="19" t="s">
        <v>64</v>
      </c>
      <c r="BV515" s="19" t="s">
        <v>64</v>
      </c>
      <c r="BW515" s="19" t="s">
        <v>63</v>
      </c>
      <c r="BX515" s="19" t="s">
        <v>63</v>
      </c>
      <c r="BY515" s="19" t="s">
        <v>64</v>
      </c>
      <c r="BZ515" s="19" t="s">
        <v>64</v>
      </c>
      <c r="CA515" s="19" t="s">
        <v>63</v>
      </c>
      <c r="CB515" s="19" t="s">
        <v>64</v>
      </c>
      <c r="CC515" s="19" t="s">
        <v>63</v>
      </c>
      <c r="CD515" s="19" t="s">
        <v>75</v>
      </c>
      <c r="CE515" s="19" t="s">
        <v>108</v>
      </c>
      <c r="CF515" s="19" t="s">
        <v>64</v>
      </c>
      <c r="CG515" s="19" t="s">
        <v>63</v>
      </c>
      <c r="CH515" s="19" t="s">
        <v>63</v>
      </c>
      <c r="CI515" s="19" t="s">
        <v>63</v>
      </c>
      <c r="CJ515" s="18"/>
      <c r="CK515" s="19" t="s">
        <v>63</v>
      </c>
      <c r="CL515" s="19" t="s">
        <v>63</v>
      </c>
      <c r="CM515" s="18"/>
      <c r="CN515" s="18"/>
      <c r="CO515" s="18"/>
      <c r="CP515" s="19" t="s">
        <v>63</v>
      </c>
      <c r="CQ515" s="19" t="s">
        <v>63</v>
      </c>
      <c r="CR515" s="18"/>
      <c r="CS515" s="19" t="s">
        <v>63</v>
      </c>
      <c r="CT515" s="19" t="s">
        <v>63</v>
      </c>
      <c r="CU515" s="19" t="s">
        <v>63</v>
      </c>
      <c r="CV515" s="19" t="s">
        <v>63</v>
      </c>
      <c r="CW515" s="19" t="s">
        <v>63</v>
      </c>
      <c r="CX515" s="18"/>
      <c r="CY515" s="18"/>
      <c r="CZ515" s="19" t="s">
        <v>63</v>
      </c>
      <c r="DA515" s="18"/>
      <c r="DB515" s="19" t="s">
        <v>63</v>
      </c>
      <c r="DC515" s="19" t="s">
        <v>63</v>
      </c>
      <c r="DD515" s="18"/>
      <c r="DE515" s="19" t="s">
        <v>1136</v>
      </c>
      <c r="DF515" s="19" t="s">
        <v>63</v>
      </c>
    </row>
    <row r="516" spans="1:118">
      <c r="A516" s="18">
        <v>2010</v>
      </c>
      <c r="B516" s="19" t="s">
        <v>146</v>
      </c>
      <c r="C516" s="19" t="s">
        <v>146</v>
      </c>
      <c r="D516" s="19" t="s">
        <v>179</v>
      </c>
      <c r="E516" s="19" t="s">
        <v>148</v>
      </c>
      <c r="F516" s="18">
        <v>541</v>
      </c>
      <c r="G516" s="20">
        <v>3</v>
      </c>
      <c r="H516" s="18">
        <v>6</v>
      </c>
      <c r="I516" s="18" t="s">
        <v>1139</v>
      </c>
      <c r="J516" s="18">
        <v>19</v>
      </c>
      <c r="K516" s="18">
        <v>28</v>
      </c>
      <c r="L516" s="18">
        <v>22</v>
      </c>
      <c r="M516" s="18">
        <v>24.298400000000001</v>
      </c>
      <c r="N516" s="18">
        <v>39.493699999999997</v>
      </c>
      <c r="O516" s="18">
        <v>29.386299999999999</v>
      </c>
      <c r="P516" s="18"/>
      <c r="Q516" s="18"/>
      <c r="R516" s="18"/>
      <c r="S516" s="18"/>
      <c r="T516" s="19" t="s">
        <v>60</v>
      </c>
      <c r="U516" s="19" t="s">
        <v>71</v>
      </c>
      <c r="V516" s="19" t="s">
        <v>77</v>
      </c>
      <c r="W516" s="19" t="s">
        <v>78</v>
      </c>
      <c r="X516" s="19" t="s">
        <v>63</v>
      </c>
      <c r="Y516" s="18">
        <v>8</v>
      </c>
      <c r="Z516" s="19" t="s">
        <v>75</v>
      </c>
      <c r="AA516" s="19" t="s">
        <v>64</v>
      </c>
      <c r="AB516" s="19" t="s">
        <v>149</v>
      </c>
      <c r="AC516" s="19" t="s">
        <v>150</v>
      </c>
      <c r="AD516" s="18"/>
      <c r="AE516" s="18"/>
      <c r="AF516" s="19" t="s">
        <v>63</v>
      </c>
      <c r="AG516" s="19" t="s">
        <v>59</v>
      </c>
      <c r="AH516" s="19" t="s">
        <v>67</v>
      </c>
      <c r="AI516" s="19" t="s">
        <v>68</v>
      </c>
      <c r="AJ516" s="19" t="s">
        <v>69</v>
      </c>
      <c r="AK516" s="19" t="s">
        <v>64</v>
      </c>
      <c r="AL516" s="19" t="s">
        <v>70</v>
      </c>
      <c r="AM516" s="18"/>
      <c r="AN516" s="18"/>
      <c r="AO516" s="18">
        <v>112</v>
      </c>
      <c r="AP516" s="18">
        <v>10</v>
      </c>
      <c r="AQ516" s="18"/>
      <c r="AR516" s="18"/>
      <c r="AS516" s="18">
        <v>1911</v>
      </c>
      <c r="AT516" s="18">
        <v>1911</v>
      </c>
      <c r="AU516" s="19"/>
      <c r="AV516" s="19"/>
      <c r="AW516" s="19"/>
      <c r="AX516" s="19"/>
      <c r="AY516" s="19"/>
      <c r="AZ516" s="19"/>
      <c r="BA516" s="19"/>
      <c r="BB516" s="19"/>
      <c r="BC516" s="19"/>
      <c r="BD516" s="19"/>
      <c r="BE516" s="19"/>
      <c r="BF516" s="19"/>
      <c r="BG516" s="19"/>
      <c r="BH516" s="19"/>
      <c r="BI516" s="19"/>
      <c r="BJ516" s="19"/>
      <c r="BK516" s="19" t="s">
        <v>1137</v>
      </c>
      <c r="BL516" s="18">
        <v>2</v>
      </c>
      <c r="BM516" s="18">
        <v>2</v>
      </c>
      <c r="BN516" s="19" t="s">
        <v>111</v>
      </c>
      <c r="BO516" s="19" t="s">
        <v>112</v>
      </c>
      <c r="BP516" s="19" t="s">
        <v>1132</v>
      </c>
      <c r="BQ516" s="19" t="s">
        <v>87</v>
      </c>
      <c r="BR516" s="21">
        <v>40261</v>
      </c>
      <c r="BS516" s="18">
        <v>3206</v>
      </c>
      <c r="BU516" s="19" t="s">
        <v>64</v>
      </c>
      <c r="BV516" s="19" t="s">
        <v>64</v>
      </c>
      <c r="BW516" s="19" t="s">
        <v>63</v>
      </c>
      <c r="BX516" s="19" t="s">
        <v>63</v>
      </c>
      <c r="BY516" s="19" t="s">
        <v>64</v>
      </c>
      <c r="BZ516" s="19" t="s">
        <v>64</v>
      </c>
      <c r="CA516" s="19" t="s">
        <v>63</v>
      </c>
      <c r="CB516" s="19" t="s">
        <v>64</v>
      </c>
      <c r="CC516" s="19" t="s">
        <v>63</v>
      </c>
      <c r="CD516" s="19" t="s">
        <v>75</v>
      </c>
      <c r="CE516" s="19" t="s">
        <v>151</v>
      </c>
      <c r="CF516" s="19" t="s">
        <v>75</v>
      </c>
      <c r="CG516" s="19" t="s">
        <v>180</v>
      </c>
      <c r="CH516" s="19" t="s">
        <v>63</v>
      </c>
      <c r="CI516" s="19" t="s">
        <v>63</v>
      </c>
      <c r="CJ516" s="18"/>
      <c r="CK516" s="19" t="s">
        <v>63</v>
      </c>
      <c r="CL516" s="19" t="s">
        <v>63</v>
      </c>
      <c r="CM516" s="18"/>
      <c r="CN516" s="18"/>
      <c r="CO516" s="18"/>
      <c r="CP516" s="19" t="s">
        <v>63</v>
      </c>
      <c r="CQ516" s="19" t="s">
        <v>63</v>
      </c>
      <c r="CR516" s="18"/>
      <c r="CS516" s="19" t="s">
        <v>63</v>
      </c>
      <c r="CT516" s="19" t="s">
        <v>63</v>
      </c>
      <c r="CU516" s="19" t="s">
        <v>63</v>
      </c>
      <c r="CV516" s="19" t="s">
        <v>63</v>
      </c>
      <c r="CW516" s="19" t="s">
        <v>63</v>
      </c>
      <c r="CX516" s="18"/>
      <c r="CY516" s="18"/>
      <c r="CZ516" s="19" t="s">
        <v>63</v>
      </c>
      <c r="DA516" s="18"/>
      <c r="DB516" s="19" t="s">
        <v>63</v>
      </c>
      <c r="DC516" s="19" t="s">
        <v>63</v>
      </c>
      <c r="DD516" s="18"/>
      <c r="DE516" s="19" t="s">
        <v>1136</v>
      </c>
      <c r="DF516" s="19" t="s">
        <v>63</v>
      </c>
    </row>
    <row r="517" spans="1:118">
      <c r="A517" s="18">
        <v>2010</v>
      </c>
      <c r="B517" s="19" t="s">
        <v>146</v>
      </c>
      <c r="C517" s="19" t="s">
        <v>146</v>
      </c>
      <c r="D517" s="19" t="s">
        <v>183</v>
      </c>
      <c r="E517" s="19" t="s">
        <v>148</v>
      </c>
      <c r="F517" s="18">
        <v>552</v>
      </c>
      <c r="G517" s="20">
        <v>4.4000000000000004</v>
      </c>
      <c r="H517" s="18">
        <v>8</v>
      </c>
      <c r="I517" s="18" t="s">
        <v>1139</v>
      </c>
      <c r="J517" s="18">
        <v>15</v>
      </c>
      <c r="K517" s="18">
        <v>22</v>
      </c>
      <c r="L517" s="18">
        <v>18</v>
      </c>
      <c r="M517" s="18">
        <v>18.599499999999999</v>
      </c>
      <c r="N517" s="18">
        <v>30.953700000000001</v>
      </c>
      <c r="O517" s="18">
        <v>22.671399999999998</v>
      </c>
      <c r="P517" s="18"/>
      <c r="Q517" s="18"/>
      <c r="R517" s="18"/>
      <c r="S517" s="18"/>
      <c r="T517" s="19" t="s">
        <v>60</v>
      </c>
      <c r="U517" s="19" t="s">
        <v>71</v>
      </c>
      <c r="V517" s="19" t="s">
        <v>77</v>
      </c>
      <c r="W517" s="19" t="s">
        <v>78</v>
      </c>
      <c r="X517" s="19" t="s">
        <v>63</v>
      </c>
      <c r="Y517" s="18">
        <v>8</v>
      </c>
      <c r="Z517" s="19" t="s">
        <v>75</v>
      </c>
      <c r="AA517" s="19" t="s">
        <v>64</v>
      </c>
      <c r="AB517" s="19" t="s">
        <v>149</v>
      </c>
      <c r="AC517" s="19" t="s">
        <v>150</v>
      </c>
      <c r="AD517" s="18"/>
      <c r="AE517" s="18"/>
      <c r="AF517" s="19" t="s">
        <v>63</v>
      </c>
      <c r="AG517" s="19" t="s">
        <v>59</v>
      </c>
      <c r="AH517" s="19" t="s">
        <v>67</v>
      </c>
      <c r="AI517" s="19" t="s">
        <v>68</v>
      </c>
      <c r="AJ517" s="19" t="s">
        <v>69</v>
      </c>
      <c r="AK517" s="19" t="s">
        <v>64</v>
      </c>
      <c r="AL517" s="19" t="s">
        <v>70</v>
      </c>
      <c r="AM517" s="18"/>
      <c r="AN517" s="18"/>
      <c r="AO517" s="18">
        <v>112</v>
      </c>
      <c r="AP517" s="18">
        <v>10</v>
      </c>
      <c r="AQ517" s="18"/>
      <c r="AR517" s="18"/>
      <c r="AS517" s="18">
        <v>2335</v>
      </c>
      <c r="AT517" s="18">
        <v>2335</v>
      </c>
      <c r="AU517" s="19"/>
      <c r="AV517" s="19"/>
      <c r="AW517" s="19"/>
      <c r="AX517" s="19"/>
      <c r="AY517" s="19"/>
      <c r="AZ517" s="19"/>
      <c r="BA517" s="19"/>
      <c r="BB517" s="19"/>
      <c r="BC517" s="19"/>
      <c r="BD517" s="19"/>
      <c r="BE517" s="19"/>
      <c r="BF517" s="19"/>
      <c r="BG517" s="19"/>
      <c r="BH517" s="19"/>
      <c r="BI517" s="19"/>
      <c r="BJ517" s="19"/>
      <c r="BK517" s="19" t="s">
        <v>1179</v>
      </c>
      <c r="BL517" s="18">
        <v>2</v>
      </c>
      <c r="BM517" s="18">
        <v>2</v>
      </c>
      <c r="BN517" s="19" t="s">
        <v>111</v>
      </c>
      <c r="BO517" s="19" t="s">
        <v>112</v>
      </c>
      <c r="BP517" s="19" t="s">
        <v>1132</v>
      </c>
      <c r="BQ517" s="19" t="s">
        <v>87</v>
      </c>
      <c r="BR517" s="21">
        <v>40353</v>
      </c>
      <c r="BS517" s="18">
        <v>4119</v>
      </c>
      <c r="BU517" s="19" t="s">
        <v>64</v>
      </c>
      <c r="BV517" s="19" t="s">
        <v>75</v>
      </c>
      <c r="BW517" s="19" t="s">
        <v>173</v>
      </c>
      <c r="BX517" s="19" t="s">
        <v>174</v>
      </c>
      <c r="BY517" s="19" t="s">
        <v>64</v>
      </c>
      <c r="BZ517" s="19" t="s">
        <v>64</v>
      </c>
      <c r="CA517" s="19" t="s">
        <v>63</v>
      </c>
      <c r="CB517" s="19" t="s">
        <v>64</v>
      </c>
      <c r="CC517" s="19" t="s">
        <v>63</v>
      </c>
      <c r="CD517" s="19" t="s">
        <v>75</v>
      </c>
      <c r="CE517" s="19" t="s">
        <v>151</v>
      </c>
      <c r="CF517" s="19" t="s">
        <v>64</v>
      </c>
      <c r="CG517" s="19" t="s">
        <v>63</v>
      </c>
      <c r="CH517" s="19" t="s">
        <v>63</v>
      </c>
      <c r="CI517" s="19" t="s">
        <v>63</v>
      </c>
      <c r="CJ517" s="18"/>
      <c r="CK517" s="19" t="s">
        <v>63</v>
      </c>
      <c r="CL517" s="19" t="s">
        <v>63</v>
      </c>
      <c r="CM517" s="18"/>
      <c r="CN517" s="18"/>
      <c r="CO517" s="18"/>
      <c r="CP517" s="19" t="s">
        <v>63</v>
      </c>
      <c r="CQ517" s="19" t="s">
        <v>63</v>
      </c>
      <c r="CR517" s="18"/>
      <c r="CS517" s="19" t="s">
        <v>63</v>
      </c>
      <c r="CT517" s="19" t="s">
        <v>63</v>
      </c>
      <c r="CU517" s="19" t="s">
        <v>63</v>
      </c>
      <c r="CV517" s="19" t="s">
        <v>63</v>
      </c>
      <c r="CW517" s="19" t="s">
        <v>63</v>
      </c>
      <c r="CX517" s="18"/>
      <c r="CY517" s="18"/>
      <c r="CZ517" s="19" t="s">
        <v>63</v>
      </c>
      <c r="DA517" s="18"/>
      <c r="DB517" s="19" t="s">
        <v>63</v>
      </c>
      <c r="DC517" s="19" t="s">
        <v>63</v>
      </c>
      <c r="DD517" s="18"/>
      <c r="DE517" s="19" t="s">
        <v>1136</v>
      </c>
      <c r="DF517" s="19" t="s">
        <v>63</v>
      </c>
    </row>
    <row r="518" spans="1:118">
      <c r="A518" s="18">
        <v>2010</v>
      </c>
      <c r="B518" s="19" t="s">
        <v>146</v>
      </c>
      <c r="C518" s="19" t="s">
        <v>146</v>
      </c>
      <c r="D518" s="19" t="s">
        <v>185</v>
      </c>
      <c r="E518" s="19" t="s">
        <v>148</v>
      </c>
      <c r="F518" s="18">
        <v>554</v>
      </c>
      <c r="G518" s="20">
        <v>4.4000000000000004</v>
      </c>
      <c r="H518" s="18">
        <v>8</v>
      </c>
      <c r="I518" s="18" t="s">
        <v>1139</v>
      </c>
      <c r="J518" s="18">
        <v>15</v>
      </c>
      <c r="K518" s="18">
        <v>22</v>
      </c>
      <c r="L518" s="18">
        <v>18</v>
      </c>
      <c r="M518" s="18">
        <v>18.583100000000002</v>
      </c>
      <c r="N518" s="18">
        <v>30.562000000000001</v>
      </c>
      <c r="O518" s="18">
        <v>22.5627</v>
      </c>
      <c r="P518" s="18"/>
      <c r="Q518" s="18"/>
      <c r="R518" s="18"/>
      <c r="S518" s="18"/>
      <c r="T518" s="19" t="s">
        <v>60</v>
      </c>
      <c r="U518" s="19" t="s">
        <v>71</v>
      </c>
      <c r="V518" s="19" t="s">
        <v>77</v>
      </c>
      <c r="W518" s="19" t="s">
        <v>78</v>
      </c>
      <c r="X518" s="19" t="s">
        <v>63</v>
      </c>
      <c r="Y518" s="18">
        <v>8</v>
      </c>
      <c r="Z518" s="19" t="s">
        <v>75</v>
      </c>
      <c r="AA518" s="19" t="s">
        <v>64</v>
      </c>
      <c r="AB518" s="19" t="s">
        <v>80</v>
      </c>
      <c r="AC518" s="19" t="s">
        <v>81</v>
      </c>
      <c r="AD518" s="18"/>
      <c r="AE518" s="18"/>
      <c r="AF518" s="19" t="s">
        <v>63</v>
      </c>
      <c r="AG518" s="19" t="s">
        <v>59</v>
      </c>
      <c r="AH518" s="19" t="s">
        <v>67</v>
      </c>
      <c r="AI518" s="19" t="s">
        <v>68</v>
      </c>
      <c r="AJ518" s="19" t="s">
        <v>69</v>
      </c>
      <c r="AK518" s="19" t="s">
        <v>64</v>
      </c>
      <c r="AL518" s="19" t="s">
        <v>70</v>
      </c>
      <c r="AM518" s="18"/>
      <c r="AN518" s="18"/>
      <c r="AO518" s="18">
        <v>112</v>
      </c>
      <c r="AP518" s="18">
        <v>10</v>
      </c>
      <c r="AQ518" s="18"/>
      <c r="AR518" s="18"/>
      <c r="AS518" s="18">
        <v>2335</v>
      </c>
      <c r="AT518" s="18">
        <v>2335</v>
      </c>
      <c r="AU518" s="19"/>
      <c r="AV518" s="19"/>
      <c r="AW518" s="19"/>
      <c r="AX518" s="19"/>
      <c r="AY518" s="19"/>
      <c r="AZ518" s="19"/>
      <c r="BA518" s="19"/>
      <c r="BB518" s="19"/>
      <c r="BC518" s="19"/>
      <c r="BD518" s="19"/>
      <c r="BE518" s="19"/>
      <c r="BF518" s="19"/>
      <c r="BG518" s="19"/>
      <c r="BH518" s="19"/>
      <c r="BI518" s="19"/>
      <c r="BJ518" s="19"/>
      <c r="BK518" s="19" t="s">
        <v>1137</v>
      </c>
      <c r="BL518" s="18">
        <v>2</v>
      </c>
      <c r="BM518" s="18">
        <v>2</v>
      </c>
      <c r="BN518" s="19" t="s">
        <v>111</v>
      </c>
      <c r="BO518" s="19" t="s">
        <v>112</v>
      </c>
      <c r="BP518" s="19" t="s">
        <v>1132</v>
      </c>
      <c r="BQ518" s="19" t="s">
        <v>87</v>
      </c>
      <c r="BR518" s="21">
        <v>40352</v>
      </c>
      <c r="BS518" s="18">
        <v>4118</v>
      </c>
      <c r="BT518" s="14"/>
      <c r="BU518" s="19" t="s">
        <v>64</v>
      </c>
      <c r="BV518" s="19" t="s">
        <v>64</v>
      </c>
      <c r="BW518" s="19" t="s">
        <v>63</v>
      </c>
      <c r="BX518" s="19" t="s">
        <v>63</v>
      </c>
      <c r="BY518" s="19" t="s">
        <v>64</v>
      </c>
      <c r="BZ518" s="19" t="s">
        <v>64</v>
      </c>
      <c r="CA518" s="19" t="s">
        <v>63</v>
      </c>
      <c r="CB518" s="19" t="s">
        <v>64</v>
      </c>
      <c r="CC518" s="19" t="s">
        <v>63</v>
      </c>
      <c r="CD518" s="19" t="s">
        <v>75</v>
      </c>
      <c r="CE518" s="19" t="s">
        <v>151</v>
      </c>
      <c r="CF518" s="19" t="s">
        <v>64</v>
      </c>
      <c r="CG518" s="19" t="s">
        <v>63</v>
      </c>
      <c r="CH518" s="19" t="s">
        <v>63</v>
      </c>
      <c r="CI518" s="19" t="s">
        <v>63</v>
      </c>
      <c r="CJ518" s="18"/>
      <c r="CK518" s="19" t="s">
        <v>63</v>
      </c>
      <c r="CL518" s="19" t="s">
        <v>63</v>
      </c>
      <c r="CM518" s="18"/>
      <c r="CN518" s="18"/>
      <c r="CO518" s="18"/>
      <c r="CP518" s="19" t="s">
        <v>63</v>
      </c>
      <c r="CQ518" s="19" t="s">
        <v>63</v>
      </c>
      <c r="CR518" s="18"/>
      <c r="CS518" s="19" t="s">
        <v>63</v>
      </c>
      <c r="CT518" s="19" t="s">
        <v>63</v>
      </c>
      <c r="CU518" s="19" t="s">
        <v>63</v>
      </c>
      <c r="CV518" s="19" t="s">
        <v>63</v>
      </c>
      <c r="CW518" s="19" t="s">
        <v>63</v>
      </c>
      <c r="CX518" s="18"/>
      <c r="CY518" s="18"/>
      <c r="CZ518" s="19" t="s">
        <v>63</v>
      </c>
      <c r="DA518" s="18"/>
      <c r="DB518" s="19" t="s">
        <v>63</v>
      </c>
      <c r="DC518" s="19" t="s">
        <v>63</v>
      </c>
      <c r="DD518" s="18"/>
      <c r="DE518" s="19" t="s">
        <v>1136</v>
      </c>
      <c r="DF518" s="19" t="s">
        <v>63</v>
      </c>
    </row>
    <row r="519" spans="1:118">
      <c r="A519" s="18">
        <v>2010</v>
      </c>
      <c r="B519" s="19" t="s">
        <v>146</v>
      </c>
      <c r="C519" s="19" t="s">
        <v>146</v>
      </c>
      <c r="D519" s="19" t="s">
        <v>190</v>
      </c>
      <c r="E519" s="19" t="s">
        <v>148</v>
      </c>
      <c r="F519" s="18">
        <v>750</v>
      </c>
      <c r="G519" s="20">
        <v>4.4000000000000004</v>
      </c>
      <c r="H519" s="18">
        <v>8</v>
      </c>
      <c r="I519" s="18" t="s">
        <v>1133</v>
      </c>
      <c r="J519" s="18">
        <v>15</v>
      </c>
      <c r="K519" s="18">
        <v>22</v>
      </c>
      <c r="L519" s="18">
        <v>17</v>
      </c>
      <c r="M519" s="18">
        <v>18.2</v>
      </c>
      <c r="N519" s="18">
        <v>30.172599999999999</v>
      </c>
      <c r="O519" s="18">
        <v>22.156300000000002</v>
      </c>
      <c r="P519" s="18"/>
      <c r="Q519" s="18"/>
      <c r="R519" s="18"/>
      <c r="S519" s="18" t="s">
        <v>251</v>
      </c>
      <c r="T519" s="19" t="s">
        <v>60</v>
      </c>
      <c r="U519" s="19" t="s">
        <v>71</v>
      </c>
      <c r="V519" s="19" t="s">
        <v>77</v>
      </c>
      <c r="W519" s="19" t="s">
        <v>78</v>
      </c>
      <c r="X519" s="19" t="s">
        <v>63</v>
      </c>
      <c r="Y519" s="18">
        <v>6</v>
      </c>
      <c r="Z519" s="19" t="s">
        <v>75</v>
      </c>
      <c r="AA519" s="19" t="s">
        <v>64</v>
      </c>
      <c r="AB519" s="19" t="s">
        <v>149</v>
      </c>
      <c r="AC519" s="19" t="s">
        <v>150</v>
      </c>
      <c r="AD519" s="18"/>
      <c r="AE519" s="18"/>
      <c r="AF519" s="19" t="s">
        <v>63</v>
      </c>
      <c r="AG519" s="19" t="s">
        <v>59</v>
      </c>
      <c r="AH519" s="19" t="s">
        <v>67</v>
      </c>
      <c r="AI519" s="19" t="s">
        <v>68</v>
      </c>
      <c r="AJ519" s="19" t="s">
        <v>69</v>
      </c>
      <c r="AK519" s="19" t="s">
        <v>64</v>
      </c>
      <c r="AL519" s="19" t="s">
        <v>70</v>
      </c>
      <c r="AM519" s="18"/>
      <c r="AN519" s="18"/>
      <c r="AO519" s="18">
        <v>106</v>
      </c>
      <c r="AP519" s="18">
        <v>14</v>
      </c>
      <c r="AQ519" s="18"/>
      <c r="AR519" s="18"/>
      <c r="AS519" s="18">
        <v>2470</v>
      </c>
      <c r="AT519" s="18">
        <v>2470</v>
      </c>
      <c r="AU519" s="19"/>
      <c r="AV519" s="19"/>
      <c r="AW519" s="19"/>
      <c r="AX519" s="19"/>
      <c r="AY519" s="19"/>
      <c r="AZ519" s="19"/>
      <c r="BA519" s="19"/>
      <c r="BB519" s="19"/>
      <c r="BC519" s="19"/>
      <c r="BD519" s="19"/>
      <c r="BE519" s="19"/>
      <c r="BF519" s="19"/>
      <c r="BG519" s="19"/>
      <c r="BH519" s="19"/>
      <c r="BI519" s="19"/>
      <c r="BJ519" s="19"/>
      <c r="BK519" s="19" t="s">
        <v>1137</v>
      </c>
      <c r="BL519" s="18">
        <v>2</v>
      </c>
      <c r="BM519" s="18">
        <v>2</v>
      </c>
      <c r="BN519" s="19" t="s">
        <v>111</v>
      </c>
      <c r="BO519" s="19" t="s">
        <v>112</v>
      </c>
      <c r="BP519" s="19" t="s">
        <v>1132</v>
      </c>
      <c r="BQ519" s="19" t="s">
        <v>87</v>
      </c>
      <c r="BR519" s="21">
        <v>40058</v>
      </c>
      <c r="BS519" s="18">
        <v>2613</v>
      </c>
      <c r="BU519" s="19" t="s">
        <v>64</v>
      </c>
      <c r="BV519" s="19" t="s">
        <v>64</v>
      </c>
      <c r="BW519" s="19" t="s">
        <v>63</v>
      </c>
      <c r="BX519" s="19" t="s">
        <v>63</v>
      </c>
      <c r="BY519" s="19" t="s">
        <v>64</v>
      </c>
      <c r="BZ519" s="19" t="s">
        <v>64</v>
      </c>
      <c r="CA519" s="19" t="s">
        <v>63</v>
      </c>
      <c r="CB519" s="19" t="s">
        <v>64</v>
      </c>
      <c r="CC519" s="19" t="s">
        <v>63</v>
      </c>
      <c r="CD519" s="19" t="s">
        <v>75</v>
      </c>
      <c r="CE519" s="19" t="s">
        <v>151</v>
      </c>
      <c r="CF519" s="19" t="s">
        <v>64</v>
      </c>
      <c r="CG519" s="19" t="s">
        <v>63</v>
      </c>
      <c r="CH519" s="19" t="s">
        <v>63</v>
      </c>
      <c r="CI519" s="19" t="s">
        <v>63</v>
      </c>
      <c r="CJ519" s="18"/>
      <c r="CK519" s="19" t="s">
        <v>63</v>
      </c>
      <c r="CL519" s="19" t="s">
        <v>63</v>
      </c>
      <c r="CM519" s="18"/>
      <c r="CN519" s="18"/>
      <c r="CO519" s="18"/>
      <c r="CP519" s="19" t="s">
        <v>63</v>
      </c>
      <c r="CQ519" s="19" t="s">
        <v>63</v>
      </c>
      <c r="CR519" s="18"/>
      <c r="CS519" s="19" t="s">
        <v>63</v>
      </c>
      <c r="CT519" s="19" t="s">
        <v>63</v>
      </c>
      <c r="CU519" s="19" t="s">
        <v>63</v>
      </c>
      <c r="CV519" s="19" t="s">
        <v>63</v>
      </c>
      <c r="CW519" s="19" t="s">
        <v>63</v>
      </c>
      <c r="CX519" s="18"/>
      <c r="CY519" s="18"/>
      <c r="CZ519" s="19" t="s">
        <v>63</v>
      </c>
      <c r="DA519" s="18"/>
      <c r="DB519" s="19" t="s">
        <v>63</v>
      </c>
      <c r="DC519" s="19" t="s">
        <v>63</v>
      </c>
      <c r="DD519" s="18"/>
      <c r="DE519" s="19" t="s">
        <v>1136</v>
      </c>
      <c r="DF519" s="19" t="s">
        <v>63</v>
      </c>
    </row>
    <row r="520" spans="1:118">
      <c r="A520" s="18">
        <v>2010</v>
      </c>
      <c r="B520" s="19" t="s">
        <v>146</v>
      </c>
      <c r="C520" s="19" t="s">
        <v>146</v>
      </c>
      <c r="D520" s="19" t="s">
        <v>191</v>
      </c>
      <c r="E520" s="19" t="s">
        <v>148</v>
      </c>
      <c r="F520" s="18">
        <v>752</v>
      </c>
      <c r="G520" s="20">
        <v>4.4000000000000004</v>
      </c>
      <c r="H520" s="18">
        <v>8</v>
      </c>
      <c r="I520" s="18" t="s">
        <v>1133</v>
      </c>
      <c r="J520" s="18">
        <v>14</v>
      </c>
      <c r="K520" s="18">
        <v>20</v>
      </c>
      <c r="L520" s="18">
        <v>16</v>
      </c>
      <c r="M520" s="18">
        <v>17</v>
      </c>
      <c r="N520" s="18">
        <v>27.7</v>
      </c>
      <c r="O520" s="18">
        <v>20.576799999999999</v>
      </c>
      <c r="P520" s="18"/>
      <c r="Q520" s="18"/>
      <c r="R520" s="18"/>
      <c r="S520" s="18" t="s">
        <v>251</v>
      </c>
      <c r="T520" s="19" t="s">
        <v>60</v>
      </c>
      <c r="U520" s="19" t="s">
        <v>71</v>
      </c>
      <c r="V520" s="19" t="s">
        <v>77</v>
      </c>
      <c r="W520" s="19" t="s">
        <v>78</v>
      </c>
      <c r="X520" s="19" t="s">
        <v>63</v>
      </c>
      <c r="Y520" s="18">
        <v>6</v>
      </c>
      <c r="Z520" s="19" t="s">
        <v>75</v>
      </c>
      <c r="AA520" s="19" t="s">
        <v>64</v>
      </c>
      <c r="AB520" s="19" t="s">
        <v>80</v>
      </c>
      <c r="AC520" s="19" t="s">
        <v>81</v>
      </c>
      <c r="AD520" s="18"/>
      <c r="AE520" s="18"/>
      <c r="AF520" s="19" t="s">
        <v>63</v>
      </c>
      <c r="AG520" s="19" t="s">
        <v>59</v>
      </c>
      <c r="AH520" s="19" t="s">
        <v>67</v>
      </c>
      <c r="AI520" s="19" t="s">
        <v>68</v>
      </c>
      <c r="AJ520" s="19" t="s">
        <v>69</v>
      </c>
      <c r="AK520" s="19" t="s">
        <v>64</v>
      </c>
      <c r="AL520" s="19" t="s">
        <v>70</v>
      </c>
      <c r="AM520" s="18"/>
      <c r="AN520" s="18"/>
      <c r="AO520" s="18">
        <v>106</v>
      </c>
      <c r="AP520" s="18">
        <v>14</v>
      </c>
      <c r="AQ520" s="18"/>
      <c r="AR520" s="18"/>
      <c r="AS520" s="18">
        <v>2625</v>
      </c>
      <c r="AT520" s="18">
        <v>2625</v>
      </c>
      <c r="AU520" s="19"/>
      <c r="AV520" s="19"/>
      <c r="AW520" s="19"/>
      <c r="AX520" s="19"/>
      <c r="AY520" s="19"/>
      <c r="AZ520" s="19"/>
      <c r="BA520" s="19"/>
      <c r="BB520" s="19"/>
      <c r="BC520" s="19"/>
      <c r="BD520" s="19"/>
      <c r="BE520" s="19"/>
      <c r="BF520" s="19"/>
      <c r="BG520" s="19"/>
      <c r="BH520" s="19"/>
      <c r="BI520" s="19"/>
      <c r="BJ520" s="19"/>
      <c r="BK520" s="19" t="s">
        <v>1137</v>
      </c>
      <c r="BL520" s="18">
        <v>2</v>
      </c>
      <c r="BM520" s="18">
        <v>2</v>
      </c>
      <c r="BN520" s="19" t="s">
        <v>111</v>
      </c>
      <c r="BO520" s="19" t="s">
        <v>112</v>
      </c>
      <c r="BP520" s="19" t="s">
        <v>1132</v>
      </c>
      <c r="BQ520" s="19" t="s">
        <v>87</v>
      </c>
      <c r="BR520" s="21">
        <v>40058</v>
      </c>
      <c r="BS520" s="18">
        <v>2617</v>
      </c>
      <c r="BU520" s="19" t="s">
        <v>64</v>
      </c>
      <c r="BV520" s="19" t="s">
        <v>64</v>
      </c>
      <c r="BW520" s="19" t="s">
        <v>63</v>
      </c>
      <c r="BX520" s="19" t="s">
        <v>63</v>
      </c>
      <c r="BY520" s="19" t="s">
        <v>64</v>
      </c>
      <c r="BZ520" s="19" t="s">
        <v>64</v>
      </c>
      <c r="CA520" s="19" t="s">
        <v>63</v>
      </c>
      <c r="CB520" s="19" t="s">
        <v>64</v>
      </c>
      <c r="CC520" s="19" t="s">
        <v>63</v>
      </c>
      <c r="CD520" s="19" t="s">
        <v>75</v>
      </c>
      <c r="CE520" s="19" t="s">
        <v>151</v>
      </c>
      <c r="CF520" s="19" t="s">
        <v>64</v>
      </c>
      <c r="CG520" s="19" t="s">
        <v>63</v>
      </c>
      <c r="CH520" s="19" t="s">
        <v>63</v>
      </c>
      <c r="CI520" s="19" t="s">
        <v>63</v>
      </c>
      <c r="CJ520" s="18"/>
      <c r="CK520" s="19" t="s">
        <v>63</v>
      </c>
      <c r="CL520" s="19" t="s">
        <v>63</v>
      </c>
      <c r="CM520" s="18"/>
      <c r="CN520" s="18"/>
      <c r="CO520" s="18"/>
      <c r="CP520" s="19" t="s">
        <v>63</v>
      </c>
      <c r="CQ520" s="19" t="s">
        <v>63</v>
      </c>
      <c r="CR520" s="18"/>
      <c r="CS520" s="19" t="s">
        <v>63</v>
      </c>
      <c r="CT520" s="19" t="s">
        <v>63</v>
      </c>
      <c r="CU520" s="19" t="s">
        <v>63</v>
      </c>
      <c r="CV520" s="19" t="s">
        <v>63</v>
      </c>
      <c r="CW520" s="19" t="s">
        <v>63</v>
      </c>
      <c r="CX520" s="18"/>
      <c r="CY520" s="18"/>
      <c r="CZ520" s="19" t="s">
        <v>63</v>
      </c>
      <c r="DA520" s="18"/>
      <c r="DB520" s="19" t="s">
        <v>63</v>
      </c>
      <c r="DC520" s="19" t="s">
        <v>63</v>
      </c>
      <c r="DD520" s="18"/>
      <c r="DE520" s="19" t="s">
        <v>1136</v>
      </c>
      <c r="DF520" s="19" t="s">
        <v>63</v>
      </c>
    </row>
    <row r="521" spans="1:118">
      <c r="A521" s="18">
        <v>2010</v>
      </c>
      <c r="B521" s="19" t="s">
        <v>146</v>
      </c>
      <c r="C521" s="19" t="s">
        <v>146</v>
      </c>
      <c r="D521" s="19" t="s">
        <v>188</v>
      </c>
      <c r="E521" s="19" t="s">
        <v>148</v>
      </c>
      <c r="F521" s="18">
        <v>751</v>
      </c>
      <c r="G521" s="20">
        <v>4.4000000000000004</v>
      </c>
      <c r="H521" s="18">
        <v>8</v>
      </c>
      <c r="I521" s="18" t="s">
        <v>1133</v>
      </c>
      <c r="J521" s="18">
        <v>14</v>
      </c>
      <c r="K521" s="18">
        <v>21</v>
      </c>
      <c r="L521" s="18">
        <v>17</v>
      </c>
      <c r="M521" s="18">
        <v>17.377199999999998</v>
      </c>
      <c r="N521" s="18">
        <v>29.452100000000002</v>
      </c>
      <c r="O521" s="18">
        <v>21.308499999999999</v>
      </c>
      <c r="P521" s="18"/>
      <c r="Q521" s="18"/>
      <c r="R521" s="18"/>
      <c r="S521" s="18" t="s">
        <v>251</v>
      </c>
      <c r="T521" s="19" t="s">
        <v>60</v>
      </c>
      <c r="U521" s="19" t="s">
        <v>71</v>
      </c>
      <c r="V521" s="19" t="s">
        <v>77</v>
      </c>
      <c r="W521" s="19" t="s">
        <v>78</v>
      </c>
      <c r="X521" s="19" t="s">
        <v>63</v>
      </c>
      <c r="Y521" s="18">
        <v>6</v>
      </c>
      <c r="Z521" s="19" t="s">
        <v>75</v>
      </c>
      <c r="AA521" s="19" t="s">
        <v>64</v>
      </c>
      <c r="AB521" s="19" t="s">
        <v>149</v>
      </c>
      <c r="AC521" s="19" t="s">
        <v>150</v>
      </c>
      <c r="AD521" s="18"/>
      <c r="AE521" s="18"/>
      <c r="AF521" s="19" t="s">
        <v>63</v>
      </c>
      <c r="AG521" s="19" t="s">
        <v>59</v>
      </c>
      <c r="AH521" s="19" t="s">
        <v>67</v>
      </c>
      <c r="AI521" s="19" t="s">
        <v>68</v>
      </c>
      <c r="AJ521" s="19" t="s">
        <v>69</v>
      </c>
      <c r="AK521" s="19" t="s">
        <v>64</v>
      </c>
      <c r="AL521" s="19" t="s">
        <v>70</v>
      </c>
      <c r="AM521" s="18"/>
      <c r="AN521" s="18"/>
      <c r="AO521" s="18">
        <v>115</v>
      </c>
      <c r="AP521" s="18">
        <v>14</v>
      </c>
      <c r="AQ521" s="18"/>
      <c r="AR521" s="18"/>
      <c r="AS521" s="18">
        <v>2470</v>
      </c>
      <c r="AT521" s="18">
        <v>2470</v>
      </c>
      <c r="AU521" s="19"/>
      <c r="AV521" s="19"/>
      <c r="AW521" s="19"/>
      <c r="AX521" s="19"/>
      <c r="AY521" s="19"/>
      <c r="AZ521" s="19"/>
      <c r="BA521" s="19"/>
      <c r="BB521" s="19"/>
      <c r="BC521" s="19"/>
      <c r="BD521" s="19"/>
      <c r="BE521" s="19"/>
      <c r="BF521" s="19"/>
      <c r="BG521" s="19"/>
      <c r="BH521" s="19"/>
      <c r="BI521" s="19"/>
      <c r="BJ521" s="19"/>
      <c r="BK521" s="19" t="s">
        <v>1137</v>
      </c>
      <c r="BL521" s="18">
        <v>2</v>
      </c>
      <c r="BM521" s="18">
        <v>2</v>
      </c>
      <c r="BN521" s="19" t="s">
        <v>111</v>
      </c>
      <c r="BO521" s="19" t="s">
        <v>112</v>
      </c>
      <c r="BP521" s="19" t="s">
        <v>1132</v>
      </c>
      <c r="BQ521" s="19" t="s">
        <v>87</v>
      </c>
      <c r="BR521" s="21">
        <v>40058</v>
      </c>
      <c r="BS521" s="18">
        <v>2612</v>
      </c>
      <c r="BU521" s="19" t="s">
        <v>64</v>
      </c>
      <c r="BV521" s="19" t="s">
        <v>64</v>
      </c>
      <c r="BW521" s="19" t="s">
        <v>63</v>
      </c>
      <c r="BX521" s="19" t="s">
        <v>63</v>
      </c>
      <c r="BY521" s="19" t="s">
        <v>64</v>
      </c>
      <c r="BZ521" s="19" t="s">
        <v>64</v>
      </c>
      <c r="CA521" s="19" t="s">
        <v>63</v>
      </c>
      <c r="CB521" s="19" t="s">
        <v>64</v>
      </c>
      <c r="CC521" s="19" t="s">
        <v>63</v>
      </c>
      <c r="CD521" s="19" t="s">
        <v>75</v>
      </c>
      <c r="CE521" s="19" t="s">
        <v>151</v>
      </c>
      <c r="CF521" s="19" t="s">
        <v>64</v>
      </c>
      <c r="CG521" s="19" t="s">
        <v>63</v>
      </c>
      <c r="CH521" s="19" t="s">
        <v>63</v>
      </c>
      <c r="CI521" s="19" t="s">
        <v>63</v>
      </c>
      <c r="CJ521" s="18"/>
      <c r="CK521" s="19" t="s">
        <v>63</v>
      </c>
      <c r="CL521" s="19" t="s">
        <v>63</v>
      </c>
      <c r="CM521" s="18"/>
      <c r="CN521" s="18"/>
      <c r="CO521" s="18"/>
      <c r="CP521" s="19" t="s">
        <v>63</v>
      </c>
      <c r="CQ521" s="19" t="s">
        <v>63</v>
      </c>
      <c r="CR521" s="18"/>
      <c r="CS521" s="19" t="s">
        <v>63</v>
      </c>
      <c r="CT521" s="19" t="s">
        <v>63</v>
      </c>
      <c r="CU521" s="19" t="s">
        <v>63</v>
      </c>
      <c r="CV521" s="19" t="s">
        <v>63</v>
      </c>
      <c r="CW521" s="19" t="s">
        <v>63</v>
      </c>
      <c r="CX521" s="18"/>
      <c r="CY521" s="18"/>
      <c r="CZ521" s="19" t="s">
        <v>63</v>
      </c>
      <c r="DA521" s="18"/>
      <c r="DB521" s="19" t="s">
        <v>63</v>
      </c>
      <c r="DC521" s="19" t="s">
        <v>63</v>
      </c>
      <c r="DD521" s="18"/>
      <c r="DE521" s="19" t="s">
        <v>1136</v>
      </c>
      <c r="DF521" s="19" t="s">
        <v>63</v>
      </c>
    </row>
    <row r="522" spans="1:118">
      <c r="A522" s="18">
        <v>2010</v>
      </c>
      <c r="B522" s="19" t="s">
        <v>146</v>
      </c>
      <c r="C522" s="19" t="s">
        <v>146</v>
      </c>
      <c r="D522" s="19" t="s">
        <v>189</v>
      </c>
      <c r="E522" s="19" t="s">
        <v>148</v>
      </c>
      <c r="F522" s="18">
        <v>753</v>
      </c>
      <c r="G522" s="20">
        <v>4.4000000000000004</v>
      </c>
      <c r="H522" s="18">
        <v>8</v>
      </c>
      <c r="I522" s="18" t="s">
        <v>1133</v>
      </c>
      <c r="J522" s="18">
        <v>14</v>
      </c>
      <c r="K522" s="18">
        <v>20</v>
      </c>
      <c r="L522" s="18">
        <v>16</v>
      </c>
      <c r="M522" s="18">
        <v>17</v>
      </c>
      <c r="N522" s="18">
        <v>27.7</v>
      </c>
      <c r="O522" s="18">
        <v>20.576799999999999</v>
      </c>
      <c r="P522" s="18"/>
      <c r="Q522" s="18"/>
      <c r="R522" s="18"/>
      <c r="S522" s="18" t="s">
        <v>251</v>
      </c>
      <c r="T522" s="19" t="s">
        <v>60</v>
      </c>
      <c r="U522" s="19" t="s">
        <v>71</v>
      </c>
      <c r="V522" s="19" t="s">
        <v>77</v>
      </c>
      <c r="W522" s="19" t="s">
        <v>78</v>
      </c>
      <c r="X522" s="19" t="s">
        <v>63</v>
      </c>
      <c r="Y522" s="18">
        <v>6</v>
      </c>
      <c r="Z522" s="19" t="s">
        <v>75</v>
      </c>
      <c r="AA522" s="19" t="s">
        <v>64</v>
      </c>
      <c r="AB522" s="19" t="s">
        <v>80</v>
      </c>
      <c r="AC522" s="19" t="s">
        <v>81</v>
      </c>
      <c r="AD522" s="18"/>
      <c r="AE522" s="18"/>
      <c r="AF522" s="19" t="s">
        <v>63</v>
      </c>
      <c r="AG522" s="19" t="s">
        <v>59</v>
      </c>
      <c r="AH522" s="19" t="s">
        <v>67</v>
      </c>
      <c r="AI522" s="19" t="s">
        <v>68</v>
      </c>
      <c r="AJ522" s="19" t="s">
        <v>69</v>
      </c>
      <c r="AK522" s="19" t="s">
        <v>64</v>
      </c>
      <c r="AL522" s="19" t="s">
        <v>70</v>
      </c>
      <c r="AM522" s="18"/>
      <c r="AN522" s="18"/>
      <c r="AO522" s="18">
        <v>115</v>
      </c>
      <c r="AP522" s="18">
        <v>14</v>
      </c>
      <c r="AQ522" s="18"/>
      <c r="AR522" s="18"/>
      <c r="AS522" s="18">
        <v>2625</v>
      </c>
      <c r="AT522" s="18">
        <v>2625</v>
      </c>
      <c r="AU522" s="19"/>
      <c r="AV522" s="19"/>
      <c r="AW522" s="19"/>
      <c r="AX522" s="19"/>
      <c r="AY522" s="19"/>
      <c r="AZ522" s="19"/>
      <c r="BA522" s="19"/>
      <c r="BB522" s="19"/>
      <c r="BC522" s="19"/>
      <c r="BD522" s="19"/>
      <c r="BE522" s="19"/>
      <c r="BF522" s="19"/>
      <c r="BG522" s="19"/>
      <c r="BH522" s="19"/>
      <c r="BI522" s="19"/>
      <c r="BJ522" s="19"/>
      <c r="BK522" s="19" t="s">
        <v>1137</v>
      </c>
      <c r="BL522" s="18">
        <v>2</v>
      </c>
      <c r="BM522" s="18">
        <v>2</v>
      </c>
      <c r="BN522" s="19" t="s">
        <v>111</v>
      </c>
      <c r="BO522" s="19" t="s">
        <v>112</v>
      </c>
      <c r="BP522" s="19" t="s">
        <v>1132</v>
      </c>
      <c r="BQ522" s="19" t="s">
        <v>87</v>
      </c>
      <c r="BR522" s="21">
        <v>40058</v>
      </c>
      <c r="BS522" s="18">
        <v>2619</v>
      </c>
      <c r="BU522" s="19" t="s">
        <v>64</v>
      </c>
      <c r="BV522" s="19" t="s">
        <v>64</v>
      </c>
      <c r="BW522" s="19" t="s">
        <v>63</v>
      </c>
      <c r="BX522" s="19" t="s">
        <v>63</v>
      </c>
      <c r="BY522" s="19" t="s">
        <v>64</v>
      </c>
      <c r="BZ522" s="19" t="s">
        <v>64</v>
      </c>
      <c r="CA522" s="19" t="s">
        <v>63</v>
      </c>
      <c r="CB522" s="19" t="s">
        <v>64</v>
      </c>
      <c r="CC522" s="19" t="s">
        <v>63</v>
      </c>
      <c r="CD522" s="19" t="s">
        <v>75</v>
      </c>
      <c r="CE522" s="19" t="s">
        <v>151</v>
      </c>
      <c r="CF522" s="19" t="s">
        <v>64</v>
      </c>
      <c r="CG522" s="19" t="s">
        <v>63</v>
      </c>
      <c r="CH522" s="19" t="s">
        <v>63</v>
      </c>
      <c r="CI522" s="19" t="s">
        <v>63</v>
      </c>
      <c r="CJ522" s="18"/>
      <c r="CK522" s="19" t="s">
        <v>63</v>
      </c>
      <c r="CL522" s="19" t="s">
        <v>63</v>
      </c>
      <c r="CM522" s="18"/>
      <c r="CN522" s="18"/>
      <c r="CO522" s="18"/>
      <c r="CP522" s="19" t="s">
        <v>63</v>
      </c>
      <c r="CQ522" s="19" t="s">
        <v>63</v>
      </c>
      <c r="CR522" s="18"/>
      <c r="CS522" s="19" t="s">
        <v>63</v>
      </c>
      <c r="CT522" s="19" t="s">
        <v>63</v>
      </c>
      <c r="CU522" s="19" t="s">
        <v>63</v>
      </c>
      <c r="CV522" s="19" t="s">
        <v>63</v>
      </c>
      <c r="CW522" s="19" t="s">
        <v>63</v>
      </c>
      <c r="CX522" s="18"/>
      <c r="CY522" s="18"/>
      <c r="CZ522" s="19" t="s">
        <v>63</v>
      </c>
      <c r="DA522" s="18"/>
      <c r="DB522" s="19" t="s">
        <v>63</v>
      </c>
      <c r="DC522" s="19" t="s">
        <v>63</v>
      </c>
      <c r="DD522" s="18"/>
      <c r="DE522" s="19" t="s">
        <v>1136</v>
      </c>
      <c r="DF522" s="19" t="s">
        <v>63</v>
      </c>
    </row>
    <row r="523" spans="1:118">
      <c r="A523" s="18">
        <v>2010</v>
      </c>
      <c r="B523" s="19" t="s">
        <v>146</v>
      </c>
      <c r="C523" s="19" t="s">
        <v>146</v>
      </c>
      <c r="D523" s="19" t="s">
        <v>192</v>
      </c>
      <c r="E523" s="19" t="s">
        <v>148</v>
      </c>
      <c r="F523" s="18">
        <v>760</v>
      </c>
      <c r="G523" s="20">
        <v>6</v>
      </c>
      <c r="H523" s="18">
        <v>12</v>
      </c>
      <c r="I523" s="18" t="s">
        <v>1139</v>
      </c>
      <c r="J523" s="18">
        <v>13</v>
      </c>
      <c r="K523" s="18">
        <v>19</v>
      </c>
      <c r="L523" s="18">
        <v>15</v>
      </c>
      <c r="M523" s="18">
        <v>15.6203</v>
      </c>
      <c r="N523" s="18">
        <v>26.749500000000001</v>
      </c>
      <c r="O523" s="18">
        <v>19.218399999999999</v>
      </c>
      <c r="P523" s="18"/>
      <c r="Q523" s="18"/>
      <c r="R523" s="18"/>
      <c r="S523" s="18" t="s">
        <v>251</v>
      </c>
      <c r="T523" s="19" t="s">
        <v>60</v>
      </c>
      <c r="U523" s="19" t="s">
        <v>71</v>
      </c>
      <c r="V523" s="19" t="s">
        <v>77</v>
      </c>
      <c r="W523" s="19" t="s">
        <v>78</v>
      </c>
      <c r="X523" s="19" t="s">
        <v>63</v>
      </c>
      <c r="Y523" s="18">
        <v>8</v>
      </c>
      <c r="Z523" s="19" t="s">
        <v>75</v>
      </c>
      <c r="AA523" s="19" t="s">
        <v>64</v>
      </c>
      <c r="AB523" s="19" t="s">
        <v>149</v>
      </c>
      <c r="AC523" s="19" t="s">
        <v>150</v>
      </c>
      <c r="AD523" s="18"/>
      <c r="AE523" s="18"/>
      <c r="AF523" s="19" t="s">
        <v>63</v>
      </c>
      <c r="AG523" s="19" t="s">
        <v>59</v>
      </c>
      <c r="AH523" s="19" t="s">
        <v>67</v>
      </c>
      <c r="AI523" s="19" t="s">
        <v>68</v>
      </c>
      <c r="AJ523" s="19" t="s">
        <v>69</v>
      </c>
      <c r="AK523" s="19" t="s">
        <v>64</v>
      </c>
      <c r="AL523" s="19" t="s">
        <v>70</v>
      </c>
      <c r="AM523" s="18"/>
      <c r="AN523" s="18"/>
      <c r="AO523" s="18">
        <v>115</v>
      </c>
      <c r="AP523" s="18">
        <v>14</v>
      </c>
      <c r="AQ523" s="18"/>
      <c r="AR523" s="18"/>
      <c r="AS523" s="18">
        <v>2801</v>
      </c>
      <c r="AT523" s="18">
        <v>2801</v>
      </c>
      <c r="AU523" s="19"/>
      <c r="AV523" s="19"/>
      <c r="AW523" s="19"/>
      <c r="AX523" s="19"/>
      <c r="AY523" s="19"/>
      <c r="AZ523" s="19"/>
      <c r="BA523" s="19"/>
      <c r="BB523" s="19"/>
      <c r="BC523" s="19"/>
      <c r="BD523" s="19"/>
      <c r="BE523" s="19"/>
      <c r="BF523" s="19"/>
      <c r="BG523" s="19"/>
      <c r="BH523" s="19"/>
      <c r="BI523" s="19"/>
      <c r="BJ523" s="19"/>
      <c r="BK523" s="18" t="s">
        <v>1180</v>
      </c>
      <c r="BL523" s="18">
        <v>2</v>
      </c>
      <c r="BM523" s="18">
        <v>2</v>
      </c>
      <c r="BN523" s="19" t="s">
        <v>111</v>
      </c>
      <c r="BO523" s="19" t="s">
        <v>112</v>
      </c>
      <c r="BP523" s="19" t="s">
        <v>1132</v>
      </c>
      <c r="BQ523" s="19" t="s">
        <v>87</v>
      </c>
      <c r="BR523" s="21">
        <v>40142</v>
      </c>
      <c r="BS523" s="18">
        <v>2992</v>
      </c>
      <c r="BU523" s="19" t="s">
        <v>64</v>
      </c>
      <c r="BV523" s="19" t="s">
        <v>75</v>
      </c>
      <c r="BW523" s="19" t="s">
        <v>173</v>
      </c>
      <c r="BX523" s="19" t="s">
        <v>174</v>
      </c>
      <c r="BY523" s="19" t="s">
        <v>64</v>
      </c>
      <c r="BZ523" s="19" t="s">
        <v>64</v>
      </c>
      <c r="CA523" s="19" t="s">
        <v>63</v>
      </c>
      <c r="CB523" s="19" t="s">
        <v>64</v>
      </c>
      <c r="CC523" s="19" t="s">
        <v>63</v>
      </c>
      <c r="CD523" s="19" t="s">
        <v>75</v>
      </c>
      <c r="CE523" s="19" t="s">
        <v>193</v>
      </c>
      <c r="CF523" s="19" t="s">
        <v>64</v>
      </c>
      <c r="CG523" s="19" t="s">
        <v>63</v>
      </c>
      <c r="CH523" s="19" t="s">
        <v>63</v>
      </c>
      <c r="CI523" s="19" t="s">
        <v>63</v>
      </c>
      <c r="CJ523" s="18"/>
      <c r="CK523" s="19" t="s">
        <v>63</v>
      </c>
      <c r="CL523" s="19" t="s">
        <v>63</v>
      </c>
      <c r="CM523" s="18"/>
      <c r="CN523" s="18"/>
      <c r="CO523" s="18"/>
      <c r="CP523" s="19" t="s">
        <v>63</v>
      </c>
      <c r="CQ523" s="19" t="s">
        <v>63</v>
      </c>
      <c r="CR523" s="18"/>
      <c r="CS523" s="19" t="s">
        <v>63</v>
      </c>
      <c r="CT523" s="19" t="s">
        <v>63</v>
      </c>
      <c r="CU523" s="19" t="s">
        <v>63</v>
      </c>
      <c r="CV523" s="19" t="s">
        <v>63</v>
      </c>
      <c r="CW523" s="19" t="s">
        <v>63</v>
      </c>
      <c r="CX523" s="18"/>
      <c r="CY523" s="18"/>
      <c r="CZ523" s="19" t="s">
        <v>63</v>
      </c>
      <c r="DA523" s="18"/>
      <c r="DB523" s="19" t="s">
        <v>63</v>
      </c>
      <c r="DC523" s="19" t="s">
        <v>63</v>
      </c>
      <c r="DD523" s="18"/>
      <c r="DE523" s="19" t="s">
        <v>1136</v>
      </c>
      <c r="DF523" s="19" t="s">
        <v>63</v>
      </c>
    </row>
    <row r="524" spans="1:118">
      <c r="A524" s="18">
        <v>2010</v>
      </c>
      <c r="B524" s="19" t="s">
        <v>437</v>
      </c>
      <c r="C524" s="19" t="s">
        <v>438</v>
      </c>
      <c r="D524" s="19" t="s">
        <v>444</v>
      </c>
      <c r="E524" s="19" t="s">
        <v>440</v>
      </c>
      <c r="F524" s="18">
        <v>178</v>
      </c>
      <c r="G524" s="20">
        <v>3.9</v>
      </c>
      <c r="H524" s="18">
        <v>6</v>
      </c>
      <c r="I524" s="18" t="s">
        <v>1144</v>
      </c>
      <c r="J524" s="18">
        <v>17</v>
      </c>
      <c r="K524" s="18">
        <v>26</v>
      </c>
      <c r="L524" s="18">
        <v>20</v>
      </c>
      <c r="M524" s="18">
        <v>21.7</v>
      </c>
      <c r="N524" s="18">
        <v>37.299999999999997</v>
      </c>
      <c r="O524" s="18">
        <v>26.730799999999999</v>
      </c>
      <c r="P524" s="18"/>
      <c r="Q524" s="18"/>
      <c r="R524" s="18"/>
      <c r="S524" s="18"/>
      <c r="T524" s="19" t="s">
        <v>96</v>
      </c>
      <c r="U524" s="19" t="s">
        <v>97</v>
      </c>
      <c r="V524" s="19" t="s">
        <v>80</v>
      </c>
      <c r="W524" s="19" t="s">
        <v>235</v>
      </c>
      <c r="X524" s="19" t="s">
        <v>63</v>
      </c>
      <c r="Y524" s="18">
        <v>4</v>
      </c>
      <c r="Z524" s="19" t="s">
        <v>75</v>
      </c>
      <c r="AA524" s="19" t="s">
        <v>64</v>
      </c>
      <c r="AB524" s="19" t="s">
        <v>65</v>
      </c>
      <c r="AC524" s="19" t="s">
        <v>66</v>
      </c>
      <c r="AD524" s="18"/>
      <c r="AE524" s="18"/>
      <c r="AF524" s="19" t="s">
        <v>269</v>
      </c>
      <c r="AG524" s="19" t="s">
        <v>251</v>
      </c>
      <c r="AH524" s="19" t="s">
        <v>252</v>
      </c>
      <c r="AI524" s="19" t="s">
        <v>68</v>
      </c>
      <c r="AJ524" s="19" t="s">
        <v>69</v>
      </c>
      <c r="AK524" s="19" t="s">
        <v>64</v>
      </c>
      <c r="AL524" s="19" t="s">
        <v>70</v>
      </c>
      <c r="AM524" s="18"/>
      <c r="AN524" s="18"/>
      <c r="AO524" s="18">
        <v>108</v>
      </c>
      <c r="AP524" s="18">
        <v>17</v>
      </c>
      <c r="AQ524" s="18"/>
      <c r="AR524" s="18"/>
      <c r="AS524" s="18">
        <v>1425</v>
      </c>
      <c r="AT524" s="18">
        <v>1950</v>
      </c>
      <c r="AU524" s="19">
        <v>13</v>
      </c>
      <c r="AV524" s="19">
        <v>20</v>
      </c>
      <c r="AW524" s="19">
        <v>15</v>
      </c>
      <c r="AX524" s="19">
        <v>16</v>
      </c>
      <c r="AY524" s="19">
        <v>27.3</v>
      </c>
      <c r="AZ524" s="19">
        <v>19.662400000000002</v>
      </c>
      <c r="BA524" s="19"/>
      <c r="BB524" s="19"/>
      <c r="BC524" s="19"/>
      <c r="BD524" s="19" t="s">
        <v>259</v>
      </c>
      <c r="BE524" s="19" t="s">
        <v>258</v>
      </c>
      <c r="BF524" s="19" t="s">
        <v>260</v>
      </c>
      <c r="BG524" s="19" t="s">
        <v>68</v>
      </c>
      <c r="BH524" s="19" t="s">
        <v>69</v>
      </c>
      <c r="BI524" s="19">
        <v>2101</v>
      </c>
      <c r="BJ524" s="19">
        <v>2101</v>
      </c>
      <c r="BK524" s="19" t="s">
        <v>1142</v>
      </c>
      <c r="BL524" s="18">
        <v>1</v>
      </c>
      <c r="BM524" s="18">
        <v>1</v>
      </c>
      <c r="BN524" s="19" t="s">
        <v>111</v>
      </c>
      <c r="BO524" s="19" t="s">
        <v>112</v>
      </c>
      <c r="BP524" s="19" t="s">
        <v>1132</v>
      </c>
      <c r="BQ524" s="19" t="s">
        <v>87</v>
      </c>
      <c r="BR524" s="21">
        <v>39993</v>
      </c>
      <c r="BS524" s="18">
        <v>1292</v>
      </c>
      <c r="BT524" s="14"/>
      <c r="BU524" s="19" t="s">
        <v>64</v>
      </c>
      <c r="BV524" s="19" t="s">
        <v>64</v>
      </c>
      <c r="BW524" s="19" t="s">
        <v>63</v>
      </c>
      <c r="BX524" s="19" t="s">
        <v>63</v>
      </c>
      <c r="BY524" s="19" t="s">
        <v>64</v>
      </c>
      <c r="BZ524" s="19" t="s">
        <v>64</v>
      </c>
      <c r="CA524" s="19" t="s">
        <v>63</v>
      </c>
      <c r="CB524" s="19" t="s">
        <v>64</v>
      </c>
      <c r="CC524" s="19" t="s">
        <v>63</v>
      </c>
      <c r="CD524" s="19" t="s">
        <v>75</v>
      </c>
      <c r="CE524" s="19" t="s">
        <v>431</v>
      </c>
      <c r="CF524" s="19" t="s">
        <v>64</v>
      </c>
      <c r="CG524" s="19" t="s">
        <v>63</v>
      </c>
      <c r="CH524" s="19" t="s">
        <v>63</v>
      </c>
      <c r="CI524" s="19" t="s">
        <v>63</v>
      </c>
      <c r="CJ524" s="18"/>
      <c r="CK524" s="19" t="s">
        <v>63</v>
      </c>
      <c r="CL524" s="19" t="s">
        <v>63</v>
      </c>
      <c r="CM524" s="18"/>
      <c r="CN524" s="18"/>
      <c r="CO524" s="18"/>
      <c r="CP524" s="19" t="s">
        <v>63</v>
      </c>
      <c r="CQ524" s="19" t="s">
        <v>63</v>
      </c>
      <c r="CR524" s="18"/>
      <c r="CS524" s="19" t="s">
        <v>63</v>
      </c>
      <c r="CT524" s="19" t="s">
        <v>63</v>
      </c>
      <c r="CU524" s="19" t="s">
        <v>63</v>
      </c>
      <c r="CV524" s="19" t="s">
        <v>63</v>
      </c>
      <c r="CW524" s="19" t="s">
        <v>63</v>
      </c>
      <c r="CX524" s="18"/>
      <c r="CY524" s="18"/>
      <c r="CZ524" s="19" t="s">
        <v>63</v>
      </c>
      <c r="DA524" s="18"/>
      <c r="DB524" s="19" t="s">
        <v>63</v>
      </c>
      <c r="DC524" s="19" t="s">
        <v>63</v>
      </c>
      <c r="DD524" s="18"/>
      <c r="DE524" s="19" t="s">
        <v>153</v>
      </c>
      <c r="DF524" s="19" t="s">
        <v>63</v>
      </c>
      <c r="DG524" s="13"/>
      <c r="DH524" s="13"/>
      <c r="DI524" s="13"/>
      <c r="DJ524" s="13"/>
      <c r="DK524" s="13"/>
      <c r="DL524" s="13"/>
      <c r="DM524" s="13"/>
      <c r="DN524" s="13"/>
    </row>
    <row r="525" spans="1:118">
      <c r="A525" s="18">
        <v>2010</v>
      </c>
      <c r="B525" s="19" t="s">
        <v>437</v>
      </c>
      <c r="C525" s="19" t="s">
        <v>438</v>
      </c>
      <c r="D525" s="19" t="s">
        <v>444</v>
      </c>
      <c r="E525" s="19" t="s">
        <v>440</v>
      </c>
      <c r="F525" s="18">
        <v>170</v>
      </c>
      <c r="G525" s="20">
        <v>3.9</v>
      </c>
      <c r="H525" s="18">
        <v>6</v>
      </c>
      <c r="I525" s="18" t="s">
        <v>1144</v>
      </c>
      <c r="J525" s="18">
        <v>17</v>
      </c>
      <c r="K525" s="18">
        <v>26</v>
      </c>
      <c r="L525" s="18">
        <v>20</v>
      </c>
      <c r="M525" s="18">
        <v>21.2</v>
      </c>
      <c r="N525" s="18">
        <v>36.6</v>
      </c>
      <c r="O525" s="18">
        <v>26.151700000000002</v>
      </c>
      <c r="P525" s="18"/>
      <c r="Q525" s="18"/>
      <c r="R525" s="18"/>
      <c r="S525" s="18"/>
      <c r="T525" s="19" t="s">
        <v>96</v>
      </c>
      <c r="U525" s="19" t="s">
        <v>97</v>
      </c>
      <c r="V525" s="19" t="s">
        <v>80</v>
      </c>
      <c r="W525" s="19" t="s">
        <v>235</v>
      </c>
      <c r="X525" s="19" t="s">
        <v>63</v>
      </c>
      <c r="Y525" s="18">
        <v>4</v>
      </c>
      <c r="Z525" s="19" t="s">
        <v>75</v>
      </c>
      <c r="AA525" s="19" t="s">
        <v>64</v>
      </c>
      <c r="AB525" s="19" t="s">
        <v>65</v>
      </c>
      <c r="AC525" s="19" t="s">
        <v>66</v>
      </c>
      <c r="AD525" s="18"/>
      <c r="AE525" s="18"/>
      <c r="AF525" s="19" t="s">
        <v>63</v>
      </c>
      <c r="AG525" s="19" t="s">
        <v>251</v>
      </c>
      <c r="AH525" s="19" t="s">
        <v>252</v>
      </c>
      <c r="AI525" s="19" t="s">
        <v>68</v>
      </c>
      <c r="AJ525" s="19" t="s">
        <v>69</v>
      </c>
      <c r="AK525" s="19" t="s">
        <v>64</v>
      </c>
      <c r="AL525" s="19" t="s">
        <v>70</v>
      </c>
      <c r="AM525" s="18"/>
      <c r="AN525" s="18"/>
      <c r="AO525" s="18">
        <v>108</v>
      </c>
      <c r="AP525" s="18">
        <v>17</v>
      </c>
      <c r="AQ525" s="18"/>
      <c r="AR525" s="18"/>
      <c r="AS525" s="18">
        <v>1425</v>
      </c>
      <c r="AT525" s="18">
        <v>1950</v>
      </c>
      <c r="AU525" s="19"/>
      <c r="AV525" s="19"/>
      <c r="AW525" s="19"/>
      <c r="AX525" s="19"/>
      <c r="AY525" s="19"/>
      <c r="AZ525" s="19"/>
      <c r="BA525" s="19"/>
      <c r="BB525" s="19"/>
      <c r="BC525" s="19"/>
      <c r="BD525" s="19"/>
      <c r="BE525" s="19"/>
      <c r="BF525" s="19"/>
      <c r="BG525" s="19"/>
      <c r="BH525" s="19"/>
      <c r="BI525" s="19"/>
      <c r="BJ525" s="19"/>
      <c r="BK525" s="19"/>
      <c r="BL525" s="18">
        <v>1</v>
      </c>
      <c r="BM525" s="18">
        <v>1</v>
      </c>
      <c r="BN525" s="19" t="s">
        <v>111</v>
      </c>
      <c r="BO525" s="19" t="s">
        <v>112</v>
      </c>
      <c r="BP525" s="19" t="s">
        <v>1132</v>
      </c>
      <c r="BQ525" s="19" t="s">
        <v>87</v>
      </c>
      <c r="BR525" s="21">
        <v>39993</v>
      </c>
      <c r="BS525" s="18">
        <v>1372</v>
      </c>
      <c r="BT525" s="14"/>
      <c r="BU525" s="19" t="s">
        <v>64</v>
      </c>
      <c r="BV525" s="19" t="s">
        <v>64</v>
      </c>
      <c r="BW525" s="19" t="s">
        <v>63</v>
      </c>
      <c r="BX525" s="19" t="s">
        <v>63</v>
      </c>
      <c r="BY525" s="19" t="s">
        <v>64</v>
      </c>
      <c r="BZ525" s="19" t="s">
        <v>64</v>
      </c>
      <c r="CA525" s="19" t="s">
        <v>63</v>
      </c>
      <c r="CB525" s="19" t="s">
        <v>64</v>
      </c>
      <c r="CC525" s="19" t="s">
        <v>63</v>
      </c>
      <c r="CD525" s="19" t="s">
        <v>75</v>
      </c>
      <c r="CE525" s="19" t="s">
        <v>431</v>
      </c>
      <c r="CF525" s="19" t="s">
        <v>64</v>
      </c>
      <c r="CG525" s="19" t="s">
        <v>63</v>
      </c>
      <c r="CH525" s="19" t="s">
        <v>63</v>
      </c>
      <c r="CI525" s="19" t="s">
        <v>63</v>
      </c>
      <c r="CJ525" s="18"/>
      <c r="CK525" s="19" t="s">
        <v>63</v>
      </c>
      <c r="CL525" s="19" t="s">
        <v>63</v>
      </c>
      <c r="CM525" s="18"/>
      <c r="CN525" s="18"/>
      <c r="CO525" s="18"/>
      <c r="CP525" s="19" t="s">
        <v>63</v>
      </c>
      <c r="CQ525" s="19" t="s">
        <v>63</v>
      </c>
      <c r="CR525" s="18"/>
      <c r="CS525" s="19" t="s">
        <v>63</v>
      </c>
      <c r="CT525" s="19" t="s">
        <v>63</v>
      </c>
      <c r="CU525" s="19" t="s">
        <v>63</v>
      </c>
      <c r="CV525" s="19" t="s">
        <v>63</v>
      </c>
      <c r="CW525" s="19" t="s">
        <v>63</v>
      </c>
      <c r="CX525" s="18"/>
      <c r="CY525" s="18"/>
      <c r="CZ525" s="19" t="s">
        <v>63</v>
      </c>
      <c r="DA525" s="18"/>
      <c r="DB525" s="19" t="s">
        <v>63</v>
      </c>
      <c r="DC525" s="19" t="s">
        <v>63</v>
      </c>
      <c r="DD525" s="18"/>
      <c r="DE525" s="19" t="s">
        <v>153</v>
      </c>
      <c r="DF525" s="19" t="s">
        <v>63</v>
      </c>
    </row>
    <row r="526" spans="1:118">
      <c r="A526" s="18">
        <v>2010</v>
      </c>
      <c r="B526" s="19" t="s">
        <v>437</v>
      </c>
      <c r="C526" s="19" t="s">
        <v>438</v>
      </c>
      <c r="D526" s="19" t="s">
        <v>444</v>
      </c>
      <c r="E526" s="19" t="s">
        <v>440</v>
      </c>
      <c r="F526" s="18">
        <v>225</v>
      </c>
      <c r="G526" s="20">
        <v>4.5999999999999996</v>
      </c>
      <c r="H526" s="18">
        <v>8</v>
      </c>
      <c r="I526" s="18" t="s">
        <v>1144</v>
      </c>
      <c r="J526" s="18">
        <v>15</v>
      </c>
      <c r="K526" s="18">
        <v>22</v>
      </c>
      <c r="L526" s="18">
        <v>18</v>
      </c>
      <c r="M526" s="18">
        <v>19</v>
      </c>
      <c r="N526" s="18">
        <v>31.9</v>
      </c>
      <c r="O526" s="18">
        <v>23.226600000000001</v>
      </c>
      <c r="P526" s="18"/>
      <c r="Q526" s="18"/>
      <c r="R526" s="18"/>
      <c r="S526" s="18"/>
      <c r="T526" s="19" t="s">
        <v>96</v>
      </c>
      <c r="U526" s="19" t="s">
        <v>97</v>
      </c>
      <c r="V526" s="19" t="s">
        <v>80</v>
      </c>
      <c r="W526" s="19" t="s">
        <v>235</v>
      </c>
      <c r="X526" s="19" t="s">
        <v>63</v>
      </c>
      <c r="Y526" s="18">
        <v>4</v>
      </c>
      <c r="Z526" s="19" t="s">
        <v>75</v>
      </c>
      <c r="AA526" s="19" t="s">
        <v>64</v>
      </c>
      <c r="AB526" s="19" t="s">
        <v>65</v>
      </c>
      <c r="AC526" s="19" t="s">
        <v>66</v>
      </c>
      <c r="AD526" s="18"/>
      <c r="AE526" s="18"/>
      <c r="AF526" s="19" t="s">
        <v>63</v>
      </c>
      <c r="AG526" s="19" t="s">
        <v>251</v>
      </c>
      <c r="AH526" s="19" t="s">
        <v>252</v>
      </c>
      <c r="AI526" s="19" t="s">
        <v>68</v>
      </c>
      <c r="AJ526" s="19" t="s">
        <v>69</v>
      </c>
      <c r="AK526" s="19" t="s">
        <v>64</v>
      </c>
      <c r="AL526" s="19" t="s">
        <v>70</v>
      </c>
      <c r="AM526" s="18"/>
      <c r="AN526" s="18"/>
      <c r="AO526" s="18">
        <v>108</v>
      </c>
      <c r="AP526" s="18">
        <v>17</v>
      </c>
      <c r="AQ526" s="18"/>
      <c r="AR526" s="18"/>
      <c r="AS526" s="18">
        <v>1585</v>
      </c>
      <c r="AT526" s="18">
        <v>2168</v>
      </c>
      <c r="AU526" s="19"/>
      <c r="AV526" s="19"/>
      <c r="AW526" s="19"/>
      <c r="AX526" s="19"/>
      <c r="AY526" s="19"/>
      <c r="AZ526" s="19"/>
      <c r="BA526" s="19"/>
      <c r="BB526" s="19"/>
      <c r="BC526" s="19"/>
      <c r="BD526" s="19"/>
      <c r="BE526" s="19"/>
      <c r="BF526" s="19"/>
      <c r="BG526" s="19"/>
      <c r="BH526" s="19"/>
      <c r="BI526" s="19"/>
      <c r="BJ526" s="19"/>
      <c r="BK526" s="19"/>
      <c r="BL526" s="18">
        <v>2</v>
      </c>
      <c r="BM526" s="18">
        <v>2</v>
      </c>
      <c r="BN526" s="19" t="s">
        <v>111</v>
      </c>
      <c r="BO526" s="19" t="s">
        <v>112</v>
      </c>
      <c r="BP526" s="19" t="s">
        <v>1132</v>
      </c>
      <c r="BQ526" s="19" t="s">
        <v>87</v>
      </c>
      <c r="BR526" s="21">
        <v>39993</v>
      </c>
      <c r="BS526" s="18">
        <v>1336</v>
      </c>
      <c r="BT526" s="14"/>
      <c r="BU526" s="19" t="s">
        <v>64</v>
      </c>
      <c r="BV526" s="19" t="s">
        <v>64</v>
      </c>
      <c r="BW526" s="19" t="s">
        <v>63</v>
      </c>
      <c r="BX526" s="19" t="s">
        <v>63</v>
      </c>
      <c r="BY526" s="19" t="s">
        <v>64</v>
      </c>
      <c r="BZ526" s="19" t="s">
        <v>64</v>
      </c>
      <c r="CA526" s="19" t="s">
        <v>63</v>
      </c>
      <c r="CB526" s="19" t="s">
        <v>64</v>
      </c>
      <c r="CC526" s="19" t="s">
        <v>63</v>
      </c>
      <c r="CD526" s="19" t="s">
        <v>64</v>
      </c>
      <c r="CE526" s="19" t="s">
        <v>63</v>
      </c>
      <c r="CF526" s="19" t="s">
        <v>64</v>
      </c>
      <c r="CG526" s="19" t="s">
        <v>63</v>
      </c>
      <c r="CH526" s="19" t="s">
        <v>63</v>
      </c>
      <c r="CI526" s="19" t="s">
        <v>63</v>
      </c>
      <c r="CJ526" s="18"/>
      <c r="CK526" s="19" t="s">
        <v>63</v>
      </c>
      <c r="CL526" s="19" t="s">
        <v>63</v>
      </c>
      <c r="CM526" s="18"/>
      <c r="CN526" s="18"/>
      <c r="CO526" s="18"/>
      <c r="CP526" s="19" t="s">
        <v>63</v>
      </c>
      <c r="CQ526" s="19" t="s">
        <v>63</v>
      </c>
      <c r="CR526" s="18"/>
      <c r="CS526" s="19" t="s">
        <v>63</v>
      </c>
      <c r="CT526" s="19" t="s">
        <v>63</v>
      </c>
      <c r="CU526" s="19" t="s">
        <v>63</v>
      </c>
      <c r="CV526" s="19" t="s">
        <v>63</v>
      </c>
      <c r="CW526" s="19" t="s">
        <v>63</v>
      </c>
      <c r="CX526" s="18"/>
      <c r="CY526" s="18"/>
      <c r="CZ526" s="19" t="s">
        <v>63</v>
      </c>
      <c r="DA526" s="18"/>
      <c r="DB526" s="19" t="s">
        <v>63</v>
      </c>
      <c r="DC526" s="19" t="s">
        <v>63</v>
      </c>
      <c r="DD526" s="18"/>
      <c r="DE526" s="19" t="s">
        <v>153</v>
      </c>
      <c r="DF526" s="19" t="s">
        <v>63</v>
      </c>
    </row>
    <row r="527" spans="1:118">
      <c r="A527" s="18">
        <v>2010</v>
      </c>
      <c r="B527" s="19" t="s">
        <v>437</v>
      </c>
      <c r="C527" s="19" t="s">
        <v>445</v>
      </c>
      <c r="D527" s="19" t="s">
        <v>450</v>
      </c>
      <c r="E527" s="19" t="s">
        <v>440</v>
      </c>
      <c r="F527" s="18">
        <v>224</v>
      </c>
      <c r="G527" s="20">
        <v>4.5999999999999996</v>
      </c>
      <c r="H527" s="18">
        <v>8</v>
      </c>
      <c r="I527" s="18" t="s">
        <v>1144</v>
      </c>
      <c r="J527" s="18">
        <v>15</v>
      </c>
      <c r="K527" s="18">
        <v>23</v>
      </c>
      <c r="L527" s="18">
        <v>18</v>
      </c>
      <c r="M527" s="18">
        <v>19</v>
      </c>
      <c r="N527" s="18">
        <v>31.9</v>
      </c>
      <c r="O527" s="18">
        <v>23.226600000000001</v>
      </c>
      <c r="P527" s="18"/>
      <c r="Q527" s="18"/>
      <c r="R527" s="18"/>
      <c r="S527" s="18"/>
      <c r="T527" s="19" t="s">
        <v>96</v>
      </c>
      <c r="U527" s="19" t="s">
        <v>97</v>
      </c>
      <c r="V527" s="19" t="s">
        <v>80</v>
      </c>
      <c r="W527" s="19" t="s">
        <v>235</v>
      </c>
      <c r="X527" s="19" t="s">
        <v>63</v>
      </c>
      <c r="Y527" s="18">
        <v>4</v>
      </c>
      <c r="Z527" s="19" t="s">
        <v>75</v>
      </c>
      <c r="AA527" s="19" t="s">
        <v>64</v>
      </c>
      <c r="AB527" s="19" t="s">
        <v>65</v>
      </c>
      <c r="AC527" s="19" t="s">
        <v>66</v>
      </c>
      <c r="AD527" s="18"/>
      <c r="AE527" s="18"/>
      <c r="AF527" s="19" t="s">
        <v>63</v>
      </c>
      <c r="AG527" s="19" t="s">
        <v>251</v>
      </c>
      <c r="AH527" s="19" t="s">
        <v>252</v>
      </c>
      <c r="AI527" s="19" t="s">
        <v>68</v>
      </c>
      <c r="AJ527" s="19" t="s">
        <v>69</v>
      </c>
      <c r="AK527" s="19" t="s">
        <v>64</v>
      </c>
      <c r="AL527" s="19" t="s">
        <v>70</v>
      </c>
      <c r="AM527" s="18"/>
      <c r="AN527" s="18"/>
      <c r="AO527" s="18">
        <v>113</v>
      </c>
      <c r="AP527" s="18">
        <v>19</v>
      </c>
      <c r="AQ527" s="18"/>
      <c r="AR527" s="18"/>
      <c r="AS527" s="18">
        <v>1585</v>
      </c>
      <c r="AT527" s="18">
        <v>2168</v>
      </c>
      <c r="AU527" s="19"/>
      <c r="AV527" s="19"/>
      <c r="AW527" s="19"/>
      <c r="AX527" s="19"/>
      <c r="AY527" s="19"/>
      <c r="AZ527" s="19"/>
      <c r="BA527" s="19"/>
      <c r="BB527" s="19"/>
      <c r="BC527" s="19"/>
      <c r="BD527" s="19"/>
      <c r="BE527" s="19"/>
      <c r="BF527" s="19"/>
      <c r="BG527" s="19"/>
      <c r="BH527" s="19"/>
      <c r="BI527" s="19"/>
      <c r="BJ527" s="19"/>
      <c r="BK527" s="22" t="s">
        <v>1154</v>
      </c>
      <c r="BL527" s="18">
        <v>2</v>
      </c>
      <c r="BM527" s="18">
        <v>2</v>
      </c>
      <c r="BN527" s="19" t="s">
        <v>111</v>
      </c>
      <c r="BO527" s="19" t="s">
        <v>112</v>
      </c>
      <c r="BP527" s="19" t="s">
        <v>1132</v>
      </c>
      <c r="BQ527" s="19" t="s">
        <v>87</v>
      </c>
      <c r="BR527" s="21">
        <v>39993</v>
      </c>
      <c r="BS527" s="18">
        <v>1329</v>
      </c>
      <c r="BT527" s="14"/>
      <c r="BU527" s="19" t="s">
        <v>64</v>
      </c>
      <c r="BV527" s="19" t="s">
        <v>64</v>
      </c>
      <c r="BW527" s="19" t="s">
        <v>63</v>
      </c>
      <c r="BX527" s="19" t="s">
        <v>63</v>
      </c>
      <c r="BY527" s="19" t="s">
        <v>64</v>
      </c>
      <c r="BZ527" s="19" t="s">
        <v>64</v>
      </c>
      <c r="CA527" s="19" t="s">
        <v>63</v>
      </c>
      <c r="CB527" s="19" t="s">
        <v>64</v>
      </c>
      <c r="CC527" s="19" t="s">
        <v>63</v>
      </c>
      <c r="CD527" s="19" t="s">
        <v>64</v>
      </c>
      <c r="CE527" s="19" t="s">
        <v>63</v>
      </c>
      <c r="CF527" s="19" t="s">
        <v>64</v>
      </c>
      <c r="CG527" s="19" t="s">
        <v>63</v>
      </c>
      <c r="CH527" s="19" t="s">
        <v>63</v>
      </c>
      <c r="CI527" s="19" t="s">
        <v>63</v>
      </c>
      <c r="CJ527" s="18"/>
      <c r="CK527" s="19" t="s">
        <v>63</v>
      </c>
      <c r="CL527" s="19" t="s">
        <v>63</v>
      </c>
      <c r="CM527" s="18"/>
      <c r="CN527" s="18"/>
      <c r="CO527" s="18"/>
      <c r="CP527" s="19" t="s">
        <v>63</v>
      </c>
      <c r="CQ527" s="19" t="s">
        <v>63</v>
      </c>
      <c r="CR527" s="18"/>
      <c r="CS527" s="19" t="s">
        <v>63</v>
      </c>
      <c r="CT527" s="19" t="s">
        <v>63</v>
      </c>
      <c r="CU527" s="19" t="s">
        <v>63</v>
      </c>
      <c r="CV527" s="19" t="s">
        <v>63</v>
      </c>
      <c r="CW527" s="19" t="s">
        <v>63</v>
      </c>
      <c r="CX527" s="18"/>
      <c r="CY527" s="18"/>
      <c r="CZ527" s="19" t="s">
        <v>63</v>
      </c>
      <c r="DA527" s="18"/>
      <c r="DB527" s="19" t="s">
        <v>63</v>
      </c>
      <c r="DC527" s="19" t="s">
        <v>63</v>
      </c>
      <c r="DD527" s="18"/>
      <c r="DE527" s="19" t="s">
        <v>153</v>
      </c>
      <c r="DF527" s="19" t="s">
        <v>63</v>
      </c>
      <c r="DG527" s="13"/>
      <c r="DH527" s="13"/>
      <c r="DI527" s="13"/>
      <c r="DJ527" s="13"/>
      <c r="DK527" s="13"/>
      <c r="DL527" s="13"/>
      <c r="DM527" s="13"/>
      <c r="DN527" s="13"/>
    </row>
    <row r="528" spans="1:118">
      <c r="A528" s="18">
        <v>2010</v>
      </c>
      <c r="B528" s="19" t="s">
        <v>437</v>
      </c>
      <c r="C528" s="19" t="s">
        <v>445</v>
      </c>
      <c r="D528" s="19" t="s">
        <v>450</v>
      </c>
      <c r="E528" s="19" t="s">
        <v>440</v>
      </c>
      <c r="F528" s="18">
        <v>228</v>
      </c>
      <c r="G528" s="20">
        <v>4.5999999999999996</v>
      </c>
      <c r="H528" s="18">
        <v>8</v>
      </c>
      <c r="I528" s="18" t="s">
        <v>1144</v>
      </c>
      <c r="J528" s="18">
        <v>15</v>
      </c>
      <c r="K528" s="18">
        <v>22</v>
      </c>
      <c r="L528" s="18">
        <v>18</v>
      </c>
      <c r="M528" s="18">
        <v>19</v>
      </c>
      <c r="N528" s="18">
        <v>31.9</v>
      </c>
      <c r="O528" s="18">
        <v>23.226600000000001</v>
      </c>
      <c r="P528" s="18"/>
      <c r="Q528" s="18"/>
      <c r="R528" s="18"/>
      <c r="S528" s="18"/>
      <c r="T528" s="19" t="s">
        <v>96</v>
      </c>
      <c r="U528" s="19" t="s">
        <v>97</v>
      </c>
      <c r="V528" s="19" t="s">
        <v>80</v>
      </c>
      <c r="W528" s="19" t="s">
        <v>235</v>
      </c>
      <c r="X528" s="19" t="s">
        <v>63</v>
      </c>
      <c r="Y528" s="18">
        <v>4</v>
      </c>
      <c r="Z528" s="19" t="s">
        <v>75</v>
      </c>
      <c r="AA528" s="19" t="s">
        <v>64</v>
      </c>
      <c r="AB528" s="19" t="s">
        <v>65</v>
      </c>
      <c r="AC528" s="19" t="s">
        <v>66</v>
      </c>
      <c r="AD528" s="18"/>
      <c r="AE528" s="18"/>
      <c r="AF528" s="19" t="s">
        <v>63</v>
      </c>
      <c r="AG528" s="19" t="s">
        <v>251</v>
      </c>
      <c r="AH528" s="19" t="s">
        <v>252</v>
      </c>
      <c r="AI528" s="19" t="s">
        <v>68</v>
      </c>
      <c r="AJ528" s="19" t="s">
        <v>69</v>
      </c>
      <c r="AK528" s="19" t="s">
        <v>64</v>
      </c>
      <c r="AL528" s="19" t="s">
        <v>70</v>
      </c>
      <c r="AM528" s="18"/>
      <c r="AN528" s="18"/>
      <c r="AO528" s="18">
        <v>113</v>
      </c>
      <c r="AP528" s="18">
        <v>19</v>
      </c>
      <c r="AQ528" s="18"/>
      <c r="AR528" s="18"/>
      <c r="AS528" s="18">
        <v>1585</v>
      </c>
      <c r="AT528" s="18">
        <v>2168</v>
      </c>
      <c r="AU528" s="19"/>
      <c r="AV528" s="19"/>
      <c r="AW528" s="19"/>
      <c r="AX528" s="19"/>
      <c r="AY528" s="19"/>
      <c r="AZ528" s="19"/>
      <c r="BA528" s="19"/>
      <c r="BB528" s="19"/>
      <c r="BC528" s="19"/>
      <c r="BD528" s="19"/>
      <c r="BE528" s="19"/>
      <c r="BF528" s="19"/>
      <c r="BG528" s="19"/>
      <c r="BH528" s="19"/>
      <c r="BI528" s="19"/>
      <c r="BJ528" s="19"/>
      <c r="BK528" s="22" t="s">
        <v>1155</v>
      </c>
      <c r="BL528" s="18">
        <v>2</v>
      </c>
      <c r="BM528" s="18">
        <v>2</v>
      </c>
      <c r="BN528" s="19" t="s">
        <v>111</v>
      </c>
      <c r="BO528" s="19" t="s">
        <v>112</v>
      </c>
      <c r="BP528" s="19" t="s">
        <v>1132</v>
      </c>
      <c r="BQ528" s="19" t="s">
        <v>87</v>
      </c>
      <c r="BR528" s="21">
        <v>39993</v>
      </c>
      <c r="BS528" s="18">
        <v>1337</v>
      </c>
      <c r="BT528" s="14"/>
      <c r="BU528" s="19" t="s">
        <v>64</v>
      </c>
      <c r="BV528" s="19" t="s">
        <v>64</v>
      </c>
      <c r="BW528" s="19" t="s">
        <v>63</v>
      </c>
      <c r="BX528" s="19" t="s">
        <v>63</v>
      </c>
      <c r="BY528" s="19" t="s">
        <v>64</v>
      </c>
      <c r="BZ528" s="19" t="s">
        <v>64</v>
      </c>
      <c r="CA528" s="19" t="s">
        <v>63</v>
      </c>
      <c r="CB528" s="19" t="s">
        <v>64</v>
      </c>
      <c r="CC528" s="19" t="s">
        <v>63</v>
      </c>
      <c r="CD528" s="19" t="s">
        <v>64</v>
      </c>
      <c r="CE528" s="19" t="s">
        <v>63</v>
      </c>
      <c r="CF528" s="19" t="s">
        <v>64</v>
      </c>
      <c r="CG528" s="19" t="s">
        <v>63</v>
      </c>
      <c r="CH528" s="19" t="s">
        <v>63</v>
      </c>
      <c r="CI528" s="19" t="s">
        <v>63</v>
      </c>
      <c r="CJ528" s="18"/>
      <c r="CK528" s="19" t="s">
        <v>63</v>
      </c>
      <c r="CL528" s="19" t="s">
        <v>63</v>
      </c>
      <c r="CM528" s="18"/>
      <c r="CN528" s="18"/>
      <c r="CO528" s="18"/>
      <c r="CP528" s="19" t="s">
        <v>63</v>
      </c>
      <c r="CQ528" s="19" t="s">
        <v>63</v>
      </c>
      <c r="CR528" s="18"/>
      <c r="CS528" s="19" t="s">
        <v>63</v>
      </c>
      <c r="CT528" s="19" t="s">
        <v>63</v>
      </c>
      <c r="CU528" s="19" t="s">
        <v>63</v>
      </c>
      <c r="CV528" s="19" t="s">
        <v>63</v>
      </c>
      <c r="CW528" s="19" t="s">
        <v>63</v>
      </c>
      <c r="CX528" s="18"/>
      <c r="CY528" s="18"/>
      <c r="CZ528" s="19" t="s">
        <v>63</v>
      </c>
      <c r="DA528" s="18"/>
      <c r="DB528" s="19" t="s">
        <v>63</v>
      </c>
      <c r="DC528" s="19" t="s">
        <v>63</v>
      </c>
      <c r="DD528" s="18"/>
      <c r="DE528" s="19" t="s">
        <v>153</v>
      </c>
      <c r="DF528" s="19" t="s">
        <v>63</v>
      </c>
    </row>
    <row r="529" spans="1:118">
      <c r="A529" s="18">
        <v>2010</v>
      </c>
      <c r="B529" s="19" t="s">
        <v>437</v>
      </c>
      <c r="C529" s="19" t="s">
        <v>445</v>
      </c>
      <c r="D529" s="19" t="s">
        <v>459</v>
      </c>
      <c r="E529" s="19" t="s">
        <v>440</v>
      </c>
      <c r="F529" s="18">
        <v>226</v>
      </c>
      <c r="G529" s="20">
        <v>4.5999999999999996</v>
      </c>
      <c r="H529" s="18">
        <v>8</v>
      </c>
      <c r="I529" s="18" t="s">
        <v>1144</v>
      </c>
      <c r="J529" s="18">
        <v>12</v>
      </c>
      <c r="K529" s="18">
        <v>16</v>
      </c>
      <c r="L529" s="18">
        <v>14</v>
      </c>
      <c r="M529" s="18">
        <v>14.9</v>
      </c>
      <c r="N529" s="18">
        <v>22.7</v>
      </c>
      <c r="O529" s="18">
        <v>17.625299999999999</v>
      </c>
      <c r="P529" s="18"/>
      <c r="Q529" s="18"/>
      <c r="R529" s="18"/>
      <c r="S529" s="18" t="s">
        <v>251</v>
      </c>
      <c r="T529" s="19" t="s">
        <v>96</v>
      </c>
      <c r="U529" s="19" t="s">
        <v>97</v>
      </c>
      <c r="V529" s="19" t="s">
        <v>80</v>
      </c>
      <c r="W529" s="19" t="s">
        <v>235</v>
      </c>
      <c r="X529" s="19" t="s">
        <v>63</v>
      </c>
      <c r="Y529" s="18">
        <v>4</v>
      </c>
      <c r="Z529" s="19" t="s">
        <v>75</v>
      </c>
      <c r="AA529" s="19" t="s">
        <v>64</v>
      </c>
      <c r="AB529" s="19" t="s">
        <v>65</v>
      </c>
      <c r="AC529" s="19" t="s">
        <v>66</v>
      </c>
      <c r="AD529" s="18"/>
      <c r="AE529" s="18"/>
      <c r="AF529" s="19" t="s">
        <v>63</v>
      </c>
      <c r="AG529" s="19" t="s">
        <v>251</v>
      </c>
      <c r="AH529" s="19" t="s">
        <v>252</v>
      </c>
      <c r="AI529" s="19" t="s">
        <v>68</v>
      </c>
      <c r="AJ529" s="19" t="s">
        <v>69</v>
      </c>
      <c r="AK529" s="19" t="s">
        <v>64</v>
      </c>
      <c r="AL529" s="19" t="s">
        <v>70</v>
      </c>
      <c r="AM529" s="18"/>
      <c r="AN529" s="18"/>
      <c r="AO529" s="18">
        <v>113</v>
      </c>
      <c r="AP529" s="18">
        <v>19</v>
      </c>
      <c r="AQ529" s="18"/>
      <c r="AR529" s="18"/>
      <c r="AS529" s="18">
        <v>2035</v>
      </c>
      <c r="AT529" s="18">
        <v>2785</v>
      </c>
      <c r="AU529" s="19"/>
      <c r="AV529" s="19"/>
      <c r="AW529" s="19"/>
      <c r="AX529" s="19"/>
      <c r="AY529" s="19"/>
      <c r="AZ529" s="19"/>
      <c r="BA529" s="19"/>
      <c r="BB529" s="19"/>
      <c r="BC529" s="19"/>
      <c r="BD529" s="19"/>
      <c r="BE529" s="19"/>
      <c r="BF529" s="19"/>
      <c r="BG529" s="19"/>
      <c r="BH529" s="19"/>
      <c r="BI529" s="19"/>
      <c r="BJ529" s="19"/>
      <c r="BK529" s="19"/>
      <c r="BL529" s="18">
        <v>2</v>
      </c>
      <c r="BM529" s="18">
        <v>2</v>
      </c>
      <c r="BN529" s="19" t="s">
        <v>111</v>
      </c>
      <c r="BO529" s="19" t="s">
        <v>112</v>
      </c>
      <c r="BP529" s="19" t="s">
        <v>1132</v>
      </c>
      <c r="BQ529" s="19" t="s">
        <v>87</v>
      </c>
      <c r="BR529" s="21">
        <v>39993</v>
      </c>
      <c r="BS529" s="18">
        <v>1320</v>
      </c>
      <c r="BT529" s="14"/>
      <c r="BU529" s="19" t="s">
        <v>64</v>
      </c>
      <c r="BV529" s="19" t="s">
        <v>64</v>
      </c>
      <c r="BW529" s="19" t="s">
        <v>63</v>
      </c>
      <c r="BX529" s="19" t="s">
        <v>63</v>
      </c>
      <c r="BY529" s="19" t="s">
        <v>64</v>
      </c>
      <c r="BZ529" s="19" t="s">
        <v>64</v>
      </c>
      <c r="CA529" s="19" t="s">
        <v>63</v>
      </c>
      <c r="CB529" s="19" t="s">
        <v>64</v>
      </c>
      <c r="CC529" s="19" t="s">
        <v>63</v>
      </c>
      <c r="CD529" s="19" t="s">
        <v>64</v>
      </c>
      <c r="CE529" s="19" t="s">
        <v>63</v>
      </c>
      <c r="CF529" s="19" t="s">
        <v>64</v>
      </c>
      <c r="CG529" s="19" t="s">
        <v>63</v>
      </c>
      <c r="CH529" s="19" t="s">
        <v>63</v>
      </c>
      <c r="CI529" s="19" t="s">
        <v>63</v>
      </c>
      <c r="CJ529" s="18"/>
      <c r="CK529" s="19" t="s">
        <v>63</v>
      </c>
      <c r="CL529" s="19" t="s">
        <v>63</v>
      </c>
      <c r="CM529" s="18"/>
      <c r="CN529" s="18"/>
      <c r="CO529" s="18"/>
      <c r="CP529" s="19" t="s">
        <v>63</v>
      </c>
      <c r="CQ529" s="19" t="s">
        <v>63</v>
      </c>
      <c r="CR529" s="18"/>
      <c r="CS529" s="19" t="s">
        <v>63</v>
      </c>
      <c r="CT529" s="19" t="s">
        <v>63</v>
      </c>
      <c r="CU529" s="19" t="s">
        <v>63</v>
      </c>
      <c r="CV529" s="19" t="s">
        <v>63</v>
      </c>
      <c r="CW529" s="19" t="s">
        <v>63</v>
      </c>
      <c r="CX529" s="18"/>
      <c r="CY529" s="18"/>
      <c r="CZ529" s="19" t="s">
        <v>63</v>
      </c>
      <c r="DA529" s="18"/>
      <c r="DB529" s="19" t="s">
        <v>63</v>
      </c>
      <c r="DC529" s="19" t="s">
        <v>63</v>
      </c>
      <c r="DD529" s="18"/>
      <c r="DE529" s="19" t="s">
        <v>153</v>
      </c>
      <c r="DF529" s="19" t="s">
        <v>63</v>
      </c>
      <c r="DG529" s="13"/>
      <c r="DH529" s="13"/>
      <c r="DI529" s="13"/>
      <c r="DJ529" s="13"/>
      <c r="DK529" s="13"/>
      <c r="DL529" s="13"/>
      <c r="DM529" s="13"/>
      <c r="DN529" s="13"/>
    </row>
    <row r="530" spans="1:118">
      <c r="A530" s="18">
        <v>2010</v>
      </c>
      <c r="B530" s="19" t="s">
        <v>437</v>
      </c>
      <c r="C530" s="19" t="s">
        <v>445</v>
      </c>
      <c r="D530" s="19" t="s">
        <v>460</v>
      </c>
      <c r="E530" s="19" t="s">
        <v>440</v>
      </c>
      <c r="F530" s="18">
        <v>227</v>
      </c>
      <c r="G530" s="20">
        <v>4.5999999999999996</v>
      </c>
      <c r="H530" s="18">
        <v>8</v>
      </c>
      <c r="I530" s="18" t="s">
        <v>1144</v>
      </c>
      <c r="J530" s="18">
        <v>12</v>
      </c>
      <c r="K530" s="18">
        <v>18</v>
      </c>
      <c r="L530" s="18">
        <v>14</v>
      </c>
      <c r="M530" s="18">
        <v>14.8</v>
      </c>
      <c r="N530" s="18">
        <v>24.5</v>
      </c>
      <c r="O530" s="18">
        <v>18.008299999999998</v>
      </c>
      <c r="P530" s="18"/>
      <c r="Q530" s="18"/>
      <c r="R530" s="18"/>
      <c r="S530" s="18" t="s">
        <v>251</v>
      </c>
      <c r="T530" s="19" t="s">
        <v>96</v>
      </c>
      <c r="U530" s="19" t="s">
        <v>97</v>
      </c>
      <c r="V530" s="19" t="s">
        <v>80</v>
      </c>
      <c r="W530" s="19" t="s">
        <v>235</v>
      </c>
      <c r="X530" s="19" t="s">
        <v>63</v>
      </c>
      <c r="Y530" s="18">
        <v>4</v>
      </c>
      <c r="Z530" s="19" t="s">
        <v>75</v>
      </c>
      <c r="AA530" s="19" t="s">
        <v>64</v>
      </c>
      <c r="AB530" s="19" t="s">
        <v>65</v>
      </c>
      <c r="AC530" s="19" t="s">
        <v>66</v>
      </c>
      <c r="AD530" s="18"/>
      <c r="AE530" s="18"/>
      <c r="AF530" s="19" t="s">
        <v>63</v>
      </c>
      <c r="AG530" s="19" t="s">
        <v>251</v>
      </c>
      <c r="AH530" s="19" t="s">
        <v>252</v>
      </c>
      <c r="AI530" s="19" t="s">
        <v>68</v>
      </c>
      <c r="AJ530" s="19" t="s">
        <v>69</v>
      </c>
      <c r="AK530" s="19" t="s">
        <v>64</v>
      </c>
      <c r="AL530" s="19" t="s">
        <v>70</v>
      </c>
      <c r="AM530" s="18"/>
      <c r="AN530" s="18"/>
      <c r="AO530" s="18">
        <v>113</v>
      </c>
      <c r="AP530" s="18">
        <v>19</v>
      </c>
      <c r="AQ530" s="18"/>
      <c r="AR530" s="18"/>
      <c r="AS530" s="18">
        <v>2035</v>
      </c>
      <c r="AT530" s="18">
        <v>2785</v>
      </c>
      <c r="AU530" s="19"/>
      <c r="AV530" s="19"/>
      <c r="AW530" s="19"/>
      <c r="AX530" s="19"/>
      <c r="AY530" s="19"/>
      <c r="AZ530" s="19"/>
      <c r="BA530" s="19"/>
      <c r="BB530" s="19"/>
      <c r="BC530" s="19"/>
      <c r="BD530" s="19"/>
      <c r="BE530" s="19"/>
      <c r="BF530" s="19"/>
      <c r="BG530" s="19"/>
      <c r="BH530" s="19"/>
      <c r="BI530" s="19"/>
      <c r="BJ530" s="19"/>
      <c r="BK530" s="19"/>
      <c r="BL530" s="18">
        <v>2</v>
      </c>
      <c r="BM530" s="18">
        <v>2</v>
      </c>
      <c r="BN530" s="19" t="s">
        <v>111</v>
      </c>
      <c r="BO530" s="19" t="s">
        <v>112</v>
      </c>
      <c r="BP530" s="19" t="s">
        <v>1132</v>
      </c>
      <c r="BQ530" s="19" t="s">
        <v>87</v>
      </c>
      <c r="BR530" s="21">
        <v>39993</v>
      </c>
      <c r="BS530" s="18">
        <v>1321</v>
      </c>
      <c r="BT530" s="14"/>
      <c r="BU530" s="19" t="s">
        <v>64</v>
      </c>
      <c r="BV530" s="19" t="s">
        <v>64</v>
      </c>
      <c r="BW530" s="19" t="s">
        <v>63</v>
      </c>
      <c r="BX530" s="19" t="s">
        <v>63</v>
      </c>
      <c r="BY530" s="19" t="s">
        <v>64</v>
      </c>
      <c r="BZ530" s="19" t="s">
        <v>64</v>
      </c>
      <c r="CA530" s="19" t="s">
        <v>63</v>
      </c>
      <c r="CB530" s="19" t="s">
        <v>64</v>
      </c>
      <c r="CC530" s="19" t="s">
        <v>63</v>
      </c>
      <c r="CD530" s="19" t="s">
        <v>64</v>
      </c>
      <c r="CE530" s="19" t="s">
        <v>63</v>
      </c>
      <c r="CF530" s="19" t="s">
        <v>64</v>
      </c>
      <c r="CG530" s="19" t="s">
        <v>63</v>
      </c>
      <c r="CH530" s="19" t="s">
        <v>63</v>
      </c>
      <c r="CI530" s="19" t="s">
        <v>63</v>
      </c>
      <c r="CJ530" s="18"/>
      <c r="CK530" s="19" t="s">
        <v>63</v>
      </c>
      <c r="CL530" s="19" t="s">
        <v>63</v>
      </c>
      <c r="CM530" s="18"/>
      <c r="CN530" s="18"/>
      <c r="CO530" s="18"/>
      <c r="CP530" s="19" t="s">
        <v>63</v>
      </c>
      <c r="CQ530" s="19" t="s">
        <v>63</v>
      </c>
      <c r="CR530" s="18"/>
      <c r="CS530" s="19" t="s">
        <v>63</v>
      </c>
      <c r="CT530" s="19" t="s">
        <v>63</v>
      </c>
      <c r="CU530" s="19" t="s">
        <v>63</v>
      </c>
      <c r="CV530" s="19" t="s">
        <v>63</v>
      </c>
      <c r="CW530" s="19" t="s">
        <v>63</v>
      </c>
      <c r="CX530" s="18"/>
      <c r="CY530" s="18"/>
      <c r="CZ530" s="19" t="s">
        <v>63</v>
      </c>
      <c r="DA530" s="18"/>
      <c r="DB530" s="19" t="s">
        <v>63</v>
      </c>
      <c r="DC530" s="19" t="s">
        <v>63</v>
      </c>
      <c r="DD530" s="18"/>
      <c r="DE530" s="19" t="s">
        <v>153</v>
      </c>
      <c r="DF530" s="19" t="s">
        <v>63</v>
      </c>
    </row>
    <row r="531" spans="1:118">
      <c r="A531" s="18">
        <v>2010</v>
      </c>
      <c r="B531" s="19" t="s">
        <v>437</v>
      </c>
      <c r="C531" s="19" t="s">
        <v>465</v>
      </c>
      <c r="D531" s="19" t="s">
        <v>511</v>
      </c>
      <c r="E531" s="19" t="s">
        <v>440</v>
      </c>
      <c r="F531" s="18">
        <v>175</v>
      </c>
      <c r="G531" s="20">
        <v>3.5</v>
      </c>
      <c r="H531" s="18">
        <v>6</v>
      </c>
      <c r="I531" s="18" t="s">
        <v>1144</v>
      </c>
      <c r="J531" s="18">
        <v>18</v>
      </c>
      <c r="K531" s="18">
        <v>29</v>
      </c>
      <c r="L531" s="18">
        <v>22</v>
      </c>
      <c r="M531" s="18">
        <v>22.9</v>
      </c>
      <c r="N531" s="18">
        <v>40.299999999999997</v>
      </c>
      <c r="O531" s="18">
        <v>28.4221</v>
      </c>
      <c r="P531" s="18"/>
      <c r="Q531" s="18"/>
      <c r="R531" s="18"/>
      <c r="S531" s="18"/>
      <c r="T531" s="19" t="s">
        <v>96</v>
      </c>
      <c r="U531" s="19" t="s">
        <v>97</v>
      </c>
      <c r="V531" s="19" t="s">
        <v>80</v>
      </c>
      <c r="W531" s="19" t="s">
        <v>235</v>
      </c>
      <c r="X531" s="19" t="s">
        <v>63</v>
      </c>
      <c r="Y531" s="18">
        <v>4</v>
      </c>
      <c r="Z531" s="19" t="s">
        <v>75</v>
      </c>
      <c r="AA531" s="19" t="s">
        <v>64</v>
      </c>
      <c r="AB531" s="19" t="s">
        <v>65</v>
      </c>
      <c r="AC531" s="19" t="s">
        <v>66</v>
      </c>
      <c r="AD531" s="18"/>
      <c r="AE531" s="18"/>
      <c r="AF531" s="19" t="s">
        <v>63</v>
      </c>
      <c r="AG531" s="19" t="s">
        <v>251</v>
      </c>
      <c r="AH531" s="19" t="s">
        <v>252</v>
      </c>
      <c r="AI531" s="19" t="s">
        <v>68</v>
      </c>
      <c r="AJ531" s="19" t="s">
        <v>69</v>
      </c>
      <c r="AK531" s="19" t="s">
        <v>64</v>
      </c>
      <c r="AL531" s="19" t="s">
        <v>70</v>
      </c>
      <c r="AM531" s="18"/>
      <c r="AN531" s="18"/>
      <c r="AO531" s="18">
        <v>105</v>
      </c>
      <c r="AP531" s="18">
        <v>19</v>
      </c>
      <c r="AQ531" s="18"/>
      <c r="AR531" s="18"/>
      <c r="AS531" s="18">
        <v>1297</v>
      </c>
      <c r="AT531" s="18">
        <v>1774</v>
      </c>
      <c r="AU531" s="19"/>
      <c r="AV531" s="19"/>
      <c r="AW531" s="19"/>
      <c r="AX531" s="19"/>
      <c r="AY531" s="19"/>
      <c r="AZ531" s="19"/>
      <c r="BA531" s="19"/>
      <c r="BB531" s="19"/>
      <c r="BC531" s="19"/>
      <c r="BD531" s="19"/>
      <c r="BE531" s="19"/>
      <c r="BF531" s="19"/>
      <c r="BG531" s="19"/>
      <c r="BH531" s="19"/>
      <c r="BI531" s="19"/>
      <c r="BJ531" s="19"/>
      <c r="BK531" s="19"/>
      <c r="BL531" s="18">
        <v>1</v>
      </c>
      <c r="BM531" s="18">
        <v>1</v>
      </c>
      <c r="BN531" s="19" t="s">
        <v>111</v>
      </c>
      <c r="BO531" s="19" t="s">
        <v>112</v>
      </c>
      <c r="BP531" s="19" t="s">
        <v>1132</v>
      </c>
      <c r="BQ531" s="19" t="s">
        <v>87</v>
      </c>
      <c r="BR531" s="21">
        <v>39993</v>
      </c>
      <c r="BS531" s="18">
        <v>1365</v>
      </c>
      <c r="BT531" s="14"/>
      <c r="BU531" s="19" t="s">
        <v>64</v>
      </c>
      <c r="BV531" s="19" t="s">
        <v>64</v>
      </c>
      <c r="BW531" s="19" t="s">
        <v>63</v>
      </c>
      <c r="BX531" s="19" t="s">
        <v>63</v>
      </c>
      <c r="BY531" s="19" t="s">
        <v>64</v>
      </c>
      <c r="BZ531" s="19" t="s">
        <v>64</v>
      </c>
      <c r="CA531" s="19" t="s">
        <v>63</v>
      </c>
      <c r="CB531" s="19" t="s">
        <v>64</v>
      </c>
      <c r="CC531" s="19" t="s">
        <v>63</v>
      </c>
      <c r="CD531" s="19" t="s">
        <v>75</v>
      </c>
      <c r="CE531" s="19" t="s">
        <v>431</v>
      </c>
      <c r="CF531" s="19" t="s">
        <v>64</v>
      </c>
      <c r="CG531" s="19" t="s">
        <v>63</v>
      </c>
      <c r="CH531" s="19" t="s">
        <v>63</v>
      </c>
      <c r="CI531" s="19" t="s">
        <v>63</v>
      </c>
      <c r="CJ531" s="18"/>
      <c r="CK531" s="19" t="s">
        <v>63</v>
      </c>
      <c r="CL531" s="19" t="s">
        <v>63</v>
      </c>
      <c r="CM531" s="18"/>
      <c r="CN531" s="18"/>
      <c r="CO531" s="18"/>
      <c r="CP531" s="19" t="s">
        <v>63</v>
      </c>
      <c r="CQ531" s="19" t="s">
        <v>63</v>
      </c>
      <c r="CR531" s="18"/>
      <c r="CS531" s="19" t="s">
        <v>63</v>
      </c>
      <c r="CT531" s="19" t="s">
        <v>63</v>
      </c>
      <c r="CU531" s="19" t="s">
        <v>63</v>
      </c>
      <c r="CV531" s="19" t="s">
        <v>63</v>
      </c>
      <c r="CW531" s="19" t="s">
        <v>63</v>
      </c>
      <c r="CX531" s="18"/>
      <c r="CY531" s="18"/>
      <c r="CZ531" s="19" t="s">
        <v>63</v>
      </c>
      <c r="DA531" s="18"/>
      <c r="DB531" s="19" t="s">
        <v>63</v>
      </c>
      <c r="DC531" s="19" t="s">
        <v>63</v>
      </c>
      <c r="DD531" s="18"/>
      <c r="DE531" s="19" t="s">
        <v>153</v>
      </c>
      <c r="DF531" s="19" t="s">
        <v>63</v>
      </c>
      <c r="DG531" s="13"/>
      <c r="DH531" s="13"/>
      <c r="DI531" s="13"/>
      <c r="DJ531" s="13"/>
      <c r="DK531" s="13"/>
      <c r="DL531" s="13"/>
      <c r="DM531" s="13"/>
      <c r="DN531" s="13"/>
    </row>
    <row r="532" spans="1:118">
      <c r="A532" s="18">
        <v>2010</v>
      </c>
      <c r="B532" s="19" t="s">
        <v>437</v>
      </c>
      <c r="C532" s="19" t="s">
        <v>465</v>
      </c>
      <c r="D532" s="19" t="s">
        <v>511</v>
      </c>
      <c r="E532" s="19" t="s">
        <v>440</v>
      </c>
      <c r="F532" s="18">
        <v>183</v>
      </c>
      <c r="G532" s="20">
        <v>3.5</v>
      </c>
      <c r="H532" s="18">
        <v>6</v>
      </c>
      <c r="I532" s="18" t="s">
        <v>1144</v>
      </c>
      <c r="J532" s="18">
        <v>18</v>
      </c>
      <c r="K532" s="18">
        <v>29</v>
      </c>
      <c r="L532" s="18">
        <v>22</v>
      </c>
      <c r="M532" s="18">
        <v>24.1</v>
      </c>
      <c r="N532" s="18">
        <v>41.2</v>
      </c>
      <c r="O532" s="18">
        <v>29.635000000000002</v>
      </c>
      <c r="P532" s="18"/>
      <c r="Q532" s="18"/>
      <c r="R532" s="18"/>
      <c r="S532" s="18"/>
      <c r="T532" s="19" t="s">
        <v>96</v>
      </c>
      <c r="U532" s="19" t="s">
        <v>97</v>
      </c>
      <c r="V532" s="19" t="s">
        <v>80</v>
      </c>
      <c r="W532" s="19" t="s">
        <v>235</v>
      </c>
      <c r="X532" s="19" t="s">
        <v>63</v>
      </c>
      <c r="Y532" s="18">
        <v>4</v>
      </c>
      <c r="Z532" s="19" t="s">
        <v>75</v>
      </c>
      <c r="AA532" s="19" t="s">
        <v>64</v>
      </c>
      <c r="AB532" s="19" t="s">
        <v>65</v>
      </c>
      <c r="AC532" s="19" t="s">
        <v>66</v>
      </c>
      <c r="AD532" s="18"/>
      <c r="AE532" s="18"/>
      <c r="AF532" s="19" t="s">
        <v>337</v>
      </c>
      <c r="AG532" s="19" t="s">
        <v>251</v>
      </c>
      <c r="AH532" s="19" t="s">
        <v>252</v>
      </c>
      <c r="AI532" s="19" t="s">
        <v>68</v>
      </c>
      <c r="AJ532" s="19" t="s">
        <v>69</v>
      </c>
      <c r="AK532" s="19" t="s">
        <v>64</v>
      </c>
      <c r="AL532" s="19" t="s">
        <v>70</v>
      </c>
      <c r="AM532" s="18"/>
      <c r="AN532" s="18"/>
      <c r="AO532" s="18">
        <v>105</v>
      </c>
      <c r="AP532" s="18">
        <v>19</v>
      </c>
      <c r="AQ532" s="18"/>
      <c r="AR532" s="18"/>
      <c r="AS532" s="18">
        <v>1297</v>
      </c>
      <c r="AT532" s="18">
        <v>1774</v>
      </c>
      <c r="AU532" s="19">
        <v>14</v>
      </c>
      <c r="AV532" s="19">
        <v>22</v>
      </c>
      <c r="AW532" s="19">
        <v>17</v>
      </c>
      <c r="AX532" s="19">
        <v>17.599900000000002</v>
      </c>
      <c r="AY532" s="19">
        <v>30.299900000000001</v>
      </c>
      <c r="AZ532" s="19">
        <v>21.691299999999998</v>
      </c>
      <c r="BA532" s="19"/>
      <c r="BB532" s="19"/>
      <c r="BC532" s="19"/>
      <c r="BD532" s="19" t="s">
        <v>328</v>
      </c>
      <c r="BE532" s="19" t="s">
        <v>258</v>
      </c>
      <c r="BF532" s="19" t="s">
        <v>260</v>
      </c>
      <c r="BG532" s="19" t="s">
        <v>68</v>
      </c>
      <c r="BH532" s="19" t="s">
        <v>69</v>
      </c>
      <c r="BI532" s="19">
        <v>1852</v>
      </c>
      <c r="BJ532" s="19">
        <v>1852</v>
      </c>
      <c r="BK532" s="19" t="s">
        <v>1142</v>
      </c>
      <c r="BL532" s="18">
        <v>1</v>
      </c>
      <c r="BM532" s="18">
        <v>1</v>
      </c>
      <c r="BN532" s="19" t="s">
        <v>111</v>
      </c>
      <c r="BO532" s="19" t="s">
        <v>112</v>
      </c>
      <c r="BP532" s="19" t="s">
        <v>1132</v>
      </c>
      <c r="BQ532" s="19" t="s">
        <v>87</v>
      </c>
      <c r="BR532" s="21">
        <v>39993</v>
      </c>
      <c r="BS532" s="18">
        <v>1367</v>
      </c>
      <c r="BT532" s="14"/>
      <c r="BU532" s="19" t="s">
        <v>64</v>
      </c>
      <c r="BV532" s="19" t="s">
        <v>64</v>
      </c>
      <c r="BW532" s="19" t="s">
        <v>63</v>
      </c>
      <c r="BX532" s="19" t="s">
        <v>63</v>
      </c>
      <c r="BY532" s="19" t="s">
        <v>64</v>
      </c>
      <c r="BZ532" s="19" t="s">
        <v>64</v>
      </c>
      <c r="CA532" s="19" t="s">
        <v>63</v>
      </c>
      <c r="CB532" s="19" t="s">
        <v>64</v>
      </c>
      <c r="CC532" s="19" t="s">
        <v>63</v>
      </c>
      <c r="CD532" s="19" t="s">
        <v>75</v>
      </c>
      <c r="CE532" s="19" t="s">
        <v>431</v>
      </c>
      <c r="CF532" s="19" t="s">
        <v>64</v>
      </c>
      <c r="CG532" s="19" t="s">
        <v>63</v>
      </c>
      <c r="CH532" s="19" t="s">
        <v>63</v>
      </c>
      <c r="CI532" s="19" t="s">
        <v>63</v>
      </c>
      <c r="CJ532" s="18"/>
      <c r="CK532" s="19" t="s">
        <v>63</v>
      </c>
      <c r="CL532" s="19" t="s">
        <v>63</v>
      </c>
      <c r="CM532" s="18"/>
      <c r="CN532" s="18"/>
      <c r="CO532" s="18"/>
      <c r="CP532" s="19" t="s">
        <v>63</v>
      </c>
      <c r="CQ532" s="19" t="s">
        <v>63</v>
      </c>
      <c r="CR532" s="18"/>
      <c r="CS532" s="19" t="s">
        <v>63</v>
      </c>
      <c r="CT532" s="19" t="s">
        <v>63</v>
      </c>
      <c r="CU532" s="19" t="s">
        <v>63</v>
      </c>
      <c r="CV532" s="19" t="s">
        <v>63</v>
      </c>
      <c r="CW532" s="19" t="s">
        <v>63</v>
      </c>
      <c r="CX532" s="18"/>
      <c r="CY532" s="18"/>
      <c r="CZ532" s="19" t="s">
        <v>63</v>
      </c>
      <c r="DA532" s="18"/>
      <c r="DB532" s="19" t="s">
        <v>63</v>
      </c>
      <c r="DC532" s="19" t="s">
        <v>63</v>
      </c>
      <c r="DD532" s="18"/>
      <c r="DE532" s="19" t="s">
        <v>153</v>
      </c>
      <c r="DF532" s="19" t="s">
        <v>63</v>
      </c>
      <c r="DG532" s="13"/>
      <c r="DH532" s="13"/>
      <c r="DI532" s="13"/>
      <c r="DJ532" s="13"/>
      <c r="DK532" s="13"/>
      <c r="DL532" s="13"/>
      <c r="DM532" s="13"/>
      <c r="DN532" s="13"/>
    </row>
    <row r="533" spans="1:118">
      <c r="A533" s="18">
        <v>2010</v>
      </c>
      <c r="B533" s="19" t="s">
        <v>437</v>
      </c>
      <c r="C533" s="19" t="s">
        <v>465</v>
      </c>
      <c r="D533" s="19" t="s">
        <v>511</v>
      </c>
      <c r="E533" s="19" t="s">
        <v>440</v>
      </c>
      <c r="F533" s="18">
        <v>179</v>
      </c>
      <c r="G533" s="20">
        <v>3.9</v>
      </c>
      <c r="H533" s="18">
        <v>6</v>
      </c>
      <c r="I533" s="18" t="s">
        <v>1144</v>
      </c>
      <c r="J533" s="18">
        <v>17</v>
      </c>
      <c r="K533" s="18">
        <v>27</v>
      </c>
      <c r="L533" s="18">
        <v>21</v>
      </c>
      <c r="M533" s="18">
        <v>21.7</v>
      </c>
      <c r="N533" s="18">
        <v>37.299999999999997</v>
      </c>
      <c r="O533" s="18">
        <v>26.730799999999999</v>
      </c>
      <c r="P533" s="18"/>
      <c r="Q533" s="18"/>
      <c r="R533" s="18"/>
      <c r="S533" s="18"/>
      <c r="T533" s="19" t="s">
        <v>96</v>
      </c>
      <c r="U533" s="19" t="s">
        <v>97</v>
      </c>
      <c r="V533" s="19" t="s">
        <v>80</v>
      </c>
      <c r="W533" s="19" t="s">
        <v>235</v>
      </c>
      <c r="X533" s="19" t="s">
        <v>63</v>
      </c>
      <c r="Y533" s="18">
        <v>4</v>
      </c>
      <c r="Z533" s="19" t="s">
        <v>75</v>
      </c>
      <c r="AA533" s="19" t="s">
        <v>64</v>
      </c>
      <c r="AB533" s="19" t="s">
        <v>65</v>
      </c>
      <c r="AC533" s="19" t="s">
        <v>66</v>
      </c>
      <c r="AD533" s="18"/>
      <c r="AE533" s="18"/>
      <c r="AF533" s="19" t="s">
        <v>261</v>
      </c>
      <c r="AG533" s="19" t="s">
        <v>251</v>
      </c>
      <c r="AH533" s="19" t="s">
        <v>252</v>
      </c>
      <c r="AI533" s="19" t="s">
        <v>68</v>
      </c>
      <c r="AJ533" s="19" t="s">
        <v>69</v>
      </c>
      <c r="AK533" s="19" t="s">
        <v>64</v>
      </c>
      <c r="AL533" s="19" t="s">
        <v>70</v>
      </c>
      <c r="AM533" s="18"/>
      <c r="AN533" s="18"/>
      <c r="AO533" s="18">
        <v>105</v>
      </c>
      <c r="AP533" s="18">
        <v>19</v>
      </c>
      <c r="AQ533" s="18"/>
      <c r="AR533" s="18"/>
      <c r="AS533" s="18">
        <v>1357</v>
      </c>
      <c r="AT533" s="18">
        <v>1856</v>
      </c>
      <c r="AU533" s="19">
        <v>13</v>
      </c>
      <c r="AV533" s="19">
        <v>20</v>
      </c>
      <c r="AW533" s="19">
        <v>15</v>
      </c>
      <c r="AX533" s="19">
        <v>16</v>
      </c>
      <c r="AY533" s="19">
        <v>27.3</v>
      </c>
      <c r="AZ533" s="19">
        <v>19.662400000000002</v>
      </c>
      <c r="BA533" s="19"/>
      <c r="BB533" s="19"/>
      <c r="BC533" s="19"/>
      <c r="BD533" s="19" t="s">
        <v>266</v>
      </c>
      <c r="BE533" s="19" t="s">
        <v>258</v>
      </c>
      <c r="BF533" s="19" t="s">
        <v>260</v>
      </c>
      <c r="BG533" s="19" t="s">
        <v>68</v>
      </c>
      <c r="BH533" s="19" t="s">
        <v>69</v>
      </c>
      <c r="BI533" s="19">
        <v>2101</v>
      </c>
      <c r="BJ533" s="19">
        <v>2101</v>
      </c>
      <c r="BK533" s="19" t="s">
        <v>1142</v>
      </c>
      <c r="BL533" s="18">
        <v>1</v>
      </c>
      <c r="BM533" s="18">
        <v>1</v>
      </c>
      <c r="BN533" s="19" t="s">
        <v>111</v>
      </c>
      <c r="BO533" s="19" t="s">
        <v>112</v>
      </c>
      <c r="BP533" s="19" t="s">
        <v>1132</v>
      </c>
      <c r="BQ533" s="19" t="s">
        <v>87</v>
      </c>
      <c r="BR533" s="21">
        <v>39993</v>
      </c>
      <c r="BS533" s="18">
        <v>1215</v>
      </c>
      <c r="BT533" s="14"/>
      <c r="BU533" s="19" t="s">
        <v>64</v>
      </c>
      <c r="BV533" s="19" t="s">
        <v>64</v>
      </c>
      <c r="BW533" s="19" t="s">
        <v>63</v>
      </c>
      <c r="BX533" s="19" t="s">
        <v>63</v>
      </c>
      <c r="BY533" s="19" t="s">
        <v>64</v>
      </c>
      <c r="BZ533" s="19" t="s">
        <v>64</v>
      </c>
      <c r="CA533" s="19" t="s">
        <v>63</v>
      </c>
      <c r="CB533" s="19" t="s">
        <v>64</v>
      </c>
      <c r="CC533" s="19" t="s">
        <v>63</v>
      </c>
      <c r="CD533" s="19" t="s">
        <v>75</v>
      </c>
      <c r="CE533" s="19" t="s">
        <v>431</v>
      </c>
      <c r="CF533" s="19" t="s">
        <v>64</v>
      </c>
      <c r="CG533" s="19" t="s">
        <v>63</v>
      </c>
      <c r="CH533" s="19" t="s">
        <v>63</v>
      </c>
      <c r="CI533" s="19" t="s">
        <v>63</v>
      </c>
      <c r="CJ533" s="18"/>
      <c r="CK533" s="19" t="s">
        <v>63</v>
      </c>
      <c r="CL533" s="19" t="s">
        <v>63</v>
      </c>
      <c r="CM533" s="18"/>
      <c r="CN533" s="18"/>
      <c r="CO533" s="18"/>
      <c r="CP533" s="19" t="s">
        <v>63</v>
      </c>
      <c r="CQ533" s="19" t="s">
        <v>63</v>
      </c>
      <c r="CR533" s="18"/>
      <c r="CS533" s="19" t="s">
        <v>63</v>
      </c>
      <c r="CT533" s="19" t="s">
        <v>63</v>
      </c>
      <c r="CU533" s="19" t="s">
        <v>63</v>
      </c>
      <c r="CV533" s="19" t="s">
        <v>63</v>
      </c>
      <c r="CW533" s="19" t="s">
        <v>63</v>
      </c>
      <c r="CX533" s="18"/>
      <c r="CY533" s="18"/>
      <c r="CZ533" s="19" t="s">
        <v>63</v>
      </c>
      <c r="DA533" s="18"/>
      <c r="DB533" s="19" t="s">
        <v>63</v>
      </c>
      <c r="DC533" s="19" t="s">
        <v>63</v>
      </c>
      <c r="DD533" s="18"/>
      <c r="DE533" s="19" t="s">
        <v>153</v>
      </c>
      <c r="DF533" s="19" t="s">
        <v>63</v>
      </c>
    </row>
    <row r="534" spans="1:118">
      <c r="A534" s="18">
        <v>2010</v>
      </c>
      <c r="B534" s="19" t="s">
        <v>247</v>
      </c>
      <c r="C534" s="19" t="s">
        <v>248</v>
      </c>
      <c r="D534" s="19" t="s">
        <v>249</v>
      </c>
      <c r="E534" s="19" t="s">
        <v>250</v>
      </c>
      <c r="F534" s="18">
        <v>111</v>
      </c>
      <c r="G534" s="20">
        <v>3.5</v>
      </c>
      <c r="H534" s="18">
        <v>6</v>
      </c>
      <c r="I534" s="18" t="s">
        <v>1145</v>
      </c>
      <c r="J534" s="18">
        <v>17</v>
      </c>
      <c r="K534" s="18">
        <v>23</v>
      </c>
      <c r="L534" s="18">
        <v>19</v>
      </c>
      <c r="M534" s="18">
        <v>20.7</v>
      </c>
      <c r="N534" s="18">
        <v>32.1</v>
      </c>
      <c r="O534" s="18">
        <v>24.6374</v>
      </c>
      <c r="P534" s="18"/>
      <c r="Q534" s="18"/>
      <c r="R534" s="18"/>
      <c r="S534" s="18"/>
      <c r="T534" s="19" t="s">
        <v>96</v>
      </c>
      <c r="U534" s="19" t="s">
        <v>97</v>
      </c>
      <c r="V534" s="19" t="s">
        <v>80</v>
      </c>
      <c r="W534" s="19" t="s">
        <v>235</v>
      </c>
      <c r="X534" s="19" t="s">
        <v>63</v>
      </c>
      <c r="Y534" s="18">
        <v>5</v>
      </c>
      <c r="Z534" s="19" t="s">
        <v>75</v>
      </c>
      <c r="AA534" s="19" t="s">
        <v>64</v>
      </c>
      <c r="AB534" s="19" t="s">
        <v>80</v>
      </c>
      <c r="AC534" s="19" t="s">
        <v>81</v>
      </c>
      <c r="AD534" s="18"/>
      <c r="AE534" s="18"/>
      <c r="AF534" s="19" t="s">
        <v>63</v>
      </c>
      <c r="AG534" s="19" t="s">
        <v>251</v>
      </c>
      <c r="AH534" s="19" t="s">
        <v>252</v>
      </c>
      <c r="AI534" s="19" t="s">
        <v>68</v>
      </c>
      <c r="AJ534" s="19" t="s">
        <v>69</v>
      </c>
      <c r="AK534" s="19" t="s">
        <v>64</v>
      </c>
      <c r="AL534" s="19" t="s">
        <v>70</v>
      </c>
      <c r="AM534" s="18"/>
      <c r="AN534" s="18"/>
      <c r="AO534" s="18">
        <v>107</v>
      </c>
      <c r="AP534" s="18">
        <v>17</v>
      </c>
      <c r="AQ534" s="18"/>
      <c r="AR534" s="18"/>
      <c r="AS534" s="18">
        <v>1499</v>
      </c>
      <c r="AT534" s="18">
        <v>2051</v>
      </c>
      <c r="AU534" s="19"/>
      <c r="AV534" s="19"/>
      <c r="AW534" s="19"/>
      <c r="AX534" s="19"/>
      <c r="AY534" s="19"/>
      <c r="AZ534" s="19"/>
      <c r="BA534" s="19"/>
      <c r="BB534" s="19"/>
      <c r="BC534" s="19"/>
      <c r="BD534" s="19"/>
      <c r="BE534" s="19"/>
      <c r="BF534" s="19"/>
      <c r="BG534" s="19"/>
      <c r="BH534" s="19"/>
      <c r="BI534" s="19"/>
      <c r="BJ534" s="19"/>
      <c r="BK534" s="19"/>
      <c r="BL534" s="18">
        <v>2</v>
      </c>
      <c r="BM534" s="18">
        <v>2</v>
      </c>
      <c r="BN534" s="19" t="s">
        <v>111</v>
      </c>
      <c r="BO534" s="19" t="s">
        <v>112</v>
      </c>
      <c r="BP534" s="19" t="s">
        <v>1132</v>
      </c>
      <c r="BQ534" s="19" t="s">
        <v>87</v>
      </c>
      <c r="BR534" s="21">
        <v>40003</v>
      </c>
      <c r="BS534" s="18">
        <v>1606</v>
      </c>
      <c r="BT534" s="14"/>
      <c r="BU534" s="19" t="s">
        <v>64</v>
      </c>
      <c r="BV534" s="19" t="s">
        <v>64</v>
      </c>
      <c r="BW534" s="19" t="s">
        <v>63</v>
      </c>
      <c r="BX534" s="19" t="s">
        <v>63</v>
      </c>
      <c r="BY534" s="19" t="s">
        <v>64</v>
      </c>
      <c r="BZ534" s="19" t="s">
        <v>64</v>
      </c>
      <c r="CA534" s="19" t="s">
        <v>63</v>
      </c>
      <c r="CB534" s="19" t="s">
        <v>64</v>
      </c>
      <c r="CC534" s="19" t="s">
        <v>63</v>
      </c>
      <c r="CD534" s="19" t="s">
        <v>64</v>
      </c>
      <c r="CE534" s="19" t="s">
        <v>63</v>
      </c>
      <c r="CF534" s="19" t="s">
        <v>64</v>
      </c>
      <c r="CG534" s="19" t="s">
        <v>63</v>
      </c>
      <c r="CH534" s="19" t="s">
        <v>63</v>
      </c>
      <c r="CI534" s="19" t="s">
        <v>63</v>
      </c>
      <c r="CJ534" s="18"/>
      <c r="CK534" s="19" t="s">
        <v>63</v>
      </c>
      <c r="CL534" s="19" t="s">
        <v>63</v>
      </c>
      <c r="CM534" s="18"/>
      <c r="CN534" s="18"/>
      <c r="CO534" s="18"/>
      <c r="CP534" s="19" t="s">
        <v>63</v>
      </c>
      <c r="CQ534" s="19" t="s">
        <v>63</v>
      </c>
      <c r="CR534" s="18"/>
      <c r="CS534" s="19" t="s">
        <v>63</v>
      </c>
      <c r="CT534" s="19" t="s">
        <v>63</v>
      </c>
      <c r="CU534" s="19" t="s">
        <v>63</v>
      </c>
      <c r="CV534" s="19" t="s">
        <v>63</v>
      </c>
      <c r="CW534" s="19" t="s">
        <v>63</v>
      </c>
      <c r="CX534" s="18"/>
      <c r="CY534" s="18"/>
      <c r="CZ534" s="19" t="s">
        <v>63</v>
      </c>
      <c r="DA534" s="18"/>
      <c r="DB534" s="19" t="s">
        <v>63</v>
      </c>
      <c r="DC534" s="19" t="s">
        <v>63</v>
      </c>
      <c r="DD534" s="18"/>
      <c r="DE534" s="19" t="s">
        <v>153</v>
      </c>
      <c r="DF534" s="19" t="s">
        <v>63</v>
      </c>
    </row>
    <row r="535" spans="1:118">
      <c r="A535" s="18">
        <v>2010</v>
      </c>
      <c r="B535" s="19" t="s">
        <v>247</v>
      </c>
      <c r="C535" s="19" t="s">
        <v>248</v>
      </c>
      <c r="D535" s="19" t="s">
        <v>249</v>
      </c>
      <c r="E535" s="19" t="s">
        <v>250</v>
      </c>
      <c r="F535" s="18">
        <v>105</v>
      </c>
      <c r="G535" s="20">
        <v>5.7</v>
      </c>
      <c r="H535" s="18">
        <v>8</v>
      </c>
      <c r="I535" s="18" t="s">
        <v>1145</v>
      </c>
      <c r="J535" s="18">
        <v>16</v>
      </c>
      <c r="K535" s="18">
        <v>23</v>
      </c>
      <c r="L535" s="18">
        <v>18</v>
      </c>
      <c r="M535" s="18">
        <v>19.5</v>
      </c>
      <c r="N535" s="18">
        <v>31.9</v>
      </c>
      <c r="O535" s="18">
        <v>23.6341</v>
      </c>
      <c r="P535" s="18"/>
      <c r="Q535" s="18"/>
      <c r="R535" s="18"/>
      <c r="S535" s="18"/>
      <c r="T535" s="19" t="s">
        <v>96</v>
      </c>
      <c r="U535" s="19" t="s">
        <v>97</v>
      </c>
      <c r="V535" s="19" t="s">
        <v>80</v>
      </c>
      <c r="W535" s="19" t="s">
        <v>235</v>
      </c>
      <c r="X535" s="19" t="s">
        <v>63</v>
      </c>
      <c r="Y535" s="18">
        <v>5</v>
      </c>
      <c r="Z535" s="19" t="s">
        <v>75</v>
      </c>
      <c r="AA535" s="19" t="s">
        <v>64</v>
      </c>
      <c r="AB535" s="19" t="s">
        <v>80</v>
      </c>
      <c r="AC535" s="19" t="s">
        <v>81</v>
      </c>
      <c r="AD535" s="18"/>
      <c r="AE535" s="18"/>
      <c r="AF535" s="19" t="s">
        <v>63</v>
      </c>
      <c r="AG535" s="19" t="s">
        <v>251</v>
      </c>
      <c r="AH535" s="19" t="s">
        <v>252</v>
      </c>
      <c r="AI535" s="19" t="s">
        <v>68</v>
      </c>
      <c r="AJ535" s="19" t="s">
        <v>69</v>
      </c>
      <c r="AK535" s="19" t="s">
        <v>64</v>
      </c>
      <c r="AL535" s="19" t="s">
        <v>70</v>
      </c>
      <c r="AM535" s="18"/>
      <c r="AN535" s="18"/>
      <c r="AO535" s="18">
        <v>107</v>
      </c>
      <c r="AP535" s="18">
        <v>17</v>
      </c>
      <c r="AQ535" s="18"/>
      <c r="AR535" s="18"/>
      <c r="AS535" s="18">
        <v>1585</v>
      </c>
      <c r="AT535" s="18">
        <v>2168</v>
      </c>
      <c r="AU535" s="19"/>
      <c r="AV535" s="19"/>
      <c r="AW535" s="19"/>
      <c r="AX535" s="19"/>
      <c r="AY535" s="19"/>
      <c r="AZ535" s="19"/>
      <c r="BA535" s="19"/>
      <c r="BB535" s="19"/>
      <c r="BC535" s="19"/>
      <c r="BD535" s="19"/>
      <c r="BE535" s="19"/>
      <c r="BF535" s="19"/>
      <c r="BG535" s="19"/>
      <c r="BH535" s="19"/>
      <c r="BI535" s="19"/>
      <c r="BJ535" s="19"/>
      <c r="BK535" s="19"/>
      <c r="BL535" s="18">
        <v>1</v>
      </c>
      <c r="BM535" s="18">
        <v>1</v>
      </c>
      <c r="BN535" s="19" t="s">
        <v>111</v>
      </c>
      <c r="BO535" s="19" t="s">
        <v>112</v>
      </c>
      <c r="BP535" s="19" t="s">
        <v>1132</v>
      </c>
      <c r="BQ535" s="19" t="s">
        <v>87</v>
      </c>
      <c r="BR535" s="21">
        <v>40000</v>
      </c>
      <c r="BS535" s="18">
        <v>1558</v>
      </c>
      <c r="BT535" s="14"/>
      <c r="BU535" s="19" t="s">
        <v>64</v>
      </c>
      <c r="BV535" s="19" t="s">
        <v>64</v>
      </c>
      <c r="BW535" s="19" t="s">
        <v>63</v>
      </c>
      <c r="BX535" s="19" t="s">
        <v>63</v>
      </c>
      <c r="BY535" s="19" t="s">
        <v>64</v>
      </c>
      <c r="BZ535" s="19" t="s">
        <v>64</v>
      </c>
      <c r="CA535" s="19" t="s">
        <v>63</v>
      </c>
      <c r="CB535" s="19" t="s">
        <v>75</v>
      </c>
      <c r="CC535" s="19" t="s">
        <v>253</v>
      </c>
      <c r="CD535" s="19" t="s">
        <v>75</v>
      </c>
      <c r="CE535" s="19" t="s">
        <v>254</v>
      </c>
      <c r="CF535" s="19" t="s">
        <v>64</v>
      </c>
      <c r="CG535" s="19" t="s">
        <v>63</v>
      </c>
      <c r="CH535" s="19" t="s">
        <v>63</v>
      </c>
      <c r="CI535" s="19" t="s">
        <v>63</v>
      </c>
      <c r="CJ535" s="18"/>
      <c r="CK535" s="19" t="s">
        <v>63</v>
      </c>
      <c r="CL535" s="19" t="s">
        <v>63</v>
      </c>
      <c r="CM535" s="18"/>
      <c r="CN535" s="18"/>
      <c r="CO535" s="18"/>
      <c r="CP535" s="19" t="s">
        <v>63</v>
      </c>
      <c r="CQ535" s="19" t="s">
        <v>63</v>
      </c>
      <c r="CR535" s="18"/>
      <c r="CS535" s="19" t="s">
        <v>63</v>
      </c>
      <c r="CT535" s="19" t="s">
        <v>63</v>
      </c>
      <c r="CU535" s="19" t="s">
        <v>63</v>
      </c>
      <c r="CV535" s="19" t="s">
        <v>63</v>
      </c>
      <c r="CW535" s="19" t="s">
        <v>63</v>
      </c>
      <c r="CX535" s="18"/>
      <c r="CY535" s="18"/>
      <c r="CZ535" s="19" t="s">
        <v>63</v>
      </c>
      <c r="DA535" s="18"/>
      <c r="DB535" s="19" t="s">
        <v>63</v>
      </c>
      <c r="DC535" s="19" t="s">
        <v>63</v>
      </c>
      <c r="DD535" s="18"/>
      <c r="DE535" s="19" t="s">
        <v>153</v>
      </c>
      <c r="DF535" s="19" t="s">
        <v>63</v>
      </c>
    </row>
    <row r="536" spans="1:118">
      <c r="A536" s="18">
        <v>2010</v>
      </c>
      <c r="B536" s="19" t="s">
        <v>247</v>
      </c>
      <c r="C536" s="19" t="s">
        <v>248</v>
      </c>
      <c r="D536" s="19" t="s">
        <v>255</v>
      </c>
      <c r="E536" s="19" t="s">
        <v>250</v>
      </c>
      <c r="F536" s="18">
        <v>118</v>
      </c>
      <c r="G536" s="20">
        <v>2.7</v>
      </c>
      <c r="H536" s="18">
        <v>6</v>
      </c>
      <c r="I536" s="18" t="s">
        <v>1144</v>
      </c>
      <c r="J536" s="18">
        <v>18</v>
      </c>
      <c r="K536" s="18">
        <v>26</v>
      </c>
      <c r="L536" s="18">
        <v>21</v>
      </c>
      <c r="M536" s="18">
        <v>23.1</v>
      </c>
      <c r="N536" s="18">
        <v>35.700000000000003</v>
      </c>
      <c r="O536" s="18">
        <v>27.514299999999999</v>
      </c>
      <c r="P536" s="18"/>
      <c r="Q536" s="18"/>
      <c r="R536" s="18"/>
      <c r="S536" s="18"/>
      <c r="T536" s="19" t="s">
        <v>96</v>
      </c>
      <c r="U536" s="19" t="s">
        <v>97</v>
      </c>
      <c r="V536" s="19" t="s">
        <v>80</v>
      </c>
      <c r="W536" s="19" t="s">
        <v>235</v>
      </c>
      <c r="X536" s="19" t="s">
        <v>63</v>
      </c>
      <c r="Y536" s="18">
        <v>4</v>
      </c>
      <c r="Z536" s="19" t="s">
        <v>75</v>
      </c>
      <c r="AA536" s="19" t="s">
        <v>64</v>
      </c>
      <c r="AB536" s="19" t="s">
        <v>149</v>
      </c>
      <c r="AC536" s="19" t="s">
        <v>150</v>
      </c>
      <c r="AD536" s="18"/>
      <c r="AE536" s="18"/>
      <c r="AF536" s="19" t="s">
        <v>63</v>
      </c>
      <c r="AG536" s="19" t="s">
        <v>251</v>
      </c>
      <c r="AH536" s="19" t="s">
        <v>252</v>
      </c>
      <c r="AI536" s="19" t="s">
        <v>68</v>
      </c>
      <c r="AJ536" s="19" t="s">
        <v>69</v>
      </c>
      <c r="AK536" s="19" t="s">
        <v>64</v>
      </c>
      <c r="AL536" s="19" t="s">
        <v>70</v>
      </c>
      <c r="AM536" s="18"/>
      <c r="AN536" s="18"/>
      <c r="AO536" s="18">
        <v>107</v>
      </c>
      <c r="AP536" s="18">
        <v>17</v>
      </c>
      <c r="AQ536" s="18"/>
      <c r="AR536" s="18"/>
      <c r="AS536" s="18">
        <v>1357</v>
      </c>
      <c r="AT536" s="18">
        <v>1856</v>
      </c>
      <c r="AU536" s="19"/>
      <c r="AV536" s="19"/>
      <c r="AW536" s="19"/>
      <c r="AX536" s="19"/>
      <c r="AY536" s="19"/>
      <c r="AZ536" s="19"/>
      <c r="BA536" s="19"/>
      <c r="BB536" s="19"/>
      <c r="BC536" s="19"/>
      <c r="BD536" s="19"/>
      <c r="BE536" s="19"/>
      <c r="BF536" s="19"/>
      <c r="BG536" s="19"/>
      <c r="BH536" s="19"/>
      <c r="BI536" s="19"/>
      <c r="BJ536" s="19"/>
      <c r="BK536" s="19"/>
      <c r="BL536" s="18">
        <v>2</v>
      </c>
      <c r="BM536" s="18">
        <v>2</v>
      </c>
      <c r="BN536" s="19" t="s">
        <v>111</v>
      </c>
      <c r="BO536" s="19" t="s">
        <v>112</v>
      </c>
      <c r="BP536" s="19" t="s">
        <v>1132</v>
      </c>
      <c r="BQ536" s="19" t="s">
        <v>87</v>
      </c>
      <c r="BR536" s="21">
        <v>40004</v>
      </c>
      <c r="BS536" s="18">
        <v>1622</v>
      </c>
      <c r="BT536" s="14"/>
      <c r="BU536" s="19" t="s">
        <v>64</v>
      </c>
      <c r="BV536" s="19" t="s">
        <v>64</v>
      </c>
      <c r="BW536" s="19" t="s">
        <v>63</v>
      </c>
      <c r="BX536" s="19" t="s">
        <v>63</v>
      </c>
      <c r="BY536" s="19" t="s">
        <v>64</v>
      </c>
      <c r="BZ536" s="19" t="s">
        <v>64</v>
      </c>
      <c r="CA536" s="19" t="s">
        <v>63</v>
      </c>
      <c r="CB536" s="19" t="s">
        <v>64</v>
      </c>
      <c r="CC536" s="19" t="s">
        <v>63</v>
      </c>
      <c r="CD536" s="19" t="s">
        <v>64</v>
      </c>
      <c r="CE536" s="19" t="s">
        <v>63</v>
      </c>
      <c r="CF536" s="19" t="s">
        <v>64</v>
      </c>
      <c r="CG536" s="19" t="s">
        <v>63</v>
      </c>
      <c r="CH536" s="19" t="s">
        <v>63</v>
      </c>
      <c r="CI536" s="19" t="s">
        <v>63</v>
      </c>
      <c r="CJ536" s="18"/>
      <c r="CK536" s="19" t="s">
        <v>63</v>
      </c>
      <c r="CL536" s="19" t="s">
        <v>63</v>
      </c>
      <c r="CM536" s="18"/>
      <c r="CN536" s="18"/>
      <c r="CO536" s="18"/>
      <c r="CP536" s="19" t="s">
        <v>63</v>
      </c>
      <c r="CQ536" s="19" t="s">
        <v>63</v>
      </c>
      <c r="CR536" s="18"/>
      <c r="CS536" s="19" t="s">
        <v>63</v>
      </c>
      <c r="CT536" s="19" t="s">
        <v>63</v>
      </c>
      <c r="CU536" s="19" t="s">
        <v>63</v>
      </c>
      <c r="CV536" s="19" t="s">
        <v>63</v>
      </c>
      <c r="CW536" s="19" t="s">
        <v>63</v>
      </c>
      <c r="CX536" s="18"/>
      <c r="CY536" s="18"/>
      <c r="CZ536" s="19" t="s">
        <v>63</v>
      </c>
      <c r="DA536" s="18"/>
      <c r="DB536" s="19" t="s">
        <v>63</v>
      </c>
      <c r="DC536" s="19" t="s">
        <v>63</v>
      </c>
      <c r="DD536" s="18"/>
      <c r="DE536" s="19" t="s">
        <v>153</v>
      </c>
      <c r="DF536" s="19" t="s">
        <v>63</v>
      </c>
    </row>
    <row r="537" spans="1:118">
      <c r="A537" s="18">
        <v>2010</v>
      </c>
      <c r="B537" s="19" t="s">
        <v>247</v>
      </c>
      <c r="C537" s="19" t="s">
        <v>248</v>
      </c>
      <c r="D537" s="19" t="s">
        <v>255</v>
      </c>
      <c r="E537" s="19" t="s">
        <v>250</v>
      </c>
      <c r="F537" s="18">
        <v>116</v>
      </c>
      <c r="G537" s="20">
        <v>3.5</v>
      </c>
      <c r="H537" s="18">
        <v>6</v>
      </c>
      <c r="I537" s="18" t="s">
        <v>1144</v>
      </c>
      <c r="J537" s="18">
        <v>17</v>
      </c>
      <c r="K537" s="18">
        <v>25</v>
      </c>
      <c r="L537" s="18">
        <v>20</v>
      </c>
      <c r="M537" s="18">
        <v>21.5</v>
      </c>
      <c r="N537" s="18">
        <v>34.200000000000003</v>
      </c>
      <c r="O537" s="18">
        <v>25.813600000000001</v>
      </c>
      <c r="P537" s="18"/>
      <c r="Q537" s="18"/>
      <c r="R537" s="18"/>
      <c r="S537" s="18"/>
      <c r="T537" s="19" t="s">
        <v>96</v>
      </c>
      <c r="U537" s="19" t="s">
        <v>97</v>
      </c>
      <c r="V537" s="19" t="s">
        <v>80</v>
      </c>
      <c r="W537" s="19" t="s">
        <v>235</v>
      </c>
      <c r="X537" s="19" t="s">
        <v>63</v>
      </c>
      <c r="Y537" s="18">
        <v>4</v>
      </c>
      <c r="Z537" s="19" t="s">
        <v>75</v>
      </c>
      <c r="AA537" s="19" t="s">
        <v>64</v>
      </c>
      <c r="AB537" s="19" t="s">
        <v>149</v>
      </c>
      <c r="AC537" s="19" t="s">
        <v>150</v>
      </c>
      <c r="AD537" s="18"/>
      <c r="AE537" s="18"/>
      <c r="AF537" s="19" t="s">
        <v>63</v>
      </c>
      <c r="AG537" s="19" t="s">
        <v>251</v>
      </c>
      <c r="AH537" s="19" t="s">
        <v>252</v>
      </c>
      <c r="AI537" s="19" t="s">
        <v>68</v>
      </c>
      <c r="AJ537" s="19" t="s">
        <v>69</v>
      </c>
      <c r="AK537" s="19" t="s">
        <v>64</v>
      </c>
      <c r="AL537" s="19" t="s">
        <v>70</v>
      </c>
      <c r="AM537" s="18"/>
      <c r="AN537" s="18"/>
      <c r="AO537" s="18">
        <v>107</v>
      </c>
      <c r="AP537" s="18">
        <v>17</v>
      </c>
      <c r="AQ537" s="18"/>
      <c r="AR537" s="18"/>
      <c r="AS537" s="18">
        <v>1425</v>
      </c>
      <c r="AT537" s="18">
        <v>1950</v>
      </c>
      <c r="AU537" s="19"/>
      <c r="AV537" s="19"/>
      <c r="AW537" s="19"/>
      <c r="AX537" s="19"/>
      <c r="AY537" s="19"/>
      <c r="AZ537" s="19"/>
      <c r="BA537" s="19"/>
      <c r="BB537" s="19"/>
      <c r="BC537" s="19"/>
      <c r="BD537" s="19"/>
      <c r="BE537" s="19"/>
      <c r="BF537" s="19"/>
      <c r="BG537" s="19"/>
      <c r="BH537" s="19"/>
      <c r="BI537" s="19"/>
      <c r="BJ537" s="19"/>
      <c r="BK537" s="19"/>
      <c r="BL537" s="18">
        <v>2</v>
      </c>
      <c r="BM537" s="18">
        <v>2</v>
      </c>
      <c r="BN537" s="19" t="s">
        <v>111</v>
      </c>
      <c r="BO537" s="19" t="s">
        <v>112</v>
      </c>
      <c r="BP537" s="19" t="s">
        <v>1132</v>
      </c>
      <c r="BQ537" s="19" t="s">
        <v>87</v>
      </c>
      <c r="BR537" s="21">
        <v>40004</v>
      </c>
      <c r="BS537" s="18">
        <v>1624</v>
      </c>
      <c r="BT537" s="14"/>
      <c r="BU537" s="19" t="s">
        <v>64</v>
      </c>
      <c r="BV537" s="19" t="s">
        <v>64</v>
      </c>
      <c r="BW537" s="19" t="s">
        <v>63</v>
      </c>
      <c r="BX537" s="19" t="s">
        <v>63</v>
      </c>
      <c r="BY537" s="19" t="s">
        <v>64</v>
      </c>
      <c r="BZ537" s="19" t="s">
        <v>64</v>
      </c>
      <c r="CA537" s="19" t="s">
        <v>63</v>
      </c>
      <c r="CB537" s="19" t="s">
        <v>64</v>
      </c>
      <c r="CC537" s="19" t="s">
        <v>63</v>
      </c>
      <c r="CD537" s="19" t="s">
        <v>64</v>
      </c>
      <c r="CE537" s="19" t="s">
        <v>63</v>
      </c>
      <c r="CF537" s="19" t="s">
        <v>64</v>
      </c>
      <c r="CG537" s="19" t="s">
        <v>63</v>
      </c>
      <c r="CH537" s="19" t="s">
        <v>63</v>
      </c>
      <c r="CI537" s="19" t="s">
        <v>63</v>
      </c>
      <c r="CJ537" s="18"/>
      <c r="CK537" s="19" t="s">
        <v>63</v>
      </c>
      <c r="CL537" s="19" t="s">
        <v>63</v>
      </c>
      <c r="CM537" s="18"/>
      <c r="CN537" s="18"/>
      <c r="CO537" s="18"/>
      <c r="CP537" s="19" t="s">
        <v>63</v>
      </c>
      <c r="CQ537" s="19" t="s">
        <v>63</v>
      </c>
      <c r="CR537" s="18"/>
      <c r="CS537" s="19" t="s">
        <v>63</v>
      </c>
      <c r="CT537" s="19" t="s">
        <v>63</v>
      </c>
      <c r="CU537" s="19" t="s">
        <v>63</v>
      </c>
      <c r="CV537" s="19" t="s">
        <v>63</v>
      </c>
      <c r="CW537" s="19" t="s">
        <v>63</v>
      </c>
      <c r="CX537" s="18"/>
      <c r="CY537" s="18"/>
      <c r="CZ537" s="19" t="s">
        <v>63</v>
      </c>
      <c r="DA537" s="18"/>
      <c r="DB537" s="19" t="s">
        <v>63</v>
      </c>
      <c r="DC537" s="19" t="s">
        <v>63</v>
      </c>
      <c r="DD537" s="18"/>
      <c r="DE537" s="19" t="s">
        <v>153</v>
      </c>
      <c r="DF537" s="19" t="s">
        <v>63</v>
      </c>
    </row>
    <row r="538" spans="1:118">
      <c r="A538" s="18">
        <v>2010</v>
      </c>
      <c r="B538" s="19" t="s">
        <v>247</v>
      </c>
      <c r="C538" s="19" t="s">
        <v>248</v>
      </c>
      <c r="D538" s="19" t="s">
        <v>255</v>
      </c>
      <c r="E538" s="19" t="s">
        <v>250</v>
      </c>
      <c r="F538" s="18">
        <v>101</v>
      </c>
      <c r="G538" s="20">
        <v>5.7</v>
      </c>
      <c r="H538" s="18">
        <v>8</v>
      </c>
      <c r="I538" s="18" t="s">
        <v>1145</v>
      </c>
      <c r="J538" s="18">
        <v>16</v>
      </c>
      <c r="K538" s="18">
        <v>25</v>
      </c>
      <c r="L538" s="18">
        <v>19</v>
      </c>
      <c r="M538" s="18">
        <v>19.3</v>
      </c>
      <c r="N538" s="18">
        <v>34.5</v>
      </c>
      <c r="O538" s="18">
        <v>24.072700000000001</v>
      </c>
      <c r="P538" s="18"/>
      <c r="Q538" s="18"/>
      <c r="R538" s="18"/>
      <c r="S538" s="18"/>
      <c r="T538" s="19" t="s">
        <v>96</v>
      </c>
      <c r="U538" s="19" t="s">
        <v>97</v>
      </c>
      <c r="V538" s="19" t="s">
        <v>80</v>
      </c>
      <c r="W538" s="19" t="s">
        <v>235</v>
      </c>
      <c r="X538" s="19" t="s">
        <v>63</v>
      </c>
      <c r="Y538" s="18">
        <v>5</v>
      </c>
      <c r="Z538" s="19" t="s">
        <v>75</v>
      </c>
      <c r="AA538" s="19" t="s">
        <v>64</v>
      </c>
      <c r="AB538" s="19" t="s">
        <v>149</v>
      </c>
      <c r="AC538" s="19" t="s">
        <v>150</v>
      </c>
      <c r="AD538" s="18"/>
      <c r="AE538" s="18"/>
      <c r="AF538" s="19" t="s">
        <v>63</v>
      </c>
      <c r="AG538" s="19" t="s">
        <v>251</v>
      </c>
      <c r="AH538" s="19" t="s">
        <v>252</v>
      </c>
      <c r="AI538" s="19" t="s">
        <v>68</v>
      </c>
      <c r="AJ538" s="19" t="s">
        <v>69</v>
      </c>
      <c r="AK538" s="19" t="s">
        <v>64</v>
      </c>
      <c r="AL538" s="19" t="s">
        <v>70</v>
      </c>
      <c r="AM538" s="18"/>
      <c r="AN538" s="18"/>
      <c r="AO538" s="18">
        <v>107</v>
      </c>
      <c r="AP538" s="18">
        <v>17</v>
      </c>
      <c r="AQ538" s="18"/>
      <c r="AR538" s="18"/>
      <c r="AS538" s="18">
        <v>1499</v>
      </c>
      <c r="AT538" s="18">
        <v>2051</v>
      </c>
      <c r="AU538" s="19"/>
      <c r="AV538" s="19"/>
      <c r="AW538" s="19"/>
      <c r="AX538" s="19"/>
      <c r="AY538" s="19"/>
      <c r="AZ538" s="19"/>
      <c r="BA538" s="19"/>
      <c r="BB538" s="19"/>
      <c r="BC538" s="19"/>
      <c r="BD538" s="19"/>
      <c r="BE538" s="19"/>
      <c r="BF538" s="19"/>
      <c r="BG538" s="19"/>
      <c r="BH538" s="19"/>
      <c r="BI538" s="19"/>
      <c r="BJ538" s="19"/>
      <c r="BK538" s="19"/>
      <c r="BL538" s="18">
        <v>1</v>
      </c>
      <c r="BM538" s="18">
        <v>1</v>
      </c>
      <c r="BN538" s="19" t="s">
        <v>111</v>
      </c>
      <c r="BO538" s="19" t="s">
        <v>112</v>
      </c>
      <c r="BP538" s="19" t="s">
        <v>1132</v>
      </c>
      <c r="BQ538" s="19" t="s">
        <v>87</v>
      </c>
      <c r="BR538" s="21">
        <v>40000</v>
      </c>
      <c r="BS538" s="18">
        <v>1554</v>
      </c>
      <c r="BT538" s="14"/>
      <c r="BU538" s="19" t="s">
        <v>64</v>
      </c>
      <c r="BV538" s="19" t="s">
        <v>64</v>
      </c>
      <c r="BW538" s="19" t="s">
        <v>63</v>
      </c>
      <c r="BX538" s="19" t="s">
        <v>63</v>
      </c>
      <c r="BY538" s="19" t="s">
        <v>64</v>
      </c>
      <c r="BZ538" s="19" t="s">
        <v>64</v>
      </c>
      <c r="CA538" s="19" t="s">
        <v>63</v>
      </c>
      <c r="CB538" s="19" t="s">
        <v>75</v>
      </c>
      <c r="CC538" s="19" t="s">
        <v>253</v>
      </c>
      <c r="CD538" s="19" t="s">
        <v>75</v>
      </c>
      <c r="CE538" s="19" t="s">
        <v>254</v>
      </c>
      <c r="CF538" s="19" t="s">
        <v>64</v>
      </c>
      <c r="CG538" s="19" t="s">
        <v>63</v>
      </c>
      <c r="CH538" s="19" t="s">
        <v>63</v>
      </c>
      <c r="CI538" s="19" t="s">
        <v>63</v>
      </c>
      <c r="CJ538" s="18"/>
      <c r="CK538" s="19" t="s">
        <v>63</v>
      </c>
      <c r="CL538" s="19" t="s">
        <v>63</v>
      </c>
      <c r="CM538" s="18"/>
      <c r="CN538" s="18"/>
      <c r="CO538" s="18"/>
      <c r="CP538" s="19" t="s">
        <v>63</v>
      </c>
      <c r="CQ538" s="19" t="s">
        <v>63</v>
      </c>
      <c r="CR538" s="18"/>
      <c r="CS538" s="19" t="s">
        <v>63</v>
      </c>
      <c r="CT538" s="19" t="s">
        <v>63</v>
      </c>
      <c r="CU538" s="19" t="s">
        <v>63</v>
      </c>
      <c r="CV538" s="19" t="s">
        <v>63</v>
      </c>
      <c r="CW538" s="19" t="s">
        <v>63</v>
      </c>
      <c r="CX538" s="18"/>
      <c r="CY538" s="18"/>
      <c r="CZ538" s="19" t="s">
        <v>63</v>
      </c>
      <c r="DA538" s="18"/>
      <c r="DB538" s="19" t="s">
        <v>63</v>
      </c>
      <c r="DC538" s="19" t="s">
        <v>63</v>
      </c>
      <c r="DD538" s="18"/>
      <c r="DE538" s="19" t="s">
        <v>153</v>
      </c>
      <c r="DF538" s="19" t="s">
        <v>63</v>
      </c>
    </row>
    <row r="539" spans="1:118">
      <c r="A539" s="18">
        <v>2010</v>
      </c>
      <c r="B539" s="19" t="s">
        <v>247</v>
      </c>
      <c r="C539" s="19" t="s">
        <v>248</v>
      </c>
      <c r="D539" s="19" t="s">
        <v>255</v>
      </c>
      <c r="E539" s="19" t="s">
        <v>250</v>
      </c>
      <c r="F539" s="18">
        <v>110</v>
      </c>
      <c r="G539" s="20">
        <v>6.1</v>
      </c>
      <c r="H539" s="18">
        <v>8</v>
      </c>
      <c r="I539" s="18" t="s">
        <v>1145</v>
      </c>
      <c r="J539" s="18">
        <v>13</v>
      </c>
      <c r="K539" s="18">
        <v>19</v>
      </c>
      <c r="L539" s="18">
        <v>15</v>
      </c>
      <c r="M539" s="18">
        <v>16.3</v>
      </c>
      <c r="N539" s="18">
        <v>26</v>
      </c>
      <c r="O539" s="18">
        <v>19.5886</v>
      </c>
      <c r="P539" s="18"/>
      <c r="Q539" s="18"/>
      <c r="R539" s="18"/>
      <c r="S539" s="18" t="s">
        <v>251</v>
      </c>
      <c r="T539" s="19" t="s">
        <v>96</v>
      </c>
      <c r="U539" s="19" t="s">
        <v>97</v>
      </c>
      <c r="V539" s="19" t="s">
        <v>80</v>
      </c>
      <c r="W539" s="19" t="s">
        <v>235</v>
      </c>
      <c r="X539" s="19" t="s">
        <v>63</v>
      </c>
      <c r="Y539" s="18">
        <v>5</v>
      </c>
      <c r="Z539" s="19" t="s">
        <v>75</v>
      </c>
      <c r="AA539" s="19" t="s">
        <v>64</v>
      </c>
      <c r="AB539" s="19" t="s">
        <v>149</v>
      </c>
      <c r="AC539" s="19" t="s">
        <v>150</v>
      </c>
      <c r="AD539" s="18"/>
      <c r="AE539" s="18"/>
      <c r="AF539" s="19" t="s">
        <v>63</v>
      </c>
      <c r="AG539" s="19" t="s">
        <v>59</v>
      </c>
      <c r="AH539" s="19" t="s">
        <v>67</v>
      </c>
      <c r="AI539" s="19" t="s">
        <v>68</v>
      </c>
      <c r="AJ539" s="19" t="s">
        <v>69</v>
      </c>
      <c r="AK539" s="19" t="s">
        <v>64</v>
      </c>
      <c r="AL539" s="19" t="s">
        <v>70</v>
      </c>
      <c r="AM539" s="18"/>
      <c r="AN539" s="18"/>
      <c r="AO539" s="18">
        <v>107</v>
      </c>
      <c r="AP539" s="18">
        <v>17</v>
      </c>
      <c r="AQ539" s="18"/>
      <c r="AR539" s="18"/>
      <c r="AS539" s="18">
        <v>2801</v>
      </c>
      <c r="AT539" s="18">
        <v>2801</v>
      </c>
      <c r="AU539" s="19"/>
      <c r="AV539" s="19"/>
      <c r="AW539" s="19"/>
      <c r="AX539" s="19"/>
      <c r="AY539" s="19"/>
      <c r="AZ539" s="19"/>
      <c r="BA539" s="19"/>
      <c r="BB539" s="19"/>
      <c r="BC539" s="19"/>
      <c r="BD539" s="19"/>
      <c r="BE539" s="19"/>
      <c r="BF539" s="19"/>
      <c r="BG539" s="19"/>
      <c r="BH539" s="19"/>
      <c r="BI539" s="19"/>
      <c r="BJ539" s="19"/>
      <c r="BK539" s="19"/>
      <c r="BL539" s="18">
        <v>1</v>
      </c>
      <c r="BM539" s="18">
        <v>1</v>
      </c>
      <c r="BN539" s="19" t="s">
        <v>111</v>
      </c>
      <c r="BO539" s="19" t="s">
        <v>112</v>
      </c>
      <c r="BP539" s="19" t="s">
        <v>1132</v>
      </c>
      <c r="BQ539" s="19" t="s">
        <v>87</v>
      </c>
      <c r="BR539" s="21">
        <v>40001</v>
      </c>
      <c r="BS539" s="18">
        <v>6058</v>
      </c>
      <c r="BU539" s="19" t="s">
        <v>64</v>
      </c>
      <c r="BV539" s="19" t="s">
        <v>64</v>
      </c>
      <c r="BW539" s="19" t="s">
        <v>63</v>
      </c>
      <c r="BX539" s="19" t="s">
        <v>63</v>
      </c>
      <c r="BY539" s="19" t="s">
        <v>64</v>
      </c>
      <c r="BZ539" s="19" t="s">
        <v>64</v>
      </c>
      <c r="CA539" s="19" t="s">
        <v>63</v>
      </c>
      <c r="CB539" s="19" t="s">
        <v>64</v>
      </c>
      <c r="CC539" s="19" t="s">
        <v>63</v>
      </c>
      <c r="CD539" s="19" t="s">
        <v>64</v>
      </c>
      <c r="CE539" s="19" t="s">
        <v>63</v>
      </c>
      <c r="CF539" s="19" t="s">
        <v>64</v>
      </c>
      <c r="CG539" s="19" t="s">
        <v>63</v>
      </c>
      <c r="CH539" s="19" t="s">
        <v>63</v>
      </c>
      <c r="CI539" s="19" t="s">
        <v>63</v>
      </c>
      <c r="CJ539" s="18"/>
      <c r="CK539" s="19" t="s">
        <v>63</v>
      </c>
      <c r="CL539" s="19" t="s">
        <v>63</v>
      </c>
      <c r="CM539" s="18"/>
      <c r="CN539" s="18"/>
      <c r="CO539" s="18"/>
      <c r="CP539" s="19" t="s">
        <v>63</v>
      </c>
      <c r="CQ539" s="19" t="s">
        <v>63</v>
      </c>
      <c r="CR539" s="18"/>
      <c r="CS539" s="19" t="s">
        <v>63</v>
      </c>
      <c r="CT539" s="19" t="s">
        <v>63</v>
      </c>
      <c r="CU539" s="19" t="s">
        <v>63</v>
      </c>
      <c r="CV539" s="19" t="s">
        <v>63</v>
      </c>
      <c r="CW539" s="19" t="s">
        <v>63</v>
      </c>
      <c r="CX539" s="18"/>
      <c r="CY539" s="18"/>
      <c r="CZ539" s="19" t="s">
        <v>63</v>
      </c>
      <c r="DA539" s="18"/>
      <c r="DB539" s="19" t="s">
        <v>63</v>
      </c>
      <c r="DC539" s="19" t="s">
        <v>63</v>
      </c>
      <c r="DD539" s="18"/>
      <c r="DE539" s="19" t="s">
        <v>153</v>
      </c>
      <c r="DF539" s="19" t="s">
        <v>63</v>
      </c>
    </row>
    <row r="540" spans="1:118">
      <c r="A540" s="18">
        <v>2010</v>
      </c>
      <c r="B540" s="19" t="s">
        <v>247</v>
      </c>
      <c r="C540" s="19" t="s">
        <v>270</v>
      </c>
      <c r="D540" s="19" t="s">
        <v>274</v>
      </c>
      <c r="E540" s="19" t="s">
        <v>250</v>
      </c>
      <c r="F540" s="18">
        <v>117</v>
      </c>
      <c r="G540" s="20">
        <v>2.7</v>
      </c>
      <c r="H540" s="18">
        <v>6</v>
      </c>
      <c r="I540" s="18" t="s">
        <v>1144</v>
      </c>
      <c r="J540" s="18">
        <v>18</v>
      </c>
      <c r="K540" s="18">
        <v>26</v>
      </c>
      <c r="L540" s="18">
        <v>21</v>
      </c>
      <c r="M540" s="18">
        <v>23.1</v>
      </c>
      <c r="N540" s="18">
        <v>35.700000000000003</v>
      </c>
      <c r="O540" s="18">
        <v>27.514299999999999</v>
      </c>
      <c r="P540" s="18"/>
      <c r="Q540" s="18"/>
      <c r="R540" s="18"/>
      <c r="S540" s="18"/>
      <c r="T540" s="19" t="s">
        <v>96</v>
      </c>
      <c r="U540" s="19" t="s">
        <v>97</v>
      </c>
      <c r="V540" s="19" t="s">
        <v>80</v>
      </c>
      <c r="W540" s="19" t="s">
        <v>235</v>
      </c>
      <c r="X540" s="19" t="s">
        <v>63</v>
      </c>
      <c r="Y540" s="18">
        <v>4</v>
      </c>
      <c r="Z540" s="19" t="s">
        <v>75</v>
      </c>
      <c r="AA540" s="19" t="s">
        <v>64</v>
      </c>
      <c r="AB540" s="19" t="s">
        <v>149</v>
      </c>
      <c r="AC540" s="19" t="s">
        <v>150</v>
      </c>
      <c r="AD540" s="18"/>
      <c r="AE540" s="18"/>
      <c r="AF540" s="19" t="s">
        <v>63</v>
      </c>
      <c r="AG540" s="19" t="s">
        <v>251</v>
      </c>
      <c r="AH540" s="19" t="s">
        <v>252</v>
      </c>
      <c r="AI540" s="19" t="s">
        <v>68</v>
      </c>
      <c r="AJ540" s="19" t="s">
        <v>69</v>
      </c>
      <c r="AK540" s="19" t="s">
        <v>64</v>
      </c>
      <c r="AL540" s="19" t="s">
        <v>70</v>
      </c>
      <c r="AM540" s="18"/>
      <c r="AN540" s="18"/>
      <c r="AO540" s="18">
        <v>104</v>
      </c>
      <c r="AP540" s="18">
        <v>16</v>
      </c>
      <c r="AQ540" s="18"/>
      <c r="AR540" s="18"/>
      <c r="AS540" s="18">
        <v>1357</v>
      </c>
      <c r="AT540" s="18">
        <v>1856</v>
      </c>
      <c r="AU540" s="19"/>
      <c r="AV540" s="19"/>
      <c r="AW540" s="19"/>
      <c r="AX540" s="19"/>
      <c r="AY540" s="19"/>
      <c r="AZ540" s="19"/>
      <c r="BA540" s="19"/>
      <c r="BB540" s="19"/>
      <c r="BC540" s="19"/>
      <c r="BD540" s="19"/>
      <c r="BE540" s="19"/>
      <c r="BF540" s="19"/>
      <c r="BG540" s="19"/>
      <c r="BH540" s="19"/>
      <c r="BI540" s="19"/>
      <c r="BJ540" s="19"/>
      <c r="BK540" s="19"/>
      <c r="BL540" s="18">
        <v>2</v>
      </c>
      <c r="BM540" s="18">
        <v>2</v>
      </c>
      <c r="BN540" s="19" t="s">
        <v>111</v>
      </c>
      <c r="BO540" s="19" t="s">
        <v>112</v>
      </c>
      <c r="BP540" s="19" t="s">
        <v>1132</v>
      </c>
      <c r="BQ540" s="19" t="s">
        <v>87</v>
      </c>
      <c r="BR540" s="21">
        <v>40004</v>
      </c>
      <c r="BS540" s="18">
        <v>1621</v>
      </c>
      <c r="BT540" s="14"/>
      <c r="BU540" s="19" t="s">
        <v>64</v>
      </c>
      <c r="BV540" s="19" t="s">
        <v>64</v>
      </c>
      <c r="BW540" s="19" t="s">
        <v>63</v>
      </c>
      <c r="BX540" s="19" t="s">
        <v>63</v>
      </c>
      <c r="BY540" s="19" t="s">
        <v>64</v>
      </c>
      <c r="BZ540" s="19" t="s">
        <v>64</v>
      </c>
      <c r="CA540" s="19" t="s">
        <v>63</v>
      </c>
      <c r="CB540" s="19" t="s">
        <v>64</v>
      </c>
      <c r="CC540" s="19" t="s">
        <v>63</v>
      </c>
      <c r="CD540" s="19" t="s">
        <v>64</v>
      </c>
      <c r="CE540" s="19" t="s">
        <v>63</v>
      </c>
      <c r="CF540" s="19" t="s">
        <v>64</v>
      </c>
      <c r="CG540" s="19" t="s">
        <v>63</v>
      </c>
      <c r="CH540" s="19" t="s">
        <v>63</v>
      </c>
      <c r="CI540" s="19" t="s">
        <v>63</v>
      </c>
      <c r="CJ540" s="18"/>
      <c r="CK540" s="19" t="s">
        <v>63</v>
      </c>
      <c r="CL540" s="19" t="s">
        <v>63</v>
      </c>
      <c r="CM540" s="18"/>
      <c r="CN540" s="18"/>
      <c r="CO540" s="18"/>
      <c r="CP540" s="19" t="s">
        <v>63</v>
      </c>
      <c r="CQ540" s="19" t="s">
        <v>63</v>
      </c>
      <c r="CR540" s="18"/>
      <c r="CS540" s="19" t="s">
        <v>63</v>
      </c>
      <c r="CT540" s="19" t="s">
        <v>63</v>
      </c>
      <c r="CU540" s="19" t="s">
        <v>63</v>
      </c>
      <c r="CV540" s="19" t="s">
        <v>63</v>
      </c>
      <c r="CW540" s="19" t="s">
        <v>63</v>
      </c>
      <c r="CX540" s="18"/>
      <c r="CY540" s="18"/>
      <c r="CZ540" s="19" t="s">
        <v>63</v>
      </c>
      <c r="DA540" s="18"/>
      <c r="DB540" s="19" t="s">
        <v>63</v>
      </c>
      <c r="DC540" s="19" t="s">
        <v>63</v>
      </c>
      <c r="DD540" s="18"/>
      <c r="DE540" s="19" t="s">
        <v>153</v>
      </c>
      <c r="DF540" s="19" t="s">
        <v>63</v>
      </c>
    </row>
    <row r="541" spans="1:118">
      <c r="A541" s="18">
        <v>2010</v>
      </c>
      <c r="B541" s="19" t="s">
        <v>247</v>
      </c>
      <c r="C541" s="19" t="s">
        <v>270</v>
      </c>
      <c r="D541" s="19" t="s">
        <v>274</v>
      </c>
      <c r="E541" s="19" t="s">
        <v>250</v>
      </c>
      <c r="F541" s="18">
        <v>115</v>
      </c>
      <c r="G541" s="20">
        <v>3.5</v>
      </c>
      <c r="H541" s="18">
        <v>6</v>
      </c>
      <c r="I541" s="18" t="s">
        <v>1144</v>
      </c>
      <c r="J541" s="18">
        <v>17</v>
      </c>
      <c r="K541" s="18">
        <v>25</v>
      </c>
      <c r="L541" s="18">
        <v>20</v>
      </c>
      <c r="M541" s="18">
        <v>21.5</v>
      </c>
      <c r="N541" s="18">
        <v>34.200000000000003</v>
      </c>
      <c r="O541" s="18">
        <v>25.813600000000001</v>
      </c>
      <c r="P541" s="18"/>
      <c r="Q541" s="18"/>
      <c r="R541" s="18"/>
      <c r="S541" s="18"/>
      <c r="T541" s="19" t="s">
        <v>96</v>
      </c>
      <c r="U541" s="19" t="s">
        <v>97</v>
      </c>
      <c r="V541" s="19" t="s">
        <v>80</v>
      </c>
      <c r="W541" s="19" t="s">
        <v>235</v>
      </c>
      <c r="X541" s="19" t="s">
        <v>63</v>
      </c>
      <c r="Y541" s="18">
        <v>4</v>
      </c>
      <c r="Z541" s="19" t="s">
        <v>75</v>
      </c>
      <c r="AA541" s="19" t="s">
        <v>64</v>
      </c>
      <c r="AB541" s="19" t="s">
        <v>149</v>
      </c>
      <c r="AC541" s="19" t="s">
        <v>150</v>
      </c>
      <c r="AD541" s="18"/>
      <c r="AE541" s="18"/>
      <c r="AF541" s="19" t="s">
        <v>63</v>
      </c>
      <c r="AG541" s="19" t="s">
        <v>251</v>
      </c>
      <c r="AH541" s="19" t="s">
        <v>252</v>
      </c>
      <c r="AI541" s="19" t="s">
        <v>68</v>
      </c>
      <c r="AJ541" s="19" t="s">
        <v>69</v>
      </c>
      <c r="AK541" s="19" t="s">
        <v>64</v>
      </c>
      <c r="AL541" s="19" t="s">
        <v>70</v>
      </c>
      <c r="AM541" s="18"/>
      <c r="AN541" s="18"/>
      <c r="AO541" s="18">
        <v>104</v>
      </c>
      <c r="AP541" s="18">
        <v>16</v>
      </c>
      <c r="AQ541" s="18"/>
      <c r="AR541" s="18"/>
      <c r="AS541" s="18">
        <v>1425</v>
      </c>
      <c r="AT541" s="18">
        <v>1950</v>
      </c>
      <c r="AU541" s="19"/>
      <c r="AV541" s="19"/>
      <c r="AW541" s="19"/>
      <c r="AX541" s="19"/>
      <c r="AY541" s="19"/>
      <c r="AZ541" s="19"/>
      <c r="BA541" s="19"/>
      <c r="BB541" s="19"/>
      <c r="BC541" s="19"/>
      <c r="BD541" s="19"/>
      <c r="BE541" s="19"/>
      <c r="BF541" s="19"/>
      <c r="BG541" s="19"/>
      <c r="BH541" s="19"/>
      <c r="BI541" s="19"/>
      <c r="BJ541" s="19"/>
      <c r="BK541" s="19"/>
      <c r="BL541" s="18">
        <v>2</v>
      </c>
      <c r="BM541" s="18">
        <v>2</v>
      </c>
      <c r="BN541" s="19" t="s">
        <v>111</v>
      </c>
      <c r="BO541" s="19" t="s">
        <v>112</v>
      </c>
      <c r="BP541" s="19" t="s">
        <v>1132</v>
      </c>
      <c r="BQ541" s="19" t="s">
        <v>87</v>
      </c>
      <c r="BR541" s="21">
        <v>40004</v>
      </c>
      <c r="BS541" s="18">
        <v>1623</v>
      </c>
      <c r="BT541" s="14"/>
      <c r="BU541" s="19" t="s">
        <v>64</v>
      </c>
      <c r="BV541" s="19" t="s">
        <v>64</v>
      </c>
      <c r="BW541" s="19" t="s">
        <v>63</v>
      </c>
      <c r="BX541" s="19" t="s">
        <v>63</v>
      </c>
      <c r="BY541" s="19" t="s">
        <v>64</v>
      </c>
      <c r="BZ541" s="19" t="s">
        <v>64</v>
      </c>
      <c r="CA541" s="19" t="s">
        <v>63</v>
      </c>
      <c r="CB541" s="19" t="s">
        <v>64</v>
      </c>
      <c r="CC541" s="19" t="s">
        <v>63</v>
      </c>
      <c r="CD541" s="19" t="s">
        <v>64</v>
      </c>
      <c r="CE541" s="19" t="s">
        <v>63</v>
      </c>
      <c r="CF541" s="19" t="s">
        <v>64</v>
      </c>
      <c r="CG541" s="19" t="s">
        <v>63</v>
      </c>
      <c r="CH541" s="19" t="s">
        <v>63</v>
      </c>
      <c r="CI541" s="19" t="s">
        <v>63</v>
      </c>
      <c r="CJ541" s="18"/>
      <c r="CK541" s="19" t="s">
        <v>63</v>
      </c>
      <c r="CL541" s="19" t="s">
        <v>63</v>
      </c>
      <c r="CM541" s="18"/>
      <c r="CN541" s="18"/>
      <c r="CO541" s="18"/>
      <c r="CP541" s="19" t="s">
        <v>63</v>
      </c>
      <c r="CQ541" s="19" t="s">
        <v>63</v>
      </c>
      <c r="CR541" s="18"/>
      <c r="CS541" s="19" t="s">
        <v>63</v>
      </c>
      <c r="CT541" s="19" t="s">
        <v>63</v>
      </c>
      <c r="CU541" s="19" t="s">
        <v>63</v>
      </c>
      <c r="CV541" s="19" t="s">
        <v>63</v>
      </c>
      <c r="CW541" s="19" t="s">
        <v>63</v>
      </c>
      <c r="CX541" s="18"/>
      <c r="CY541" s="18"/>
      <c r="CZ541" s="19" t="s">
        <v>63</v>
      </c>
      <c r="DA541" s="18"/>
      <c r="DB541" s="19" t="s">
        <v>63</v>
      </c>
      <c r="DC541" s="19" t="s">
        <v>63</v>
      </c>
      <c r="DD541" s="18"/>
      <c r="DE541" s="19" t="s">
        <v>153</v>
      </c>
      <c r="DF541" s="19" t="s">
        <v>63</v>
      </c>
    </row>
    <row r="542" spans="1:118">
      <c r="A542" s="18">
        <v>2010</v>
      </c>
      <c r="B542" s="19" t="s">
        <v>247</v>
      </c>
      <c r="C542" s="19" t="s">
        <v>270</v>
      </c>
      <c r="D542" s="19" t="s">
        <v>274</v>
      </c>
      <c r="E542" s="19" t="s">
        <v>250</v>
      </c>
      <c r="F542" s="18">
        <v>102</v>
      </c>
      <c r="G542" s="20">
        <v>5.7</v>
      </c>
      <c r="H542" s="18">
        <v>8</v>
      </c>
      <c r="I542" s="18" t="s">
        <v>1145</v>
      </c>
      <c r="J542" s="18">
        <v>16</v>
      </c>
      <c r="K542" s="18">
        <v>25</v>
      </c>
      <c r="L542" s="18">
        <v>19</v>
      </c>
      <c r="M542" s="18">
        <v>19.3</v>
      </c>
      <c r="N542" s="18">
        <v>34.5</v>
      </c>
      <c r="O542" s="18">
        <v>24.072700000000001</v>
      </c>
      <c r="P542" s="18"/>
      <c r="Q542" s="18"/>
      <c r="R542" s="18"/>
      <c r="S542" s="18"/>
      <c r="T542" s="19" t="s">
        <v>96</v>
      </c>
      <c r="U542" s="19" t="s">
        <v>97</v>
      </c>
      <c r="V542" s="19" t="s">
        <v>80</v>
      </c>
      <c r="W542" s="19" t="s">
        <v>235</v>
      </c>
      <c r="X542" s="19" t="s">
        <v>63</v>
      </c>
      <c r="Y542" s="18">
        <v>5</v>
      </c>
      <c r="Z542" s="19" t="s">
        <v>75</v>
      </c>
      <c r="AA542" s="19" t="s">
        <v>64</v>
      </c>
      <c r="AB542" s="19" t="s">
        <v>149</v>
      </c>
      <c r="AC542" s="19" t="s">
        <v>150</v>
      </c>
      <c r="AD542" s="18"/>
      <c r="AE542" s="18"/>
      <c r="AF542" s="19" t="s">
        <v>63</v>
      </c>
      <c r="AG542" s="19" t="s">
        <v>251</v>
      </c>
      <c r="AH542" s="19" t="s">
        <v>252</v>
      </c>
      <c r="AI542" s="19" t="s">
        <v>68</v>
      </c>
      <c r="AJ542" s="19" t="s">
        <v>69</v>
      </c>
      <c r="AK542" s="19" t="s">
        <v>64</v>
      </c>
      <c r="AL542" s="19" t="s">
        <v>70</v>
      </c>
      <c r="AM542" s="18"/>
      <c r="AN542" s="18"/>
      <c r="AO542" s="18">
        <v>104</v>
      </c>
      <c r="AP542" s="18">
        <v>16</v>
      </c>
      <c r="AQ542" s="18"/>
      <c r="AR542" s="18"/>
      <c r="AS542" s="18">
        <v>1499</v>
      </c>
      <c r="AT542" s="18">
        <v>2051</v>
      </c>
      <c r="AU542" s="19"/>
      <c r="AV542" s="19"/>
      <c r="AW542" s="19"/>
      <c r="AX542" s="19"/>
      <c r="AY542" s="19"/>
      <c r="AZ542" s="19"/>
      <c r="BA542" s="19"/>
      <c r="BB542" s="19"/>
      <c r="BC542" s="19"/>
      <c r="BD542" s="19"/>
      <c r="BE542" s="19"/>
      <c r="BF542" s="19"/>
      <c r="BG542" s="19"/>
      <c r="BH542" s="19"/>
      <c r="BI542" s="19"/>
      <c r="BJ542" s="19"/>
      <c r="BK542" s="19"/>
      <c r="BL542" s="18">
        <v>1</v>
      </c>
      <c r="BM542" s="18">
        <v>1</v>
      </c>
      <c r="BN542" s="19" t="s">
        <v>111</v>
      </c>
      <c r="BO542" s="19" t="s">
        <v>112</v>
      </c>
      <c r="BP542" s="19" t="s">
        <v>1132</v>
      </c>
      <c r="BQ542" s="19" t="s">
        <v>87</v>
      </c>
      <c r="BR542" s="21">
        <v>40000</v>
      </c>
      <c r="BS542" s="18">
        <v>1555</v>
      </c>
      <c r="BT542" s="14"/>
      <c r="BU542" s="19" t="s">
        <v>64</v>
      </c>
      <c r="BV542" s="19" t="s">
        <v>64</v>
      </c>
      <c r="BW542" s="19" t="s">
        <v>63</v>
      </c>
      <c r="BX542" s="19" t="s">
        <v>63</v>
      </c>
      <c r="BY542" s="19" t="s">
        <v>64</v>
      </c>
      <c r="BZ542" s="19" t="s">
        <v>64</v>
      </c>
      <c r="CA542" s="19" t="s">
        <v>63</v>
      </c>
      <c r="CB542" s="19" t="s">
        <v>75</v>
      </c>
      <c r="CC542" s="19" t="s">
        <v>253</v>
      </c>
      <c r="CD542" s="19" t="s">
        <v>75</v>
      </c>
      <c r="CE542" s="19" t="s">
        <v>254</v>
      </c>
      <c r="CF542" s="19" t="s">
        <v>64</v>
      </c>
      <c r="CG542" s="19" t="s">
        <v>63</v>
      </c>
      <c r="CH542" s="19" t="s">
        <v>63</v>
      </c>
      <c r="CI542" s="19" t="s">
        <v>63</v>
      </c>
      <c r="CJ542" s="18"/>
      <c r="CK542" s="19" t="s">
        <v>63</v>
      </c>
      <c r="CL542" s="19" t="s">
        <v>63</v>
      </c>
      <c r="CM542" s="18"/>
      <c r="CN542" s="18"/>
      <c r="CO542" s="18"/>
      <c r="CP542" s="19" t="s">
        <v>63</v>
      </c>
      <c r="CQ542" s="19" t="s">
        <v>63</v>
      </c>
      <c r="CR542" s="18"/>
      <c r="CS542" s="19" t="s">
        <v>63</v>
      </c>
      <c r="CT542" s="19" t="s">
        <v>63</v>
      </c>
      <c r="CU542" s="19" t="s">
        <v>63</v>
      </c>
      <c r="CV542" s="19" t="s">
        <v>63</v>
      </c>
      <c r="CW542" s="19" t="s">
        <v>63</v>
      </c>
      <c r="CX542" s="18"/>
      <c r="CY542" s="18"/>
      <c r="CZ542" s="19" t="s">
        <v>63</v>
      </c>
      <c r="DA542" s="18"/>
      <c r="DB542" s="19" t="s">
        <v>63</v>
      </c>
      <c r="DC542" s="19" t="s">
        <v>63</v>
      </c>
      <c r="DD542" s="18"/>
      <c r="DE542" s="19" t="s">
        <v>153</v>
      </c>
      <c r="DF542" s="19" t="s">
        <v>63</v>
      </c>
    </row>
    <row r="543" spans="1:118">
      <c r="A543" s="18">
        <v>2010</v>
      </c>
      <c r="B543" s="19" t="s">
        <v>247</v>
      </c>
      <c r="C543" s="19" t="s">
        <v>270</v>
      </c>
      <c r="D543" s="19" t="s">
        <v>274</v>
      </c>
      <c r="E543" s="19" t="s">
        <v>250</v>
      </c>
      <c r="F543" s="18">
        <v>108</v>
      </c>
      <c r="G543" s="20">
        <v>6.1</v>
      </c>
      <c r="H543" s="18">
        <v>8</v>
      </c>
      <c r="I543" s="18" t="s">
        <v>1145</v>
      </c>
      <c r="J543" s="18">
        <v>13</v>
      </c>
      <c r="K543" s="18">
        <v>19</v>
      </c>
      <c r="L543" s="18">
        <v>15</v>
      </c>
      <c r="M543" s="18">
        <v>16.3</v>
      </c>
      <c r="N543" s="18">
        <v>26</v>
      </c>
      <c r="O543" s="18">
        <v>19.5886</v>
      </c>
      <c r="P543" s="18"/>
      <c r="Q543" s="18"/>
      <c r="R543" s="18"/>
      <c r="S543" s="18" t="s">
        <v>251</v>
      </c>
      <c r="T543" s="19" t="s">
        <v>96</v>
      </c>
      <c r="U543" s="19" t="s">
        <v>97</v>
      </c>
      <c r="V543" s="19" t="s">
        <v>80</v>
      </c>
      <c r="W543" s="19" t="s">
        <v>235</v>
      </c>
      <c r="X543" s="19" t="s">
        <v>63</v>
      </c>
      <c r="Y543" s="18">
        <v>5</v>
      </c>
      <c r="Z543" s="19" t="s">
        <v>75</v>
      </c>
      <c r="AA543" s="19" t="s">
        <v>64</v>
      </c>
      <c r="AB543" s="19" t="s">
        <v>149</v>
      </c>
      <c r="AC543" s="19" t="s">
        <v>150</v>
      </c>
      <c r="AD543" s="18"/>
      <c r="AE543" s="18"/>
      <c r="AF543" s="19" t="s">
        <v>63</v>
      </c>
      <c r="AG543" s="19" t="s">
        <v>59</v>
      </c>
      <c r="AH543" s="19" t="s">
        <v>67</v>
      </c>
      <c r="AI543" s="19" t="s">
        <v>68</v>
      </c>
      <c r="AJ543" s="19" t="s">
        <v>69</v>
      </c>
      <c r="AK543" s="19" t="s">
        <v>64</v>
      </c>
      <c r="AL543" s="19" t="s">
        <v>70</v>
      </c>
      <c r="AM543" s="18"/>
      <c r="AN543" s="18"/>
      <c r="AO543" s="18">
        <v>104</v>
      </c>
      <c r="AP543" s="18">
        <v>16</v>
      </c>
      <c r="AQ543" s="18"/>
      <c r="AR543" s="18"/>
      <c r="AS543" s="18">
        <v>2101</v>
      </c>
      <c r="AT543" s="18">
        <v>2801</v>
      </c>
      <c r="AU543" s="19"/>
      <c r="AV543" s="19"/>
      <c r="AW543" s="19"/>
      <c r="AX543" s="19"/>
      <c r="AY543" s="19"/>
      <c r="AZ543" s="19"/>
      <c r="BA543" s="19"/>
      <c r="BB543" s="19"/>
      <c r="BC543" s="19"/>
      <c r="BD543" s="19"/>
      <c r="BE543" s="19"/>
      <c r="BF543" s="19"/>
      <c r="BG543" s="19"/>
      <c r="BH543" s="19"/>
      <c r="BI543" s="19"/>
      <c r="BJ543" s="19"/>
      <c r="BK543" s="19"/>
      <c r="BL543" s="18">
        <v>1</v>
      </c>
      <c r="BM543" s="18">
        <v>1</v>
      </c>
      <c r="BN543" s="19" t="s">
        <v>111</v>
      </c>
      <c r="BO543" s="19" t="s">
        <v>112</v>
      </c>
      <c r="BP543" s="19" t="s">
        <v>1132</v>
      </c>
      <c r="BQ543" s="19" t="s">
        <v>87</v>
      </c>
      <c r="BR543" s="21">
        <v>40001</v>
      </c>
      <c r="BS543" s="18">
        <v>1577</v>
      </c>
      <c r="BT543" s="14"/>
      <c r="BU543" s="19" t="s">
        <v>64</v>
      </c>
      <c r="BV543" s="19" t="s">
        <v>64</v>
      </c>
      <c r="BW543" s="19" t="s">
        <v>63</v>
      </c>
      <c r="BX543" s="19" t="s">
        <v>63</v>
      </c>
      <c r="BY543" s="19" t="s">
        <v>64</v>
      </c>
      <c r="BZ543" s="19" t="s">
        <v>64</v>
      </c>
      <c r="CA543" s="19" t="s">
        <v>63</v>
      </c>
      <c r="CB543" s="19" t="s">
        <v>64</v>
      </c>
      <c r="CC543" s="19" t="s">
        <v>63</v>
      </c>
      <c r="CD543" s="19" t="s">
        <v>64</v>
      </c>
      <c r="CE543" s="19" t="s">
        <v>63</v>
      </c>
      <c r="CF543" s="19" t="s">
        <v>64</v>
      </c>
      <c r="CG543" s="19" t="s">
        <v>63</v>
      </c>
      <c r="CH543" s="19" t="s">
        <v>63</v>
      </c>
      <c r="CI543" s="19" t="s">
        <v>63</v>
      </c>
      <c r="CJ543" s="18"/>
      <c r="CK543" s="19" t="s">
        <v>63</v>
      </c>
      <c r="CL543" s="19" t="s">
        <v>63</v>
      </c>
      <c r="CM543" s="18"/>
      <c r="CN543" s="18"/>
      <c r="CO543" s="18"/>
      <c r="CP543" s="19" t="s">
        <v>63</v>
      </c>
      <c r="CQ543" s="19" t="s">
        <v>63</v>
      </c>
      <c r="CR543" s="18"/>
      <c r="CS543" s="19" t="s">
        <v>63</v>
      </c>
      <c r="CT543" s="19" t="s">
        <v>63</v>
      </c>
      <c r="CU543" s="19" t="s">
        <v>63</v>
      </c>
      <c r="CV543" s="19" t="s">
        <v>63</v>
      </c>
      <c r="CW543" s="19" t="s">
        <v>63</v>
      </c>
      <c r="CX543" s="18"/>
      <c r="CY543" s="18"/>
      <c r="CZ543" s="19" t="s">
        <v>63</v>
      </c>
      <c r="DA543" s="18"/>
      <c r="DB543" s="19" t="s">
        <v>63</v>
      </c>
      <c r="DC543" s="19" t="s">
        <v>63</v>
      </c>
      <c r="DD543" s="18"/>
      <c r="DE543" s="19" t="s">
        <v>153</v>
      </c>
      <c r="DF543" s="19" t="s">
        <v>63</v>
      </c>
    </row>
    <row r="544" spans="1:118">
      <c r="A544" s="18">
        <v>2010</v>
      </c>
      <c r="B544" s="19" t="s">
        <v>247</v>
      </c>
      <c r="C544" s="19" t="s">
        <v>270</v>
      </c>
      <c r="D544" s="19" t="s">
        <v>275</v>
      </c>
      <c r="E544" s="19" t="s">
        <v>250</v>
      </c>
      <c r="F544" s="18">
        <v>112</v>
      </c>
      <c r="G544" s="20">
        <v>3.5</v>
      </c>
      <c r="H544" s="18">
        <v>6</v>
      </c>
      <c r="I544" s="18" t="s">
        <v>1145</v>
      </c>
      <c r="J544" s="18">
        <v>17</v>
      </c>
      <c r="K544" s="18">
        <v>23</v>
      </c>
      <c r="L544" s="18">
        <v>19</v>
      </c>
      <c r="M544" s="18">
        <v>20.7</v>
      </c>
      <c r="N544" s="18">
        <v>32.1</v>
      </c>
      <c r="O544" s="18">
        <v>24.6374</v>
      </c>
      <c r="P544" s="18"/>
      <c r="Q544" s="18"/>
      <c r="R544" s="18"/>
      <c r="S544" s="18"/>
      <c r="T544" s="19" t="s">
        <v>96</v>
      </c>
      <c r="U544" s="19" t="s">
        <v>97</v>
      </c>
      <c r="V544" s="19" t="s">
        <v>80</v>
      </c>
      <c r="W544" s="19" t="s">
        <v>235</v>
      </c>
      <c r="X544" s="19" t="s">
        <v>63</v>
      </c>
      <c r="Y544" s="18">
        <v>5</v>
      </c>
      <c r="Z544" s="19" t="s">
        <v>75</v>
      </c>
      <c r="AA544" s="19" t="s">
        <v>64</v>
      </c>
      <c r="AB544" s="19" t="s">
        <v>80</v>
      </c>
      <c r="AC544" s="19" t="s">
        <v>81</v>
      </c>
      <c r="AD544" s="18"/>
      <c r="AE544" s="18"/>
      <c r="AF544" s="19" t="s">
        <v>63</v>
      </c>
      <c r="AG544" s="19" t="s">
        <v>251</v>
      </c>
      <c r="AH544" s="19" t="s">
        <v>252</v>
      </c>
      <c r="AI544" s="19" t="s">
        <v>68</v>
      </c>
      <c r="AJ544" s="19" t="s">
        <v>69</v>
      </c>
      <c r="AK544" s="19" t="s">
        <v>64</v>
      </c>
      <c r="AL544" s="19" t="s">
        <v>70</v>
      </c>
      <c r="AM544" s="18"/>
      <c r="AN544" s="18"/>
      <c r="AO544" s="18">
        <v>104</v>
      </c>
      <c r="AP544" s="18">
        <v>16</v>
      </c>
      <c r="AQ544" s="18"/>
      <c r="AR544" s="18"/>
      <c r="AS544" s="18">
        <v>1499</v>
      </c>
      <c r="AT544" s="18">
        <v>2051</v>
      </c>
      <c r="AU544" s="19"/>
      <c r="AV544" s="19"/>
      <c r="AW544" s="19"/>
      <c r="AX544" s="19"/>
      <c r="AY544" s="19"/>
      <c r="AZ544" s="19"/>
      <c r="BA544" s="19"/>
      <c r="BB544" s="19"/>
      <c r="BC544" s="19"/>
      <c r="BD544" s="19"/>
      <c r="BE544" s="19"/>
      <c r="BF544" s="19"/>
      <c r="BG544" s="19"/>
      <c r="BH544" s="19"/>
      <c r="BI544" s="19"/>
      <c r="BJ544" s="19"/>
      <c r="BK544" s="19"/>
      <c r="BL544" s="18">
        <v>2</v>
      </c>
      <c r="BM544" s="18">
        <v>2</v>
      </c>
      <c r="BN544" s="19" t="s">
        <v>111</v>
      </c>
      <c r="BO544" s="19" t="s">
        <v>112</v>
      </c>
      <c r="BP544" s="19" t="s">
        <v>1132</v>
      </c>
      <c r="BQ544" s="19" t="s">
        <v>87</v>
      </c>
      <c r="BR544" s="21">
        <v>40003</v>
      </c>
      <c r="BS544" s="18">
        <v>1609</v>
      </c>
      <c r="BT544" s="14"/>
      <c r="BU544" s="19" t="s">
        <v>64</v>
      </c>
      <c r="BV544" s="19" t="s">
        <v>64</v>
      </c>
      <c r="BW544" s="19" t="s">
        <v>63</v>
      </c>
      <c r="BX544" s="19" t="s">
        <v>63</v>
      </c>
      <c r="BY544" s="19" t="s">
        <v>64</v>
      </c>
      <c r="BZ544" s="19" t="s">
        <v>64</v>
      </c>
      <c r="CA544" s="19" t="s">
        <v>63</v>
      </c>
      <c r="CB544" s="19" t="s">
        <v>64</v>
      </c>
      <c r="CC544" s="19" t="s">
        <v>63</v>
      </c>
      <c r="CD544" s="19" t="s">
        <v>64</v>
      </c>
      <c r="CE544" s="19" t="s">
        <v>63</v>
      </c>
      <c r="CF544" s="19" t="s">
        <v>64</v>
      </c>
      <c r="CG544" s="19" t="s">
        <v>63</v>
      </c>
      <c r="CH544" s="19" t="s">
        <v>63</v>
      </c>
      <c r="CI544" s="19" t="s">
        <v>63</v>
      </c>
      <c r="CJ544" s="18"/>
      <c r="CK544" s="19" t="s">
        <v>63</v>
      </c>
      <c r="CL544" s="19" t="s">
        <v>63</v>
      </c>
      <c r="CM544" s="18"/>
      <c r="CN544" s="18"/>
      <c r="CO544" s="18"/>
      <c r="CP544" s="19" t="s">
        <v>63</v>
      </c>
      <c r="CQ544" s="19" t="s">
        <v>63</v>
      </c>
      <c r="CR544" s="18"/>
      <c r="CS544" s="19" t="s">
        <v>63</v>
      </c>
      <c r="CT544" s="19" t="s">
        <v>63</v>
      </c>
      <c r="CU544" s="19" t="s">
        <v>63</v>
      </c>
      <c r="CV544" s="19" t="s">
        <v>63</v>
      </c>
      <c r="CW544" s="19" t="s">
        <v>63</v>
      </c>
      <c r="CX544" s="18"/>
      <c r="CY544" s="18"/>
      <c r="CZ544" s="19" t="s">
        <v>63</v>
      </c>
      <c r="DA544" s="18"/>
      <c r="DB544" s="19" t="s">
        <v>63</v>
      </c>
      <c r="DC544" s="19" t="s">
        <v>63</v>
      </c>
      <c r="DD544" s="18"/>
      <c r="DE544" s="19" t="s">
        <v>153</v>
      </c>
      <c r="DF544" s="19" t="s">
        <v>63</v>
      </c>
    </row>
    <row r="545" spans="1:110">
      <c r="A545" s="18">
        <v>2010</v>
      </c>
      <c r="B545" s="19" t="s">
        <v>247</v>
      </c>
      <c r="C545" s="19" t="s">
        <v>270</v>
      </c>
      <c r="D545" s="19" t="s">
        <v>275</v>
      </c>
      <c r="E545" s="19" t="s">
        <v>250</v>
      </c>
      <c r="F545" s="18">
        <v>104</v>
      </c>
      <c r="G545" s="20">
        <v>5.7</v>
      </c>
      <c r="H545" s="18">
        <v>8</v>
      </c>
      <c r="I545" s="18" t="s">
        <v>1145</v>
      </c>
      <c r="J545" s="18">
        <v>16</v>
      </c>
      <c r="K545" s="18">
        <v>23</v>
      </c>
      <c r="L545" s="18">
        <v>18</v>
      </c>
      <c r="M545" s="18">
        <v>19.5</v>
      </c>
      <c r="N545" s="18">
        <v>31.9</v>
      </c>
      <c r="O545" s="18">
        <v>23.6341</v>
      </c>
      <c r="P545" s="18"/>
      <c r="Q545" s="18"/>
      <c r="R545" s="18"/>
      <c r="S545" s="18"/>
      <c r="T545" s="19" t="s">
        <v>96</v>
      </c>
      <c r="U545" s="19" t="s">
        <v>97</v>
      </c>
      <c r="V545" s="19" t="s">
        <v>80</v>
      </c>
      <c r="W545" s="19" t="s">
        <v>235</v>
      </c>
      <c r="X545" s="19" t="s">
        <v>63</v>
      </c>
      <c r="Y545" s="18">
        <v>5</v>
      </c>
      <c r="Z545" s="19" t="s">
        <v>75</v>
      </c>
      <c r="AA545" s="19" t="s">
        <v>64</v>
      </c>
      <c r="AB545" s="19" t="s">
        <v>80</v>
      </c>
      <c r="AC545" s="19" t="s">
        <v>81</v>
      </c>
      <c r="AD545" s="18"/>
      <c r="AE545" s="18"/>
      <c r="AF545" s="19" t="s">
        <v>63</v>
      </c>
      <c r="AG545" s="19" t="s">
        <v>251</v>
      </c>
      <c r="AH545" s="19" t="s">
        <v>252</v>
      </c>
      <c r="AI545" s="19" t="s">
        <v>68</v>
      </c>
      <c r="AJ545" s="19" t="s">
        <v>69</v>
      </c>
      <c r="AK545" s="19" t="s">
        <v>64</v>
      </c>
      <c r="AL545" s="19" t="s">
        <v>70</v>
      </c>
      <c r="AM545" s="18"/>
      <c r="AN545" s="18"/>
      <c r="AO545" s="18">
        <v>104</v>
      </c>
      <c r="AP545" s="18">
        <v>16</v>
      </c>
      <c r="AQ545" s="18"/>
      <c r="AR545" s="18"/>
      <c r="AS545" s="18">
        <v>1585</v>
      </c>
      <c r="AT545" s="18">
        <v>2168</v>
      </c>
      <c r="AU545" s="19"/>
      <c r="AV545" s="19"/>
      <c r="AW545" s="19"/>
      <c r="AX545" s="19"/>
      <c r="AY545" s="19"/>
      <c r="AZ545" s="19"/>
      <c r="BA545" s="19"/>
      <c r="BB545" s="19"/>
      <c r="BC545" s="19"/>
      <c r="BD545" s="19"/>
      <c r="BE545" s="19"/>
      <c r="BF545" s="19"/>
      <c r="BG545" s="19"/>
      <c r="BH545" s="19"/>
      <c r="BI545" s="19"/>
      <c r="BJ545" s="19"/>
      <c r="BK545" s="19"/>
      <c r="BL545" s="18">
        <v>1</v>
      </c>
      <c r="BM545" s="18">
        <v>1</v>
      </c>
      <c r="BN545" s="19" t="s">
        <v>111</v>
      </c>
      <c r="BO545" s="19" t="s">
        <v>112</v>
      </c>
      <c r="BP545" s="19" t="s">
        <v>1132</v>
      </c>
      <c r="BQ545" s="19" t="s">
        <v>87</v>
      </c>
      <c r="BR545" s="21">
        <v>40000</v>
      </c>
      <c r="BS545" s="18">
        <v>1557</v>
      </c>
      <c r="BT545" s="14"/>
      <c r="BU545" s="19" t="s">
        <v>64</v>
      </c>
      <c r="BV545" s="19" t="s">
        <v>64</v>
      </c>
      <c r="BW545" s="19" t="s">
        <v>63</v>
      </c>
      <c r="BX545" s="19" t="s">
        <v>63</v>
      </c>
      <c r="BY545" s="19" t="s">
        <v>64</v>
      </c>
      <c r="BZ545" s="19" t="s">
        <v>64</v>
      </c>
      <c r="CA545" s="19" t="s">
        <v>63</v>
      </c>
      <c r="CB545" s="19" t="s">
        <v>75</v>
      </c>
      <c r="CC545" s="19" t="s">
        <v>253</v>
      </c>
      <c r="CD545" s="19" t="s">
        <v>75</v>
      </c>
      <c r="CE545" s="19" t="s">
        <v>254</v>
      </c>
      <c r="CF545" s="19" t="s">
        <v>64</v>
      </c>
      <c r="CG545" s="19" t="s">
        <v>63</v>
      </c>
      <c r="CH545" s="19" t="s">
        <v>63</v>
      </c>
      <c r="CI545" s="19" t="s">
        <v>63</v>
      </c>
      <c r="CJ545" s="18"/>
      <c r="CK545" s="19" t="s">
        <v>63</v>
      </c>
      <c r="CL545" s="19" t="s">
        <v>63</v>
      </c>
      <c r="CM545" s="18"/>
      <c r="CN545" s="18"/>
      <c r="CO545" s="18"/>
      <c r="CP545" s="19" t="s">
        <v>63</v>
      </c>
      <c r="CQ545" s="19" t="s">
        <v>63</v>
      </c>
      <c r="CR545" s="18"/>
      <c r="CS545" s="19" t="s">
        <v>63</v>
      </c>
      <c r="CT545" s="19" t="s">
        <v>63</v>
      </c>
      <c r="CU545" s="19" t="s">
        <v>63</v>
      </c>
      <c r="CV545" s="19" t="s">
        <v>63</v>
      </c>
      <c r="CW545" s="19" t="s">
        <v>63</v>
      </c>
      <c r="CX545" s="18"/>
      <c r="CY545" s="18"/>
      <c r="CZ545" s="19" t="s">
        <v>63</v>
      </c>
      <c r="DA545" s="18"/>
      <c r="DB545" s="19" t="s">
        <v>63</v>
      </c>
      <c r="DC545" s="19" t="s">
        <v>63</v>
      </c>
      <c r="DD545" s="18"/>
      <c r="DE545" s="19" t="s">
        <v>153</v>
      </c>
      <c r="DF545" s="19" t="s">
        <v>63</v>
      </c>
    </row>
    <row r="546" spans="1:110">
      <c r="A546" s="18">
        <v>2010</v>
      </c>
      <c r="B546" s="19" t="s">
        <v>312</v>
      </c>
      <c r="C546" s="19" t="s">
        <v>313</v>
      </c>
      <c r="D546" s="19" t="s">
        <v>314</v>
      </c>
      <c r="E546" s="19" t="s">
        <v>315</v>
      </c>
      <c r="F546" s="18">
        <v>151</v>
      </c>
      <c r="G546" s="20">
        <v>4.5999999999999996</v>
      </c>
      <c r="H546" s="18">
        <v>8</v>
      </c>
      <c r="I546" s="18" t="s">
        <v>1144</v>
      </c>
      <c r="J546" s="18">
        <v>16</v>
      </c>
      <c r="K546" s="18">
        <v>24</v>
      </c>
      <c r="L546" s="18">
        <v>19</v>
      </c>
      <c r="M546" s="18">
        <v>19.757100000000001</v>
      </c>
      <c r="N546" s="18">
        <v>33.305199999999999</v>
      </c>
      <c r="O546" s="18">
        <v>24.184100000000001</v>
      </c>
      <c r="P546" s="18"/>
      <c r="Q546" s="18"/>
      <c r="R546" s="18"/>
      <c r="S546" s="18"/>
      <c r="T546" s="19" t="s">
        <v>96</v>
      </c>
      <c r="U546" s="19" t="s">
        <v>97</v>
      </c>
      <c r="V546" s="19" t="s">
        <v>80</v>
      </c>
      <c r="W546" s="19" t="s">
        <v>235</v>
      </c>
      <c r="X546" s="19" t="s">
        <v>63</v>
      </c>
      <c r="Y546" s="18">
        <v>4</v>
      </c>
      <c r="Z546" s="19" t="s">
        <v>75</v>
      </c>
      <c r="AA546" s="19" t="s">
        <v>75</v>
      </c>
      <c r="AB546" s="19" t="s">
        <v>149</v>
      </c>
      <c r="AC546" s="19" t="s">
        <v>150</v>
      </c>
      <c r="AD546" s="18"/>
      <c r="AE546" s="18"/>
      <c r="AF546" s="19" t="s">
        <v>317</v>
      </c>
      <c r="AG546" s="19" t="s">
        <v>251</v>
      </c>
      <c r="AH546" s="19" t="s">
        <v>252</v>
      </c>
      <c r="AI546" s="19" t="s">
        <v>68</v>
      </c>
      <c r="AJ546" s="19" t="s">
        <v>69</v>
      </c>
      <c r="AK546" s="19" t="s">
        <v>64</v>
      </c>
      <c r="AL546" s="19" t="s">
        <v>70</v>
      </c>
      <c r="AM546" s="18"/>
      <c r="AN546" s="18"/>
      <c r="AO546" s="18">
        <v>107</v>
      </c>
      <c r="AP546" s="18">
        <v>21</v>
      </c>
      <c r="AQ546" s="18"/>
      <c r="AR546" s="18"/>
      <c r="AS546" s="18">
        <v>2051</v>
      </c>
      <c r="AT546" s="18">
        <v>2051</v>
      </c>
      <c r="AU546" s="19">
        <v>12</v>
      </c>
      <c r="AV546" s="19">
        <v>17</v>
      </c>
      <c r="AW546" s="19">
        <v>14</v>
      </c>
      <c r="AX546" s="19">
        <v>14.343299999999999</v>
      </c>
      <c r="AY546" s="19">
        <v>24.059699999999999</v>
      </c>
      <c r="AZ546" s="19">
        <v>17.5288</v>
      </c>
      <c r="BA546" s="19"/>
      <c r="BB546" s="19"/>
      <c r="BC546" s="19"/>
      <c r="BD546" s="19" t="s">
        <v>259</v>
      </c>
      <c r="BE546" s="19" t="s">
        <v>258</v>
      </c>
      <c r="BF546" s="19" t="s">
        <v>260</v>
      </c>
      <c r="BG546" s="19" t="s">
        <v>68</v>
      </c>
      <c r="BH546" s="19" t="s">
        <v>69</v>
      </c>
      <c r="BI546" s="19">
        <v>2249</v>
      </c>
      <c r="BJ546" s="19">
        <v>2249</v>
      </c>
      <c r="BK546" s="19" t="s">
        <v>1142</v>
      </c>
      <c r="BL546" s="18">
        <v>1</v>
      </c>
      <c r="BM546" s="18">
        <v>1</v>
      </c>
      <c r="BN546" s="19" t="s">
        <v>111</v>
      </c>
      <c r="BO546" s="19" t="s">
        <v>112</v>
      </c>
      <c r="BP546" s="19" t="s">
        <v>1132</v>
      </c>
      <c r="BQ546" s="19" t="s">
        <v>87</v>
      </c>
      <c r="BR546" s="21">
        <v>40014</v>
      </c>
      <c r="BS546" s="18">
        <v>2921</v>
      </c>
      <c r="BU546" s="19" t="s">
        <v>64</v>
      </c>
      <c r="BV546" s="19" t="s">
        <v>64</v>
      </c>
      <c r="BW546" s="19" t="s">
        <v>63</v>
      </c>
      <c r="BX546" s="19" t="s">
        <v>63</v>
      </c>
      <c r="BY546" s="19" t="s">
        <v>64</v>
      </c>
      <c r="BZ546" s="19" t="s">
        <v>64</v>
      </c>
      <c r="CA546" s="19" t="s">
        <v>316</v>
      </c>
      <c r="CB546" s="19" t="s">
        <v>64</v>
      </c>
      <c r="CC546" s="19" t="s">
        <v>63</v>
      </c>
      <c r="CD546" s="19" t="s">
        <v>64</v>
      </c>
      <c r="CE546" s="19" t="s">
        <v>63</v>
      </c>
      <c r="CF546" s="19" t="s">
        <v>64</v>
      </c>
      <c r="CG546" s="19" t="s">
        <v>63</v>
      </c>
      <c r="CH546" s="19" t="s">
        <v>63</v>
      </c>
      <c r="CI546" s="19" t="s">
        <v>63</v>
      </c>
      <c r="CJ546" s="18"/>
      <c r="CK546" s="19" t="s">
        <v>63</v>
      </c>
      <c r="CL546" s="19" t="s">
        <v>63</v>
      </c>
      <c r="CM546" s="18"/>
      <c r="CN546" s="18"/>
      <c r="CO546" s="18"/>
      <c r="CP546" s="19" t="s">
        <v>63</v>
      </c>
      <c r="CQ546" s="19" t="s">
        <v>63</v>
      </c>
      <c r="CR546" s="18"/>
      <c r="CS546" s="19" t="s">
        <v>63</v>
      </c>
      <c r="CT546" s="19" t="s">
        <v>63</v>
      </c>
      <c r="CU546" s="19" t="s">
        <v>63</v>
      </c>
      <c r="CV546" s="19" t="s">
        <v>63</v>
      </c>
      <c r="CW546" s="19" t="s">
        <v>63</v>
      </c>
      <c r="CX546" s="18"/>
      <c r="CY546" s="18"/>
      <c r="CZ546" s="19" t="s">
        <v>63</v>
      </c>
      <c r="DA546" s="18"/>
      <c r="DB546" s="19" t="s">
        <v>63</v>
      </c>
      <c r="DC546" s="19" t="s">
        <v>63</v>
      </c>
      <c r="DD546" s="18"/>
      <c r="DE546" s="19" t="s">
        <v>153</v>
      </c>
      <c r="DF546" s="19" t="s">
        <v>63</v>
      </c>
    </row>
    <row r="547" spans="1:110">
      <c r="A547" s="18">
        <v>2010</v>
      </c>
      <c r="B547" s="19" t="s">
        <v>312</v>
      </c>
      <c r="C547" s="19" t="s">
        <v>313</v>
      </c>
      <c r="D547" s="19" t="s">
        <v>378</v>
      </c>
      <c r="E547" s="19" t="s">
        <v>315</v>
      </c>
      <c r="F547" s="18">
        <v>137</v>
      </c>
      <c r="G547" s="20">
        <v>3.5</v>
      </c>
      <c r="H547" s="18">
        <v>6</v>
      </c>
      <c r="I547" s="18" t="s">
        <v>1133</v>
      </c>
      <c r="J547" s="18">
        <v>17</v>
      </c>
      <c r="K547" s="18">
        <v>25</v>
      </c>
      <c r="L547" s="18">
        <v>20</v>
      </c>
      <c r="M547" s="18">
        <v>21.2</v>
      </c>
      <c r="N547" s="18">
        <v>34.9</v>
      </c>
      <c r="O547" s="18">
        <v>25.7484</v>
      </c>
      <c r="P547" s="18"/>
      <c r="Q547" s="18"/>
      <c r="R547" s="18"/>
      <c r="S547" s="18"/>
      <c r="T547" s="19" t="s">
        <v>96</v>
      </c>
      <c r="U547" s="19" t="s">
        <v>97</v>
      </c>
      <c r="V547" s="19" t="s">
        <v>77</v>
      </c>
      <c r="W547" s="19" t="s">
        <v>78</v>
      </c>
      <c r="X547" s="19" t="s">
        <v>63</v>
      </c>
      <c r="Y547" s="18">
        <v>6</v>
      </c>
      <c r="Z547" s="19" t="s">
        <v>75</v>
      </c>
      <c r="AA547" s="19" t="s">
        <v>75</v>
      </c>
      <c r="AB547" s="19" t="s">
        <v>85</v>
      </c>
      <c r="AC547" s="19" t="s">
        <v>282</v>
      </c>
      <c r="AD547" s="18"/>
      <c r="AE547" s="18"/>
      <c r="AF547" s="19" t="s">
        <v>63</v>
      </c>
      <c r="AG547" s="19" t="s">
        <v>251</v>
      </c>
      <c r="AH547" s="19" t="s">
        <v>252</v>
      </c>
      <c r="AI547" s="19" t="s">
        <v>68</v>
      </c>
      <c r="AJ547" s="19" t="s">
        <v>69</v>
      </c>
      <c r="AK547" s="19" t="s">
        <v>64</v>
      </c>
      <c r="AL547" s="19" t="s">
        <v>70</v>
      </c>
      <c r="AM547" s="18"/>
      <c r="AN547" s="18"/>
      <c r="AO547" s="18">
        <v>108</v>
      </c>
      <c r="AP547" s="18">
        <v>21</v>
      </c>
      <c r="AQ547" s="18"/>
      <c r="AR547" s="18"/>
      <c r="AS547" s="18">
        <v>1950</v>
      </c>
      <c r="AT547" s="18">
        <v>1950</v>
      </c>
      <c r="AU547" s="19"/>
      <c r="AV547" s="19"/>
      <c r="AW547" s="19"/>
      <c r="AX547" s="19"/>
      <c r="AY547" s="19"/>
      <c r="AZ547" s="19"/>
      <c r="BA547" s="19"/>
      <c r="BB547" s="19"/>
      <c r="BC547" s="19"/>
      <c r="BD547" s="19"/>
      <c r="BE547" s="19"/>
      <c r="BF547" s="19"/>
      <c r="BG547" s="19"/>
      <c r="BH547" s="19"/>
      <c r="BI547" s="19"/>
      <c r="BJ547" s="19"/>
      <c r="BK547" s="19"/>
      <c r="BL547" s="18">
        <v>2</v>
      </c>
      <c r="BM547" s="18">
        <v>2</v>
      </c>
      <c r="BN547" s="19" t="s">
        <v>111</v>
      </c>
      <c r="BO547" s="19" t="s">
        <v>112</v>
      </c>
      <c r="BP547" s="19" t="s">
        <v>1132</v>
      </c>
      <c r="BQ547" s="19" t="s">
        <v>87</v>
      </c>
      <c r="BR547" s="21">
        <v>39979</v>
      </c>
      <c r="BS547" s="18">
        <v>3528</v>
      </c>
      <c r="BU547" s="19" t="s">
        <v>64</v>
      </c>
      <c r="BV547" s="19" t="s">
        <v>64</v>
      </c>
      <c r="BW547" s="19" t="s">
        <v>63</v>
      </c>
      <c r="BX547" s="19" t="s">
        <v>63</v>
      </c>
      <c r="BY547" s="19" t="s">
        <v>64</v>
      </c>
      <c r="BZ547" s="19" t="s">
        <v>64</v>
      </c>
      <c r="CA547" s="19" t="s">
        <v>355</v>
      </c>
      <c r="CB547" s="19" t="s">
        <v>64</v>
      </c>
      <c r="CC547" s="19" t="s">
        <v>63</v>
      </c>
      <c r="CD547" s="19" t="s">
        <v>75</v>
      </c>
      <c r="CE547" s="19" t="s">
        <v>356</v>
      </c>
      <c r="CF547" s="19" t="s">
        <v>64</v>
      </c>
      <c r="CG547" s="19" t="s">
        <v>63</v>
      </c>
      <c r="CH547" s="19" t="s">
        <v>63</v>
      </c>
      <c r="CI547" s="19" t="s">
        <v>63</v>
      </c>
      <c r="CJ547" s="18"/>
      <c r="CK547" s="19" t="s">
        <v>63</v>
      </c>
      <c r="CL547" s="19" t="s">
        <v>63</v>
      </c>
      <c r="CM547" s="18"/>
      <c r="CN547" s="18"/>
      <c r="CO547" s="18"/>
      <c r="CP547" s="19" t="s">
        <v>63</v>
      </c>
      <c r="CQ547" s="19" t="s">
        <v>63</v>
      </c>
      <c r="CR547" s="18"/>
      <c r="CS547" s="19" t="s">
        <v>63</v>
      </c>
      <c r="CT547" s="19" t="s">
        <v>63</v>
      </c>
      <c r="CU547" s="19" t="s">
        <v>63</v>
      </c>
      <c r="CV547" s="19" t="s">
        <v>63</v>
      </c>
      <c r="CW547" s="19" t="s">
        <v>63</v>
      </c>
      <c r="CX547" s="18"/>
      <c r="CY547" s="18"/>
      <c r="CZ547" s="19" t="s">
        <v>63</v>
      </c>
      <c r="DA547" s="18"/>
      <c r="DB547" s="19" t="s">
        <v>63</v>
      </c>
      <c r="DC547" s="19" t="s">
        <v>63</v>
      </c>
      <c r="DD547" s="18"/>
      <c r="DE547" s="19" t="s">
        <v>153</v>
      </c>
      <c r="DF547" s="19" t="s">
        <v>63</v>
      </c>
    </row>
    <row r="548" spans="1:110">
      <c r="A548" s="18">
        <v>2010</v>
      </c>
      <c r="B548" s="19" t="s">
        <v>312</v>
      </c>
      <c r="C548" s="19" t="s">
        <v>313</v>
      </c>
      <c r="D548" s="19" t="s">
        <v>378</v>
      </c>
      <c r="E548" s="19" t="s">
        <v>315</v>
      </c>
      <c r="F548" s="18">
        <v>143</v>
      </c>
      <c r="G548" s="20">
        <v>3.5</v>
      </c>
      <c r="H548" s="18">
        <v>6</v>
      </c>
      <c r="I548" s="18" t="s">
        <v>1141</v>
      </c>
      <c r="J548" s="18">
        <v>17</v>
      </c>
      <c r="K548" s="18">
        <v>25</v>
      </c>
      <c r="L548" s="18">
        <v>20</v>
      </c>
      <c r="M548" s="18">
        <v>21.2</v>
      </c>
      <c r="N548" s="18">
        <v>34.700000000000003</v>
      </c>
      <c r="O548" s="18">
        <v>25.699200000000001</v>
      </c>
      <c r="P548" s="18"/>
      <c r="Q548" s="18"/>
      <c r="R548" s="18"/>
      <c r="S548" s="18"/>
      <c r="T548" s="19" t="s">
        <v>60</v>
      </c>
      <c r="U548" s="19" t="s">
        <v>71</v>
      </c>
      <c r="V548" s="19" t="s">
        <v>80</v>
      </c>
      <c r="W548" s="19" t="s">
        <v>235</v>
      </c>
      <c r="X548" s="19" t="s">
        <v>63</v>
      </c>
      <c r="Y548" s="18">
        <v>6</v>
      </c>
      <c r="Z548" s="19" t="s">
        <v>75</v>
      </c>
      <c r="AA548" s="19" t="s">
        <v>75</v>
      </c>
      <c r="AB548" s="19" t="s">
        <v>80</v>
      </c>
      <c r="AC548" s="19" t="s">
        <v>81</v>
      </c>
      <c r="AD548" s="18"/>
      <c r="AE548" s="18"/>
      <c r="AF548" s="19" t="s">
        <v>63</v>
      </c>
      <c r="AG548" s="19" t="s">
        <v>251</v>
      </c>
      <c r="AH548" s="19" t="s">
        <v>252</v>
      </c>
      <c r="AI548" s="19" t="s">
        <v>68</v>
      </c>
      <c r="AJ548" s="19" t="s">
        <v>69</v>
      </c>
      <c r="AK548" s="19" t="s">
        <v>64</v>
      </c>
      <c r="AL548" s="19" t="s">
        <v>70</v>
      </c>
      <c r="AM548" s="18"/>
      <c r="AN548" s="18"/>
      <c r="AO548" s="18">
        <v>108</v>
      </c>
      <c r="AP548" s="18">
        <v>21</v>
      </c>
      <c r="AQ548" s="18"/>
      <c r="AR548" s="18"/>
      <c r="AS548" s="18">
        <v>1950</v>
      </c>
      <c r="AT548" s="18">
        <v>1950</v>
      </c>
      <c r="AU548" s="19"/>
      <c r="AV548" s="19"/>
      <c r="AW548" s="19"/>
      <c r="AX548" s="19"/>
      <c r="AY548" s="19"/>
      <c r="AZ548" s="19"/>
      <c r="BA548" s="19"/>
      <c r="BB548" s="19"/>
      <c r="BC548" s="19"/>
      <c r="BD548" s="19"/>
      <c r="BE548" s="19"/>
      <c r="BF548" s="19"/>
      <c r="BG548" s="19"/>
      <c r="BH548" s="19"/>
      <c r="BI548" s="19"/>
      <c r="BJ548" s="19"/>
      <c r="BK548" s="19" t="s">
        <v>1137</v>
      </c>
      <c r="BL548" s="18">
        <v>2</v>
      </c>
      <c r="BM548" s="18">
        <v>2</v>
      </c>
      <c r="BN548" s="19" t="s">
        <v>111</v>
      </c>
      <c r="BO548" s="19" t="s">
        <v>112</v>
      </c>
      <c r="BP548" s="19" t="s">
        <v>1132</v>
      </c>
      <c r="BQ548" s="19" t="s">
        <v>87</v>
      </c>
      <c r="BR548" s="21">
        <v>39959</v>
      </c>
      <c r="BS548" s="18">
        <v>3529</v>
      </c>
      <c r="BU548" s="19" t="s">
        <v>64</v>
      </c>
      <c r="BV548" s="19" t="s">
        <v>64</v>
      </c>
      <c r="BW548" s="19" t="s">
        <v>63</v>
      </c>
      <c r="BX548" s="19" t="s">
        <v>63</v>
      </c>
      <c r="BY548" s="19" t="s">
        <v>64</v>
      </c>
      <c r="BZ548" s="19" t="s">
        <v>64</v>
      </c>
      <c r="CA548" s="19" t="s">
        <v>349</v>
      </c>
      <c r="CB548" s="19" t="s">
        <v>64</v>
      </c>
      <c r="CC548" s="19" t="s">
        <v>63</v>
      </c>
      <c r="CD548" s="19" t="s">
        <v>75</v>
      </c>
      <c r="CE548" s="19" t="s">
        <v>350</v>
      </c>
      <c r="CF548" s="19" t="s">
        <v>64</v>
      </c>
      <c r="CG548" s="19" t="s">
        <v>63</v>
      </c>
      <c r="CH548" s="19" t="s">
        <v>63</v>
      </c>
      <c r="CI548" s="19" t="s">
        <v>63</v>
      </c>
      <c r="CJ548" s="18"/>
      <c r="CK548" s="19" t="s">
        <v>63</v>
      </c>
      <c r="CL548" s="19" t="s">
        <v>63</v>
      </c>
      <c r="CM548" s="18"/>
      <c r="CN548" s="18"/>
      <c r="CO548" s="18"/>
      <c r="CP548" s="19" t="s">
        <v>63</v>
      </c>
      <c r="CQ548" s="19" t="s">
        <v>63</v>
      </c>
      <c r="CR548" s="18"/>
      <c r="CS548" s="19" t="s">
        <v>63</v>
      </c>
      <c r="CT548" s="19" t="s">
        <v>63</v>
      </c>
      <c r="CU548" s="19" t="s">
        <v>63</v>
      </c>
      <c r="CV548" s="19" t="s">
        <v>63</v>
      </c>
      <c r="CW548" s="19" t="s">
        <v>63</v>
      </c>
      <c r="CX548" s="18"/>
      <c r="CY548" s="18"/>
      <c r="CZ548" s="19" t="s">
        <v>63</v>
      </c>
      <c r="DA548" s="18"/>
      <c r="DB548" s="19" t="s">
        <v>63</v>
      </c>
      <c r="DC548" s="19" t="s">
        <v>63</v>
      </c>
      <c r="DD548" s="18"/>
      <c r="DE548" s="19" t="s">
        <v>1136</v>
      </c>
      <c r="DF548" s="19" t="s">
        <v>63</v>
      </c>
    </row>
    <row r="549" spans="1:110">
      <c r="A549" s="18">
        <v>2010</v>
      </c>
      <c r="B549" s="19" t="s">
        <v>312</v>
      </c>
      <c r="C549" s="19" t="s">
        <v>313</v>
      </c>
      <c r="D549" s="19" t="s">
        <v>379</v>
      </c>
      <c r="E549" s="19" t="s">
        <v>315</v>
      </c>
      <c r="F549" s="18">
        <v>138</v>
      </c>
      <c r="G549" s="20">
        <v>3.5</v>
      </c>
      <c r="H549" s="18">
        <v>6</v>
      </c>
      <c r="I549" s="18" t="s">
        <v>1133</v>
      </c>
      <c r="J549" s="18">
        <v>18</v>
      </c>
      <c r="K549" s="18">
        <v>27</v>
      </c>
      <c r="L549" s="18">
        <v>21</v>
      </c>
      <c r="M549" s="18">
        <v>22.4</v>
      </c>
      <c r="N549" s="18">
        <v>37.4</v>
      </c>
      <c r="O549" s="18">
        <v>27.333100000000002</v>
      </c>
      <c r="P549" s="18"/>
      <c r="Q549" s="18"/>
      <c r="R549" s="18"/>
      <c r="S549" s="18"/>
      <c r="T549" s="19" t="s">
        <v>96</v>
      </c>
      <c r="U549" s="19" t="s">
        <v>97</v>
      </c>
      <c r="V549" s="19" t="s">
        <v>77</v>
      </c>
      <c r="W549" s="19" t="s">
        <v>78</v>
      </c>
      <c r="X549" s="19" t="s">
        <v>63</v>
      </c>
      <c r="Y549" s="18">
        <v>6</v>
      </c>
      <c r="Z549" s="19" t="s">
        <v>75</v>
      </c>
      <c r="AA549" s="19" t="s">
        <v>64</v>
      </c>
      <c r="AB549" s="19" t="s">
        <v>65</v>
      </c>
      <c r="AC549" s="19" t="s">
        <v>66</v>
      </c>
      <c r="AD549" s="18"/>
      <c r="AE549" s="18"/>
      <c r="AF549" s="19" t="s">
        <v>63</v>
      </c>
      <c r="AG549" s="19" t="s">
        <v>251</v>
      </c>
      <c r="AH549" s="19" t="s">
        <v>252</v>
      </c>
      <c r="AI549" s="19" t="s">
        <v>68</v>
      </c>
      <c r="AJ549" s="19" t="s">
        <v>69</v>
      </c>
      <c r="AK549" s="19" t="s">
        <v>64</v>
      </c>
      <c r="AL549" s="19" t="s">
        <v>70</v>
      </c>
      <c r="AM549" s="18"/>
      <c r="AN549" s="18"/>
      <c r="AO549" s="18">
        <v>108</v>
      </c>
      <c r="AP549" s="18">
        <v>21</v>
      </c>
      <c r="AQ549" s="18"/>
      <c r="AR549" s="18"/>
      <c r="AS549" s="18">
        <v>1856</v>
      </c>
      <c r="AT549" s="18">
        <v>1856</v>
      </c>
      <c r="AU549" s="19"/>
      <c r="AV549" s="19"/>
      <c r="AW549" s="19"/>
      <c r="AX549" s="19"/>
      <c r="AY549" s="19"/>
      <c r="AZ549" s="19"/>
      <c r="BA549" s="19"/>
      <c r="BB549" s="19"/>
      <c r="BC549" s="19"/>
      <c r="BD549" s="19"/>
      <c r="BE549" s="19"/>
      <c r="BF549" s="19"/>
      <c r="BG549" s="19"/>
      <c r="BH549" s="19"/>
      <c r="BI549" s="19"/>
      <c r="BJ549" s="19"/>
      <c r="BK549" s="19"/>
      <c r="BL549" s="18">
        <v>2</v>
      </c>
      <c r="BM549" s="18">
        <v>2</v>
      </c>
      <c r="BN549" s="19" t="s">
        <v>111</v>
      </c>
      <c r="BO549" s="19" t="s">
        <v>112</v>
      </c>
      <c r="BP549" s="19" t="s">
        <v>1132</v>
      </c>
      <c r="BQ549" s="19" t="s">
        <v>87</v>
      </c>
      <c r="BR549" s="21">
        <v>39979</v>
      </c>
      <c r="BS549" s="18">
        <v>3530</v>
      </c>
      <c r="BU549" s="19" t="s">
        <v>64</v>
      </c>
      <c r="BV549" s="19" t="s">
        <v>64</v>
      </c>
      <c r="BW549" s="19" t="s">
        <v>63</v>
      </c>
      <c r="BX549" s="19" t="s">
        <v>63</v>
      </c>
      <c r="BY549" s="19" t="s">
        <v>64</v>
      </c>
      <c r="BZ549" s="19" t="s">
        <v>64</v>
      </c>
      <c r="CA549" s="19" t="s">
        <v>355</v>
      </c>
      <c r="CB549" s="19" t="s">
        <v>64</v>
      </c>
      <c r="CC549" s="19" t="s">
        <v>63</v>
      </c>
      <c r="CD549" s="19" t="s">
        <v>75</v>
      </c>
      <c r="CE549" s="19" t="s">
        <v>356</v>
      </c>
      <c r="CF549" s="19" t="s">
        <v>64</v>
      </c>
      <c r="CG549" s="19" t="s">
        <v>63</v>
      </c>
      <c r="CH549" s="19" t="s">
        <v>63</v>
      </c>
      <c r="CI549" s="19" t="s">
        <v>63</v>
      </c>
      <c r="CJ549" s="18"/>
      <c r="CK549" s="19" t="s">
        <v>63</v>
      </c>
      <c r="CL549" s="19" t="s">
        <v>63</v>
      </c>
      <c r="CM549" s="18"/>
      <c r="CN549" s="18"/>
      <c r="CO549" s="18"/>
      <c r="CP549" s="19" t="s">
        <v>63</v>
      </c>
      <c r="CQ549" s="19" t="s">
        <v>63</v>
      </c>
      <c r="CR549" s="18"/>
      <c r="CS549" s="19" t="s">
        <v>63</v>
      </c>
      <c r="CT549" s="19" t="s">
        <v>63</v>
      </c>
      <c r="CU549" s="19" t="s">
        <v>63</v>
      </c>
      <c r="CV549" s="19" t="s">
        <v>63</v>
      </c>
      <c r="CW549" s="19" t="s">
        <v>63</v>
      </c>
      <c r="CX549" s="18"/>
      <c r="CY549" s="18"/>
      <c r="CZ549" s="19" t="s">
        <v>63</v>
      </c>
      <c r="DA549" s="18"/>
      <c r="DB549" s="19" t="s">
        <v>63</v>
      </c>
      <c r="DC549" s="19" t="s">
        <v>63</v>
      </c>
      <c r="DD549" s="18"/>
      <c r="DE549" s="19" t="s">
        <v>153</v>
      </c>
      <c r="DF549" s="19" t="s">
        <v>63</v>
      </c>
    </row>
    <row r="550" spans="1:110">
      <c r="A550" s="18">
        <v>2010</v>
      </c>
      <c r="B550" s="19" t="s">
        <v>312</v>
      </c>
      <c r="C550" s="19" t="s">
        <v>313</v>
      </c>
      <c r="D550" s="19" t="s">
        <v>379</v>
      </c>
      <c r="E550" s="19" t="s">
        <v>315</v>
      </c>
      <c r="F550" s="18">
        <v>136</v>
      </c>
      <c r="G550" s="20">
        <v>3.5</v>
      </c>
      <c r="H550" s="18">
        <v>6</v>
      </c>
      <c r="I550" s="18" t="s">
        <v>1141</v>
      </c>
      <c r="J550" s="18">
        <v>18</v>
      </c>
      <c r="K550" s="18">
        <v>28</v>
      </c>
      <c r="L550" s="18">
        <v>22</v>
      </c>
      <c r="M550" s="18">
        <v>18.2</v>
      </c>
      <c r="N550" s="18">
        <v>27.8</v>
      </c>
      <c r="O550" s="18">
        <v>21.5486</v>
      </c>
      <c r="P550" s="18"/>
      <c r="Q550" s="18"/>
      <c r="R550" s="18"/>
      <c r="S550" s="18"/>
      <c r="T550" s="19" t="s">
        <v>96</v>
      </c>
      <c r="U550" s="19" t="s">
        <v>97</v>
      </c>
      <c r="V550" s="19" t="s">
        <v>80</v>
      </c>
      <c r="W550" s="19" t="s">
        <v>235</v>
      </c>
      <c r="X550" s="19" t="s">
        <v>63</v>
      </c>
      <c r="Y550" s="18">
        <v>6</v>
      </c>
      <c r="Z550" s="19" t="s">
        <v>75</v>
      </c>
      <c r="AA550" s="19" t="s">
        <v>64</v>
      </c>
      <c r="AB550" s="19" t="s">
        <v>65</v>
      </c>
      <c r="AC550" s="19" t="s">
        <v>66</v>
      </c>
      <c r="AD550" s="18"/>
      <c r="AE550" s="18"/>
      <c r="AF550" s="19" t="s">
        <v>63</v>
      </c>
      <c r="AG550" s="19" t="s">
        <v>251</v>
      </c>
      <c r="AH550" s="19" t="s">
        <v>252</v>
      </c>
      <c r="AI550" s="19" t="s">
        <v>68</v>
      </c>
      <c r="AJ550" s="19" t="s">
        <v>69</v>
      </c>
      <c r="AK550" s="19" t="s">
        <v>64</v>
      </c>
      <c r="AL550" s="19" t="s">
        <v>70</v>
      </c>
      <c r="AM550" s="18"/>
      <c r="AN550" s="18"/>
      <c r="AO550" s="18">
        <v>108</v>
      </c>
      <c r="AP550" s="18">
        <v>21</v>
      </c>
      <c r="AQ550" s="18"/>
      <c r="AR550" s="18"/>
      <c r="AS550" s="18">
        <v>1774</v>
      </c>
      <c r="AT550" s="18">
        <v>1774</v>
      </c>
      <c r="AU550" s="19"/>
      <c r="AV550" s="19"/>
      <c r="AW550" s="19"/>
      <c r="AX550" s="19"/>
      <c r="AY550" s="19"/>
      <c r="AZ550" s="19"/>
      <c r="BA550" s="19"/>
      <c r="BB550" s="19"/>
      <c r="BC550" s="19"/>
      <c r="BD550" s="19"/>
      <c r="BE550" s="19"/>
      <c r="BF550" s="19"/>
      <c r="BG550" s="19"/>
      <c r="BH550" s="19"/>
      <c r="BI550" s="19"/>
      <c r="BJ550" s="19"/>
      <c r="BK550" s="19"/>
      <c r="BL550" s="18">
        <v>2</v>
      </c>
      <c r="BM550" s="18">
        <v>2</v>
      </c>
      <c r="BN550" s="19" t="s">
        <v>111</v>
      </c>
      <c r="BO550" s="19" t="s">
        <v>112</v>
      </c>
      <c r="BP550" s="19" t="s">
        <v>1132</v>
      </c>
      <c r="BQ550" s="19" t="s">
        <v>87</v>
      </c>
      <c r="BR550" s="21">
        <v>39979</v>
      </c>
      <c r="BS550" s="18">
        <v>3539</v>
      </c>
      <c r="BT550" s="14"/>
      <c r="BU550" s="19" t="s">
        <v>64</v>
      </c>
      <c r="BV550" s="19" t="s">
        <v>64</v>
      </c>
      <c r="BW550" s="19" t="s">
        <v>63</v>
      </c>
      <c r="BX550" s="19" t="s">
        <v>63</v>
      </c>
      <c r="BY550" s="19" t="s">
        <v>64</v>
      </c>
      <c r="BZ550" s="19" t="s">
        <v>64</v>
      </c>
      <c r="CA550" s="19" t="s">
        <v>355</v>
      </c>
      <c r="CB550" s="19" t="s">
        <v>64</v>
      </c>
      <c r="CC550" s="19" t="s">
        <v>63</v>
      </c>
      <c r="CD550" s="19" t="s">
        <v>75</v>
      </c>
      <c r="CE550" s="19" t="s">
        <v>356</v>
      </c>
      <c r="CF550" s="19" t="s">
        <v>64</v>
      </c>
      <c r="CG550" s="19" t="s">
        <v>63</v>
      </c>
      <c r="CH550" s="19" t="s">
        <v>63</v>
      </c>
      <c r="CI550" s="19" t="s">
        <v>63</v>
      </c>
      <c r="CJ550" s="18"/>
      <c r="CK550" s="19" t="s">
        <v>63</v>
      </c>
      <c r="CL550" s="19" t="s">
        <v>63</v>
      </c>
      <c r="CM550" s="18"/>
      <c r="CN550" s="18"/>
      <c r="CO550" s="18"/>
      <c r="CP550" s="19" t="s">
        <v>63</v>
      </c>
      <c r="CQ550" s="19" t="s">
        <v>63</v>
      </c>
      <c r="CR550" s="18"/>
      <c r="CS550" s="19" t="s">
        <v>63</v>
      </c>
      <c r="CT550" s="19" t="s">
        <v>63</v>
      </c>
      <c r="CU550" s="19" t="s">
        <v>63</v>
      </c>
      <c r="CV550" s="19" t="s">
        <v>63</v>
      </c>
      <c r="CW550" s="19" t="s">
        <v>63</v>
      </c>
      <c r="CX550" s="18"/>
      <c r="CY550" s="18"/>
      <c r="CZ550" s="19" t="s">
        <v>63</v>
      </c>
      <c r="DA550" s="18"/>
      <c r="DB550" s="19" t="s">
        <v>63</v>
      </c>
      <c r="DC550" s="19" t="s">
        <v>63</v>
      </c>
      <c r="DD550" s="18"/>
      <c r="DE550" s="19" t="s">
        <v>153</v>
      </c>
      <c r="DF550" s="19" t="s">
        <v>63</v>
      </c>
    </row>
    <row r="551" spans="1:110">
      <c r="A551" s="18">
        <v>2010</v>
      </c>
      <c r="B551" s="19" t="s">
        <v>581</v>
      </c>
      <c r="C551" s="19" t="s">
        <v>581</v>
      </c>
      <c r="D551" s="19" t="s">
        <v>598</v>
      </c>
      <c r="E551" s="19" t="s">
        <v>584</v>
      </c>
      <c r="F551" s="18">
        <v>36</v>
      </c>
      <c r="G551" s="20">
        <v>2.4</v>
      </c>
      <c r="H551" s="18">
        <v>4</v>
      </c>
      <c r="I551" s="18" t="s">
        <v>1146</v>
      </c>
      <c r="J551" s="18">
        <v>22</v>
      </c>
      <c r="K551" s="18">
        <v>31</v>
      </c>
      <c r="L551" s="18">
        <v>25</v>
      </c>
      <c r="M551" s="18">
        <v>27.801600000000001</v>
      </c>
      <c r="N551" s="18">
        <v>43.104300000000002</v>
      </c>
      <c r="O551" s="18">
        <v>33.087600000000002</v>
      </c>
      <c r="P551" s="18"/>
      <c r="Q551" s="18"/>
      <c r="R551" s="18"/>
      <c r="S551" s="18"/>
      <c r="T551" s="19" t="s">
        <v>96</v>
      </c>
      <c r="U551" s="19" t="s">
        <v>97</v>
      </c>
      <c r="V551" s="19" t="s">
        <v>61</v>
      </c>
      <c r="W551" s="19" t="s">
        <v>62</v>
      </c>
      <c r="X551" s="19" t="s">
        <v>63</v>
      </c>
      <c r="Y551" s="18">
        <v>5</v>
      </c>
      <c r="Z551" s="19" t="s">
        <v>64</v>
      </c>
      <c r="AA551" s="19" t="s">
        <v>64</v>
      </c>
      <c r="AB551" s="19" t="s">
        <v>65</v>
      </c>
      <c r="AC551" s="19" t="s">
        <v>66</v>
      </c>
      <c r="AD551" s="18"/>
      <c r="AE551" s="18"/>
      <c r="AF551" s="19" t="s">
        <v>63</v>
      </c>
      <c r="AG551" s="19" t="s">
        <v>251</v>
      </c>
      <c r="AH551" s="19" t="s">
        <v>252</v>
      </c>
      <c r="AI551" s="19" t="s">
        <v>68</v>
      </c>
      <c r="AJ551" s="19" t="s">
        <v>69</v>
      </c>
      <c r="AK551" s="19" t="s">
        <v>64</v>
      </c>
      <c r="AL551" s="19" t="s">
        <v>70</v>
      </c>
      <c r="AM551" s="18"/>
      <c r="AN551" s="18"/>
      <c r="AO551" s="18">
        <v>106</v>
      </c>
      <c r="AP551" s="18">
        <v>14</v>
      </c>
      <c r="AQ551" s="18"/>
      <c r="AR551" s="18"/>
      <c r="AS551" s="18">
        <v>1560</v>
      </c>
      <c r="AT551" s="18">
        <v>1560</v>
      </c>
      <c r="AU551" s="19"/>
      <c r="AV551" s="19"/>
      <c r="AW551" s="19"/>
      <c r="AX551" s="19"/>
      <c r="AY551" s="19"/>
      <c r="AZ551" s="19"/>
      <c r="BA551" s="19"/>
      <c r="BB551" s="19"/>
      <c r="BC551" s="19"/>
      <c r="BD551" s="19"/>
      <c r="BE551" s="19"/>
      <c r="BF551" s="19"/>
      <c r="BG551" s="19"/>
      <c r="BH551" s="19"/>
      <c r="BI551" s="19"/>
      <c r="BJ551" s="19"/>
      <c r="BK551" s="19"/>
      <c r="BL551" s="18">
        <v>2</v>
      </c>
      <c r="BM551" s="18">
        <v>2</v>
      </c>
      <c r="BN551" s="19" t="s">
        <v>111</v>
      </c>
      <c r="BO551" s="19" t="s">
        <v>112</v>
      </c>
      <c r="BP551" s="19" t="s">
        <v>1132</v>
      </c>
      <c r="BQ551" s="19" t="s">
        <v>87</v>
      </c>
      <c r="BR551" s="21">
        <v>40044</v>
      </c>
      <c r="BS551" s="18">
        <v>2364</v>
      </c>
      <c r="BU551" s="19" t="s">
        <v>64</v>
      </c>
      <c r="BV551" s="19" t="s">
        <v>64</v>
      </c>
      <c r="BW551" s="19" t="s">
        <v>63</v>
      </c>
      <c r="BX551" s="19" t="s">
        <v>63</v>
      </c>
      <c r="BY551" s="19" t="s">
        <v>64</v>
      </c>
      <c r="BZ551" s="19" t="s">
        <v>64</v>
      </c>
      <c r="CA551" s="19" t="s">
        <v>597</v>
      </c>
      <c r="CB551" s="19" t="s">
        <v>64</v>
      </c>
      <c r="CC551" s="19" t="s">
        <v>63</v>
      </c>
      <c r="CD551" s="19" t="s">
        <v>75</v>
      </c>
      <c r="CE551" s="19" t="s">
        <v>587</v>
      </c>
      <c r="CF551" s="19" t="s">
        <v>75</v>
      </c>
      <c r="CG551" s="19" t="s">
        <v>587</v>
      </c>
      <c r="CH551" s="19" t="s">
        <v>63</v>
      </c>
      <c r="CI551" s="19" t="s">
        <v>63</v>
      </c>
      <c r="CJ551" s="18"/>
      <c r="CK551" s="19" t="s">
        <v>63</v>
      </c>
      <c r="CL551" s="19" t="s">
        <v>63</v>
      </c>
      <c r="CM551" s="18"/>
      <c r="CN551" s="18"/>
      <c r="CO551" s="18"/>
      <c r="CP551" s="19" t="s">
        <v>63</v>
      </c>
      <c r="CQ551" s="19" t="s">
        <v>63</v>
      </c>
      <c r="CR551" s="18"/>
      <c r="CS551" s="19" t="s">
        <v>63</v>
      </c>
      <c r="CT551" s="19" t="s">
        <v>63</v>
      </c>
      <c r="CU551" s="19" t="s">
        <v>63</v>
      </c>
      <c r="CV551" s="19" t="s">
        <v>63</v>
      </c>
      <c r="CW551" s="19" t="s">
        <v>63</v>
      </c>
      <c r="CX551" s="18"/>
      <c r="CY551" s="18"/>
      <c r="CZ551" s="19" t="s">
        <v>63</v>
      </c>
      <c r="DA551" s="18"/>
      <c r="DB551" s="19" t="s">
        <v>63</v>
      </c>
      <c r="DC551" s="19" t="s">
        <v>63</v>
      </c>
      <c r="DD551" s="18"/>
      <c r="DE551" s="19" t="s">
        <v>153</v>
      </c>
      <c r="DF551" s="19" t="s">
        <v>63</v>
      </c>
    </row>
    <row r="552" spans="1:110">
      <c r="A552" s="18">
        <v>2010</v>
      </c>
      <c r="B552" s="19" t="s">
        <v>581</v>
      </c>
      <c r="C552" s="19" t="s">
        <v>581</v>
      </c>
      <c r="D552" s="19" t="s">
        <v>598</v>
      </c>
      <c r="E552" s="19" t="s">
        <v>584</v>
      </c>
      <c r="F552" s="18">
        <v>37</v>
      </c>
      <c r="G552" s="20">
        <v>2.4</v>
      </c>
      <c r="H552" s="18">
        <v>4</v>
      </c>
      <c r="I552" s="18" t="s">
        <v>1145</v>
      </c>
      <c r="J552" s="18">
        <v>21</v>
      </c>
      <c r="K552" s="18">
        <v>31</v>
      </c>
      <c r="L552" s="18">
        <v>25</v>
      </c>
      <c r="M552" s="18">
        <v>27.126000000000001</v>
      </c>
      <c r="N552" s="18">
        <v>43.291600000000003</v>
      </c>
      <c r="O552" s="18">
        <v>32.604700000000001</v>
      </c>
      <c r="P552" s="18"/>
      <c r="Q552" s="18"/>
      <c r="R552" s="18"/>
      <c r="S552" s="18"/>
      <c r="T552" s="19" t="s">
        <v>96</v>
      </c>
      <c r="U552" s="19" t="s">
        <v>97</v>
      </c>
      <c r="V552" s="19" t="s">
        <v>80</v>
      </c>
      <c r="W552" s="19" t="s">
        <v>235</v>
      </c>
      <c r="X552" s="19" t="s">
        <v>63</v>
      </c>
      <c r="Y552" s="18">
        <v>5</v>
      </c>
      <c r="Z552" s="19" t="s">
        <v>75</v>
      </c>
      <c r="AA552" s="19" t="s">
        <v>64</v>
      </c>
      <c r="AB552" s="19" t="s">
        <v>65</v>
      </c>
      <c r="AC552" s="19" t="s">
        <v>66</v>
      </c>
      <c r="AD552" s="18"/>
      <c r="AE552" s="18"/>
      <c r="AF552" s="19" t="s">
        <v>63</v>
      </c>
      <c r="AG552" s="19" t="s">
        <v>251</v>
      </c>
      <c r="AH552" s="19" t="s">
        <v>252</v>
      </c>
      <c r="AI552" s="19" t="s">
        <v>68</v>
      </c>
      <c r="AJ552" s="19" t="s">
        <v>69</v>
      </c>
      <c r="AK552" s="19" t="s">
        <v>64</v>
      </c>
      <c r="AL552" s="19" t="s">
        <v>70</v>
      </c>
      <c r="AM552" s="18"/>
      <c r="AN552" s="18"/>
      <c r="AO552" s="18">
        <v>106</v>
      </c>
      <c r="AP552" s="18">
        <v>14</v>
      </c>
      <c r="AQ552" s="18"/>
      <c r="AR552" s="18"/>
      <c r="AS552" s="18">
        <v>1560</v>
      </c>
      <c r="AT552" s="18">
        <v>1560</v>
      </c>
      <c r="AU552" s="19"/>
      <c r="AV552" s="19"/>
      <c r="AW552" s="19"/>
      <c r="AX552" s="19"/>
      <c r="AY552" s="19"/>
      <c r="AZ552" s="19"/>
      <c r="BA552" s="19"/>
      <c r="BB552" s="19"/>
      <c r="BC552" s="19"/>
      <c r="BD552" s="19"/>
      <c r="BE552" s="19"/>
      <c r="BF552" s="19"/>
      <c r="BG552" s="19"/>
      <c r="BH552" s="19"/>
      <c r="BI552" s="19"/>
      <c r="BJ552" s="19"/>
      <c r="BK552" s="19"/>
      <c r="BL552" s="18">
        <v>2</v>
      </c>
      <c r="BM552" s="18">
        <v>2</v>
      </c>
      <c r="BN552" s="19" t="s">
        <v>111</v>
      </c>
      <c r="BO552" s="19" t="s">
        <v>112</v>
      </c>
      <c r="BP552" s="19" t="s">
        <v>1132</v>
      </c>
      <c r="BQ552" s="19" t="s">
        <v>87</v>
      </c>
      <c r="BR552" s="21">
        <v>40044</v>
      </c>
      <c r="BS552" s="18">
        <v>2367</v>
      </c>
      <c r="BU552" s="19" t="s">
        <v>64</v>
      </c>
      <c r="BV552" s="19" t="s">
        <v>64</v>
      </c>
      <c r="BW552" s="19" t="s">
        <v>63</v>
      </c>
      <c r="BX552" s="19" t="s">
        <v>63</v>
      </c>
      <c r="BY552" s="19" t="s">
        <v>64</v>
      </c>
      <c r="BZ552" s="19" t="s">
        <v>64</v>
      </c>
      <c r="CA552" s="19" t="s">
        <v>597</v>
      </c>
      <c r="CB552" s="19" t="s">
        <v>64</v>
      </c>
      <c r="CC552" s="19" t="s">
        <v>63</v>
      </c>
      <c r="CD552" s="19" t="s">
        <v>75</v>
      </c>
      <c r="CE552" s="19" t="s">
        <v>587</v>
      </c>
      <c r="CF552" s="19" t="s">
        <v>75</v>
      </c>
      <c r="CG552" s="19" t="s">
        <v>587</v>
      </c>
      <c r="CH552" s="19" t="s">
        <v>63</v>
      </c>
      <c r="CI552" s="19" t="s">
        <v>63</v>
      </c>
      <c r="CJ552" s="18"/>
      <c r="CK552" s="19" t="s">
        <v>63</v>
      </c>
      <c r="CL552" s="19" t="s">
        <v>63</v>
      </c>
      <c r="CM552" s="18"/>
      <c r="CN552" s="18"/>
      <c r="CO552" s="18"/>
      <c r="CP552" s="19" t="s">
        <v>63</v>
      </c>
      <c r="CQ552" s="19" t="s">
        <v>63</v>
      </c>
      <c r="CR552" s="18"/>
      <c r="CS552" s="19" t="s">
        <v>63</v>
      </c>
      <c r="CT552" s="19" t="s">
        <v>63</v>
      </c>
      <c r="CU552" s="19" t="s">
        <v>63</v>
      </c>
      <c r="CV552" s="19" t="s">
        <v>63</v>
      </c>
      <c r="CW552" s="19" t="s">
        <v>63</v>
      </c>
      <c r="CX552" s="18"/>
      <c r="CY552" s="18"/>
      <c r="CZ552" s="19" t="s">
        <v>63</v>
      </c>
      <c r="DA552" s="18"/>
      <c r="DB552" s="19" t="s">
        <v>63</v>
      </c>
      <c r="DC552" s="19" t="s">
        <v>63</v>
      </c>
      <c r="DD552" s="18"/>
      <c r="DE552" s="19" t="s">
        <v>153</v>
      </c>
      <c r="DF552" s="19" t="s">
        <v>63</v>
      </c>
    </row>
    <row r="553" spans="1:110">
      <c r="A553" s="18">
        <v>2010</v>
      </c>
      <c r="B553" s="19" t="s">
        <v>581</v>
      </c>
      <c r="C553" s="19" t="s">
        <v>581</v>
      </c>
      <c r="D553" s="19" t="s">
        <v>598</v>
      </c>
      <c r="E553" s="19" t="s">
        <v>584</v>
      </c>
      <c r="F553" s="18">
        <v>33</v>
      </c>
      <c r="G553" s="20">
        <v>3.5</v>
      </c>
      <c r="H553" s="18">
        <v>6</v>
      </c>
      <c r="I553" s="18" t="s">
        <v>1145</v>
      </c>
      <c r="J553" s="18">
        <v>19</v>
      </c>
      <c r="K553" s="18">
        <v>29</v>
      </c>
      <c r="L553" s="18">
        <v>23</v>
      </c>
      <c r="M553" s="18">
        <v>23.8</v>
      </c>
      <c r="N553" s="18">
        <v>41.2</v>
      </c>
      <c r="O553" s="18">
        <v>29.384499999999999</v>
      </c>
      <c r="P553" s="18"/>
      <c r="Q553" s="18"/>
      <c r="R553" s="18"/>
      <c r="S553" s="18"/>
      <c r="T553" s="19" t="s">
        <v>96</v>
      </c>
      <c r="U553" s="19" t="s">
        <v>97</v>
      </c>
      <c r="V553" s="19" t="s">
        <v>80</v>
      </c>
      <c r="W553" s="19" t="s">
        <v>235</v>
      </c>
      <c r="X553" s="19" t="s">
        <v>63</v>
      </c>
      <c r="Y553" s="18">
        <v>5</v>
      </c>
      <c r="Z553" s="19" t="s">
        <v>75</v>
      </c>
      <c r="AA553" s="19" t="s">
        <v>64</v>
      </c>
      <c r="AB553" s="19" t="s">
        <v>65</v>
      </c>
      <c r="AC553" s="19" t="s">
        <v>66</v>
      </c>
      <c r="AD553" s="18"/>
      <c r="AE553" s="18"/>
      <c r="AF553" s="19" t="s">
        <v>63</v>
      </c>
      <c r="AG553" s="19" t="s">
        <v>251</v>
      </c>
      <c r="AH553" s="19" t="s">
        <v>252</v>
      </c>
      <c r="AI553" s="19" t="s">
        <v>68</v>
      </c>
      <c r="AJ553" s="19" t="s">
        <v>69</v>
      </c>
      <c r="AK553" s="19" t="s">
        <v>64</v>
      </c>
      <c r="AL553" s="19" t="s">
        <v>70</v>
      </c>
      <c r="AM553" s="18"/>
      <c r="AN553" s="18"/>
      <c r="AO553" s="18">
        <v>106</v>
      </c>
      <c r="AP553" s="18">
        <v>14</v>
      </c>
      <c r="AQ553" s="18"/>
      <c r="AR553" s="18"/>
      <c r="AS553" s="18">
        <v>1696</v>
      </c>
      <c r="AT553" s="18">
        <v>1696</v>
      </c>
      <c r="AU553" s="19"/>
      <c r="AV553" s="19"/>
      <c r="AW553" s="19"/>
      <c r="AX553" s="19"/>
      <c r="AY553" s="19"/>
      <c r="AZ553" s="19"/>
      <c r="BA553" s="19"/>
      <c r="BB553" s="19"/>
      <c r="BC553" s="19"/>
      <c r="BD553" s="19"/>
      <c r="BE553" s="19"/>
      <c r="BF553" s="19"/>
      <c r="BG553" s="19"/>
      <c r="BH553" s="19"/>
      <c r="BI553" s="19"/>
      <c r="BJ553" s="19"/>
      <c r="BK553" s="19"/>
      <c r="BL553" s="18">
        <v>2</v>
      </c>
      <c r="BM553" s="18">
        <v>2</v>
      </c>
      <c r="BN553" s="19" t="s">
        <v>111</v>
      </c>
      <c r="BO553" s="19" t="s">
        <v>112</v>
      </c>
      <c r="BP553" s="19" t="s">
        <v>1132</v>
      </c>
      <c r="BQ553" s="19" t="s">
        <v>87</v>
      </c>
      <c r="BR553" s="21">
        <v>40044</v>
      </c>
      <c r="BS553" s="18">
        <v>2361</v>
      </c>
      <c r="BU553" s="19" t="s">
        <v>64</v>
      </c>
      <c r="BV553" s="19" t="s">
        <v>64</v>
      </c>
      <c r="BW553" s="19" t="s">
        <v>63</v>
      </c>
      <c r="BX553" s="19" t="s">
        <v>63</v>
      </c>
      <c r="BY553" s="19" t="s">
        <v>64</v>
      </c>
      <c r="BZ553" s="19" t="s">
        <v>64</v>
      </c>
      <c r="CA553" s="19" t="s">
        <v>591</v>
      </c>
      <c r="CB553" s="19" t="s">
        <v>75</v>
      </c>
      <c r="CC553" s="19" t="s">
        <v>592</v>
      </c>
      <c r="CD553" s="19" t="s">
        <v>75</v>
      </c>
      <c r="CE553" s="19" t="s">
        <v>587</v>
      </c>
      <c r="CF553" s="19" t="s">
        <v>75</v>
      </c>
      <c r="CG553" s="19" t="s">
        <v>587</v>
      </c>
      <c r="CH553" s="19" t="s">
        <v>63</v>
      </c>
      <c r="CI553" s="19" t="s">
        <v>63</v>
      </c>
      <c r="CJ553" s="18"/>
      <c r="CK553" s="19" t="s">
        <v>63</v>
      </c>
      <c r="CL553" s="19" t="s">
        <v>63</v>
      </c>
      <c r="CM553" s="18"/>
      <c r="CN553" s="18"/>
      <c r="CO553" s="18"/>
      <c r="CP553" s="19" t="s">
        <v>63</v>
      </c>
      <c r="CQ553" s="19" t="s">
        <v>63</v>
      </c>
      <c r="CR553" s="18"/>
      <c r="CS553" s="19" t="s">
        <v>63</v>
      </c>
      <c r="CT553" s="19" t="s">
        <v>63</v>
      </c>
      <c r="CU553" s="19" t="s">
        <v>63</v>
      </c>
      <c r="CV553" s="19" t="s">
        <v>63</v>
      </c>
      <c r="CW553" s="19" t="s">
        <v>63</v>
      </c>
      <c r="CX553" s="18"/>
      <c r="CY553" s="18"/>
      <c r="CZ553" s="19" t="s">
        <v>63</v>
      </c>
      <c r="DA553" s="18"/>
      <c r="DB553" s="19" t="s">
        <v>63</v>
      </c>
      <c r="DC553" s="19" t="s">
        <v>63</v>
      </c>
      <c r="DD553" s="18"/>
      <c r="DE553" s="19" t="s">
        <v>153</v>
      </c>
      <c r="DF553" s="19" t="s">
        <v>63</v>
      </c>
    </row>
    <row r="554" spans="1:110">
      <c r="A554" s="18">
        <v>2010</v>
      </c>
      <c r="B554" s="19" t="s">
        <v>631</v>
      </c>
      <c r="C554" s="19" t="s">
        <v>632</v>
      </c>
      <c r="D554" s="19" t="s">
        <v>637</v>
      </c>
      <c r="E554" s="19" t="s">
        <v>634</v>
      </c>
      <c r="F554" s="18">
        <v>8</v>
      </c>
      <c r="G554" s="20">
        <v>3.3</v>
      </c>
      <c r="H554" s="18">
        <v>6</v>
      </c>
      <c r="I554" s="18" t="s">
        <v>1145</v>
      </c>
      <c r="J554" s="18">
        <v>18</v>
      </c>
      <c r="K554" s="18">
        <v>26</v>
      </c>
      <c r="L554" s="18">
        <v>21</v>
      </c>
      <c r="M554" s="18">
        <v>22.9</v>
      </c>
      <c r="N554" s="18">
        <v>36.200000000000003</v>
      </c>
      <c r="O554" s="18">
        <v>27.436</v>
      </c>
      <c r="P554" s="18"/>
      <c r="Q554" s="18"/>
      <c r="R554" s="18"/>
      <c r="S554" s="18"/>
      <c r="T554" s="19" t="s">
        <v>96</v>
      </c>
      <c r="U554" s="19" t="s">
        <v>97</v>
      </c>
      <c r="V554" s="19" t="s">
        <v>80</v>
      </c>
      <c r="W554" s="19" t="s">
        <v>235</v>
      </c>
      <c r="X554" s="19" t="s">
        <v>63</v>
      </c>
      <c r="Y554" s="18">
        <v>5</v>
      </c>
      <c r="Z554" s="19" t="s">
        <v>75</v>
      </c>
      <c r="AA554" s="19" t="s">
        <v>64</v>
      </c>
      <c r="AB554" s="19" t="s">
        <v>65</v>
      </c>
      <c r="AC554" s="19" t="s">
        <v>66</v>
      </c>
      <c r="AD554" s="18"/>
      <c r="AE554" s="18"/>
      <c r="AF554" s="19" t="s">
        <v>63</v>
      </c>
      <c r="AG554" s="19" t="s">
        <v>251</v>
      </c>
      <c r="AH554" s="19" t="s">
        <v>252</v>
      </c>
      <c r="AI554" s="19" t="s">
        <v>68</v>
      </c>
      <c r="AJ554" s="19" t="s">
        <v>69</v>
      </c>
      <c r="AK554" s="19" t="s">
        <v>64</v>
      </c>
      <c r="AL554" s="19" t="s">
        <v>70</v>
      </c>
      <c r="AM554" s="18"/>
      <c r="AN554" s="18"/>
      <c r="AO554" s="18">
        <v>107</v>
      </c>
      <c r="AP554" s="18">
        <v>17</v>
      </c>
      <c r="AQ554" s="18"/>
      <c r="AR554" s="18"/>
      <c r="AS554" s="18">
        <v>1856</v>
      </c>
      <c r="AT554" s="18">
        <v>1856</v>
      </c>
      <c r="AU554" s="19"/>
      <c r="AV554" s="19"/>
      <c r="AW554" s="19"/>
      <c r="AX554" s="19"/>
      <c r="AY554" s="19"/>
      <c r="AZ554" s="19"/>
      <c r="BA554" s="19"/>
      <c r="BB554" s="19"/>
      <c r="BC554" s="19"/>
      <c r="BD554" s="19"/>
      <c r="BE554" s="19"/>
      <c r="BF554" s="19"/>
      <c r="BG554" s="19"/>
      <c r="BH554" s="19"/>
      <c r="BI554" s="19"/>
      <c r="BJ554" s="19"/>
      <c r="BK554" s="19"/>
      <c r="BL554" s="18">
        <v>2</v>
      </c>
      <c r="BM554" s="18">
        <v>2</v>
      </c>
      <c r="BN554" s="19" t="s">
        <v>111</v>
      </c>
      <c r="BO554" s="19" t="s">
        <v>112</v>
      </c>
      <c r="BP554" s="19" t="s">
        <v>1132</v>
      </c>
      <c r="BQ554" s="19" t="s">
        <v>87</v>
      </c>
      <c r="BR554" s="21">
        <v>39983</v>
      </c>
      <c r="BS554" s="18">
        <v>2408</v>
      </c>
      <c r="BU554" s="19" t="s">
        <v>64</v>
      </c>
      <c r="BV554" s="19" t="s">
        <v>64</v>
      </c>
      <c r="BW554" s="19" t="s">
        <v>63</v>
      </c>
      <c r="BX554" s="19" t="s">
        <v>63</v>
      </c>
      <c r="BY554" s="19" t="s">
        <v>64</v>
      </c>
      <c r="BZ554" s="19" t="s">
        <v>64</v>
      </c>
      <c r="CA554" s="19" t="s">
        <v>63</v>
      </c>
      <c r="CB554" s="19" t="s">
        <v>64</v>
      </c>
      <c r="CC554" s="19" t="s">
        <v>63</v>
      </c>
      <c r="CD554" s="19" t="s">
        <v>75</v>
      </c>
      <c r="CE554" s="19" t="s">
        <v>635</v>
      </c>
      <c r="CF554" s="19" t="s">
        <v>64</v>
      </c>
      <c r="CG554" s="19" t="s">
        <v>63</v>
      </c>
      <c r="CH554" s="19" t="s">
        <v>63</v>
      </c>
      <c r="CI554" s="19" t="s">
        <v>63</v>
      </c>
      <c r="CJ554" s="18"/>
      <c r="CK554" s="19" t="s">
        <v>63</v>
      </c>
      <c r="CL554" s="19" t="s">
        <v>63</v>
      </c>
      <c r="CM554" s="18"/>
      <c r="CN554" s="18"/>
      <c r="CO554" s="18"/>
      <c r="CP554" s="19" t="s">
        <v>63</v>
      </c>
      <c r="CQ554" s="19" t="s">
        <v>63</v>
      </c>
      <c r="CR554" s="18"/>
      <c r="CS554" s="19" t="s">
        <v>63</v>
      </c>
      <c r="CT554" s="19" t="s">
        <v>63</v>
      </c>
      <c r="CU554" s="19" t="s">
        <v>63</v>
      </c>
      <c r="CV554" s="19" t="s">
        <v>63</v>
      </c>
      <c r="CW554" s="19" t="s">
        <v>63</v>
      </c>
      <c r="CX554" s="18"/>
      <c r="CY554" s="18"/>
      <c r="CZ554" s="19" t="s">
        <v>63</v>
      </c>
      <c r="DA554" s="18"/>
      <c r="DB554" s="19" t="s">
        <v>63</v>
      </c>
      <c r="DC554" s="19" t="s">
        <v>63</v>
      </c>
      <c r="DD554" s="18"/>
      <c r="DE554" s="19" t="s">
        <v>153</v>
      </c>
      <c r="DF554" s="19" t="s">
        <v>63</v>
      </c>
    </row>
    <row r="555" spans="1:110">
      <c r="A555" s="18">
        <v>2010</v>
      </c>
      <c r="B555" s="19" t="s">
        <v>631</v>
      </c>
      <c r="C555" s="19" t="s">
        <v>632</v>
      </c>
      <c r="D555" s="19" t="s">
        <v>637</v>
      </c>
      <c r="E555" s="19" t="s">
        <v>634</v>
      </c>
      <c r="F555" s="18">
        <v>9</v>
      </c>
      <c r="G555" s="20">
        <v>3.8</v>
      </c>
      <c r="H555" s="18">
        <v>6</v>
      </c>
      <c r="I555" s="18" t="s">
        <v>1145</v>
      </c>
      <c r="J555" s="18">
        <v>17</v>
      </c>
      <c r="K555" s="18">
        <v>26</v>
      </c>
      <c r="L555" s="18">
        <v>20</v>
      </c>
      <c r="M555" s="18">
        <v>21.4</v>
      </c>
      <c r="N555" s="18">
        <v>35.6</v>
      </c>
      <c r="O555" s="18">
        <v>26.081499999999998</v>
      </c>
      <c r="P555" s="18"/>
      <c r="Q555" s="18"/>
      <c r="R555" s="18"/>
      <c r="S555" s="18"/>
      <c r="T555" s="19" t="s">
        <v>96</v>
      </c>
      <c r="U555" s="19" t="s">
        <v>97</v>
      </c>
      <c r="V555" s="19" t="s">
        <v>80</v>
      </c>
      <c r="W555" s="19" t="s">
        <v>235</v>
      </c>
      <c r="X555" s="19" t="s">
        <v>63</v>
      </c>
      <c r="Y555" s="18">
        <v>5</v>
      </c>
      <c r="Z555" s="19" t="s">
        <v>75</v>
      </c>
      <c r="AA555" s="19" t="s">
        <v>64</v>
      </c>
      <c r="AB555" s="19" t="s">
        <v>65</v>
      </c>
      <c r="AC555" s="19" t="s">
        <v>66</v>
      </c>
      <c r="AD555" s="18"/>
      <c r="AE555" s="18"/>
      <c r="AF555" s="19" t="s">
        <v>63</v>
      </c>
      <c r="AG555" s="19" t="s">
        <v>251</v>
      </c>
      <c r="AH555" s="19" t="s">
        <v>252</v>
      </c>
      <c r="AI555" s="19" t="s">
        <v>68</v>
      </c>
      <c r="AJ555" s="19" t="s">
        <v>69</v>
      </c>
      <c r="AK555" s="19" t="s">
        <v>64</v>
      </c>
      <c r="AL555" s="19" t="s">
        <v>70</v>
      </c>
      <c r="AM555" s="18"/>
      <c r="AN555" s="18"/>
      <c r="AO555" s="18">
        <v>107</v>
      </c>
      <c r="AP555" s="18">
        <v>17</v>
      </c>
      <c r="AQ555" s="18"/>
      <c r="AR555" s="18"/>
      <c r="AS555" s="18">
        <v>1950</v>
      </c>
      <c r="AT555" s="18">
        <v>1950</v>
      </c>
      <c r="AU555" s="19"/>
      <c r="AV555" s="19"/>
      <c r="AW555" s="19"/>
      <c r="AX555" s="19"/>
      <c r="AY555" s="19"/>
      <c r="AZ555" s="19"/>
      <c r="BA555" s="19"/>
      <c r="BB555" s="19"/>
      <c r="BC555" s="19"/>
      <c r="BD555" s="19"/>
      <c r="BE555" s="19"/>
      <c r="BF555" s="19"/>
      <c r="BG555" s="19"/>
      <c r="BH555" s="19"/>
      <c r="BI555" s="19"/>
      <c r="BJ555" s="19"/>
      <c r="BK555" s="19"/>
      <c r="BL555" s="18">
        <v>2</v>
      </c>
      <c r="BM555" s="18">
        <v>2</v>
      </c>
      <c r="BN555" s="19" t="s">
        <v>111</v>
      </c>
      <c r="BO555" s="19" t="s">
        <v>112</v>
      </c>
      <c r="BP555" s="19" t="s">
        <v>1132</v>
      </c>
      <c r="BQ555" s="19" t="s">
        <v>87</v>
      </c>
      <c r="BR555" s="21">
        <v>39983</v>
      </c>
      <c r="BS555" s="18">
        <v>2409</v>
      </c>
      <c r="BU555" s="19" t="s">
        <v>64</v>
      </c>
      <c r="BV555" s="19" t="s">
        <v>64</v>
      </c>
      <c r="BW555" s="19" t="s">
        <v>63</v>
      </c>
      <c r="BX555" s="19" t="s">
        <v>63</v>
      </c>
      <c r="BY555" s="19" t="s">
        <v>64</v>
      </c>
      <c r="BZ555" s="19" t="s">
        <v>64</v>
      </c>
      <c r="CA555" s="19" t="s">
        <v>63</v>
      </c>
      <c r="CB555" s="19" t="s">
        <v>64</v>
      </c>
      <c r="CC555" s="19" t="s">
        <v>63</v>
      </c>
      <c r="CD555" s="19" t="s">
        <v>75</v>
      </c>
      <c r="CE555" s="19" t="s">
        <v>635</v>
      </c>
      <c r="CF555" s="19" t="s">
        <v>64</v>
      </c>
      <c r="CG555" s="19" t="s">
        <v>63</v>
      </c>
      <c r="CH555" s="19" t="s">
        <v>63</v>
      </c>
      <c r="CI555" s="19" t="s">
        <v>63</v>
      </c>
      <c r="CJ555" s="18"/>
      <c r="CK555" s="19" t="s">
        <v>63</v>
      </c>
      <c r="CL555" s="19" t="s">
        <v>63</v>
      </c>
      <c r="CM555" s="18"/>
      <c r="CN555" s="18"/>
      <c r="CO555" s="18"/>
      <c r="CP555" s="19" t="s">
        <v>63</v>
      </c>
      <c r="CQ555" s="19" t="s">
        <v>63</v>
      </c>
      <c r="CR555" s="18"/>
      <c r="CS555" s="19" t="s">
        <v>63</v>
      </c>
      <c r="CT555" s="19" t="s">
        <v>63</v>
      </c>
      <c r="CU555" s="19" t="s">
        <v>63</v>
      </c>
      <c r="CV555" s="19" t="s">
        <v>63</v>
      </c>
      <c r="CW555" s="19" t="s">
        <v>63</v>
      </c>
      <c r="CX555" s="18"/>
      <c r="CY555" s="18"/>
      <c r="CZ555" s="19" t="s">
        <v>63</v>
      </c>
      <c r="DA555" s="18"/>
      <c r="DB555" s="19" t="s">
        <v>63</v>
      </c>
      <c r="DC555" s="19" t="s">
        <v>63</v>
      </c>
      <c r="DD555" s="18"/>
      <c r="DE555" s="19" t="s">
        <v>153</v>
      </c>
      <c r="DF555" s="19" t="s">
        <v>63</v>
      </c>
    </row>
    <row r="556" spans="1:110">
      <c r="A556" s="18">
        <v>2010</v>
      </c>
      <c r="B556" s="19" t="s">
        <v>631</v>
      </c>
      <c r="C556" s="19" t="s">
        <v>632</v>
      </c>
      <c r="D556" s="19" t="s">
        <v>641</v>
      </c>
      <c r="E556" s="19" t="s">
        <v>634</v>
      </c>
      <c r="F556" s="18">
        <v>12</v>
      </c>
      <c r="G556" s="20">
        <v>3.8</v>
      </c>
      <c r="H556" s="18">
        <v>6</v>
      </c>
      <c r="I556" s="18" t="s">
        <v>1141</v>
      </c>
      <c r="J556" s="18">
        <v>18</v>
      </c>
      <c r="K556" s="18">
        <v>27</v>
      </c>
      <c r="L556" s="18">
        <v>21</v>
      </c>
      <c r="M556" s="18">
        <v>22.9</v>
      </c>
      <c r="N556" s="18">
        <v>38.299999999999997</v>
      </c>
      <c r="O556" s="18">
        <v>27.9589</v>
      </c>
      <c r="P556" s="18"/>
      <c r="Q556" s="18"/>
      <c r="R556" s="18"/>
      <c r="S556" s="18"/>
      <c r="T556" s="19" t="s">
        <v>96</v>
      </c>
      <c r="U556" s="19" t="s">
        <v>97</v>
      </c>
      <c r="V556" s="19" t="s">
        <v>80</v>
      </c>
      <c r="W556" s="19" t="s">
        <v>235</v>
      </c>
      <c r="X556" s="19" t="s">
        <v>63</v>
      </c>
      <c r="Y556" s="18">
        <v>6</v>
      </c>
      <c r="Z556" s="19" t="s">
        <v>75</v>
      </c>
      <c r="AA556" s="19" t="s">
        <v>64</v>
      </c>
      <c r="AB556" s="19" t="s">
        <v>149</v>
      </c>
      <c r="AC556" s="19" t="s">
        <v>150</v>
      </c>
      <c r="AD556" s="18"/>
      <c r="AE556" s="18"/>
      <c r="AF556" s="19" t="s">
        <v>63</v>
      </c>
      <c r="AG556" s="19" t="s">
        <v>251</v>
      </c>
      <c r="AH556" s="19" t="s">
        <v>252</v>
      </c>
      <c r="AI556" s="19" t="s">
        <v>68</v>
      </c>
      <c r="AJ556" s="19" t="s">
        <v>69</v>
      </c>
      <c r="AK556" s="19" t="s">
        <v>64</v>
      </c>
      <c r="AL556" s="19" t="s">
        <v>70</v>
      </c>
      <c r="AM556" s="18"/>
      <c r="AN556" s="18"/>
      <c r="AO556" s="18">
        <v>109</v>
      </c>
      <c r="AP556" s="18">
        <v>16</v>
      </c>
      <c r="AQ556" s="18"/>
      <c r="AR556" s="18"/>
      <c r="AS556" s="18">
        <v>1856</v>
      </c>
      <c r="AT556" s="18">
        <v>1856</v>
      </c>
      <c r="AU556" s="19"/>
      <c r="AV556" s="19"/>
      <c r="AW556" s="19"/>
      <c r="AX556" s="19"/>
      <c r="AY556" s="19"/>
      <c r="AZ556" s="19"/>
      <c r="BA556" s="19"/>
      <c r="BB556" s="19"/>
      <c r="BC556" s="19"/>
      <c r="BD556" s="19"/>
      <c r="BE556" s="19"/>
      <c r="BF556" s="19"/>
      <c r="BG556" s="19"/>
      <c r="BH556" s="19"/>
      <c r="BI556" s="19"/>
      <c r="BJ556" s="19"/>
      <c r="BK556" s="19"/>
      <c r="BL556" s="18">
        <v>2</v>
      </c>
      <c r="BM556" s="18">
        <v>2</v>
      </c>
      <c r="BN556" s="19" t="s">
        <v>111</v>
      </c>
      <c r="BO556" s="19" t="s">
        <v>112</v>
      </c>
      <c r="BP556" s="19" t="s">
        <v>1132</v>
      </c>
      <c r="BQ556" s="19" t="s">
        <v>87</v>
      </c>
      <c r="BR556" s="21">
        <v>39983</v>
      </c>
      <c r="BS556" s="18">
        <v>2410</v>
      </c>
      <c r="BU556" s="19" t="s">
        <v>64</v>
      </c>
      <c r="BV556" s="19" t="s">
        <v>64</v>
      </c>
      <c r="BW556" s="19" t="s">
        <v>63</v>
      </c>
      <c r="BX556" s="19" t="s">
        <v>63</v>
      </c>
      <c r="BY556" s="19" t="s">
        <v>64</v>
      </c>
      <c r="BZ556" s="19" t="s">
        <v>64</v>
      </c>
      <c r="CA556" s="19" t="s">
        <v>63</v>
      </c>
      <c r="CB556" s="19" t="s">
        <v>64</v>
      </c>
      <c r="CC556" s="19" t="s">
        <v>63</v>
      </c>
      <c r="CD556" s="19" t="s">
        <v>75</v>
      </c>
      <c r="CE556" s="19" t="s">
        <v>635</v>
      </c>
      <c r="CF556" s="19" t="s">
        <v>64</v>
      </c>
      <c r="CG556" s="19" t="s">
        <v>63</v>
      </c>
      <c r="CH556" s="19" t="s">
        <v>63</v>
      </c>
      <c r="CI556" s="19" t="s">
        <v>63</v>
      </c>
      <c r="CJ556" s="18"/>
      <c r="CK556" s="19" t="s">
        <v>63</v>
      </c>
      <c r="CL556" s="19" t="s">
        <v>63</v>
      </c>
      <c r="CM556" s="18"/>
      <c r="CN556" s="18"/>
      <c r="CO556" s="18"/>
      <c r="CP556" s="19" t="s">
        <v>63</v>
      </c>
      <c r="CQ556" s="19" t="s">
        <v>63</v>
      </c>
      <c r="CR556" s="18"/>
      <c r="CS556" s="19" t="s">
        <v>63</v>
      </c>
      <c r="CT556" s="19" t="s">
        <v>63</v>
      </c>
      <c r="CU556" s="19" t="s">
        <v>63</v>
      </c>
      <c r="CV556" s="19" t="s">
        <v>63</v>
      </c>
      <c r="CW556" s="19" t="s">
        <v>63</v>
      </c>
      <c r="CX556" s="18"/>
      <c r="CY556" s="18"/>
      <c r="CZ556" s="19" t="s">
        <v>63</v>
      </c>
      <c r="DA556" s="18"/>
      <c r="DB556" s="19" t="s">
        <v>63</v>
      </c>
      <c r="DC556" s="19" t="s">
        <v>63</v>
      </c>
      <c r="DD556" s="18"/>
      <c r="DE556" s="19" t="s">
        <v>153</v>
      </c>
      <c r="DF556" s="19" t="s">
        <v>63</v>
      </c>
    </row>
    <row r="557" spans="1:110">
      <c r="A557" s="18">
        <v>2010</v>
      </c>
      <c r="B557" s="19" t="s">
        <v>631</v>
      </c>
      <c r="C557" s="19" t="s">
        <v>632</v>
      </c>
      <c r="D557" s="19" t="s">
        <v>641</v>
      </c>
      <c r="E557" s="19" t="s">
        <v>634</v>
      </c>
      <c r="F557" s="18">
        <v>13</v>
      </c>
      <c r="G557" s="20">
        <v>4.5999999999999996</v>
      </c>
      <c r="H557" s="18">
        <v>8</v>
      </c>
      <c r="I557" s="18" t="s">
        <v>1141</v>
      </c>
      <c r="J557" s="18">
        <v>17</v>
      </c>
      <c r="K557" s="18">
        <v>25</v>
      </c>
      <c r="L557" s="18">
        <v>19</v>
      </c>
      <c r="M557" s="18">
        <v>20.7</v>
      </c>
      <c r="N557" s="18">
        <v>34.200000000000003</v>
      </c>
      <c r="O557" s="18">
        <v>25.171199999999999</v>
      </c>
      <c r="P557" s="18"/>
      <c r="Q557" s="18"/>
      <c r="R557" s="18"/>
      <c r="S557" s="18"/>
      <c r="T557" s="19" t="s">
        <v>96</v>
      </c>
      <c r="U557" s="19" t="s">
        <v>97</v>
      </c>
      <c r="V557" s="19" t="s">
        <v>80</v>
      </c>
      <c r="W557" s="19" t="s">
        <v>235</v>
      </c>
      <c r="X557" s="19" t="s">
        <v>63</v>
      </c>
      <c r="Y557" s="18">
        <v>6</v>
      </c>
      <c r="Z557" s="19" t="s">
        <v>75</v>
      </c>
      <c r="AA557" s="19" t="s">
        <v>64</v>
      </c>
      <c r="AB557" s="19" t="s">
        <v>149</v>
      </c>
      <c r="AC557" s="19" t="s">
        <v>150</v>
      </c>
      <c r="AD557" s="18"/>
      <c r="AE557" s="18"/>
      <c r="AF557" s="19" t="s">
        <v>63</v>
      </c>
      <c r="AG557" s="19" t="s">
        <v>59</v>
      </c>
      <c r="AH557" s="19" t="s">
        <v>67</v>
      </c>
      <c r="AI557" s="19" t="s">
        <v>68</v>
      </c>
      <c r="AJ557" s="19" t="s">
        <v>69</v>
      </c>
      <c r="AK557" s="19" t="s">
        <v>64</v>
      </c>
      <c r="AL557" s="19" t="s">
        <v>70</v>
      </c>
      <c r="AM557" s="18"/>
      <c r="AN557" s="18"/>
      <c r="AO557" s="18">
        <v>109</v>
      </c>
      <c r="AP557" s="18">
        <v>16</v>
      </c>
      <c r="AQ557" s="18"/>
      <c r="AR557" s="18"/>
      <c r="AS557" s="18">
        <v>2209</v>
      </c>
      <c r="AT557" s="18">
        <v>2209</v>
      </c>
      <c r="AU557" s="19"/>
      <c r="AV557" s="19"/>
      <c r="AW557" s="19"/>
      <c r="AX557" s="19"/>
      <c r="AY557" s="19"/>
      <c r="AZ557" s="19"/>
      <c r="BA557" s="19"/>
      <c r="BB557" s="19"/>
      <c r="BC557" s="19"/>
      <c r="BD557" s="19"/>
      <c r="BE557" s="19"/>
      <c r="BF557" s="19"/>
      <c r="BG557" s="19"/>
      <c r="BH557" s="19"/>
      <c r="BI557" s="19"/>
      <c r="BJ557" s="19"/>
      <c r="BK557" s="19"/>
      <c r="BL557" s="18">
        <v>2</v>
      </c>
      <c r="BM557" s="18">
        <v>2</v>
      </c>
      <c r="BN557" s="19" t="s">
        <v>111</v>
      </c>
      <c r="BO557" s="19" t="s">
        <v>112</v>
      </c>
      <c r="BP557" s="19" t="s">
        <v>1132</v>
      </c>
      <c r="BQ557" s="19" t="s">
        <v>87</v>
      </c>
      <c r="BR557" s="21">
        <v>39983</v>
      </c>
      <c r="BS557" s="18">
        <v>2411</v>
      </c>
      <c r="BU557" s="19" t="s">
        <v>64</v>
      </c>
      <c r="BV557" s="19" t="s">
        <v>64</v>
      </c>
      <c r="BW557" s="19" t="s">
        <v>63</v>
      </c>
      <c r="BX557" s="19" t="s">
        <v>63</v>
      </c>
      <c r="BY557" s="19" t="s">
        <v>64</v>
      </c>
      <c r="BZ557" s="19" t="s">
        <v>64</v>
      </c>
      <c r="CA557" s="19" t="s">
        <v>63</v>
      </c>
      <c r="CB557" s="19" t="s">
        <v>64</v>
      </c>
      <c r="CC557" s="19" t="s">
        <v>63</v>
      </c>
      <c r="CD557" s="19" t="s">
        <v>75</v>
      </c>
      <c r="CE557" s="19" t="s">
        <v>635</v>
      </c>
      <c r="CF557" s="19" t="s">
        <v>64</v>
      </c>
      <c r="CG557" s="19" t="s">
        <v>63</v>
      </c>
      <c r="CH557" s="19" t="s">
        <v>63</v>
      </c>
      <c r="CI557" s="19" t="s">
        <v>63</v>
      </c>
      <c r="CJ557" s="18"/>
      <c r="CK557" s="19" t="s">
        <v>63</v>
      </c>
      <c r="CL557" s="19" t="s">
        <v>63</v>
      </c>
      <c r="CM557" s="18"/>
      <c r="CN557" s="18"/>
      <c r="CO557" s="18"/>
      <c r="CP557" s="19" t="s">
        <v>63</v>
      </c>
      <c r="CQ557" s="19" t="s">
        <v>63</v>
      </c>
      <c r="CR557" s="18"/>
      <c r="CS557" s="19" t="s">
        <v>63</v>
      </c>
      <c r="CT557" s="19" t="s">
        <v>63</v>
      </c>
      <c r="CU557" s="19" t="s">
        <v>63</v>
      </c>
      <c r="CV557" s="19" t="s">
        <v>63</v>
      </c>
      <c r="CW557" s="19" t="s">
        <v>63</v>
      </c>
      <c r="CX557" s="18"/>
      <c r="CY557" s="18"/>
      <c r="CZ557" s="19" t="s">
        <v>63</v>
      </c>
      <c r="DA557" s="18"/>
      <c r="DB557" s="19" t="s">
        <v>63</v>
      </c>
      <c r="DC557" s="19" t="s">
        <v>63</v>
      </c>
      <c r="DD557" s="18"/>
      <c r="DE557" s="19" t="s">
        <v>153</v>
      </c>
      <c r="DF557" s="19" t="s">
        <v>63</v>
      </c>
    </row>
    <row r="558" spans="1:110">
      <c r="A558" s="18">
        <v>2010</v>
      </c>
      <c r="B558" s="19" t="s">
        <v>631</v>
      </c>
      <c r="C558" s="19" t="s">
        <v>632</v>
      </c>
      <c r="D558" s="19" t="s">
        <v>646</v>
      </c>
      <c r="E558" s="19" t="s">
        <v>634</v>
      </c>
      <c r="F558" s="18">
        <v>5</v>
      </c>
      <c r="G558" s="20">
        <v>2.4</v>
      </c>
      <c r="H558" s="18">
        <v>4</v>
      </c>
      <c r="I558" s="18" t="s">
        <v>1145</v>
      </c>
      <c r="J558" s="18">
        <v>22</v>
      </c>
      <c r="K558" s="18">
        <v>32</v>
      </c>
      <c r="L558" s="18">
        <v>25</v>
      </c>
      <c r="M558" s="18">
        <v>27.5</v>
      </c>
      <c r="N558" s="18">
        <v>44.4</v>
      </c>
      <c r="O558" s="18">
        <v>33.183900000000001</v>
      </c>
      <c r="P558" s="18"/>
      <c r="Q558" s="18"/>
      <c r="R558" s="18"/>
      <c r="S558" s="18"/>
      <c r="T558" s="19" t="s">
        <v>96</v>
      </c>
      <c r="U558" s="19" t="s">
        <v>97</v>
      </c>
      <c r="V558" s="19" t="s">
        <v>80</v>
      </c>
      <c r="W558" s="19" t="s">
        <v>235</v>
      </c>
      <c r="X558" s="19" t="s">
        <v>63</v>
      </c>
      <c r="Y558" s="18">
        <v>5</v>
      </c>
      <c r="Z558" s="19" t="s">
        <v>75</v>
      </c>
      <c r="AA558" s="19" t="s">
        <v>64</v>
      </c>
      <c r="AB558" s="19" t="s">
        <v>65</v>
      </c>
      <c r="AC558" s="19" t="s">
        <v>66</v>
      </c>
      <c r="AD558" s="18"/>
      <c r="AE558" s="18"/>
      <c r="AF558" s="19" t="s">
        <v>63</v>
      </c>
      <c r="AG558" s="19" t="s">
        <v>251</v>
      </c>
      <c r="AH558" s="19" t="s">
        <v>252</v>
      </c>
      <c r="AI558" s="19" t="s">
        <v>68</v>
      </c>
      <c r="AJ558" s="19" t="s">
        <v>69</v>
      </c>
      <c r="AK558" s="19" t="s">
        <v>64</v>
      </c>
      <c r="AL558" s="19" t="s">
        <v>70</v>
      </c>
      <c r="AM558" s="18"/>
      <c r="AN558" s="18"/>
      <c r="AO558" s="18">
        <v>105</v>
      </c>
      <c r="AP558" s="18">
        <v>16</v>
      </c>
      <c r="AQ558" s="18"/>
      <c r="AR558" s="18"/>
      <c r="AS558" s="18">
        <v>1560</v>
      </c>
      <c r="AT558" s="18">
        <v>1560</v>
      </c>
      <c r="AU558" s="19"/>
      <c r="AV558" s="19"/>
      <c r="AW558" s="19"/>
      <c r="AX558" s="19"/>
      <c r="AY558" s="19"/>
      <c r="AZ558" s="19"/>
      <c r="BA558" s="19"/>
      <c r="BB558" s="19"/>
      <c r="BC558" s="19"/>
      <c r="BD558" s="19"/>
      <c r="BE558" s="19"/>
      <c r="BF558" s="19"/>
      <c r="BG558" s="19"/>
      <c r="BH558" s="19"/>
      <c r="BI558" s="19"/>
      <c r="BJ558" s="19"/>
      <c r="BK558" s="19"/>
      <c r="BL558" s="18">
        <v>2</v>
      </c>
      <c r="BM558" s="18">
        <v>2</v>
      </c>
      <c r="BN558" s="19" t="s">
        <v>111</v>
      </c>
      <c r="BO558" s="19" t="s">
        <v>112</v>
      </c>
      <c r="BP558" s="19" t="s">
        <v>1132</v>
      </c>
      <c r="BQ558" s="19" t="s">
        <v>87</v>
      </c>
      <c r="BR558" s="21">
        <v>39933</v>
      </c>
      <c r="BS558" s="18">
        <v>2416</v>
      </c>
      <c r="BU558" s="19" t="s">
        <v>64</v>
      </c>
      <c r="BV558" s="19" t="s">
        <v>64</v>
      </c>
      <c r="BW558" s="19" t="s">
        <v>63</v>
      </c>
      <c r="BX558" s="19" t="s">
        <v>63</v>
      </c>
      <c r="BY558" s="19" t="s">
        <v>64</v>
      </c>
      <c r="BZ558" s="19" t="s">
        <v>64</v>
      </c>
      <c r="CA558" s="19" t="s">
        <v>63</v>
      </c>
      <c r="CB558" s="19" t="s">
        <v>64</v>
      </c>
      <c r="CC558" s="19" t="s">
        <v>63</v>
      </c>
      <c r="CD558" s="19" t="s">
        <v>75</v>
      </c>
      <c r="CE558" s="19" t="s">
        <v>635</v>
      </c>
      <c r="CF558" s="19" t="s">
        <v>64</v>
      </c>
      <c r="CG558" s="19" t="s">
        <v>63</v>
      </c>
      <c r="CH558" s="19" t="s">
        <v>63</v>
      </c>
      <c r="CI558" s="19" t="s">
        <v>63</v>
      </c>
      <c r="CJ558" s="18"/>
      <c r="CK558" s="19" t="s">
        <v>63</v>
      </c>
      <c r="CL558" s="19" t="s">
        <v>63</v>
      </c>
      <c r="CM558" s="18"/>
      <c r="CN558" s="18"/>
      <c r="CO558" s="18"/>
      <c r="CP558" s="19" t="s">
        <v>63</v>
      </c>
      <c r="CQ558" s="19" t="s">
        <v>63</v>
      </c>
      <c r="CR558" s="18"/>
      <c r="CS558" s="19" t="s">
        <v>63</v>
      </c>
      <c r="CT558" s="19" t="s">
        <v>63</v>
      </c>
      <c r="CU558" s="19" t="s">
        <v>63</v>
      </c>
      <c r="CV558" s="19" t="s">
        <v>63</v>
      </c>
      <c r="CW558" s="19" t="s">
        <v>63</v>
      </c>
      <c r="CX558" s="18"/>
      <c r="CY558" s="18"/>
      <c r="CZ558" s="19" t="s">
        <v>63</v>
      </c>
      <c r="DA558" s="18"/>
      <c r="DB558" s="19" t="s">
        <v>63</v>
      </c>
      <c r="DC558" s="19" t="s">
        <v>63</v>
      </c>
      <c r="DD558" s="18"/>
      <c r="DE558" s="19" t="s">
        <v>153</v>
      </c>
      <c r="DF558" s="19" t="s">
        <v>63</v>
      </c>
    </row>
    <row r="559" spans="1:110">
      <c r="A559" s="18">
        <v>2010</v>
      </c>
      <c r="B559" s="19" t="s">
        <v>631</v>
      </c>
      <c r="C559" s="19" t="s">
        <v>632</v>
      </c>
      <c r="D559" s="19" t="s">
        <v>646</v>
      </c>
      <c r="E559" s="19" t="s">
        <v>634</v>
      </c>
      <c r="F559" s="18">
        <v>6</v>
      </c>
      <c r="G559" s="20">
        <v>2.4</v>
      </c>
      <c r="H559" s="18">
        <v>4</v>
      </c>
      <c r="I559" s="18" t="s">
        <v>1146</v>
      </c>
      <c r="J559" s="18">
        <v>21</v>
      </c>
      <c r="K559" s="18">
        <v>32</v>
      </c>
      <c r="L559" s="18">
        <v>25</v>
      </c>
      <c r="M559" s="18">
        <v>26.8492</v>
      </c>
      <c r="N559" s="18">
        <v>44.8</v>
      </c>
      <c r="O559" s="18">
        <v>32.755299999999998</v>
      </c>
      <c r="P559" s="18"/>
      <c r="Q559" s="18"/>
      <c r="R559" s="18"/>
      <c r="S559" s="18"/>
      <c r="T559" s="19" t="s">
        <v>96</v>
      </c>
      <c r="U559" s="19" t="s">
        <v>97</v>
      </c>
      <c r="V559" s="19" t="s">
        <v>61</v>
      </c>
      <c r="W559" s="19" t="s">
        <v>62</v>
      </c>
      <c r="X559" s="19" t="s">
        <v>63</v>
      </c>
      <c r="Y559" s="18">
        <v>5</v>
      </c>
      <c r="Z559" s="19" t="s">
        <v>64</v>
      </c>
      <c r="AA559" s="19" t="s">
        <v>64</v>
      </c>
      <c r="AB559" s="19" t="s">
        <v>65</v>
      </c>
      <c r="AC559" s="19" t="s">
        <v>66</v>
      </c>
      <c r="AD559" s="18"/>
      <c r="AE559" s="18"/>
      <c r="AF559" s="19" t="s">
        <v>63</v>
      </c>
      <c r="AG559" s="19" t="s">
        <v>251</v>
      </c>
      <c r="AH559" s="19" t="s">
        <v>252</v>
      </c>
      <c r="AI559" s="19" t="s">
        <v>68</v>
      </c>
      <c r="AJ559" s="19" t="s">
        <v>69</v>
      </c>
      <c r="AK559" s="19" t="s">
        <v>64</v>
      </c>
      <c r="AL559" s="19" t="s">
        <v>70</v>
      </c>
      <c r="AM559" s="18"/>
      <c r="AN559" s="18"/>
      <c r="AO559" s="18">
        <v>105</v>
      </c>
      <c r="AP559" s="18">
        <v>16</v>
      </c>
      <c r="AQ559" s="18"/>
      <c r="AR559" s="18"/>
      <c r="AS559" s="18">
        <v>1560</v>
      </c>
      <c r="AT559" s="18">
        <v>1560</v>
      </c>
      <c r="AU559" s="19"/>
      <c r="AV559" s="19"/>
      <c r="AW559" s="19"/>
      <c r="AX559" s="19"/>
      <c r="AY559" s="19"/>
      <c r="AZ559" s="19"/>
      <c r="BA559" s="19"/>
      <c r="BB559" s="19"/>
      <c r="BC559" s="19"/>
      <c r="BD559" s="19"/>
      <c r="BE559" s="19"/>
      <c r="BF559" s="19"/>
      <c r="BG559" s="19"/>
      <c r="BH559" s="19"/>
      <c r="BI559" s="19"/>
      <c r="BJ559" s="19"/>
      <c r="BK559" s="19"/>
      <c r="BL559" s="18">
        <v>2</v>
      </c>
      <c r="BM559" s="18">
        <v>2</v>
      </c>
      <c r="BN559" s="19" t="s">
        <v>111</v>
      </c>
      <c r="BO559" s="19" t="s">
        <v>112</v>
      </c>
      <c r="BP559" s="19" t="s">
        <v>1132</v>
      </c>
      <c r="BQ559" s="19" t="s">
        <v>87</v>
      </c>
      <c r="BR559" s="21">
        <v>39933</v>
      </c>
      <c r="BS559" s="18">
        <v>2417</v>
      </c>
      <c r="BU559" s="19" t="s">
        <v>64</v>
      </c>
      <c r="BV559" s="19" t="s">
        <v>64</v>
      </c>
      <c r="BW559" s="19" t="s">
        <v>63</v>
      </c>
      <c r="BX559" s="19" t="s">
        <v>63</v>
      </c>
      <c r="BY559" s="19" t="s">
        <v>64</v>
      </c>
      <c r="BZ559" s="19" t="s">
        <v>64</v>
      </c>
      <c r="CA559" s="19" t="s">
        <v>63</v>
      </c>
      <c r="CB559" s="19" t="s">
        <v>64</v>
      </c>
      <c r="CC559" s="19" t="s">
        <v>63</v>
      </c>
      <c r="CD559" s="19" t="s">
        <v>75</v>
      </c>
      <c r="CE559" s="19" t="s">
        <v>635</v>
      </c>
      <c r="CF559" s="19" t="s">
        <v>64</v>
      </c>
      <c r="CG559" s="19" t="s">
        <v>63</v>
      </c>
      <c r="CH559" s="19" t="s">
        <v>63</v>
      </c>
      <c r="CI559" s="19" t="s">
        <v>63</v>
      </c>
      <c r="CJ559" s="18"/>
      <c r="CK559" s="19" t="s">
        <v>63</v>
      </c>
      <c r="CL559" s="19" t="s">
        <v>63</v>
      </c>
      <c r="CM559" s="18"/>
      <c r="CN559" s="18"/>
      <c r="CO559" s="18"/>
      <c r="CP559" s="19" t="s">
        <v>63</v>
      </c>
      <c r="CQ559" s="19" t="s">
        <v>63</v>
      </c>
      <c r="CR559" s="18"/>
      <c r="CS559" s="19" t="s">
        <v>63</v>
      </c>
      <c r="CT559" s="19" t="s">
        <v>63</v>
      </c>
      <c r="CU559" s="19" t="s">
        <v>63</v>
      </c>
      <c r="CV559" s="19" t="s">
        <v>63</v>
      </c>
      <c r="CW559" s="19" t="s">
        <v>63</v>
      </c>
      <c r="CX559" s="18"/>
      <c r="CY559" s="18"/>
      <c r="CZ559" s="19" t="s">
        <v>63</v>
      </c>
      <c r="DA559" s="18"/>
      <c r="DB559" s="19" t="s">
        <v>63</v>
      </c>
      <c r="DC559" s="19" t="s">
        <v>63</v>
      </c>
      <c r="DD559" s="18"/>
      <c r="DE559" s="19" t="s">
        <v>153</v>
      </c>
      <c r="DF559" s="19" t="s">
        <v>63</v>
      </c>
    </row>
    <row r="560" spans="1:110">
      <c r="A560" s="18">
        <v>2010</v>
      </c>
      <c r="B560" s="19" t="s">
        <v>631</v>
      </c>
      <c r="C560" s="19" t="s">
        <v>632</v>
      </c>
      <c r="D560" s="19" t="s">
        <v>646</v>
      </c>
      <c r="E560" s="19" t="s">
        <v>634</v>
      </c>
      <c r="F560" s="18">
        <v>7</v>
      </c>
      <c r="G560" s="20">
        <v>3.3</v>
      </c>
      <c r="H560" s="18">
        <v>6</v>
      </c>
      <c r="I560" s="18" t="s">
        <v>1145</v>
      </c>
      <c r="J560" s="18">
        <v>19</v>
      </c>
      <c r="K560" s="18">
        <v>29</v>
      </c>
      <c r="L560" s="18">
        <v>22</v>
      </c>
      <c r="M560" s="18">
        <v>24.1</v>
      </c>
      <c r="N560" s="18">
        <v>40.1</v>
      </c>
      <c r="O560" s="18">
        <v>29.374199999999998</v>
      </c>
      <c r="P560" s="18"/>
      <c r="Q560" s="18"/>
      <c r="R560" s="18"/>
      <c r="S560" s="18"/>
      <c r="T560" s="19" t="s">
        <v>96</v>
      </c>
      <c r="U560" s="19" t="s">
        <v>97</v>
      </c>
      <c r="V560" s="19" t="s">
        <v>80</v>
      </c>
      <c r="W560" s="19" t="s">
        <v>235</v>
      </c>
      <c r="X560" s="19" t="s">
        <v>63</v>
      </c>
      <c r="Y560" s="18">
        <v>5</v>
      </c>
      <c r="Z560" s="19" t="s">
        <v>75</v>
      </c>
      <c r="AA560" s="19" t="s">
        <v>64</v>
      </c>
      <c r="AB560" s="19" t="s">
        <v>65</v>
      </c>
      <c r="AC560" s="19" t="s">
        <v>66</v>
      </c>
      <c r="AD560" s="18"/>
      <c r="AE560" s="18"/>
      <c r="AF560" s="19" t="s">
        <v>63</v>
      </c>
      <c r="AG560" s="19" t="s">
        <v>251</v>
      </c>
      <c r="AH560" s="19" t="s">
        <v>252</v>
      </c>
      <c r="AI560" s="19" t="s">
        <v>68</v>
      </c>
      <c r="AJ560" s="19" t="s">
        <v>69</v>
      </c>
      <c r="AK560" s="19" t="s">
        <v>64</v>
      </c>
      <c r="AL560" s="19" t="s">
        <v>70</v>
      </c>
      <c r="AM560" s="18"/>
      <c r="AN560" s="18"/>
      <c r="AO560" s="18">
        <v>105</v>
      </c>
      <c r="AP560" s="18">
        <v>16</v>
      </c>
      <c r="AQ560" s="18"/>
      <c r="AR560" s="18"/>
      <c r="AS560" s="18">
        <v>1774</v>
      </c>
      <c r="AT560" s="18">
        <v>1774</v>
      </c>
      <c r="AU560" s="19"/>
      <c r="AV560" s="19"/>
      <c r="AW560" s="19"/>
      <c r="AX560" s="19"/>
      <c r="AY560" s="19"/>
      <c r="AZ560" s="19"/>
      <c r="BA560" s="19"/>
      <c r="BB560" s="19"/>
      <c r="BC560" s="19"/>
      <c r="BD560" s="19"/>
      <c r="BE560" s="19"/>
      <c r="BF560" s="19"/>
      <c r="BG560" s="19"/>
      <c r="BH560" s="19"/>
      <c r="BI560" s="19"/>
      <c r="BJ560" s="19"/>
      <c r="BK560" s="19"/>
      <c r="BL560" s="18">
        <v>2</v>
      </c>
      <c r="BM560" s="18">
        <v>2</v>
      </c>
      <c r="BN560" s="19" t="s">
        <v>111</v>
      </c>
      <c r="BO560" s="19" t="s">
        <v>112</v>
      </c>
      <c r="BP560" s="19" t="s">
        <v>1132</v>
      </c>
      <c r="BQ560" s="19" t="s">
        <v>87</v>
      </c>
      <c r="BR560" s="21">
        <v>39933</v>
      </c>
      <c r="BS560" s="18">
        <v>2418</v>
      </c>
      <c r="BU560" s="19" t="s">
        <v>64</v>
      </c>
      <c r="BV560" s="19" t="s">
        <v>64</v>
      </c>
      <c r="BW560" s="19" t="s">
        <v>63</v>
      </c>
      <c r="BX560" s="19" t="s">
        <v>63</v>
      </c>
      <c r="BY560" s="19" t="s">
        <v>64</v>
      </c>
      <c r="BZ560" s="19" t="s">
        <v>64</v>
      </c>
      <c r="CA560" s="19" t="s">
        <v>63</v>
      </c>
      <c r="CB560" s="19" t="s">
        <v>64</v>
      </c>
      <c r="CC560" s="19" t="s">
        <v>63</v>
      </c>
      <c r="CD560" s="19" t="s">
        <v>75</v>
      </c>
      <c r="CE560" s="19" t="s">
        <v>635</v>
      </c>
      <c r="CF560" s="19" t="s">
        <v>64</v>
      </c>
      <c r="CG560" s="19" t="s">
        <v>63</v>
      </c>
      <c r="CH560" s="19" t="s">
        <v>63</v>
      </c>
      <c r="CI560" s="19" t="s">
        <v>63</v>
      </c>
      <c r="CJ560" s="18"/>
      <c r="CK560" s="19" t="s">
        <v>63</v>
      </c>
      <c r="CL560" s="19" t="s">
        <v>63</v>
      </c>
      <c r="CM560" s="18"/>
      <c r="CN560" s="18"/>
      <c r="CO560" s="18"/>
      <c r="CP560" s="19" t="s">
        <v>63</v>
      </c>
      <c r="CQ560" s="19" t="s">
        <v>63</v>
      </c>
      <c r="CR560" s="18"/>
      <c r="CS560" s="19" t="s">
        <v>63</v>
      </c>
      <c r="CT560" s="19" t="s">
        <v>63</v>
      </c>
      <c r="CU560" s="19" t="s">
        <v>63</v>
      </c>
      <c r="CV560" s="19" t="s">
        <v>63</v>
      </c>
      <c r="CW560" s="19" t="s">
        <v>63</v>
      </c>
      <c r="CX560" s="18"/>
      <c r="CY560" s="18"/>
      <c r="CZ560" s="19" t="s">
        <v>63</v>
      </c>
      <c r="DA560" s="18"/>
      <c r="DB560" s="19" t="s">
        <v>63</v>
      </c>
      <c r="DC560" s="19" t="s">
        <v>63</v>
      </c>
      <c r="DD560" s="18"/>
      <c r="DE560" s="19" t="s">
        <v>153</v>
      </c>
      <c r="DF560" s="19" t="s">
        <v>63</v>
      </c>
    </row>
    <row r="561" spans="1:118">
      <c r="A561" s="18">
        <v>2010</v>
      </c>
      <c r="B561" s="19" t="s">
        <v>822</v>
      </c>
      <c r="C561" s="19" t="s">
        <v>823</v>
      </c>
      <c r="D561" s="19" t="s">
        <v>840</v>
      </c>
      <c r="E561" s="19" t="s">
        <v>825</v>
      </c>
      <c r="F561" s="18">
        <v>44</v>
      </c>
      <c r="G561" s="20">
        <v>3.5</v>
      </c>
      <c r="H561" s="18">
        <v>6</v>
      </c>
      <c r="I561" s="18" t="s">
        <v>1140</v>
      </c>
      <c r="J561" s="18">
        <v>17</v>
      </c>
      <c r="K561" s="18">
        <v>25</v>
      </c>
      <c r="L561" s="18">
        <v>19</v>
      </c>
      <c r="M561" s="18">
        <v>20.8</v>
      </c>
      <c r="N561" s="18">
        <v>34.1997</v>
      </c>
      <c r="O561" s="18">
        <v>25.252300000000002</v>
      </c>
      <c r="P561" s="18"/>
      <c r="Q561" s="18"/>
      <c r="R561" s="18"/>
      <c r="S561" s="18"/>
      <c r="T561" s="19" t="s">
        <v>96</v>
      </c>
      <c r="U561" s="19" t="s">
        <v>97</v>
      </c>
      <c r="V561" s="19" t="s">
        <v>77</v>
      </c>
      <c r="W561" s="19" t="s">
        <v>78</v>
      </c>
      <c r="X561" s="19" t="s">
        <v>63</v>
      </c>
      <c r="Y561" s="18">
        <v>7</v>
      </c>
      <c r="Z561" s="19" t="s">
        <v>75</v>
      </c>
      <c r="AA561" s="19" t="s">
        <v>64</v>
      </c>
      <c r="AB561" s="19" t="s">
        <v>149</v>
      </c>
      <c r="AC561" s="19" t="s">
        <v>150</v>
      </c>
      <c r="AD561" s="18"/>
      <c r="AE561" s="18"/>
      <c r="AF561" s="19" t="s">
        <v>63</v>
      </c>
      <c r="AG561" s="19" t="s">
        <v>59</v>
      </c>
      <c r="AH561" s="19" t="s">
        <v>67</v>
      </c>
      <c r="AI561" s="19" t="s">
        <v>68</v>
      </c>
      <c r="AJ561" s="19" t="s">
        <v>69</v>
      </c>
      <c r="AK561" s="19" t="s">
        <v>64</v>
      </c>
      <c r="AL561" s="19" t="s">
        <v>70</v>
      </c>
      <c r="AM561" s="18"/>
      <c r="AN561" s="18"/>
      <c r="AO561" s="18">
        <v>105</v>
      </c>
      <c r="AP561" s="18">
        <v>15</v>
      </c>
      <c r="AQ561" s="18"/>
      <c r="AR561" s="18"/>
      <c r="AS561" s="18">
        <v>2209</v>
      </c>
      <c r="AT561" s="18">
        <v>2209</v>
      </c>
      <c r="AU561" s="19"/>
      <c r="AV561" s="19"/>
      <c r="AW561" s="19"/>
      <c r="AX561" s="19"/>
      <c r="AY561" s="19"/>
      <c r="AZ561" s="19"/>
      <c r="BA561" s="19"/>
      <c r="BB561" s="19"/>
      <c r="BC561" s="19"/>
      <c r="BD561" s="19"/>
      <c r="BE561" s="19"/>
      <c r="BF561" s="19"/>
      <c r="BG561" s="19"/>
      <c r="BH561" s="19"/>
      <c r="BI561" s="19"/>
      <c r="BJ561" s="19"/>
      <c r="BK561" s="19"/>
      <c r="BL561" s="18">
        <v>2</v>
      </c>
      <c r="BM561" s="18">
        <v>2</v>
      </c>
      <c r="BN561" s="19" t="s">
        <v>111</v>
      </c>
      <c r="BO561" s="19" t="s">
        <v>112</v>
      </c>
      <c r="BP561" s="19" t="s">
        <v>1132</v>
      </c>
      <c r="BQ561" s="19" t="s">
        <v>87</v>
      </c>
      <c r="BR561" s="21">
        <v>40044</v>
      </c>
      <c r="BS561" s="18">
        <v>1985</v>
      </c>
      <c r="BU561" s="19" t="s">
        <v>64</v>
      </c>
      <c r="BV561" s="19" t="s">
        <v>63</v>
      </c>
      <c r="BW561" s="19" t="s">
        <v>63</v>
      </c>
      <c r="BX561" s="19" t="s">
        <v>63</v>
      </c>
      <c r="BY561" s="19" t="s">
        <v>64</v>
      </c>
      <c r="BZ561" s="19" t="s">
        <v>64</v>
      </c>
      <c r="CA561" s="19" t="s">
        <v>63</v>
      </c>
      <c r="CB561" s="19" t="s">
        <v>64</v>
      </c>
      <c r="CC561" s="19" t="s">
        <v>63</v>
      </c>
      <c r="CD561" s="19" t="s">
        <v>75</v>
      </c>
      <c r="CE561" s="19" t="s">
        <v>826</v>
      </c>
      <c r="CF561" s="19" t="s">
        <v>64</v>
      </c>
      <c r="CG561" s="19" t="s">
        <v>63</v>
      </c>
      <c r="CH561" s="19" t="s">
        <v>63</v>
      </c>
      <c r="CI561" s="19" t="s">
        <v>63</v>
      </c>
      <c r="CJ561" s="18"/>
      <c r="CK561" s="19" t="s">
        <v>63</v>
      </c>
      <c r="CL561" s="19" t="s">
        <v>63</v>
      </c>
      <c r="CM561" s="18"/>
      <c r="CN561" s="18"/>
      <c r="CO561" s="18"/>
      <c r="CP561" s="19" t="s">
        <v>63</v>
      </c>
      <c r="CQ561" s="19" t="s">
        <v>63</v>
      </c>
      <c r="CR561" s="18"/>
      <c r="CS561" s="19" t="s">
        <v>63</v>
      </c>
      <c r="CT561" s="19" t="s">
        <v>63</v>
      </c>
      <c r="CU561" s="19" t="s">
        <v>63</v>
      </c>
      <c r="CV561" s="19" t="s">
        <v>63</v>
      </c>
      <c r="CW561" s="19" t="s">
        <v>63</v>
      </c>
      <c r="CX561" s="18"/>
      <c r="CY561" s="18"/>
      <c r="CZ561" s="19" t="s">
        <v>63</v>
      </c>
      <c r="DA561" s="18"/>
      <c r="DB561" s="19" t="s">
        <v>63</v>
      </c>
      <c r="DC561" s="19" t="s">
        <v>63</v>
      </c>
      <c r="DD561" s="18"/>
      <c r="DE561" s="19" t="s">
        <v>153</v>
      </c>
      <c r="DF561" s="19" t="s">
        <v>63</v>
      </c>
    </row>
    <row r="562" spans="1:118">
      <c r="A562" s="18">
        <v>2010</v>
      </c>
      <c r="B562" s="19" t="s">
        <v>822</v>
      </c>
      <c r="C562" s="19" t="s">
        <v>823</v>
      </c>
      <c r="D562" s="19" t="s">
        <v>841</v>
      </c>
      <c r="E562" s="19" t="s">
        <v>825</v>
      </c>
      <c r="F562" s="18">
        <v>49</v>
      </c>
      <c r="G562" s="20">
        <v>3.5</v>
      </c>
      <c r="H562" s="18">
        <v>6</v>
      </c>
      <c r="I562" s="18" t="s">
        <v>1147</v>
      </c>
      <c r="J562" s="18">
        <v>16</v>
      </c>
      <c r="K562" s="18">
        <v>22</v>
      </c>
      <c r="L562" s="18">
        <v>18</v>
      </c>
      <c r="M562" s="18">
        <v>19.649899999999999</v>
      </c>
      <c r="N562" s="18">
        <v>30.549900000000001</v>
      </c>
      <c r="O562" s="18">
        <v>23.408300000000001</v>
      </c>
      <c r="P562" s="18"/>
      <c r="Q562" s="18"/>
      <c r="R562" s="18"/>
      <c r="S562" s="18"/>
      <c r="T562" s="19" t="s">
        <v>96</v>
      </c>
      <c r="U562" s="19" t="s">
        <v>97</v>
      </c>
      <c r="V562" s="19" t="s">
        <v>77</v>
      </c>
      <c r="W562" s="19" t="s">
        <v>78</v>
      </c>
      <c r="X562" s="19" t="s">
        <v>63</v>
      </c>
      <c r="Y562" s="18">
        <v>5</v>
      </c>
      <c r="Z562" s="19" t="s">
        <v>75</v>
      </c>
      <c r="AA562" s="19" t="s">
        <v>64</v>
      </c>
      <c r="AB562" s="19" t="s">
        <v>80</v>
      </c>
      <c r="AC562" s="19" t="s">
        <v>81</v>
      </c>
      <c r="AD562" s="18"/>
      <c r="AE562" s="18"/>
      <c r="AF562" s="19" t="s">
        <v>63</v>
      </c>
      <c r="AG562" s="19" t="s">
        <v>59</v>
      </c>
      <c r="AH562" s="19" t="s">
        <v>67</v>
      </c>
      <c r="AI562" s="19" t="s">
        <v>68</v>
      </c>
      <c r="AJ562" s="19" t="s">
        <v>69</v>
      </c>
      <c r="AK562" s="19" t="s">
        <v>64</v>
      </c>
      <c r="AL562" s="19" t="s">
        <v>70</v>
      </c>
      <c r="AM562" s="18"/>
      <c r="AN562" s="18"/>
      <c r="AO562" s="18">
        <v>105</v>
      </c>
      <c r="AP562" s="18">
        <v>15</v>
      </c>
      <c r="AQ562" s="18"/>
      <c r="AR562" s="18"/>
      <c r="AS562" s="18">
        <v>2335</v>
      </c>
      <c r="AT562" s="18">
        <v>2335</v>
      </c>
      <c r="AU562" s="19"/>
      <c r="AV562" s="19"/>
      <c r="AW562" s="19"/>
      <c r="AX562" s="19"/>
      <c r="AY562" s="19"/>
      <c r="AZ562" s="19"/>
      <c r="BA562" s="19"/>
      <c r="BB562" s="19"/>
      <c r="BC562" s="19"/>
      <c r="BD562" s="19"/>
      <c r="BE562" s="19"/>
      <c r="BF562" s="19"/>
      <c r="BG562" s="19"/>
      <c r="BH562" s="19"/>
      <c r="BI562" s="19"/>
      <c r="BJ562" s="19"/>
      <c r="BK562" s="19"/>
      <c r="BL562" s="18">
        <v>2</v>
      </c>
      <c r="BM562" s="18">
        <v>2</v>
      </c>
      <c r="BN562" s="19" t="s">
        <v>111</v>
      </c>
      <c r="BO562" s="19" t="s">
        <v>112</v>
      </c>
      <c r="BP562" s="19" t="s">
        <v>1132</v>
      </c>
      <c r="BQ562" s="19" t="s">
        <v>87</v>
      </c>
      <c r="BR562" s="21">
        <v>40044</v>
      </c>
      <c r="BS562" s="18">
        <v>5541</v>
      </c>
      <c r="BU562" s="19" t="s">
        <v>64</v>
      </c>
      <c r="BV562" s="19" t="s">
        <v>64</v>
      </c>
      <c r="BW562" s="19" t="s">
        <v>63</v>
      </c>
      <c r="BX562" s="19" t="s">
        <v>63</v>
      </c>
      <c r="BY562" s="19" t="s">
        <v>64</v>
      </c>
      <c r="BZ562" s="19" t="s">
        <v>64</v>
      </c>
      <c r="CA562" s="19" t="s">
        <v>63</v>
      </c>
      <c r="CB562" s="19" t="s">
        <v>64</v>
      </c>
      <c r="CC562" s="19" t="s">
        <v>63</v>
      </c>
      <c r="CD562" s="19" t="s">
        <v>75</v>
      </c>
      <c r="CE562" s="19" t="s">
        <v>826</v>
      </c>
      <c r="CF562" s="19" t="s">
        <v>64</v>
      </c>
      <c r="CG562" s="19" t="s">
        <v>63</v>
      </c>
      <c r="CH562" s="19" t="s">
        <v>63</v>
      </c>
      <c r="CI562" s="19" t="s">
        <v>63</v>
      </c>
      <c r="CJ562" s="18"/>
      <c r="CK562" s="19" t="s">
        <v>63</v>
      </c>
      <c r="CL562" s="19" t="s">
        <v>63</v>
      </c>
      <c r="CM562" s="18"/>
      <c r="CN562" s="18"/>
      <c r="CO562" s="18"/>
      <c r="CP562" s="19" t="s">
        <v>63</v>
      </c>
      <c r="CQ562" s="19" t="s">
        <v>63</v>
      </c>
      <c r="CR562" s="18"/>
      <c r="CS562" s="19" t="s">
        <v>63</v>
      </c>
      <c r="CT562" s="19" t="s">
        <v>63</v>
      </c>
      <c r="CU562" s="19" t="s">
        <v>63</v>
      </c>
      <c r="CV562" s="19" t="s">
        <v>63</v>
      </c>
      <c r="CW562" s="19" t="s">
        <v>63</v>
      </c>
      <c r="CX562" s="18"/>
      <c r="CY562" s="18"/>
      <c r="CZ562" s="19" t="s">
        <v>63</v>
      </c>
      <c r="DA562" s="18"/>
      <c r="DB562" s="19" t="s">
        <v>63</v>
      </c>
      <c r="DC562" s="19" t="s">
        <v>63</v>
      </c>
      <c r="DD562" s="18"/>
      <c r="DE562" s="19" t="s">
        <v>153</v>
      </c>
      <c r="DF562" s="19" t="s">
        <v>63</v>
      </c>
      <c r="DG562" s="13"/>
      <c r="DH562" s="13"/>
      <c r="DI562" s="13"/>
      <c r="DJ562" s="13"/>
      <c r="DK562" s="13"/>
      <c r="DL562" s="13"/>
      <c r="DM562" s="13"/>
      <c r="DN562" s="13"/>
    </row>
    <row r="563" spans="1:118">
      <c r="A563" s="18">
        <v>2010</v>
      </c>
      <c r="B563" s="19" t="s">
        <v>822</v>
      </c>
      <c r="C563" s="19" t="s">
        <v>823</v>
      </c>
      <c r="D563" s="19" t="s">
        <v>842</v>
      </c>
      <c r="E563" s="19" t="s">
        <v>825</v>
      </c>
      <c r="F563" s="18">
        <v>61</v>
      </c>
      <c r="G563" s="20">
        <v>4.5</v>
      </c>
      <c r="H563" s="18">
        <v>8</v>
      </c>
      <c r="I563" s="18" t="s">
        <v>1147</v>
      </c>
      <c r="J563" s="18">
        <v>16</v>
      </c>
      <c r="K563" s="18">
        <v>21</v>
      </c>
      <c r="L563" s="18">
        <v>18</v>
      </c>
      <c r="M563" s="18">
        <v>19.5</v>
      </c>
      <c r="N563" s="18">
        <v>29.6</v>
      </c>
      <c r="O563" s="18">
        <v>23.037299999999998</v>
      </c>
      <c r="P563" s="18"/>
      <c r="Q563" s="18"/>
      <c r="R563" s="18"/>
      <c r="S563" s="18"/>
      <c r="T563" s="19" t="s">
        <v>96</v>
      </c>
      <c r="U563" s="19" t="s">
        <v>97</v>
      </c>
      <c r="V563" s="19" t="s">
        <v>77</v>
      </c>
      <c r="W563" s="19" t="s">
        <v>78</v>
      </c>
      <c r="X563" s="19" t="s">
        <v>63</v>
      </c>
      <c r="Y563" s="18">
        <v>5</v>
      </c>
      <c r="Z563" s="19" t="s">
        <v>75</v>
      </c>
      <c r="AA563" s="19" t="s">
        <v>64</v>
      </c>
      <c r="AB563" s="19" t="s">
        <v>149</v>
      </c>
      <c r="AC563" s="19" t="s">
        <v>150</v>
      </c>
      <c r="AD563" s="18"/>
      <c r="AE563" s="18"/>
      <c r="AF563" s="19" t="s">
        <v>63</v>
      </c>
      <c r="AG563" s="19" t="s">
        <v>244</v>
      </c>
      <c r="AH563" s="19" t="s">
        <v>245</v>
      </c>
      <c r="AI563" s="19" t="s">
        <v>68</v>
      </c>
      <c r="AJ563" s="19" t="s">
        <v>69</v>
      </c>
      <c r="AK563" s="19" t="s">
        <v>64</v>
      </c>
      <c r="AL563" s="19" t="s">
        <v>70</v>
      </c>
      <c r="AM563" s="18"/>
      <c r="AN563" s="18"/>
      <c r="AO563" s="18">
        <v>105</v>
      </c>
      <c r="AP563" s="18">
        <v>15</v>
      </c>
      <c r="AQ563" s="18"/>
      <c r="AR563" s="18"/>
      <c r="AS563" s="18">
        <v>2335</v>
      </c>
      <c r="AT563" s="18">
        <v>2335</v>
      </c>
      <c r="AU563" s="19"/>
      <c r="AV563" s="19"/>
      <c r="AW563" s="19"/>
      <c r="AX563" s="19"/>
      <c r="AY563" s="19"/>
      <c r="AZ563" s="19"/>
      <c r="BA563" s="19"/>
      <c r="BB563" s="19"/>
      <c r="BC563" s="19"/>
      <c r="BD563" s="19"/>
      <c r="BE563" s="19"/>
      <c r="BF563" s="19"/>
      <c r="BG563" s="19"/>
      <c r="BH563" s="19"/>
      <c r="BI563" s="19"/>
      <c r="BJ563" s="19"/>
      <c r="BK563" s="19"/>
      <c r="BL563" s="18">
        <v>2</v>
      </c>
      <c r="BM563" s="18">
        <v>2</v>
      </c>
      <c r="BN563" s="19" t="s">
        <v>111</v>
      </c>
      <c r="BO563" s="19" t="s">
        <v>112</v>
      </c>
      <c r="BP563" s="19" t="s">
        <v>1132</v>
      </c>
      <c r="BQ563" s="19" t="s">
        <v>87</v>
      </c>
      <c r="BR563" s="21">
        <v>40044</v>
      </c>
      <c r="BS563" s="18">
        <v>1987</v>
      </c>
      <c r="BU563" s="19" t="s">
        <v>64</v>
      </c>
      <c r="BV563" s="19" t="s">
        <v>63</v>
      </c>
      <c r="BW563" s="19" t="s">
        <v>63</v>
      </c>
      <c r="BX563" s="19" t="s">
        <v>63</v>
      </c>
      <c r="BY563" s="19" t="s">
        <v>64</v>
      </c>
      <c r="BZ563" s="19" t="s">
        <v>64</v>
      </c>
      <c r="CA563" s="19" t="s">
        <v>63</v>
      </c>
      <c r="CB563" s="19" t="s">
        <v>64</v>
      </c>
      <c r="CC563" s="19" t="s">
        <v>63</v>
      </c>
      <c r="CD563" s="19" t="s">
        <v>75</v>
      </c>
      <c r="CE563" s="19" t="s">
        <v>826</v>
      </c>
      <c r="CF563" s="19" t="s">
        <v>64</v>
      </c>
      <c r="CG563" s="19" t="s">
        <v>63</v>
      </c>
      <c r="CH563" s="19" t="s">
        <v>63</v>
      </c>
      <c r="CI563" s="19" t="s">
        <v>63</v>
      </c>
      <c r="CJ563" s="18"/>
      <c r="CK563" s="19" t="s">
        <v>63</v>
      </c>
      <c r="CL563" s="19" t="s">
        <v>63</v>
      </c>
      <c r="CM563" s="18"/>
      <c r="CN563" s="18"/>
      <c r="CO563" s="18"/>
      <c r="CP563" s="19" t="s">
        <v>63</v>
      </c>
      <c r="CQ563" s="19" t="s">
        <v>63</v>
      </c>
      <c r="CR563" s="18"/>
      <c r="CS563" s="19" t="s">
        <v>63</v>
      </c>
      <c r="CT563" s="19" t="s">
        <v>63</v>
      </c>
      <c r="CU563" s="19" t="s">
        <v>63</v>
      </c>
      <c r="CV563" s="19" t="s">
        <v>63</v>
      </c>
      <c r="CW563" s="19" t="s">
        <v>63</v>
      </c>
      <c r="CX563" s="18"/>
      <c r="CY563" s="18"/>
      <c r="CZ563" s="19" t="s">
        <v>63</v>
      </c>
      <c r="DA563" s="18"/>
      <c r="DB563" s="19" t="s">
        <v>63</v>
      </c>
      <c r="DC563" s="19" t="s">
        <v>63</v>
      </c>
      <c r="DD563" s="18"/>
      <c r="DE563" s="19" t="s">
        <v>153</v>
      </c>
      <c r="DF563" s="19" t="s">
        <v>63</v>
      </c>
    </row>
    <row r="564" spans="1:118">
      <c r="A564" s="18">
        <v>2010</v>
      </c>
      <c r="B564" s="19" t="s">
        <v>822</v>
      </c>
      <c r="C564" s="19" t="s">
        <v>823</v>
      </c>
      <c r="D564" s="19" t="s">
        <v>843</v>
      </c>
      <c r="E564" s="19" t="s">
        <v>825</v>
      </c>
      <c r="F564" s="18">
        <v>62</v>
      </c>
      <c r="G564" s="20">
        <v>4.5</v>
      </c>
      <c r="H564" s="18">
        <v>8</v>
      </c>
      <c r="I564" s="18" t="s">
        <v>1147</v>
      </c>
      <c r="J564" s="18">
        <v>14</v>
      </c>
      <c r="K564" s="18">
        <v>20</v>
      </c>
      <c r="L564" s="18">
        <v>16</v>
      </c>
      <c r="M564" s="18">
        <v>17.3</v>
      </c>
      <c r="N564" s="18">
        <v>27.2</v>
      </c>
      <c r="O564" s="18">
        <v>20.688500000000001</v>
      </c>
      <c r="P564" s="18"/>
      <c r="Q564" s="18"/>
      <c r="R564" s="18"/>
      <c r="S564" s="18" t="s">
        <v>251</v>
      </c>
      <c r="T564" s="19" t="s">
        <v>96</v>
      </c>
      <c r="U564" s="19" t="s">
        <v>97</v>
      </c>
      <c r="V564" s="19" t="s">
        <v>77</v>
      </c>
      <c r="W564" s="19" t="s">
        <v>78</v>
      </c>
      <c r="X564" s="19" t="s">
        <v>63</v>
      </c>
      <c r="Y564" s="18">
        <v>5</v>
      </c>
      <c r="Z564" s="19" t="s">
        <v>75</v>
      </c>
      <c r="AA564" s="19" t="s">
        <v>64</v>
      </c>
      <c r="AB564" s="19" t="s">
        <v>80</v>
      </c>
      <c r="AC564" s="19" t="s">
        <v>81</v>
      </c>
      <c r="AD564" s="18"/>
      <c r="AE564" s="18"/>
      <c r="AF564" s="19" t="s">
        <v>63</v>
      </c>
      <c r="AG564" s="19" t="s">
        <v>244</v>
      </c>
      <c r="AH564" s="19" t="s">
        <v>245</v>
      </c>
      <c r="AI564" s="19" t="s">
        <v>68</v>
      </c>
      <c r="AJ564" s="19" t="s">
        <v>69</v>
      </c>
      <c r="AK564" s="19" t="s">
        <v>64</v>
      </c>
      <c r="AL564" s="19" t="s">
        <v>70</v>
      </c>
      <c r="AM564" s="18"/>
      <c r="AN564" s="18"/>
      <c r="AO564" s="18">
        <v>105</v>
      </c>
      <c r="AP564" s="18">
        <v>15</v>
      </c>
      <c r="AQ564" s="18"/>
      <c r="AR564" s="18"/>
      <c r="AS564" s="18">
        <v>2625</v>
      </c>
      <c r="AT564" s="18">
        <v>2625</v>
      </c>
      <c r="AU564" s="19"/>
      <c r="AV564" s="19"/>
      <c r="AW564" s="19"/>
      <c r="AX564" s="19"/>
      <c r="AY564" s="19"/>
      <c r="AZ564" s="19"/>
      <c r="BA564" s="19"/>
      <c r="BB564" s="19"/>
      <c r="BC564" s="19"/>
      <c r="BD564" s="19"/>
      <c r="BE564" s="19"/>
      <c r="BF564" s="19"/>
      <c r="BG564" s="19"/>
      <c r="BH564" s="19"/>
      <c r="BI564" s="19"/>
      <c r="BJ564" s="19"/>
      <c r="BK564" s="19"/>
      <c r="BL564" s="18">
        <v>2</v>
      </c>
      <c r="BM564" s="18">
        <v>2</v>
      </c>
      <c r="BN564" s="19" t="s">
        <v>111</v>
      </c>
      <c r="BO564" s="19" t="s">
        <v>112</v>
      </c>
      <c r="BP564" s="19" t="s">
        <v>1132</v>
      </c>
      <c r="BQ564" s="19" t="s">
        <v>87</v>
      </c>
      <c r="BR564" s="21">
        <v>40044</v>
      </c>
      <c r="BS564" s="18">
        <v>5542</v>
      </c>
      <c r="BU564" s="19" t="s">
        <v>64</v>
      </c>
      <c r="BV564" s="19" t="s">
        <v>64</v>
      </c>
      <c r="BW564" s="19" t="s">
        <v>63</v>
      </c>
      <c r="BX564" s="19" t="s">
        <v>63</v>
      </c>
      <c r="BY564" s="19" t="s">
        <v>64</v>
      </c>
      <c r="BZ564" s="19" t="s">
        <v>64</v>
      </c>
      <c r="CA564" s="19" t="s">
        <v>63</v>
      </c>
      <c r="CB564" s="19" t="s">
        <v>64</v>
      </c>
      <c r="CC564" s="19" t="s">
        <v>63</v>
      </c>
      <c r="CD564" s="19" t="s">
        <v>75</v>
      </c>
      <c r="CE564" s="19" t="s">
        <v>826</v>
      </c>
      <c r="CF564" s="19" t="s">
        <v>64</v>
      </c>
      <c r="CG564" s="19" t="s">
        <v>63</v>
      </c>
      <c r="CH564" s="19" t="s">
        <v>63</v>
      </c>
      <c r="CI564" s="19" t="s">
        <v>63</v>
      </c>
      <c r="CJ564" s="18"/>
      <c r="CK564" s="19" t="s">
        <v>63</v>
      </c>
      <c r="CL564" s="19" t="s">
        <v>63</v>
      </c>
      <c r="CM564" s="18"/>
      <c r="CN564" s="18"/>
      <c r="CO564" s="18"/>
      <c r="CP564" s="19" t="s">
        <v>63</v>
      </c>
      <c r="CQ564" s="19" t="s">
        <v>63</v>
      </c>
      <c r="CR564" s="18"/>
      <c r="CS564" s="19" t="s">
        <v>63</v>
      </c>
      <c r="CT564" s="19" t="s">
        <v>63</v>
      </c>
      <c r="CU564" s="19" t="s">
        <v>63</v>
      </c>
      <c r="CV564" s="19" t="s">
        <v>63</v>
      </c>
      <c r="CW564" s="19" t="s">
        <v>63</v>
      </c>
      <c r="CX564" s="18"/>
      <c r="CY564" s="18"/>
      <c r="CZ564" s="19" t="s">
        <v>63</v>
      </c>
      <c r="DA564" s="18"/>
      <c r="DB564" s="19" t="s">
        <v>63</v>
      </c>
      <c r="DC564" s="19" t="s">
        <v>63</v>
      </c>
      <c r="DD564" s="18"/>
      <c r="DE564" s="19" t="s">
        <v>153</v>
      </c>
      <c r="DF564" s="19" t="s">
        <v>63</v>
      </c>
      <c r="DG564" s="13"/>
      <c r="DH564" s="13"/>
      <c r="DI564" s="13"/>
      <c r="DJ564" s="13"/>
      <c r="DK564" s="13"/>
      <c r="DL564" s="13"/>
      <c r="DM564" s="13"/>
      <c r="DN564" s="13"/>
    </row>
    <row r="565" spans="1:118">
      <c r="A565" s="18">
        <v>2010</v>
      </c>
      <c r="B565" s="19" t="s">
        <v>651</v>
      </c>
      <c r="C565" s="19" t="s">
        <v>652</v>
      </c>
      <c r="D565" s="19" t="s">
        <v>659</v>
      </c>
      <c r="E565" s="19" t="s">
        <v>654</v>
      </c>
      <c r="F565" s="18">
        <v>8</v>
      </c>
      <c r="G565" s="20">
        <v>5</v>
      </c>
      <c r="H565" s="18">
        <v>8</v>
      </c>
      <c r="I565" s="18" t="s">
        <v>1133</v>
      </c>
      <c r="J565" s="18">
        <v>15</v>
      </c>
      <c r="K565" s="18">
        <v>21</v>
      </c>
      <c r="L565" s="18">
        <v>17</v>
      </c>
      <c r="M565" s="18">
        <v>18.511099999999999</v>
      </c>
      <c r="N565" s="18">
        <v>29.7559</v>
      </c>
      <c r="O565" s="18">
        <v>22.3063</v>
      </c>
      <c r="P565" s="18"/>
      <c r="Q565" s="18"/>
      <c r="R565" s="18"/>
      <c r="S565" s="18"/>
      <c r="T565" s="19" t="s">
        <v>103</v>
      </c>
      <c r="U565" s="19" t="s">
        <v>104</v>
      </c>
      <c r="V565" s="19" t="s">
        <v>77</v>
      </c>
      <c r="W565" s="19" t="s">
        <v>78</v>
      </c>
      <c r="X565" s="19" t="s">
        <v>63</v>
      </c>
      <c r="Y565" s="18">
        <v>6</v>
      </c>
      <c r="Z565" s="19" t="s">
        <v>75</v>
      </c>
      <c r="AA565" s="19" t="s">
        <v>64</v>
      </c>
      <c r="AB565" s="19" t="s">
        <v>149</v>
      </c>
      <c r="AC565" s="19" t="s">
        <v>150</v>
      </c>
      <c r="AD565" s="18"/>
      <c r="AE565" s="18"/>
      <c r="AF565" s="19" t="s">
        <v>63</v>
      </c>
      <c r="AG565" s="19" t="s">
        <v>59</v>
      </c>
      <c r="AH565" s="19" t="s">
        <v>67</v>
      </c>
      <c r="AI565" s="19" t="s">
        <v>68</v>
      </c>
      <c r="AJ565" s="19" t="s">
        <v>69</v>
      </c>
      <c r="AK565" s="19" t="s">
        <v>64</v>
      </c>
      <c r="AL565" s="19" t="s">
        <v>70</v>
      </c>
      <c r="AM565" s="18"/>
      <c r="AN565" s="18"/>
      <c r="AO565" s="18">
        <v>102</v>
      </c>
      <c r="AP565" s="18">
        <v>18</v>
      </c>
      <c r="AQ565" s="18"/>
      <c r="AR565" s="18"/>
      <c r="AS565" s="18">
        <v>2470</v>
      </c>
      <c r="AT565" s="18">
        <v>2470</v>
      </c>
      <c r="AU565" s="19"/>
      <c r="AV565" s="19"/>
      <c r="AW565" s="19"/>
      <c r="AX565" s="19"/>
      <c r="AY565" s="19"/>
      <c r="AZ565" s="19"/>
      <c r="BA565" s="19"/>
      <c r="BB565" s="19"/>
      <c r="BC565" s="19"/>
      <c r="BD565" s="19"/>
      <c r="BE565" s="19"/>
      <c r="BF565" s="19"/>
      <c r="BG565" s="19"/>
      <c r="BH565" s="19"/>
      <c r="BI565" s="19"/>
      <c r="BJ565" s="19"/>
      <c r="BK565" s="19" t="s">
        <v>1137</v>
      </c>
      <c r="BL565" s="18">
        <v>2</v>
      </c>
      <c r="BM565" s="18">
        <v>2</v>
      </c>
      <c r="BN565" s="19" t="s">
        <v>111</v>
      </c>
      <c r="BO565" s="19" t="s">
        <v>112</v>
      </c>
      <c r="BP565" s="19" t="s">
        <v>1132</v>
      </c>
      <c r="BQ565" s="19" t="s">
        <v>87</v>
      </c>
      <c r="BR565" s="21">
        <v>40116</v>
      </c>
      <c r="BS565" s="18">
        <v>2757</v>
      </c>
      <c r="BT565" s="14"/>
      <c r="BU565" s="19" t="s">
        <v>75</v>
      </c>
      <c r="BV565" s="19" t="s">
        <v>64</v>
      </c>
      <c r="BW565" s="19" t="s">
        <v>63</v>
      </c>
      <c r="BX565" s="19" t="s">
        <v>63</v>
      </c>
      <c r="BY565" s="19" t="s">
        <v>64</v>
      </c>
      <c r="BZ565" s="19" t="s">
        <v>64</v>
      </c>
      <c r="CA565" s="19" t="s">
        <v>63</v>
      </c>
      <c r="CB565" s="19" t="s">
        <v>64</v>
      </c>
      <c r="CC565" s="19" t="s">
        <v>63</v>
      </c>
      <c r="CD565" s="19" t="s">
        <v>75</v>
      </c>
      <c r="CE565" s="19" t="s">
        <v>658</v>
      </c>
      <c r="CF565" s="19" t="s">
        <v>64</v>
      </c>
      <c r="CG565" s="19" t="s">
        <v>63</v>
      </c>
      <c r="CH565" s="19" t="s">
        <v>63</v>
      </c>
      <c r="CI565" s="19" t="s">
        <v>63</v>
      </c>
      <c r="CJ565" s="18"/>
      <c r="CK565" s="19" t="s">
        <v>63</v>
      </c>
      <c r="CL565" s="19" t="s">
        <v>63</v>
      </c>
      <c r="CM565" s="18"/>
      <c r="CN565" s="18"/>
      <c r="CO565" s="18"/>
      <c r="CP565" s="19" t="s">
        <v>63</v>
      </c>
      <c r="CQ565" s="19" t="s">
        <v>63</v>
      </c>
      <c r="CR565" s="18"/>
      <c r="CS565" s="19" t="s">
        <v>63</v>
      </c>
      <c r="CT565" s="19" t="s">
        <v>63</v>
      </c>
      <c r="CU565" s="19" t="s">
        <v>63</v>
      </c>
      <c r="CV565" s="19" t="s">
        <v>63</v>
      </c>
      <c r="CW565" s="19" t="s">
        <v>63</v>
      </c>
      <c r="CX565" s="18"/>
      <c r="CY565" s="18"/>
      <c r="CZ565" s="19" t="s">
        <v>63</v>
      </c>
      <c r="DA565" s="18"/>
      <c r="DB565" s="19" t="s">
        <v>63</v>
      </c>
      <c r="DC565" s="19" t="s">
        <v>63</v>
      </c>
      <c r="DD565" s="18"/>
      <c r="DE565" s="19" t="s">
        <v>1136</v>
      </c>
      <c r="DF565" s="19" t="s">
        <v>63</v>
      </c>
    </row>
    <row r="566" spans="1:118">
      <c r="A566" s="18">
        <v>2010</v>
      </c>
      <c r="B566" s="19" t="s">
        <v>651</v>
      </c>
      <c r="C566" s="19" t="s">
        <v>652</v>
      </c>
      <c r="D566" s="19" t="s">
        <v>659</v>
      </c>
      <c r="E566" s="19" t="s">
        <v>654</v>
      </c>
      <c r="F566" s="18">
        <v>7</v>
      </c>
      <c r="G566" s="20">
        <v>5</v>
      </c>
      <c r="H566" s="18">
        <v>8</v>
      </c>
      <c r="I566" s="18" t="s">
        <v>1133</v>
      </c>
      <c r="J566" s="18">
        <v>16</v>
      </c>
      <c r="K566" s="18">
        <v>23</v>
      </c>
      <c r="L566" s="18">
        <v>19</v>
      </c>
      <c r="M566" s="18">
        <v>19.904800000000002</v>
      </c>
      <c r="N566" s="18">
        <v>32.670099999999998</v>
      </c>
      <c r="O566" s="18">
        <v>24.151299999999999</v>
      </c>
      <c r="P566" s="18"/>
      <c r="Q566" s="18"/>
      <c r="R566" s="18"/>
      <c r="S566" s="18"/>
      <c r="T566" s="19" t="s">
        <v>96</v>
      </c>
      <c r="U566" s="19" t="s">
        <v>97</v>
      </c>
      <c r="V566" s="19" t="s">
        <v>77</v>
      </c>
      <c r="W566" s="19" t="s">
        <v>78</v>
      </c>
      <c r="X566" s="19" t="s">
        <v>63</v>
      </c>
      <c r="Y566" s="18">
        <v>6</v>
      </c>
      <c r="Z566" s="19" t="s">
        <v>75</v>
      </c>
      <c r="AA566" s="19" t="s">
        <v>64</v>
      </c>
      <c r="AB566" s="19" t="s">
        <v>149</v>
      </c>
      <c r="AC566" s="19" t="s">
        <v>150</v>
      </c>
      <c r="AD566" s="18"/>
      <c r="AE566" s="18"/>
      <c r="AF566" s="19" t="s">
        <v>63</v>
      </c>
      <c r="AG566" s="19" t="s">
        <v>59</v>
      </c>
      <c r="AH566" s="19" t="s">
        <v>67</v>
      </c>
      <c r="AI566" s="19" t="s">
        <v>68</v>
      </c>
      <c r="AJ566" s="19" t="s">
        <v>69</v>
      </c>
      <c r="AK566" s="19" t="s">
        <v>64</v>
      </c>
      <c r="AL566" s="19" t="s">
        <v>70</v>
      </c>
      <c r="AM566" s="18"/>
      <c r="AN566" s="18"/>
      <c r="AO566" s="18">
        <v>102</v>
      </c>
      <c r="AP566" s="18">
        <v>18</v>
      </c>
      <c r="AQ566" s="18"/>
      <c r="AR566" s="18"/>
      <c r="AS566" s="18">
        <v>2209</v>
      </c>
      <c r="AT566" s="18">
        <v>2209</v>
      </c>
      <c r="AU566" s="19"/>
      <c r="AV566" s="19"/>
      <c r="AW566" s="19"/>
      <c r="AX566" s="19"/>
      <c r="AY566" s="19"/>
      <c r="AZ566" s="19"/>
      <c r="BA566" s="19"/>
      <c r="BB566" s="19"/>
      <c r="BC566" s="19"/>
      <c r="BD566" s="19"/>
      <c r="BE566" s="19"/>
      <c r="BF566" s="19"/>
      <c r="BG566" s="19"/>
      <c r="BH566" s="19"/>
      <c r="BI566" s="19"/>
      <c r="BJ566" s="19"/>
      <c r="BK566" s="19" t="s">
        <v>1159</v>
      </c>
      <c r="BL566" s="18">
        <v>2</v>
      </c>
      <c r="BM566" s="18">
        <v>2</v>
      </c>
      <c r="BN566" s="19" t="s">
        <v>111</v>
      </c>
      <c r="BO566" s="19" t="s">
        <v>112</v>
      </c>
      <c r="BP566" s="19" t="s">
        <v>1132</v>
      </c>
      <c r="BQ566" s="19" t="s">
        <v>87</v>
      </c>
      <c r="BR566" s="21">
        <v>40116</v>
      </c>
      <c r="BS566" s="18">
        <v>2837</v>
      </c>
      <c r="BT566" s="14"/>
      <c r="BU566" s="19" t="s">
        <v>75</v>
      </c>
      <c r="BV566" s="19" t="s">
        <v>64</v>
      </c>
      <c r="BW566" s="19" t="s">
        <v>63</v>
      </c>
      <c r="BX566" s="19" t="s">
        <v>63</v>
      </c>
      <c r="BY566" s="19" t="s">
        <v>64</v>
      </c>
      <c r="BZ566" s="19" t="s">
        <v>64</v>
      </c>
      <c r="CA566" s="19" t="s">
        <v>63</v>
      </c>
      <c r="CB566" s="19" t="s">
        <v>64</v>
      </c>
      <c r="CC566" s="19" t="s">
        <v>63</v>
      </c>
      <c r="CD566" s="19" t="s">
        <v>75</v>
      </c>
      <c r="CE566" s="19" t="s">
        <v>656</v>
      </c>
      <c r="CF566" s="19" t="s">
        <v>75</v>
      </c>
      <c r="CG566" s="19" t="s">
        <v>657</v>
      </c>
      <c r="CH566" s="19" t="s">
        <v>63</v>
      </c>
      <c r="CI566" s="19" t="s">
        <v>63</v>
      </c>
      <c r="CJ566" s="18"/>
      <c r="CK566" s="19" t="s">
        <v>63</v>
      </c>
      <c r="CL566" s="19" t="s">
        <v>63</v>
      </c>
      <c r="CM566" s="18"/>
      <c r="CN566" s="18"/>
      <c r="CO566" s="18"/>
      <c r="CP566" s="19" t="s">
        <v>63</v>
      </c>
      <c r="CQ566" s="19" t="s">
        <v>63</v>
      </c>
      <c r="CR566" s="18"/>
      <c r="CS566" s="19" t="s">
        <v>63</v>
      </c>
      <c r="CT566" s="19" t="s">
        <v>63</v>
      </c>
      <c r="CU566" s="19" t="s">
        <v>63</v>
      </c>
      <c r="CV566" s="19" t="s">
        <v>63</v>
      </c>
      <c r="CW566" s="19" t="s">
        <v>63</v>
      </c>
      <c r="CX566" s="18"/>
      <c r="CY566" s="18"/>
      <c r="CZ566" s="19" t="s">
        <v>63</v>
      </c>
      <c r="DA566" s="18"/>
      <c r="DB566" s="19" t="s">
        <v>63</v>
      </c>
      <c r="DC566" s="19" t="s">
        <v>63</v>
      </c>
      <c r="DD566" s="18"/>
      <c r="DE566" s="19" t="s">
        <v>1136</v>
      </c>
      <c r="DF566" s="19" t="s">
        <v>63</v>
      </c>
    </row>
    <row r="567" spans="1:118">
      <c r="A567" s="18">
        <v>2010</v>
      </c>
      <c r="B567" s="19" t="s">
        <v>651</v>
      </c>
      <c r="C567" s="19" t="s">
        <v>652</v>
      </c>
      <c r="D567" s="19" t="s">
        <v>659</v>
      </c>
      <c r="E567" s="19" t="s">
        <v>654</v>
      </c>
      <c r="F567" s="18">
        <v>9</v>
      </c>
      <c r="G567" s="20">
        <v>5</v>
      </c>
      <c r="H567" s="18">
        <v>8</v>
      </c>
      <c r="I567" s="18" t="s">
        <v>1133</v>
      </c>
      <c r="J567" s="18">
        <v>15</v>
      </c>
      <c r="K567" s="18">
        <v>22</v>
      </c>
      <c r="L567" s="18">
        <v>18</v>
      </c>
      <c r="M567" s="18">
        <v>18.9575</v>
      </c>
      <c r="N567" s="18">
        <v>31.073599999999999</v>
      </c>
      <c r="O567" s="18">
        <v>22.991700000000002</v>
      </c>
      <c r="P567" s="18"/>
      <c r="Q567" s="18"/>
      <c r="R567" s="18"/>
      <c r="S567" s="18"/>
      <c r="T567" s="19" t="s">
        <v>96</v>
      </c>
      <c r="U567" s="19" t="s">
        <v>97</v>
      </c>
      <c r="V567" s="19" t="s">
        <v>77</v>
      </c>
      <c r="W567" s="19" t="s">
        <v>78</v>
      </c>
      <c r="X567" s="19" t="s">
        <v>63</v>
      </c>
      <c r="Y567" s="18">
        <v>6</v>
      </c>
      <c r="Z567" s="19" t="s">
        <v>75</v>
      </c>
      <c r="AA567" s="19" t="s">
        <v>64</v>
      </c>
      <c r="AB567" s="19" t="s">
        <v>149</v>
      </c>
      <c r="AC567" s="19" t="s">
        <v>150</v>
      </c>
      <c r="AD567" s="18"/>
      <c r="AE567" s="18"/>
      <c r="AF567" s="19" t="s">
        <v>63</v>
      </c>
      <c r="AG567" s="19" t="s">
        <v>59</v>
      </c>
      <c r="AH567" s="19" t="s">
        <v>67</v>
      </c>
      <c r="AI567" s="19" t="s">
        <v>68</v>
      </c>
      <c r="AJ567" s="19" t="s">
        <v>69</v>
      </c>
      <c r="AK567" s="19" t="s">
        <v>64</v>
      </c>
      <c r="AL567" s="19" t="s">
        <v>70</v>
      </c>
      <c r="AM567" s="18"/>
      <c r="AN567" s="18"/>
      <c r="AO567" s="18">
        <v>102</v>
      </c>
      <c r="AP567" s="18">
        <v>18</v>
      </c>
      <c r="AQ567" s="18"/>
      <c r="AR567" s="18"/>
      <c r="AS567" s="18">
        <v>2335</v>
      </c>
      <c r="AT567" s="18">
        <v>2335</v>
      </c>
      <c r="AU567" s="19"/>
      <c r="AV567" s="19"/>
      <c r="AW567" s="19"/>
      <c r="AX567" s="19"/>
      <c r="AY567" s="19"/>
      <c r="AZ567" s="19"/>
      <c r="BA567" s="19"/>
      <c r="BB567" s="19"/>
      <c r="BC567" s="19"/>
      <c r="BD567" s="19"/>
      <c r="BE567" s="19"/>
      <c r="BF567" s="19"/>
      <c r="BG567" s="19"/>
      <c r="BH567" s="19"/>
      <c r="BI567" s="19"/>
      <c r="BJ567" s="19"/>
      <c r="BK567" s="19" t="s">
        <v>1160</v>
      </c>
      <c r="BL567" s="18">
        <v>2</v>
      </c>
      <c r="BM567" s="18">
        <v>2</v>
      </c>
      <c r="BN567" s="19" t="s">
        <v>111</v>
      </c>
      <c r="BO567" s="19" t="s">
        <v>112</v>
      </c>
      <c r="BP567" s="19" t="s">
        <v>1132</v>
      </c>
      <c r="BQ567" s="19" t="s">
        <v>87</v>
      </c>
      <c r="BR567" s="21">
        <v>40116</v>
      </c>
      <c r="BS567" s="18">
        <v>2860</v>
      </c>
      <c r="BT567" s="14"/>
      <c r="BU567" s="19" t="s">
        <v>75</v>
      </c>
      <c r="BV567" s="19" t="s">
        <v>64</v>
      </c>
      <c r="BW567" s="19" t="s">
        <v>63</v>
      </c>
      <c r="BX567" s="19" t="s">
        <v>63</v>
      </c>
      <c r="BY567" s="19" t="s">
        <v>64</v>
      </c>
      <c r="BZ567" s="19" t="s">
        <v>64</v>
      </c>
      <c r="CA567" s="19" t="s">
        <v>63</v>
      </c>
      <c r="CB567" s="19" t="s">
        <v>64</v>
      </c>
      <c r="CC567" s="19" t="s">
        <v>63</v>
      </c>
      <c r="CD567" s="19" t="s">
        <v>75</v>
      </c>
      <c r="CE567" s="19" t="s">
        <v>656</v>
      </c>
      <c r="CF567" s="19" t="s">
        <v>75</v>
      </c>
      <c r="CG567" s="19" t="s">
        <v>657</v>
      </c>
      <c r="CH567" s="19" t="s">
        <v>63</v>
      </c>
      <c r="CI567" s="19" t="s">
        <v>63</v>
      </c>
      <c r="CJ567" s="18"/>
      <c r="CK567" s="19" t="s">
        <v>63</v>
      </c>
      <c r="CL567" s="19" t="s">
        <v>63</v>
      </c>
      <c r="CM567" s="18"/>
      <c r="CN567" s="18"/>
      <c r="CO567" s="18"/>
      <c r="CP567" s="19" t="s">
        <v>63</v>
      </c>
      <c r="CQ567" s="19" t="s">
        <v>63</v>
      </c>
      <c r="CR567" s="18"/>
      <c r="CS567" s="19" t="s">
        <v>63</v>
      </c>
      <c r="CT567" s="19" t="s">
        <v>63</v>
      </c>
      <c r="CU567" s="19" t="s">
        <v>63</v>
      </c>
      <c r="CV567" s="19" t="s">
        <v>63</v>
      </c>
      <c r="CW567" s="19" t="s">
        <v>63</v>
      </c>
      <c r="CX567" s="18"/>
      <c r="CY567" s="18"/>
      <c r="CZ567" s="19" t="s">
        <v>63</v>
      </c>
      <c r="DA567" s="18"/>
      <c r="DB567" s="19" t="s">
        <v>63</v>
      </c>
      <c r="DC567" s="19" t="s">
        <v>63</v>
      </c>
      <c r="DD567" s="18"/>
      <c r="DE567" s="19" t="s">
        <v>1136</v>
      </c>
      <c r="DF567" s="19" t="s">
        <v>63</v>
      </c>
    </row>
    <row r="568" spans="1:118">
      <c r="A568" s="18">
        <v>2010</v>
      </c>
      <c r="B568" s="19" t="s">
        <v>312</v>
      </c>
      <c r="C568" s="19" t="s">
        <v>391</v>
      </c>
      <c r="D568" s="19" t="s">
        <v>392</v>
      </c>
      <c r="E568" s="19" t="s">
        <v>315</v>
      </c>
      <c r="F568" s="18">
        <v>152</v>
      </c>
      <c r="G568" s="20">
        <v>4.5999999999999996</v>
      </c>
      <c r="H568" s="18">
        <v>8</v>
      </c>
      <c r="I568" s="18" t="s">
        <v>1144</v>
      </c>
      <c r="J568" s="18">
        <v>16</v>
      </c>
      <c r="K568" s="18">
        <v>24</v>
      </c>
      <c r="L568" s="18">
        <v>19</v>
      </c>
      <c r="M568" s="18">
        <v>19.757100000000001</v>
      </c>
      <c r="N568" s="18">
        <v>33.305199999999999</v>
      </c>
      <c r="O568" s="18">
        <v>24.184100000000001</v>
      </c>
      <c r="P568" s="18"/>
      <c r="Q568" s="18"/>
      <c r="R568" s="18"/>
      <c r="S568" s="18"/>
      <c r="T568" s="19" t="s">
        <v>96</v>
      </c>
      <c r="U568" s="19" t="s">
        <v>97</v>
      </c>
      <c r="V568" s="19" t="s">
        <v>80</v>
      </c>
      <c r="W568" s="19" t="s">
        <v>235</v>
      </c>
      <c r="X568" s="19" t="s">
        <v>63</v>
      </c>
      <c r="Y568" s="18">
        <v>4</v>
      </c>
      <c r="Z568" s="19" t="s">
        <v>75</v>
      </c>
      <c r="AA568" s="19" t="s">
        <v>75</v>
      </c>
      <c r="AB568" s="19" t="s">
        <v>149</v>
      </c>
      <c r="AC568" s="19" t="s">
        <v>150</v>
      </c>
      <c r="AD568" s="18"/>
      <c r="AE568" s="18"/>
      <c r="AF568" s="19" t="s">
        <v>317</v>
      </c>
      <c r="AG568" s="19" t="s">
        <v>251</v>
      </c>
      <c r="AH568" s="19" t="s">
        <v>252</v>
      </c>
      <c r="AI568" s="19" t="s">
        <v>68</v>
      </c>
      <c r="AJ568" s="19" t="s">
        <v>69</v>
      </c>
      <c r="AK568" s="19" t="s">
        <v>64</v>
      </c>
      <c r="AL568" s="19" t="s">
        <v>70</v>
      </c>
      <c r="AM568" s="18"/>
      <c r="AN568" s="18"/>
      <c r="AO568" s="18">
        <v>107</v>
      </c>
      <c r="AP568" s="18">
        <v>21</v>
      </c>
      <c r="AQ568" s="18"/>
      <c r="AR568" s="18"/>
      <c r="AS568" s="18">
        <v>2051</v>
      </c>
      <c r="AT568" s="18">
        <v>2051</v>
      </c>
      <c r="AU568" s="19">
        <v>12</v>
      </c>
      <c r="AV568" s="19">
        <v>17</v>
      </c>
      <c r="AW568" s="19">
        <v>14</v>
      </c>
      <c r="AX568" s="19">
        <v>14.343299999999999</v>
      </c>
      <c r="AY568" s="19">
        <v>24.059699999999999</v>
      </c>
      <c r="AZ568" s="19">
        <v>17.5288</v>
      </c>
      <c r="BA568" s="19"/>
      <c r="BB568" s="19"/>
      <c r="BC568" s="19"/>
      <c r="BD568" s="19" t="s">
        <v>259</v>
      </c>
      <c r="BE568" s="19" t="s">
        <v>258</v>
      </c>
      <c r="BF568" s="19" t="s">
        <v>260</v>
      </c>
      <c r="BG568" s="19" t="s">
        <v>68</v>
      </c>
      <c r="BH568" s="19" t="s">
        <v>69</v>
      </c>
      <c r="BI568" s="19">
        <v>2249</v>
      </c>
      <c r="BJ568" s="19">
        <v>2249</v>
      </c>
      <c r="BK568" s="19" t="s">
        <v>1142</v>
      </c>
      <c r="BL568" s="18">
        <v>1</v>
      </c>
      <c r="BM568" s="18">
        <v>1</v>
      </c>
      <c r="BN568" s="19" t="s">
        <v>111</v>
      </c>
      <c r="BO568" s="19" t="s">
        <v>112</v>
      </c>
      <c r="BP568" s="19" t="s">
        <v>1132</v>
      </c>
      <c r="BQ568" s="19" t="s">
        <v>87</v>
      </c>
      <c r="BR568" s="21">
        <v>40014</v>
      </c>
      <c r="BS568" s="18">
        <v>2922</v>
      </c>
      <c r="BU568" s="19" t="s">
        <v>64</v>
      </c>
      <c r="BV568" s="19" t="s">
        <v>64</v>
      </c>
      <c r="BW568" s="19" t="s">
        <v>63</v>
      </c>
      <c r="BX568" s="19" t="s">
        <v>63</v>
      </c>
      <c r="BY568" s="19" t="s">
        <v>64</v>
      </c>
      <c r="BZ568" s="19" t="s">
        <v>64</v>
      </c>
      <c r="CA568" s="19" t="s">
        <v>316</v>
      </c>
      <c r="CB568" s="19" t="s">
        <v>64</v>
      </c>
      <c r="CC568" s="19" t="s">
        <v>63</v>
      </c>
      <c r="CD568" s="19" t="s">
        <v>64</v>
      </c>
      <c r="CE568" s="19" t="s">
        <v>63</v>
      </c>
      <c r="CF568" s="19" t="s">
        <v>64</v>
      </c>
      <c r="CG568" s="19" t="s">
        <v>63</v>
      </c>
      <c r="CH568" s="19" t="s">
        <v>63</v>
      </c>
      <c r="CI568" s="19" t="s">
        <v>63</v>
      </c>
      <c r="CJ568" s="18"/>
      <c r="CK568" s="19" t="s">
        <v>63</v>
      </c>
      <c r="CL568" s="19" t="s">
        <v>63</v>
      </c>
      <c r="CM568" s="18"/>
      <c r="CN568" s="18"/>
      <c r="CO568" s="18"/>
      <c r="CP568" s="19" t="s">
        <v>63</v>
      </c>
      <c r="CQ568" s="19" t="s">
        <v>63</v>
      </c>
      <c r="CR568" s="18"/>
      <c r="CS568" s="19" t="s">
        <v>63</v>
      </c>
      <c r="CT568" s="19" t="s">
        <v>63</v>
      </c>
      <c r="CU568" s="19" t="s">
        <v>63</v>
      </c>
      <c r="CV568" s="19" t="s">
        <v>63</v>
      </c>
      <c r="CW568" s="19" t="s">
        <v>63</v>
      </c>
      <c r="CX568" s="18"/>
      <c r="CY568" s="18"/>
      <c r="CZ568" s="19" t="s">
        <v>63</v>
      </c>
      <c r="DA568" s="18"/>
      <c r="DB568" s="19" t="s">
        <v>63</v>
      </c>
      <c r="DC568" s="19" t="s">
        <v>63</v>
      </c>
      <c r="DD568" s="18"/>
      <c r="DE568" s="19" t="s">
        <v>153</v>
      </c>
      <c r="DF568" s="19" t="s">
        <v>63</v>
      </c>
    </row>
    <row r="569" spans="1:118">
      <c r="A569" s="18">
        <v>2010</v>
      </c>
      <c r="B569" s="19" t="s">
        <v>312</v>
      </c>
      <c r="C569" s="19" t="s">
        <v>391</v>
      </c>
      <c r="D569" s="19" t="s">
        <v>397</v>
      </c>
      <c r="E569" s="19" t="s">
        <v>315</v>
      </c>
      <c r="F569" s="18">
        <v>144</v>
      </c>
      <c r="G569" s="20">
        <v>3.5</v>
      </c>
      <c r="H569" s="18">
        <v>6</v>
      </c>
      <c r="I569" s="18" t="s">
        <v>1141</v>
      </c>
      <c r="J569" s="18">
        <v>16</v>
      </c>
      <c r="K569" s="18">
        <v>23</v>
      </c>
      <c r="L569" s="18">
        <v>19</v>
      </c>
      <c r="M569" s="18">
        <v>20.399999999999999</v>
      </c>
      <c r="N569" s="18">
        <v>31.5</v>
      </c>
      <c r="O569" s="18">
        <v>24.244499999999999</v>
      </c>
      <c r="P569" s="18"/>
      <c r="Q569" s="18"/>
      <c r="R569" s="18"/>
      <c r="S569" s="18"/>
      <c r="T569" s="19" t="s">
        <v>96</v>
      </c>
      <c r="U569" s="19" t="s">
        <v>97</v>
      </c>
      <c r="V569" s="19" t="s">
        <v>80</v>
      </c>
      <c r="W569" s="19" t="s">
        <v>235</v>
      </c>
      <c r="X569" s="19" t="s">
        <v>63</v>
      </c>
      <c r="Y569" s="18">
        <v>6</v>
      </c>
      <c r="Z569" s="19" t="s">
        <v>75</v>
      </c>
      <c r="AA569" s="19" t="s">
        <v>75</v>
      </c>
      <c r="AB569" s="19" t="s">
        <v>85</v>
      </c>
      <c r="AC569" s="19" t="s">
        <v>282</v>
      </c>
      <c r="AD569" s="18"/>
      <c r="AE569" s="18"/>
      <c r="AF569" s="19" t="s">
        <v>63</v>
      </c>
      <c r="AG569" s="19" t="s">
        <v>251</v>
      </c>
      <c r="AH569" s="19" t="s">
        <v>252</v>
      </c>
      <c r="AI569" s="19" t="s">
        <v>68</v>
      </c>
      <c r="AJ569" s="19" t="s">
        <v>69</v>
      </c>
      <c r="AK569" s="19" t="s">
        <v>64</v>
      </c>
      <c r="AL569" s="19" t="s">
        <v>70</v>
      </c>
      <c r="AM569" s="18"/>
      <c r="AN569" s="18"/>
      <c r="AO569" s="18">
        <v>106</v>
      </c>
      <c r="AP569" s="18">
        <v>18</v>
      </c>
      <c r="AQ569" s="18"/>
      <c r="AR569" s="18"/>
      <c r="AS569" s="18">
        <v>2051</v>
      </c>
      <c r="AT569" s="18">
        <v>2051</v>
      </c>
      <c r="AU569" s="19"/>
      <c r="AV569" s="19"/>
      <c r="AW569" s="19"/>
      <c r="AX569" s="19"/>
      <c r="AY569" s="19"/>
      <c r="AZ569" s="19"/>
      <c r="BA569" s="19"/>
      <c r="BB569" s="19"/>
      <c r="BC569" s="19"/>
      <c r="BD569" s="19"/>
      <c r="BE569" s="19"/>
      <c r="BF569" s="19"/>
      <c r="BG569" s="19"/>
      <c r="BH569" s="19"/>
      <c r="BI569" s="19"/>
      <c r="BJ569" s="19"/>
      <c r="BK569" s="19"/>
      <c r="BL569" s="18">
        <v>2</v>
      </c>
      <c r="BM569" s="18">
        <v>2</v>
      </c>
      <c r="BN569" s="19" t="s">
        <v>111</v>
      </c>
      <c r="BO569" s="19" t="s">
        <v>112</v>
      </c>
      <c r="BP569" s="19" t="s">
        <v>1132</v>
      </c>
      <c r="BQ569" s="19" t="s">
        <v>87</v>
      </c>
      <c r="BR569" s="21">
        <v>39959</v>
      </c>
      <c r="BS569" s="18">
        <v>2834</v>
      </c>
      <c r="BU569" s="19" t="s">
        <v>64</v>
      </c>
      <c r="BV569" s="19" t="s">
        <v>64</v>
      </c>
      <c r="BW569" s="19" t="s">
        <v>63</v>
      </c>
      <c r="BX569" s="19" t="s">
        <v>63</v>
      </c>
      <c r="BY569" s="19" t="s">
        <v>64</v>
      </c>
      <c r="BZ569" s="19" t="s">
        <v>64</v>
      </c>
      <c r="CA569" s="19" t="s">
        <v>355</v>
      </c>
      <c r="CB569" s="19" t="s">
        <v>64</v>
      </c>
      <c r="CC569" s="19" t="s">
        <v>63</v>
      </c>
      <c r="CD569" s="19" t="s">
        <v>75</v>
      </c>
      <c r="CE569" s="19" t="s">
        <v>356</v>
      </c>
      <c r="CF569" s="19" t="s">
        <v>64</v>
      </c>
      <c r="CG569" s="19" t="s">
        <v>63</v>
      </c>
      <c r="CH569" s="19" t="s">
        <v>63</v>
      </c>
      <c r="CI569" s="19" t="s">
        <v>63</v>
      </c>
      <c r="CJ569" s="18"/>
      <c r="CK569" s="19" t="s">
        <v>63</v>
      </c>
      <c r="CL569" s="19" t="s">
        <v>63</v>
      </c>
      <c r="CM569" s="18"/>
      <c r="CN569" s="18"/>
      <c r="CO569" s="18"/>
      <c r="CP569" s="19" t="s">
        <v>63</v>
      </c>
      <c r="CQ569" s="19" t="s">
        <v>63</v>
      </c>
      <c r="CR569" s="18"/>
      <c r="CS569" s="19" t="s">
        <v>63</v>
      </c>
      <c r="CT569" s="19" t="s">
        <v>63</v>
      </c>
      <c r="CU569" s="19" t="s">
        <v>63</v>
      </c>
      <c r="CV569" s="19" t="s">
        <v>63</v>
      </c>
      <c r="CW569" s="19" t="s">
        <v>63</v>
      </c>
      <c r="CX569" s="18"/>
      <c r="CY569" s="18"/>
      <c r="CZ569" s="19" t="s">
        <v>63</v>
      </c>
      <c r="DA569" s="18"/>
      <c r="DB569" s="19" t="s">
        <v>63</v>
      </c>
      <c r="DC569" s="19" t="s">
        <v>63</v>
      </c>
      <c r="DD569" s="18"/>
      <c r="DE569" s="19" t="s">
        <v>153</v>
      </c>
      <c r="DF569" s="19" t="s">
        <v>63</v>
      </c>
    </row>
    <row r="570" spans="1:118">
      <c r="A570" s="18">
        <v>2010</v>
      </c>
      <c r="B570" s="19" t="s">
        <v>312</v>
      </c>
      <c r="C570" s="19" t="s">
        <v>391</v>
      </c>
      <c r="D570" s="19" t="s">
        <v>397</v>
      </c>
      <c r="E570" s="19" t="s">
        <v>315</v>
      </c>
      <c r="F570" s="18">
        <v>177</v>
      </c>
      <c r="G570" s="20">
        <v>3.5</v>
      </c>
      <c r="H570" s="18">
        <v>6</v>
      </c>
      <c r="I570" s="18" t="s">
        <v>1141</v>
      </c>
      <c r="J570" s="18">
        <v>17</v>
      </c>
      <c r="K570" s="18">
        <v>25</v>
      </c>
      <c r="L570" s="18">
        <v>20</v>
      </c>
      <c r="M570" s="18">
        <v>21.2</v>
      </c>
      <c r="N570" s="18">
        <v>34.700000000000003</v>
      </c>
      <c r="O570" s="18">
        <v>25.699200000000001</v>
      </c>
      <c r="P570" s="18"/>
      <c r="Q570" s="18"/>
      <c r="R570" s="18"/>
      <c r="S570" s="18"/>
      <c r="T570" s="19" t="s">
        <v>60</v>
      </c>
      <c r="U570" s="19" t="s">
        <v>71</v>
      </c>
      <c r="V570" s="19" t="s">
        <v>80</v>
      </c>
      <c r="W570" s="19" t="s">
        <v>235</v>
      </c>
      <c r="X570" s="19" t="s">
        <v>63</v>
      </c>
      <c r="Y570" s="18">
        <v>6</v>
      </c>
      <c r="Z570" s="19" t="s">
        <v>75</v>
      </c>
      <c r="AA570" s="19" t="s">
        <v>75</v>
      </c>
      <c r="AB570" s="19" t="s">
        <v>85</v>
      </c>
      <c r="AC570" s="19" t="s">
        <v>282</v>
      </c>
      <c r="AD570" s="18"/>
      <c r="AE570" s="18"/>
      <c r="AF570" s="19" t="s">
        <v>63</v>
      </c>
      <c r="AG570" s="19" t="s">
        <v>251</v>
      </c>
      <c r="AH570" s="19" t="s">
        <v>252</v>
      </c>
      <c r="AI570" s="19" t="s">
        <v>68</v>
      </c>
      <c r="AJ570" s="19" t="s">
        <v>69</v>
      </c>
      <c r="AK570" s="19" t="s">
        <v>64</v>
      </c>
      <c r="AL570" s="19" t="s">
        <v>70</v>
      </c>
      <c r="AM570" s="18"/>
      <c r="AN570" s="18"/>
      <c r="AO570" s="18">
        <v>106</v>
      </c>
      <c r="AP570" s="18">
        <v>18</v>
      </c>
      <c r="AQ570" s="18"/>
      <c r="AR570" s="18"/>
      <c r="AS570" s="18">
        <v>1950</v>
      </c>
      <c r="AT570" s="18">
        <v>1950</v>
      </c>
      <c r="AU570" s="19"/>
      <c r="AV570" s="19"/>
      <c r="AW570" s="19"/>
      <c r="AX570" s="19"/>
      <c r="AY570" s="19"/>
      <c r="AZ570" s="19"/>
      <c r="BA570" s="19"/>
      <c r="BB570" s="19"/>
      <c r="BC570" s="19"/>
      <c r="BD570" s="19"/>
      <c r="BE570" s="19"/>
      <c r="BF570" s="19"/>
      <c r="BG570" s="19"/>
      <c r="BH570" s="19"/>
      <c r="BI570" s="19"/>
      <c r="BJ570" s="19"/>
      <c r="BK570" s="19" t="s">
        <v>1137</v>
      </c>
      <c r="BL570" s="18">
        <v>2</v>
      </c>
      <c r="BM570" s="18">
        <v>2</v>
      </c>
      <c r="BN570" s="19" t="s">
        <v>111</v>
      </c>
      <c r="BO570" s="19" t="s">
        <v>112</v>
      </c>
      <c r="BP570" s="19" t="s">
        <v>1132</v>
      </c>
      <c r="BQ570" s="19" t="s">
        <v>87</v>
      </c>
      <c r="BR570" s="21">
        <v>39959</v>
      </c>
      <c r="BS570" s="18">
        <v>2836</v>
      </c>
      <c r="BU570" s="19" t="s">
        <v>64</v>
      </c>
      <c r="BV570" s="19" t="s">
        <v>64</v>
      </c>
      <c r="BW570" s="19" t="s">
        <v>63</v>
      </c>
      <c r="BX570" s="19" t="s">
        <v>63</v>
      </c>
      <c r="BY570" s="19" t="s">
        <v>64</v>
      </c>
      <c r="BZ570" s="19" t="s">
        <v>64</v>
      </c>
      <c r="CA570" s="19" t="s">
        <v>349</v>
      </c>
      <c r="CB570" s="19" t="s">
        <v>64</v>
      </c>
      <c r="CC570" s="19" t="s">
        <v>63</v>
      </c>
      <c r="CD570" s="19" t="s">
        <v>75</v>
      </c>
      <c r="CE570" s="19" t="s">
        <v>350</v>
      </c>
      <c r="CF570" s="19" t="s">
        <v>64</v>
      </c>
      <c r="CG570" s="19" t="s">
        <v>63</v>
      </c>
      <c r="CH570" s="19" t="s">
        <v>63</v>
      </c>
      <c r="CI570" s="19" t="s">
        <v>63</v>
      </c>
      <c r="CJ570" s="18"/>
      <c r="CK570" s="19" t="s">
        <v>63</v>
      </c>
      <c r="CL570" s="19" t="s">
        <v>63</v>
      </c>
      <c r="CM570" s="18"/>
      <c r="CN570" s="18"/>
      <c r="CO570" s="18"/>
      <c r="CP570" s="19" t="s">
        <v>63</v>
      </c>
      <c r="CQ570" s="19" t="s">
        <v>63</v>
      </c>
      <c r="CR570" s="18"/>
      <c r="CS570" s="19" t="s">
        <v>63</v>
      </c>
      <c r="CT570" s="19" t="s">
        <v>63</v>
      </c>
      <c r="CU570" s="19" t="s">
        <v>63</v>
      </c>
      <c r="CV570" s="19" t="s">
        <v>63</v>
      </c>
      <c r="CW570" s="19" t="s">
        <v>63</v>
      </c>
      <c r="CX570" s="18"/>
      <c r="CY570" s="18"/>
      <c r="CZ570" s="19" t="s">
        <v>63</v>
      </c>
      <c r="DA570" s="18"/>
      <c r="DB570" s="19" t="s">
        <v>63</v>
      </c>
      <c r="DC570" s="19" t="s">
        <v>63</v>
      </c>
      <c r="DD570" s="18"/>
      <c r="DE570" s="19" t="s">
        <v>1136</v>
      </c>
      <c r="DF570" s="19" t="s">
        <v>63</v>
      </c>
    </row>
    <row r="571" spans="1:118" s="13" customFormat="1">
      <c r="A571" s="18">
        <v>2010</v>
      </c>
      <c r="B571" s="19" t="s">
        <v>312</v>
      </c>
      <c r="C571" s="19" t="s">
        <v>391</v>
      </c>
      <c r="D571" s="19" t="s">
        <v>398</v>
      </c>
      <c r="E571" s="19" t="s">
        <v>315</v>
      </c>
      <c r="F571" s="18">
        <v>145</v>
      </c>
      <c r="G571" s="20">
        <v>3.5</v>
      </c>
      <c r="H571" s="18">
        <v>6</v>
      </c>
      <c r="I571" s="18" t="s">
        <v>1141</v>
      </c>
      <c r="J571" s="18">
        <v>17</v>
      </c>
      <c r="K571" s="18">
        <v>24</v>
      </c>
      <c r="L571" s="18">
        <v>19</v>
      </c>
      <c r="M571" s="18">
        <v>20.9</v>
      </c>
      <c r="N571" s="18">
        <v>33</v>
      </c>
      <c r="O571" s="18">
        <v>25.029900000000001</v>
      </c>
      <c r="P571" s="18"/>
      <c r="Q571" s="18"/>
      <c r="R571" s="18"/>
      <c r="S571" s="18"/>
      <c r="T571" s="19" t="s">
        <v>96</v>
      </c>
      <c r="U571" s="19" t="s">
        <v>97</v>
      </c>
      <c r="V571" s="19" t="s">
        <v>80</v>
      </c>
      <c r="W571" s="19" t="s">
        <v>235</v>
      </c>
      <c r="X571" s="19" t="s">
        <v>63</v>
      </c>
      <c r="Y571" s="18">
        <v>6</v>
      </c>
      <c r="Z571" s="19" t="s">
        <v>75</v>
      </c>
      <c r="AA571" s="19" t="s">
        <v>75</v>
      </c>
      <c r="AB571" s="19" t="s">
        <v>65</v>
      </c>
      <c r="AC571" s="19" t="s">
        <v>66</v>
      </c>
      <c r="AD571" s="18"/>
      <c r="AE571" s="18"/>
      <c r="AF571" s="19" t="s">
        <v>63</v>
      </c>
      <c r="AG571" s="19" t="s">
        <v>251</v>
      </c>
      <c r="AH571" s="19" t="s">
        <v>252</v>
      </c>
      <c r="AI571" s="19" t="s">
        <v>68</v>
      </c>
      <c r="AJ571" s="19" t="s">
        <v>69</v>
      </c>
      <c r="AK571" s="19" t="s">
        <v>64</v>
      </c>
      <c r="AL571" s="19" t="s">
        <v>70</v>
      </c>
      <c r="AM571" s="18"/>
      <c r="AN571" s="18"/>
      <c r="AO571" s="18">
        <v>106</v>
      </c>
      <c r="AP571" s="18">
        <v>18</v>
      </c>
      <c r="AQ571" s="18"/>
      <c r="AR571" s="18"/>
      <c r="AS571" s="18">
        <v>2051</v>
      </c>
      <c r="AT571" s="18">
        <v>2051</v>
      </c>
      <c r="AU571" s="19"/>
      <c r="AV571" s="19"/>
      <c r="AW571" s="19"/>
      <c r="AX571" s="19"/>
      <c r="AY571" s="19"/>
      <c r="AZ571" s="19"/>
      <c r="BA571" s="19"/>
      <c r="BB571" s="19"/>
      <c r="BC571" s="19"/>
      <c r="BD571" s="19"/>
      <c r="BE571" s="19"/>
      <c r="BF571" s="19"/>
      <c r="BG571" s="19"/>
      <c r="BH571" s="19"/>
      <c r="BI571" s="19"/>
      <c r="BJ571" s="19"/>
      <c r="BK571" s="19"/>
      <c r="BL571" s="18">
        <v>2</v>
      </c>
      <c r="BM571" s="18">
        <v>2</v>
      </c>
      <c r="BN571" s="19" t="s">
        <v>111</v>
      </c>
      <c r="BO571" s="19" t="s">
        <v>112</v>
      </c>
      <c r="BP571" s="19" t="s">
        <v>1132</v>
      </c>
      <c r="BQ571" s="19" t="s">
        <v>87</v>
      </c>
      <c r="BR571" s="21">
        <v>39959</v>
      </c>
      <c r="BS571" s="18">
        <v>2784</v>
      </c>
      <c r="BT571" s="2"/>
      <c r="BU571" s="19" t="s">
        <v>64</v>
      </c>
      <c r="BV571" s="19" t="s">
        <v>64</v>
      </c>
      <c r="BW571" s="19" t="s">
        <v>63</v>
      </c>
      <c r="BX571" s="19" t="s">
        <v>63</v>
      </c>
      <c r="BY571" s="19" t="s">
        <v>64</v>
      </c>
      <c r="BZ571" s="19" t="s">
        <v>64</v>
      </c>
      <c r="CA571" s="19" t="s">
        <v>355</v>
      </c>
      <c r="CB571" s="19" t="s">
        <v>64</v>
      </c>
      <c r="CC571" s="19" t="s">
        <v>63</v>
      </c>
      <c r="CD571" s="19" t="s">
        <v>75</v>
      </c>
      <c r="CE571" s="19" t="s">
        <v>356</v>
      </c>
      <c r="CF571" s="19" t="s">
        <v>64</v>
      </c>
      <c r="CG571" s="19" t="s">
        <v>63</v>
      </c>
      <c r="CH571" s="19" t="s">
        <v>63</v>
      </c>
      <c r="CI571" s="19" t="s">
        <v>63</v>
      </c>
      <c r="CJ571" s="18"/>
      <c r="CK571" s="19" t="s">
        <v>63</v>
      </c>
      <c r="CL571" s="19" t="s">
        <v>63</v>
      </c>
      <c r="CM571" s="18"/>
      <c r="CN571" s="18"/>
      <c r="CO571" s="18"/>
      <c r="CP571" s="19" t="s">
        <v>63</v>
      </c>
      <c r="CQ571" s="19" t="s">
        <v>63</v>
      </c>
      <c r="CR571" s="18"/>
      <c r="CS571" s="19" t="s">
        <v>63</v>
      </c>
      <c r="CT571" s="19" t="s">
        <v>63</v>
      </c>
      <c r="CU571" s="19" t="s">
        <v>63</v>
      </c>
      <c r="CV571" s="19" t="s">
        <v>63</v>
      </c>
      <c r="CW571" s="19" t="s">
        <v>63</v>
      </c>
      <c r="CX571" s="18"/>
      <c r="CY571" s="18"/>
      <c r="CZ571" s="19" t="s">
        <v>63</v>
      </c>
      <c r="DA571" s="18"/>
      <c r="DB571" s="19" t="s">
        <v>63</v>
      </c>
      <c r="DC571" s="19" t="s">
        <v>63</v>
      </c>
      <c r="DD571" s="18"/>
      <c r="DE571" s="19" t="s">
        <v>153</v>
      </c>
      <c r="DF571" s="19" t="s">
        <v>63</v>
      </c>
      <c r="DG571"/>
      <c r="DH571"/>
      <c r="DI571"/>
      <c r="DJ571"/>
      <c r="DK571"/>
      <c r="DL571"/>
      <c r="DM571"/>
      <c r="DN571"/>
    </row>
    <row r="572" spans="1:118">
      <c r="A572" s="18">
        <v>2010</v>
      </c>
      <c r="B572" s="19" t="s">
        <v>312</v>
      </c>
      <c r="C572" s="19" t="s">
        <v>391</v>
      </c>
      <c r="D572" s="19" t="s">
        <v>401</v>
      </c>
      <c r="E572" s="19" t="s">
        <v>315</v>
      </c>
      <c r="F572" s="18">
        <v>154</v>
      </c>
      <c r="G572" s="20">
        <v>4.5999999999999996</v>
      </c>
      <c r="H572" s="18">
        <v>8</v>
      </c>
      <c r="I572" s="18" t="s">
        <v>1144</v>
      </c>
      <c r="J572" s="18">
        <v>16</v>
      </c>
      <c r="K572" s="18">
        <v>24</v>
      </c>
      <c r="L572" s="18">
        <v>19</v>
      </c>
      <c r="M572" s="18">
        <v>19.757100000000001</v>
      </c>
      <c r="N572" s="18">
        <v>33.305199999999999</v>
      </c>
      <c r="O572" s="18">
        <v>24.184100000000001</v>
      </c>
      <c r="P572" s="18"/>
      <c r="Q572" s="18"/>
      <c r="R572" s="18"/>
      <c r="S572" s="18"/>
      <c r="T572" s="19" t="s">
        <v>96</v>
      </c>
      <c r="U572" s="19" t="s">
        <v>97</v>
      </c>
      <c r="V572" s="19" t="s">
        <v>80</v>
      </c>
      <c r="W572" s="19" t="s">
        <v>235</v>
      </c>
      <c r="X572" s="19" t="s">
        <v>63</v>
      </c>
      <c r="Y572" s="18">
        <v>4</v>
      </c>
      <c r="Z572" s="19" t="s">
        <v>75</v>
      </c>
      <c r="AA572" s="19" t="s">
        <v>75</v>
      </c>
      <c r="AB572" s="19" t="s">
        <v>149</v>
      </c>
      <c r="AC572" s="19" t="s">
        <v>150</v>
      </c>
      <c r="AD572" s="18"/>
      <c r="AE572" s="18"/>
      <c r="AF572" s="19" t="s">
        <v>317</v>
      </c>
      <c r="AG572" s="19" t="s">
        <v>251</v>
      </c>
      <c r="AH572" s="19" t="s">
        <v>252</v>
      </c>
      <c r="AI572" s="19" t="s">
        <v>68</v>
      </c>
      <c r="AJ572" s="19" t="s">
        <v>69</v>
      </c>
      <c r="AK572" s="19" t="s">
        <v>64</v>
      </c>
      <c r="AL572" s="19" t="s">
        <v>70</v>
      </c>
      <c r="AM572" s="18"/>
      <c r="AN572" s="18"/>
      <c r="AO572" s="18">
        <v>109</v>
      </c>
      <c r="AP572" s="18">
        <v>21</v>
      </c>
      <c r="AQ572" s="18"/>
      <c r="AR572" s="18"/>
      <c r="AS572" s="18">
        <v>2051</v>
      </c>
      <c r="AT572" s="18">
        <v>2051</v>
      </c>
      <c r="AU572" s="19">
        <v>12</v>
      </c>
      <c r="AV572" s="19">
        <v>17</v>
      </c>
      <c r="AW572" s="19">
        <v>14</v>
      </c>
      <c r="AX572" s="19">
        <v>14.343299999999999</v>
      </c>
      <c r="AY572" s="19">
        <v>24.059699999999999</v>
      </c>
      <c r="AZ572" s="19">
        <v>17.5288</v>
      </c>
      <c r="BA572" s="19"/>
      <c r="BB572" s="19"/>
      <c r="BC572" s="19"/>
      <c r="BD572" s="19" t="s">
        <v>259</v>
      </c>
      <c r="BE572" s="19" t="s">
        <v>258</v>
      </c>
      <c r="BF572" s="19" t="s">
        <v>260</v>
      </c>
      <c r="BG572" s="19" t="s">
        <v>68</v>
      </c>
      <c r="BH572" s="19" t="s">
        <v>69</v>
      </c>
      <c r="BI572" s="19">
        <v>2249</v>
      </c>
      <c r="BJ572" s="19">
        <v>2249</v>
      </c>
      <c r="BK572" s="19" t="s">
        <v>1142</v>
      </c>
      <c r="BL572" s="18">
        <v>1</v>
      </c>
      <c r="BM572" s="18">
        <v>1</v>
      </c>
      <c r="BN572" s="19" t="s">
        <v>111</v>
      </c>
      <c r="BO572" s="19" t="s">
        <v>112</v>
      </c>
      <c r="BP572" s="19" t="s">
        <v>1132</v>
      </c>
      <c r="BQ572" s="19" t="s">
        <v>87</v>
      </c>
      <c r="BR572" s="21">
        <v>40014</v>
      </c>
      <c r="BS572" s="18">
        <v>2923</v>
      </c>
      <c r="BU572" s="19" t="s">
        <v>64</v>
      </c>
      <c r="BV572" s="19" t="s">
        <v>64</v>
      </c>
      <c r="BW572" s="19" t="s">
        <v>63</v>
      </c>
      <c r="BX572" s="19" t="s">
        <v>63</v>
      </c>
      <c r="BY572" s="19" t="s">
        <v>64</v>
      </c>
      <c r="BZ572" s="19" t="s">
        <v>64</v>
      </c>
      <c r="CA572" s="19" t="s">
        <v>316</v>
      </c>
      <c r="CB572" s="19" t="s">
        <v>64</v>
      </c>
      <c r="CC572" s="19" t="s">
        <v>63</v>
      </c>
      <c r="CD572" s="19" t="s">
        <v>64</v>
      </c>
      <c r="CE572" s="19" t="s">
        <v>63</v>
      </c>
      <c r="CF572" s="19" t="s">
        <v>64</v>
      </c>
      <c r="CG572" s="19" t="s">
        <v>63</v>
      </c>
      <c r="CH572" s="19" t="s">
        <v>63</v>
      </c>
      <c r="CI572" s="19" t="s">
        <v>63</v>
      </c>
      <c r="CJ572" s="18"/>
      <c r="CK572" s="19" t="s">
        <v>63</v>
      </c>
      <c r="CL572" s="19" t="s">
        <v>63</v>
      </c>
      <c r="CM572" s="18"/>
      <c r="CN572" s="18"/>
      <c r="CO572" s="18"/>
      <c r="CP572" s="19" t="s">
        <v>63</v>
      </c>
      <c r="CQ572" s="19" t="s">
        <v>63</v>
      </c>
      <c r="CR572" s="18"/>
      <c r="CS572" s="19" t="s">
        <v>63</v>
      </c>
      <c r="CT572" s="19" t="s">
        <v>63</v>
      </c>
      <c r="CU572" s="19" t="s">
        <v>63</v>
      </c>
      <c r="CV572" s="19" t="s">
        <v>63</v>
      </c>
      <c r="CW572" s="19" t="s">
        <v>63</v>
      </c>
      <c r="CX572" s="18"/>
      <c r="CY572" s="18"/>
      <c r="CZ572" s="19" t="s">
        <v>63</v>
      </c>
      <c r="DA572" s="18"/>
      <c r="DB572" s="19" t="s">
        <v>63</v>
      </c>
      <c r="DC572" s="19" t="s">
        <v>63</v>
      </c>
      <c r="DD572" s="18"/>
      <c r="DE572" s="19" t="s">
        <v>153</v>
      </c>
      <c r="DF572" s="19" t="s">
        <v>63</v>
      </c>
    </row>
    <row r="573" spans="1:118">
      <c r="A573" s="18">
        <v>2010</v>
      </c>
      <c r="B573" s="19" t="s">
        <v>719</v>
      </c>
      <c r="C573" s="19" t="s">
        <v>720</v>
      </c>
      <c r="D573" s="19" t="s">
        <v>730</v>
      </c>
      <c r="E573" s="19" t="s">
        <v>722</v>
      </c>
      <c r="F573" s="18">
        <v>15</v>
      </c>
      <c r="G573" s="20">
        <v>4.2</v>
      </c>
      <c r="H573" s="18">
        <v>8</v>
      </c>
      <c r="I573" s="18" t="s">
        <v>1141</v>
      </c>
      <c r="J573" s="18">
        <v>11</v>
      </c>
      <c r="K573" s="18">
        <v>17</v>
      </c>
      <c r="L573" s="18">
        <v>14</v>
      </c>
      <c r="M573" s="18">
        <v>14.4092</v>
      </c>
      <c r="N573" s="18">
        <v>24.183700000000002</v>
      </c>
      <c r="O573" s="18">
        <v>17.636600000000001</v>
      </c>
      <c r="P573" s="18"/>
      <c r="Q573" s="18"/>
      <c r="R573" s="18"/>
      <c r="S573" s="18" t="s">
        <v>251</v>
      </c>
      <c r="T573" s="19" t="s">
        <v>96</v>
      </c>
      <c r="U573" s="19" t="s">
        <v>97</v>
      </c>
      <c r="V573" s="19" t="s">
        <v>80</v>
      </c>
      <c r="W573" s="19" t="s">
        <v>235</v>
      </c>
      <c r="X573" s="19" t="s">
        <v>63</v>
      </c>
      <c r="Y573" s="18">
        <v>6</v>
      </c>
      <c r="Z573" s="19" t="s">
        <v>64</v>
      </c>
      <c r="AA573" s="19" t="s">
        <v>64</v>
      </c>
      <c r="AB573" s="19" t="s">
        <v>149</v>
      </c>
      <c r="AC573" s="19" t="s">
        <v>150</v>
      </c>
      <c r="AD573" s="18"/>
      <c r="AE573" s="18"/>
      <c r="AF573" s="19" t="s">
        <v>63</v>
      </c>
      <c r="AG573" s="19" t="s">
        <v>244</v>
      </c>
      <c r="AH573" s="19" t="s">
        <v>245</v>
      </c>
      <c r="AI573" s="19" t="s">
        <v>68</v>
      </c>
      <c r="AJ573" s="19" t="s">
        <v>69</v>
      </c>
      <c r="AK573" s="19" t="s">
        <v>64</v>
      </c>
      <c r="AL573" s="19" t="s">
        <v>70</v>
      </c>
      <c r="AM573" s="18"/>
      <c r="AN573" s="18"/>
      <c r="AO573" s="18">
        <v>121</v>
      </c>
      <c r="AP573" s="18">
        <v>8</v>
      </c>
      <c r="AQ573" s="18"/>
      <c r="AR573" s="18"/>
      <c r="AS573" s="18">
        <v>2249</v>
      </c>
      <c r="AT573" s="18">
        <v>2999</v>
      </c>
      <c r="AU573" s="19"/>
      <c r="AV573" s="19"/>
      <c r="AW573" s="19"/>
      <c r="AX573" s="19"/>
      <c r="AY573" s="19"/>
      <c r="AZ573" s="19"/>
      <c r="BA573" s="19"/>
      <c r="BB573" s="19"/>
      <c r="BC573" s="19"/>
      <c r="BD573" s="19"/>
      <c r="BE573" s="19"/>
      <c r="BF573" s="19"/>
      <c r="BG573" s="19"/>
      <c r="BH573" s="19"/>
      <c r="BI573" s="19"/>
      <c r="BJ573" s="19"/>
      <c r="BK573" s="19"/>
      <c r="BL573" s="18">
        <v>2</v>
      </c>
      <c r="BM573" s="18">
        <v>2</v>
      </c>
      <c r="BN573" s="19" t="s">
        <v>111</v>
      </c>
      <c r="BO573" s="19" t="s">
        <v>112</v>
      </c>
      <c r="BP573" s="19" t="s">
        <v>1132</v>
      </c>
      <c r="BQ573" s="19" t="s">
        <v>87</v>
      </c>
      <c r="BR573" s="21">
        <v>40025</v>
      </c>
      <c r="BS573" s="18">
        <v>1743</v>
      </c>
      <c r="BT573" s="14"/>
      <c r="BU573" s="19" t="s">
        <v>75</v>
      </c>
      <c r="BV573" s="19" t="s">
        <v>64</v>
      </c>
      <c r="BW573" s="19" t="s">
        <v>63</v>
      </c>
      <c r="BX573" s="19" t="s">
        <v>63</v>
      </c>
      <c r="BY573" s="19" t="s">
        <v>64</v>
      </c>
      <c r="BZ573" s="19" t="s">
        <v>64</v>
      </c>
      <c r="CA573" s="19" t="s">
        <v>723</v>
      </c>
      <c r="CB573" s="19" t="s">
        <v>64</v>
      </c>
      <c r="CC573" s="19" t="s">
        <v>728</v>
      </c>
      <c r="CD573" s="19" t="s">
        <v>75</v>
      </c>
      <c r="CE573" s="19" t="s">
        <v>731</v>
      </c>
      <c r="CF573" s="19" t="s">
        <v>64</v>
      </c>
      <c r="CG573" s="19" t="s">
        <v>728</v>
      </c>
      <c r="CH573" s="19" t="s">
        <v>63</v>
      </c>
      <c r="CI573" s="19" t="s">
        <v>63</v>
      </c>
      <c r="CJ573" s="18"/>
      <c r="CK573" s="19" t="s">
        <v>63</v>
      </c>
      <c r="CL573" s="19" t="s">
        <v>63</v>
      </c>
      <c r="CM573" s="18"/>
      <c r="CN573" s="18"/>
      <c r="CO573" s="18"/>
      <c r="CP573" s="19" t="s">
        <v>63</v>
      </c>
      <c r="CQ573" s="19" t="s">
        <v>63</v>
      </c>
      <c r="CR573" s="18"/>
      <c r="CS573" s="19" t="s">
        <v>63</v>
      </c>
      <c r="CT573" s="19" t="s">
        <v>63</v>
      </c>
      <c r="CU573" s="19" t="s">
        <v>63</v>
      </c>
      <c r="CV573" s="19" t="s">
        <v>63</v>
      </c>
      <c r="CW573" s="19" t="s">
        <v>63</v>
      </c>
      <c r="CX573" s="18"/>
      <c r="CY573" s="18"/>
      <c r="CZ573" s="19" t="s">
        <v>63</v>
      </c>
      <c r="DA573" s="18"/>
      <c r="DB573" s="19" t="s">
        <v>63</v>
      </c>
      <c r="DC573" s="19" t="s">
        <v>63</v>
      </c>
      <c r="DD573" s="18"/>
      <c r="DE573" s="19" t="s">
        <v>153</v>
      </c>
      <c r="DF573" s="19" t="s">
        <v>63</v>
      </c>
    </row>
    <row r="574" spans="1:118">
      <c r="A574" s="18">
        <v>2010</v>
      </c>
      <c r="B574" s="19" t="s">
        <v>719</v>
      </c>
      <c r="C574" s="19" t="s">
        <v>720</v>
      </c>
      <c r="D574" s="19" t="s">
        <v>730</v>
      </c>
      <c r="E574" s="19" t="s">
        <v>722</v>
      </c>
      <c r="F574" s="18">
        <v>16</v>
      </c>
      <c r="G574" s="20">
        <v>4.7</v>
      </c>
      <c r="H574" s="18">
        <v>8</v>
      </c>
      <c r="I574" s="18" t="s">
        <v>1141</v>
      </c>
      <c r="J574" s="18">
        <v>11</v>
      </c>
      <c r="K574" s="18">
        <v>18</v>
      </c>
      <c r="L574" s="18">
        <v>14</v>
      </c>
      <c r="M574" s="18">
        <v>14.255100000000001</v>
      </c>
      <c r="N574" s="18">
        <v>25.510200000000001</v>
      </c>
      <c r="O574" s="18">
        <v>17.825299999999999</v>
      </c>
      <c r="P574" s="18"/>
      <c r="Q574" s="18"/>
      <c r="R574" s="18"/>
      <c r="S574" s="18" t="s">
        <v>251</v>
      </c>
      <c r="T574" s="19" t="s">
        <v>96</v>
      </c>
      <c r="U574" s="19" t="s">
        <v>97</v>
      </c>
      <c r="V574" s="19" t="s">
        <v>80</v>
      </c>
      <c r="W574" s="19" t="s">
        <v>235</v>
      </c>
      <c r="X574" s="19" t="s">
        <v>63</v>
      </c>
      <c r="Y574" s="18">
        <v>6</v>
      </c>
      <c r="Z574" s="19" t="s">
        <v>64</v>
      </c>
      <c r="AA574" s="19" t="s">
        <v>64</v>
      </c>
      <c r="AB574" s="19" t="s">
        <v>149</v>
      </c>
      <c r="AC574" s="19" t="s">
        <v>150</v>
      </c>
      <c r="AD574" s="18"/>
      <c r="AE574" s="18"/>
      <c r="AF574" s="19" t="s">
        <v>63</v>
      </c>
      <c r="AG574" s="19" t="s">
        <v>244</v>
      </c>
      <c r="AH574" s="19" t="s">
        <v>245</v>
      </c>
      <c r="AI574" s="19" t="s">
        <v>68</v>
      </c>
      <c r="AJ574" s="19" t="s">
        <v>69</v>
      </c>
      <c r="AK574" s="19" t="s">
        <v>64</v>
      </c>
      <c r="AL574" s="19" t="s">
        <v>70</v>
      </c>
      <c r="AM574" s="18"/>
      <c r="AN574" s="18"/>
      <c r="AO574" s="18">
        <v>121</v>
      </c>
      <c r="AP574" s="18">
        <v>8</v>
      </c>
      <c r="AQ574" s="18"/>
      <c r="AR574" s="18"/>
      <c r="AS574" s="18">
        <v>2249</v>
      </c>
      <c r="AT574" s="18">
        <v>2999</v>
      </c>
      <c r="AU574" s="19"/>
      <c r="AV574" s="19"/>
      <c r="AW574" s="19"/>
      <c r="AX574" s="19"/>
      <c r="AY574" s="19"/>
      <c r="AZ574" s="19"/>
      <c r="BA574" s="19"/>
      <c r="BB574" s="19"/>
      <c r="BC574" s="19"/>
      <c r="BD574" s="19"/>
      <c r="BE574" s="19"/>
      <c r="BF574" s="19"/>
      <c r="BG574" s="19"/>
      <c r="BH574" s="19"/>
      <c r="BI574" s="19"/>
      <c r="BJ574" s="19"/>
      <c r="BK574" s="19"/>
      <c r="BL574" s="18">
        <v>2</v>
      </c>
      <c r="BM574" s="18">
        <v>2</v>
      </c>
      <c r="BN574" s="19" t="s">
        <v>111</v>
      </c>
      <c r="BO574" s="19" t="s">
        <v>112</v>
      </c>
      <c r="BP574" s="19" t="s">
        <v>1132</v>
      </c>
      <c r="BQ574" s="19" t="s">
        <v>87</v>
      </c>
      <c r="BR574" s="21">
        <v>40018</v>
      </c>
      <c r="BS574" s="18">
        <v>1749</v>
      </c>
      <c r="BT574" s="14"/>
      <c r="BU574" s="19" t="s">
        <v>75</v>
      </c>
      <c r="BV574" s="19" t="s">
        <v>64</v>
      </c>
      <c r="BW574" s="19" t="s">
        <v>63</v>
      </c>
      <c r="BX574" s="19" t="s">
        <v>63</v>
      </c>
      <c r="BY574" s="19" t="s">
        <v>64</v>
      </c>
      <c r="BZ574" s="19" t="s">
        <v>64</v>
      </c>
      <c r="CA574" s="19" t="s">
        <v>732</v>
      </c>
      <c r="CB574" s="19" t="s">
        <v>64</v>
      </c>
      <c r="CC574" s="19" t="s">
        <v>728</v>
      </c>
      <c r="CD574" s="19" t="s">
        <v>75</v>
      </c>
      <c r="CE574" s="19" t="s">
        <v>731</v>
      </c>
      <c r="CF574" s="19" t="s">
        <v>64</v>
      </c>
      <c r="CG574" s="19" t="s">
        <v>728</v>
      </c>
      <c r="CH574" s="19" t="s">
        <v>63</v>
      </c>
      <c r="CI574" s="19" t="s">
        <v>63</v>
      </c>
      <c r="CJ574" s="18"/>
      <c r="CK574" s="19" t="s">
        <v>63</v>
      </c>
      <c r="CL574" s="19" t="s">
        <v>63</v>
      </c>
      <c r="CM574" s="18"/>
      <c r="CN574" s="18"/>
      <c r="CO574" s="18"/>
      <c r="CP574" s="19" t="s">
        <v>63</v>
      </c>
      <c r="CQ574" s="19" t="s">
        <v>63</v>
      </c>
      <c r="CR574" s="18"/>
      <c r="CS574" s="19" t="s">
        <v>63</v>
      </c>
      <c r="CT574" s="19" t="s">
        <v>63</v>
      </c>
      <c r="CU574" s="19" t="s">
        <v>63</v>
      </c>
      <c r="CV574" s="19" t="s">
        <v>63</v>
      </c>
      <c r="CW574" s="19" t="s">
        <v>63</v>
      </c>
      <c r="CX574" s="18"/>
      <c r="CY574" s="18"/>
      <c r="CZ574" s="19" t="s">
        <v>63</v>
      </c>
      <c r="DA574" s="18"/>
      <c r="DB574" s="19" t="s">
        <v>63</v>
      </c>
      <c r="DC574" s="19" t="s">
        <v>63</v>
      </c>
      <c r="DD574" s="18"/>
      <c r="DE574" s="19" t="s">
        <v>153</v>
      </c>
      <c r="DF574" s="19" t="s">
        <v>63</v>
      </c>
    </row>
    <row r="575" spans="1:118">
      <c r="A575" s="18">
        <v>2010</v>
      </c>
      <c r="B575" s="19" t="s">
        <v>733</v>
      </c>
      <c r="C575" s="19" t="s">
        <v>733</v>
      </c>
      <c r="D575" s="19" t="s">
        <v>767</v>
      </c>
      <c r="E575" s="19" t="s">
        <v>735</v>
      </c>
      <c r="F575" s="18">
        <v>46</v>
      </c>
      <c r="G575" s="20">
        <v>5.5</v>
      </c>
      <c r="H575" s="18">
        <v>12</v>
      </c>
      <c r="I575" s="18" t="s">
        <v>1145</v>
      </c>
      <c r="J575" s="18">
        <v>10</v>
      </c>
      <c r="K575" s="18">
        <v>16</v>
      </c>
      <c r="L575" s="18">
        <v>12</v>
      </c>
      <c r="M575" s="18">
        <v>12.4</v>
      </c>
      <c r="N575" s="18">
        <v>21.4</v>
      </c>
      <c r="O575" s="18">
        <v>15.294499999999999</v>
      </c>
      <c r="P575" s="18"/>
      <c r="Q575" s="18"/>
      <c r="R575" s="18"/>
      <c r="S575" s="18" t="s">
        <v>251</v>
      </c>
      <c r="T575" s="19" t="s">
        <v>60</v>
      </c>
      <c r="U575" s="19" t="s">
        <v>71</v>
      </c>
      <c r="V575" s="19" t="s">
        <v>80</v>
      </c>
      <c r="W575" s="19" t="s">
        <v>235</v>
      </c>
      <c r="X575" s="19" t="s">
        <v>63</v>
      </c>
      <c r="Y575" s="18">
        <v>5</v>
      </c>
      <c r="Z575" s="19" t="s">
        <v>75</v>
      </c>
      <c r="AA575" s="19" t="s">
        <v>64</v>
      </c>
      <c r="AB575" s="19" t="s">
        <v>149</v>
      </c>
      <c r="AC575" s="19" t="s">
        <v>150</v>
      </c>
      <c r="AD575" s="18"/>
      <c r="AE575" s="18"/>
      <c r="AF575" s="19" t="s">
        <v>63</v>
      </c>
      <c r="AG575" s="19" t="s">
        <v>244</v>
      </c>
      <c r="AH575" s="19" t="s">
        <v>245</v>
      </c>
      <c r="AI575" s="19" t="s">
        <v>68</v>
      </c>
      <c r="AJ575" s="19" t="s">
        <v>69</v>
      </c>
      <c r="AK575" s="19" t="s">
        <v>64</v>
      </c>
      <c r="AL575" s="19" t="s">
        <v>70</v>
      </c>
      <c r="AM575" s="18"/>
      <c r="AN575" s="18"/>
      <c r="AO575" s="18">
        <v>112</v>
      </c>
      <c r="AP575" s="18">
        <v>15</v>
      </c>
      <c r="AQ575" s="18"/>
      <c r="AR575" s="18"/>
      <c r="AS575" s="18">
        <v>3500</v>
      </c>
      <c r="AT575" s="18">
        <v>3499</v>
      </c>
      <c r="AU575" s="19"/>
      <c r="AV575" s="19"/>
      <c r="AW575" s="19"/>
      <c r="AX575" s="19"/>
      <c r="AY575" s="19"/>
      <c r="AZ575" s="19"/>
      <c r="BA575" s="19"/>
      <c r="BB575" s="19"/>
      <c r="BC575" s="19"/>
      <c r="BD575" s="19"/>
      <c r="BE575" s="19"/>
      <c r="BF575" s="19"/>
      <c r="BG575" s="19"/>
      <c r="BH575" s="19"/>
      <c r="BI575" s="19"/>
      <c r="BJ575" s="19"/>
      <c r="BK575" s="19"/>
      <c r="BL575" s="18">
        <v>2</v>
      </c>
      <c r="BM575" s="18">
        <v>1</v>
      </c>
      <c r="BN575" s="19" t="s">
        <v>111</v>
      </c>
      <c r="BO575" s="19" t="s">
        <v>112</v>
      </c>
      <c r="BP575" s="19" t="s">
        <v>1132</v>
      </c>
      <c r="BQ575" s="19" t="s">
        <v>87</v>
      </c>
      <c r="BR575" s="21">
        <v>40081</v>
      </c>
      <c r="BS575" s="18">
        <v>5906</v>
      </c>
      <c r="BT575" s="14"/>
      <c r="BU575" s="19" t="s">
        <v>63</v>
      </c>
      <c r="BV575" s="19" t="s">
        <v>64</v>
      </c>
      <c r="BW575" s="19" t="s">
        <v>63</v>
      </c>
      <c r="BX575" s="19" t="s">
        <v>63</v>
      </c>
      <c r="BY575" s="19" t="s">
        <v>64</v>
      </c>
      <c r="BZ575" s="19" t="s">
        <v>64</v>
      </c>
      <c r="CA575" s="19" t="s">
        <v>768</v>
      </c>
      <c r="CB575" s="19" t="s">
        <v>64</v>
      </c>
      <c r="CC575" s="19" t="s">
        <v>63</v>
      </c>
      <c r="CD575" s="19" t="s">
        <v>75</v>
      </c>
      <c r="CE575" s="19" t="s">
        <v>736</v>
      </c>
      <c r="CF575" s="19" t="s">
        <v>64</v>
      </c>
      <c r="CG575" s="19" t="s">
        <v>63</v>
      </c>
      <c r="CH575" s="19" t="s">
        <v>63</v>
      </c>
      <c r="CI575" s="19" t="s">
        <v>63</v>
      </c>
      <c r="CJ575" s="18"/>
      <c r="CK575" s="19" t="s">
        <v>63</v>
      </c>
      <c r="CL575" s="19" t="s">
        <v>63</v>
      </c>
      <c r="CM575" s="18"/>
      <c r="CN575" s="18"/>
      <c r="CO575" s="18"/>
      <c r="CP575" s="19" t="s">
        <v>63</v>
      </c>
      <c r="CQ575" s="19" t="s">
        <v>63</v>
      </c>
      <c r="CR575" s="18"/>
      <c r="CS575" s="19" t="s">
        <v>63</v>
      </c>
      <c r="CT575" s="19" t="s">
        <v>63</v>
      </c>
      <c r="CU575" s="19" t="s">
        <v>63</v>
      </c>
      <c r="CV575" s="19" t="s">
        <v>63</v>
      </c>
      <c r="CW575" s="19" t="s">
        <v>63</v>
      </c>
      <c r="CX575" s="18"/>
      <c r="CY575" s="18"/>
      <c r="CZ575" s="19" t="s">
        <v>63</v>
      </c>
      <c r="DA575" s="18"/>
      <c r="DB575" s="19" t="s">
        <v>63</v>
      </c>
      <c r="DC575" s="19" t="s">
        <v>63</v>
      </c>
      <c r="DD575" s="18"/>
      <c r="DE575" s="19" t="s">
        <v>153</v>
      </c>
      <c r="DF575" s="19" t="s">
        <v>63</v>
      </c>
      <c r="DG575" s="13"/>
      <c r="DH575" s="13"/>
      <c r="DI575" s="13"/>
      <c r="DJ575" s="13"/>
      <c r="DK575" s="13"/>
      <c r="DL575" s="13"/>
      <c r="DM575" s="13"/>
      <c r="DN575" s="13"/>
    </row>
    <row r="576" spans="1:118">
      <c r="A576" s="18">
        <v>2010</v>
      </c>
      <c r="B576" s="19" t="s">
        <v>733</v>
      </c>
      <c r="C576" s="19" t="s">
        <v>733</v>
      </c>
      <c r="D576" s="19" t="s">
        <v>769</v>
      </c>
      <c r="E576" s="19" t="s">
        <v>735</v>
      </c>
      <c r="F576" s="18">
        <v>8</v>
      </c>
      <c r="G576" s="20">
        <v>6</v>
      </c>
      <c r="H576" s="18">
        <v>12</v>
      </c>
      <c r="I576" s="18" t="s">
        <v>1145</v>
      </c>
      <c r="J576" s="18">
        <v>10</v>
      </c>
      <c r="K576" s="18">
        <v>16</v>
      </c>
      <c r="L576" s="18">
        <v>12</v>
      </c>
      <c r="M576" s="18">
        <v>12.3</v>
      </c>
      <c r="N576" s="18">
        <v>21.4</v>
      </c>
      <c r="O576" s="18">
        <v>15.210599999999999</v>
      </c>
      <c r="P576" s="18"/>
      <c r="Q576" s="18"/>
      <c r="R576" s="18"/>
      <c r="S576" s="18" t="s">
        <v>251</v>
      </c>
      <c r="T576" s="19" t="s">
        <v>60</v>
      </c>
      <c r="U576" s="19" t="s">
        <v>71</v>
      </c>
      <c r="V576" s="19" t="s">
        <v>80</v>
      </c>
      <c r="W576" s="19" t="s">
        <v>235</v>
      </c>
      <c r="X576" s="19" t="s">
        <v>63</v>
      </c>
      <c r="Y576" s="18">
        <v>5</v>
      </c>
      <c r="Z576" s="19" t="s">
        <v>75</v>
      </c>
      <c r="AA576" s="19" t="s">
        <v>64</v>
      </c>
      <c r="AB576" s="19" t="s">
        <v>149</v>
      </c>
      <c r="AC576" s="19" t="s">
        <v>150</v>
      </c>
      <c r="AD576" s="18"/>
      <c r="AE576" s="18"/>
      <c r="AF576" s="19" t="s">
        <v>63</v>
      </c>
      <c r="AG576" s="19" t="s">
        <v>244</v>
      </c>
      <c r="AH576" s="19" t="s">
        <v>245</v>
      </c>
      <c r="AI576" s="19" t="s">
        <v>68</v>
      </c>
      <c r="AJ576" s="19" t="s">
        <v>69</v>
      </c>
      <c r="AK576" s="19" t="s">
        <v>64</v>
      </c>
      <c r="AL576" s="19" t="s">
        <v>70</v>
      </c>
      <c r="AM576" s="18"/>
      <c r="AN576" s="18"/>
      <c r="AO576" s="18">
        <v>112</v>
      </c>
      <c r="AP576" s="18">
        <v>15</v>
      </c>
      <c r="AQ576" s="18"/>
      <c r="AR576" s="18"/>
      <c r="AS576" s="18">
        <v>3500</v>
      </c>
      <c r="AT576" s="18">
        <v>3499</v>
      </c>
      <c r="AU576" s="19"/>
      <c r="AV576" s="19"/>
      <c r="AW576" s="19"/>
      <c r="AX576" s="19"/>
      <c r="AY576" s="19"/>
      <c r="AZ576" s="19"/>
      <c r="BA576" s="19"/>
      <c r="BB576" s="19"/>
      <c r="BC576" s="19"/>
      <c r="BD576" s="19"/>
      <c r="BE576" s="19"/>
      <c r="BF576" s="19"/>
      <c r="BG576" s="19"/>
      <c r="BH576" s="19"/>
      <c r="BI576" s="19"/>
      <c r="BJ576" s="19"/>
      <c r="BK576" s="19"/>
      <c r="BL576" s="18">
        <v>2</v>
      </c>
      <c r="BM576" s="18">
        <v>1</v>
      </c>
      <c r="BN576" s="19" t="s">
        <v>111</v>
      </c>
      <c r="BO576" s="19" t="s">
        <v>112</v>
      </c>
      <c r="BP576" s="19" t="s">
        <v>1132</v>
      </c>
      <c r="BQ576" s="19" t="s">
        <v>87</v>
      </c>
      <c r="BR576" s="21">
        <v>40092</v>
      </c>
      <c r="BS576" s="18">
        <v>5905</v>
      </c>
      <c r="BT576" s="14"/>
      <c r="BU576" s="19" t="s">
        <v>63</v>
      </c>
      <c r="BV576" s="19" t="s">
        <v>64</v>
      </c>
      <c r="BW576" s="19" t="s">
        <v>63</v>
      </c>
      <c r="BX576" s="19" t="s">
        <v>63</v>
      </c>
      <c r="BY576" s="19" t="s">
        <v>64</v>
      </c>
      <c r="BZ576" s="19" t="s">
        <v>64</v>
      </c>
      <c r="CA576" s="19" t="s">
        <v>749</v>
      </c>
      <c r="CB576" s="19" t="s">
        <v>64</v>
      </c>
      <c r="CC576" s="19" t="s">
        <v>63</v>
      </c>
      <c r="CD576" s="19" t="s">
        <v>75</v>
      </c>
      <c r="CE576" s="19" t="s">
        <v>736</v>
      </c>
      <c r="CF576" s="19" t="s">
        <v>64</v>
      </c>
      <c r="CG576" s="19" t="s">
        <v>63</v>
      </c>
      <c r="CH576" s="19" t="s">
        <v>63</v>
      </c>
      <c r="CI576" s="19" t="s">
        <v>63</v>
      </c>
      <c r="CJ576" s="18"/>
      <c r="CK576" s="19" t="s">
        <v>63</v>
      </c>
      <c r="CL576" s="19" t="s">
        <v>63</v>
      </c>
      <c r="CM576" s="18"/>
      <c r="CN576" s="18"/>
      <c r="CO576" s="18"/>
      <c r="CP576" s="19" t="s">
        <v>63</v>
      </c>
      <c r="CQ576" s="19" t="s">
        <v>63</v>
      </c>
      <c r="CR576" s="18"/>
      <c r="CS576" s="19" t="s">
        <v>63</v>
      </c>
      <c r="CT576" s="19" t="s">
        <v>63</v>
      </c>
      <c r="CU576" s="19" t="s">
        <v>63</v>
      </c>
      <c r="CV576" s="19" t="s">
        <v>63</v>
      </c>
      <c r="CW576" s="19" t="s">
        <v>63</v>
      </c>
      <c r="CX576" s="18"/>
      <c r="CY576" s="18"/>
      <c r="CZ576" s="19" t="s">
        <v>63</v>
      </c>
      <c r="DA576" s="18"/>
      <c r="DB576" s="19" t="s">
        <v>63</v>
      </c>
      <c r="DC576" s="19" t="s">
        <v>63</v>
      </c>
      <c r="DD576" s="18"/>
      <c r="DE576" s="19" t="s">
        <v>153</v>
      </c>
      <c r="DF576" s="19" t="s">
        <v>63</v>
      </c>
    </row>
    <row r="577" spans="1:118">
      <c r="A577" s="18">
        <v>2010</v>
      </c>
      <c r="B577" s="19" t="s">
        <v>733</v>
      </c>
      <c r="C577" s="19" t="s">
        <v>733</v>
      </c>
      <c r="D577" s="19" t="s">
        <v>770</v>
      </c>
      <c r="E577" s="19" t="s">
        <v>735</v>
      </c>
      <c r="F577" s="18">
        <v>9</v>
      </c>
      <c r="G577" s="20">
        <v>6</v>
      </c>
      <c r="H577" s="18">
        <v>12</v>
      </c>
      <c r="I577" s="18" t="s">
        <v>1145</v>
      </c>
      <c r="J577" s="18">
        <v>10</v>
      </c>
      <c r="K577" s="18">
        <v>16</v>
      </c>
      <c r="L577" s="18">
        <v>12</v>
      </c>
      <c r="M577" s="18">
        <v>12.6</v>
      </c>
      <c r="N577" s="18">
        <v>21.7</v>
      </c>
      <c r="O577" s="18">
        <v>15.530799999999999</v>
      </c>
      <c r="P577" s="18"/>
      <c r="Q577" s="18"/>
      <c r="R577" s="18"/>
      <c r="S577" s="18" t="s">
        <v>251</v>
      </c>
      <c r="T577" s="19" t="s">
        <v>60</v>
      </c>
      <c r="U577" s="19" t="s">
        <v>71</v>
      </c>
      <c r="V577" s="19" t="s">
        <v>80</v>
      </c>
      <c r="W577" s="19" t="s">
        <v>235</v>
      </c>
      <c r="X577" s="19" t="s">
        <v>63</v>
      </c>
      <c r="Y577" s="18">
        <v>5</v>
      </c>
      <c r="Z577" s="19" t="s">
        <v>75</v>
      </c>
      <c r="AA577" s="19" t="s">
        <v>64</v>
      </c>
      <c r="AB577" s="19" t="s">
        <v>149</v>
      </c>
      <c r="AC577" s="19" t="s">
        <v>150</v>
      </c>
      <c r="AD577" s="18"/>
      <c r="AE577" s="18"/>
      <c r="AF577" s="19" t="s">
        <v>63</v>
      </c>
      <c r="AG577" s="19" t="s">
        <v>244</v>
      </c>
      <c r="AH577" s="19" t="s">
        <v>245</v>
      </c>
      <c r="AI577" s="19" t="s">
        <v>68</v>
      </c>
      <c r="AJ577" s="19" t="s">
        <v>69</v>
      </c>
      <c r="AK577" s="19" t="s">
        <v>64</v>
      </c>
      <c r="AL577" s="19" t="s">
        <v>70</v>
      </c>
      <c r="AM577" s="18"/>
      <c r="AN577" s="18"/>
      <c r="AO577" s="18">
        <v>112</v>
      </c>
      <c r="AP577" s="18">
        <v>15</v>
      </c>
      <c r="AQ577" s="18"/>
      <c r="AR577" s="18"/>
      <c r="AS577" s="18">
        <v>3499</v>
      </c>
      <c r="AT577" s="18">
        <v>3499</v>
      </c>
      <c r="AU577" s="19"/>
      <c r="AV577" s="19"/>
      <c r="AW577" s="19"/>
      <c r="AX577" s="19"/>
      <c r="AY577" s="19"/>
      <c r="AZ577" s="19"/>
      <c r="BA577" s="19"/>
      <c r="BB577" s="19"/>
      <c r="BC577" s="19"/>
      <c r="BD577" s="19"/>
      <c r="BE577" s="19"/>
      <c r="BF577" s="19"/>
      <c r="BG577" s="19"/>
      <c r="BH577" s="19"/>
      <c r="BI577" s="19"/>
      <c r="BJ577" s="19"/>
      <c r="BK577" s="19"/>
      <c r="BL577" s="18">
        <v>2</v>
      </c>
      <c r="BM577" s="18">
        <v>1</v>
      </c>
      <c r="BN577" s="19" t="s">
        <v>111</v>
      </c>
      <c r="BO577" s="19" t="s">
        <v>112</v>
      </c>
      <c r="BP577" s="19" t="s">
        <v>1132</v>
      </c>
      <c r="BQ577" s="19" t="s">
        <v>87</v>
      </c>
      <c r="BR577" s="21">
        <v>40112</v>
      </c>
      <c r="BS577" s="18">
        <v>3419</v>
      </c>
      <c r="BU577" s="19" t="s">
        <v>63</v>
      </c>
      <c r="BV577" s="19" t="s">
        <v>64</v>
      </c>
      <c r="BW577" s="19" t="s">
        <v>63</v>
      </c>
      <c r="BX577" s="19" t="s">
        <v>63</v>
      </c>
      <c r="BY577" s="19" t="s">
        <v>64</v>
      </c>
      <c r="BZ577" s="19" t="s">
        <v>64</v>
      </c>
      <c r="CA577" s="19" t="s">
        <v>771</v>
      </c>
      <c r="CB577" s="19" t="s">
        <v>64</v>
      </c>
      <c r="CC577" s="19" t="s">
        <v>63</v>
      </c>
      <c r="CD577" s="19" t="s">
        <v>75</v>
      </c>
      <c r="CE577" s="19" t="s">
        <v>736</v>
      </c>
      <c r="CF577" s="19" t="s">
        <v>64</v>
      </c>
      <c r="CG577" s="19" t="s">
        <v>63</v>
      </c>
      <c r="CH577" s="19" t="s">
        <v>63</v>
      </c>
      <c r="CI577" s="19" t="s">
        <v>63</v>
      </c>
      <c r="CJ577" s="18"/>
      <c r="CK577" s="19" t="s">
        <v>63</v>
      </c>
      <c r="CL577" s="19" t="s">
        <v>63</v>
      </c>
      <c r="CM577" s="18"/>
      <c r="CN577" s="18"/>
      <c r="CO577" s="18"/>
      <c r="CP577" s="19" t="s">
        <v>63</v>
      </c>
      <c r="CQ577" s="19" t="s">
        <v>63</v>
      </c>
      <c r="CR577" s="18"/>
      <c r="CS577" s="19" t="s">
        <v>63</v>
      </c>
      <c r="CT577" s="19" t="s">
        <v>63</v>
      </c>
      <c r="CU577" s="19" t="s">
        <v>63</v>
      </c>
      <c r="CV577" s="19" t="s">
        <v>63</v>
      </c>
      <c r="CW577" s="19" t="s">
        <v>63</v>
      </c>
      <c r="CX577" s="18"/>
      <c r="CY577" s="18"/>
      <c r="CZ577" s="19" t="s">
        <v>63</v>
      </c>
      <c r="DA577" s="18"/>
      <c r="DB577" s="19" t="s">
        <v>63</v>
      </c>
      <c r="DC577" s="19" t="s">
        <v>63</v>
      </c>
      <c r="DD577" s="18"/>
      <c r="DE577" s="19" t="s">
        <v>153</v>
      </c>
      <c r="DF577" s="19" t="s">
        <v>63</v>
      </c>
      <c r="DG577" s="13"/>
      <c r="DH577" s="13"/>
      <c r="DI577" s="13"/>
      <c r="DJ577" s="13"/>
      <c r="DK577" s="13"/>
      <c r="DL577" s="13"/>
      <c r="DM577" s="13"/>
      <c r="DN577" s="13"/>
    </row>
    <row r="578" spans="1:118">
      <c r="A578" s="18">
        <v>2010</v>
      </c>
      <c r="B578" s="19" t="s">
        <v>733</v>
      </c>
      <c r="C578" s="19" t="s">
        <v>733</v>
      </c>
      <c r="D578" s="19" t="s">
        <v>783</v>
      </c>
      <c r="E578" s="19" t="s">
        <v>735</v>
      </c>
      <c r="F578" s="18">
        <v>51</v>
      </c>
      <c r="G578" s="20">
        <v>5.5</v>
      </c>
      <c r="H578" s="18">
        <v>8</v>
      </c>
      <c r="I578" s="18" t="s">
        <v>1150</v>
      </c>
      <c r="J578" s="18">
        <v>15</v>
      </c>
      <c r="K578" s="18">
        <v>23</v>
      </c>
      <c r="L578" s="18">
        <v>18</v>
      </c>
      <c r="M578" s="18">
        <v>18.8</v>
      </c>
      <c r="N578" s="18">
        <v>32</v>
      </c>
      <c r="O578" s="18">
        <v>23.0852</v>
      </c>
      <c r="P578" s="18"/>
      <c r="Q578" s="18"/>
      <c r="R578" s="18"/>
      <c r="S578" s="18"/>
      <c r="T578" s="19" t="s">
        <v>96</v>
      </c>
      <c r="U578" s="19" t="s">
        <v>97</v>
      </c>
      <c r="V578" s="19" t="s">
        <v>80</v>
      </c>
      <c r="W578" s="19" t="s">
        <v>235</v>
      </c>
      <c r="X578" s="19" t="s">
        <v>63</v>
      </c>
      <c r="Y578" s="18">
        <v>7</v>
      </c>
      <c r="Z578" s="19" t="s">
        <v>75</v>
      </c>
      <c r="AA578" s="19" t="s">
        <v>64</v>
      </c>
      <c r="AB578" s="19" t="s">
        <v>149</v>
      </c>
      <c r="AC578" s="19" t="s">
        <v>150</v>
      </c>
      <c r="AD578" s="18"/>
      <c r="AE578" s="18"/>
      <c r="AF578" s="19" t="s">
        <v>63</v>
      </c>
      <c r="AG578" s="19" t="s">
        <v>244</v>
      </c>
      <c r="AH578" s="19" t="s">
        <v>245</v>
      </c>
      <c r="AI578" s="19" t="s">
        <v>68</v>
      </c>
      <c r="AJ578" s="19" t="s">
        <v>69</v>
      </c>
      <c r="AK578" s="19" t="s">
        <v>64</v>
      </c>
      <c r="AL578" s="19" t="s">
        <v>70</v>
      </c>
      <c r="AM578" s="18"/>
      <c r="AN578" s="18"/>
      <c r="AO578" s="18">
        <v>109</v>
      </c>
      <c r="AP578" s="18">
        <v>16</v>
      </c>
      <c r="AQ578" s="18"/>
      <c r="AR578" s="18"/>
      <c r="AS578" s="18">
        <v>2335</v>
      </c>
      <c r="AT578" s="18">
        <v>2335</v>
      </c>
      <c r="AU578" s="19"/>
      <c r="AV578" s="19"/>
      <c r="AW578" s="19"/>
      <c r="AX578" s="19"/>
      <c r="AY578" s="19"/>
      <c r="AZ578" s="19"/>
      <c r="BA578" s="19"/>
      <c r="BB578" s="19"/>
      <c r="BC578" s="19"/>
      <c r="BD578" s="19"/>
      <c r="BE578" s="19"/>
      <c r="BF578" s="19"/>
      <c r="BG578" s="19"/>
      <c r="BH578" s="19"/>
      <c r="BI578" s="19"/>
      <c r="BJ578" s="19"/>
      <c r="BK578" s="19"/>
      <c r="BL578" s="18">
        <v>2</v>
      </c>
      <c r="BM578" s="18">
        <v>2</v>
      </c>
      <c r="BN578" s="19" t="s">
        <v>111</v>
      </c>
      <c r="BO578" s="19" t="s">
        <v>112</v>
      </c>
      <c r="BP578" s="19" t="s">
        <v>1132</v>
      </c>
      <c r="BQ578" s="19" t="s">
        <v>87</v>
      </c>
      <c r="BR578" s="21">
        <v>40018</v>
      </c>
      <c r="BS578" s="18">
        <v>3491</v>
      </c>
      <c r="BU578" s="19" t="s">
        <v>63</v>
      </c>
      <c r="BV578" s="19" t="s">
        <v>64</v>
      </c>
      <c r="BW578" s="19" t="s">
        <v>63</v>
      </c>
      <c r="BX578" s="19" t="s">
        <v>63</v>
      </c>
      <c r="BY578" s="19" t="s">
        <v>64</v>
      </c>
      <c r="BZ578" s="19" t="s">
        <v>64</v>
      </c>
      <c r="CA578" s="19" t="s">
        <v>63</v>
      </c>
      <c r="CB578" s="19" t="s">
        <v>64</v>
      </c>
      <c r="CC578" s="19" t="s">
        <v>63</v>
      </c>
      <c r="CD578" s="19" t="s">
        <v>75</v>
      </c>
      <c r="CE578" s="19" t="s">
        <v>736</v>
      </c>
      <c r="CF578" s="19" t="s">
        <v>64</v>
      </c>
      <c r="CG578" s="19" t="s">
        <v>63</v>
      </c>
      <c r="CH578" s="19" t="s">
        <v>63</v>
      </c>
      <c r="CI578" s="19" t="s">
        <v>63</v>
      </c>
      <c r="CJ578" s="18"/>
      <c r="CK578" s="19" t="s">
        <v>63</v>
      </c>
      <c r="CL578" s="19" t="s">
        <v>63</v>
      </c>
      <c r="CM578" s="18"/>
      <c r="CN578" s="18"/>
      <c r="CO578" s="18"/>
      <c r="CP578" s="19" t="s">
        <v>63</v>
      </c>
      <c r="CQ578" s="19" t="s">
        <v>63</v>
      </c>
      <c r="CR578" s="18"/>
      <c r="CS578" s="19" t="s">
        <v>63</v>
      </c>
      <c r="CT578" s="19" t="s">
        <v>63</v>
      </c>
      <c r="CU578" s="19" t="s">
        <v>63</v>
      </c>
      <c r="CV578" s="19" t="s">
        <v>63</v>
      </c>
      <c r="CW578" s="19" t="s">
        <v>63</v>
      </c>
      <c r="CX578" s="18"/>
      <c r="CY578" s="18"/>
      <c r="CZ578" s="19" t="s">
        <v>63</v>
      </c>
      <c r="DA578" s="18"/>
      <c r="DB578" s="19" t="s">
        <v>63</v>
      </c>
      <c r="DC578" s="19" t="s">
        <v>63</v>
      </c>
      <c r="DD578" s="18"/>
      <c r="DE578" s="19" t="s">
        <v>153</v>
      </c>
      <c r="DF578" s="19" t="s">
        <v>63</v>
      </c>
    </row>
    <row r="579" spans="1:118">
      <c r="A579" s="18">
        <v>2010</v>
      </c>
      <c r="B579" s="19" t="s">
        <v>733</v>
      </c>
      <c r="C579" s="19" t="s">
        <v>733</v>
      </c>
      <c r="D579" s="19" t="s">
        <v>784</v>
      </c>
      <c r="E579" s="19" t="s">
        <v>735</v>
      </c>
      <c r="F579" s="18">
        <v>50</v>
      </c>
      <c r="G579" s="20">
        <v>5.5</v>
      </c>
      <c r="H579" s="18">
        <v>8</v>
      </c>
      <c r="I579" s="18" t="s">
        <v>1150</v>
      </c>
      <c r="J579" s="18">
        <v>14</v>
      </c>
      <c r="K579" s="18">
        <v>21</v>
      </c>
      <c r="L579" s="18">
        <v>17</v>
      </c>
      <c r="M579" s="18">
        <v>17.5</v>
      </c>
      <c r="N579" s="18">
        <v>29.8</v>
      </c>
      <c r="O579" s="18">
        <v>21.491900000000001</v>
      </c>
      <c r="P579" s="18"/>
      <c r="Q579" s="18"/>
      <c r="R579" s="18"/>
      <c r="S579" s="18" t="s">
        <v>251</v>
      </c>
      <c r="T579" s="19" t="s">
        <v>96</v>
      </c>
      <c r="U579" s="19" t="s">
        <v>97</v>
      </c>
      <c r="V579" s="19" t="s">
        <v>80</v>
      </c>
      <c r="W579" s="19" t="s">
        <v>235</v>
      </c>
      <c r="X579" s="19" t="s">
        <v>63</v>
      </c>
      <c r="Y579" s="18">
        <v>7</v>
      </c>
      <c r="Z579" s="19" t="s">
        <v>75</v>
      </c>
      <c r="AA579" s="19" t="s">
        <v>64</v>
      </c>
      <c r="AB579" s="19" t="s">
        <v>85</v>
      </c>
      <c r="AC579" s="19" t="s">
        <v>282</v>
      </c>
      <c r="AD579" s="18"/>
      <c r="AE579" s="18"/>
      <c r="AF579" s="19" t="s">
        <v>63</v>
      </c>
      <c r="AG579" s="19" t="s">
        <v>244</v>
      </c>
      <c r="AH579" s="19" t="s">
        <v>245</v>
      </c>
      <c r="AI579" s="19" t="s">
        <v>68</v>
      </c>
      <c r="AJ579" s="19" t="s">
        <v>69</v>
      </c>
      <c r="AK579" s="19" t="s">
        <v>64</v>
      </c>
      <c r="AL579" s="19" t="s">
        <v>70</v>
      </c>
      <c r="AM579" s="18"/>
      <c r="AN579" s="18"/>
      <c r="AO579" s="18">
        <v>109</v>
      </c>
      <c r="AP579" s="18">
        <v>16</v>
      </c>
      <c r="AQ579" s="18"/>
      <c r="AR579" s="18"/>
      <c r="AS579" s="18">
        <v>2470</v>
      </c>
      <c r="AT579" s="18">
        <v>2470</v>
      </c>
      <c r="AU579" s="19"/>
      <c r="AV579" s="19"/>
      <c r="AW579" s="19"/>
      <c r="AX579" s="19"/>
      <c r="AY579" s="19"/>
      <c r="AZ579" s="19"/>
      <c r="BA579" s="19"/>
      <c r="BB579" s="19"/>
      <c r="BC579" s="19"/>
      <c r="BD579" s="19"/>
      <c r="BE579" s="19"/>
      <c r="BF579" s="19"/>
      <c r="BG579" s="19"/>
      <c r="BH579" s="19"/>
      <c r="BI579" s="19"/>
      <c r="BJ579" s="19"/>
      <c r="BK579" s="19"/>
      <c r="BL579" s="18">
        <v>2</v>
      </c>
      <c r="BM579" s="18">
        <v>2</v>
      </c>
      <c r="BN579" s="19" t="s">
        <v>111</v>
      </c>
      <c r="BO579" s="19" t="s">
        <v>112</v>
      </c>
      <c r="BP579" s="19" t="s">
        <v>1132</v>
      </c>
      <c r="BQ579" s="19" t="s">
        <v>87</v>
      </c>
      <c r="BR579" s="21">
        <v>40011</v>
      </c>
      <c r="BS579" s="18">
        <v>3492</v>
      </c>
      <c r="BU579" s="19" t="s">
        <v>63</v>
      </c>
      <c r="BV579" s="19" t="s">
        <v>64</v>
      </c>
      <c r="BW579" s="19" t="s">
        <v>63</v>
      </c>
      <c r="BX579" s="19" t="s">
        <v>63</v>
      </c>
      <c r="BY579" s="19" t="s">
        <v>64</v>
      </c>
      <c r="BZ579" s="19" t="s">
        <v>64</v>
      </c>
      <c r="CA579" s="19" t="s">
        <v>63</v>
      </c>
      <c r="CB579" s="19" t="s">
        <v>64</v>
      </c>
      <c r="CC579" s="19" t="s">
        <v>63</v>
      </c>
      <c r="CD579" s="19" t="s">
        <v>75</v>
      </c>
      <c r="CE579" s="19" t="s">
        <v>736</v>
      </c>
      <c r="CF579" s="19" t="s">
        <v>64</v>
      </c>
      <c r="CG579" s="19" t="s">
        <v>63</v>
      </c>
      <c r="CH579" s="19" t="s">
        <v>63</v>
      </c>
      <c r="CI579" s="19" t="s">
        <v>63</v>
      </c>
      <c r="CJ579" s="18"/>
      <c r="CK579" s="19" t="s">
        <v>63</v>
      </c>
      <c r="CL579" s="19" t="s">
        <v>63</v>
      </c>
      <c r="CM579" s="18"/>
      <c r="CN579" s="18"/>
      <c r="CO579" s="18"/>
      <c r="CP579" s="19" t="s">
        <v>63</v>
      </c>
      <c r="CQ579" s="19" t="s">
        <v>63</v>
      </c>
      <c r="CR579" s="18"/>
      <c r="CS579" s="19" t="s">
        <v>63</v>
      </c>
      <c r="CT579" s="19" t="s">
        <v>63</v>
      </c>
      <c r="CU579" s="19" t="s">
        <v>63</v>
      </c>
      <c r="CV579" s="19" t="s">
        <v>63</v>
      </c>
      <c r="CW579" s="19" t="s">
        <v>63</v>
      </c>
      <c r="CX579" s="18"/>
      <c r="CY579" s="18"/>
      <c r="CZ579" s="19" t="s">
        <v>63</v>
      </c>
      <c r="DA579" s="18"/>
      <c r="DB579" s="19" t="s">
        <v>63</v>
      </c>
      <c r="DC579" s="19" t="s">
        <v>63</v>
      </c>
      <c r="DD579" s="18"/>
      <c r="DE579" s="19" t="s">
        <v>153</v>
      </c>
      <c r="DF579" s="19" t="s">
        <v>63</v>
      </c>
    </row>
    <row r="580" spans="1:118">
      <c r="A580" s="18">
        <v>2010</v>
      </c>
      <c r="B580" s="19" t="s">
        <v>733</v>
      </c>
      <c r="C580" s="19" t="s">
        <v>733</v>
      </c>
      <c r="D580" s="19" t="s">
        <v>785</v>
      </c>
      <c r="E580" s="19" t="s">
        <v>735</v>
      </c>
      <c r="F580" s="18">
        <v>49</v>
      </c>
      <c r="G580" s="20">
        <v>5.5</v>
      </c>
      <c r="H580" s="18">
        <v>12</v>
      </c>
      <c r="I580" s="18" t="s">
        <v>1145</v>
      </c>
      <c r="J580" s="18">
        <v>11</v>
      </c>
      <c r="K580" s="18">
        <v>17</v>
      </c>
      <c r="L580" s="18">
        <v>13</v>
      </c>
      <c r="M580" s="18">
        <v>13.7</v>
      </c>
      <c r="N580" s="18">
        <v>23.9</v>
      </c>
      <c r="O580" s="18">
        <v>16.956499999999998</v>
      </c>
      <c r="P580" s="18"/>
      <c r="Q580" s="18"/>
      <c r="R580" s="18"/>
      <c r="S580" s="18" t="s">
        <v>251</v>
      </c>
      <c r="T580" s="19" t="s">
        <v>60</v>
      </c>
      <c r="U580" s="19" t="s">
        <v>71</v>
      </c>
      <c r="V580" s="19" t="s">
        <v>80</v>
      </c>
      <c r="W580" s="19" t="s">
        <v>235</v>
      </c>
      <c r="X580" s="19" t="s">
        <v>63</v>
      </c>
      <c r="Y580" s="18">
        <v>5</v>
      </c>
      <c r="Z580" s="19" t="s">
        <v>75</v>
      </c>
      <c r="AA580" s="19" t="s">
        <v>64</v>
      </c>
      <c r="AB580" s="19" t="s">
        <v>149</v>
      </c>
      <c r="AC580" s="19" t="s">
        <v>150</v>
      </c>
      <c r="AD580" s="18"/>
      <c r="AE580" s="18"/>
      <c r="AF580" s="19" t="s">
        <v>63</v>
      </c>
      <c r="AG580" s="19" t="s">
        <v>244</v>
      </c>
      <c r="AH580" s="19" t="s">
        <v>245</v>
      </c>
      <c r="AI580" s="19" t="s">
        <v>68</v>
      </c>
      <c r="AJ580" s="19" t="s">
        <v>69</v>
      </c>
      <c r="AK580" s="19" t="s">
        <v>64</v>
      </c>
      <c r="AL580" s="19" t="s">
        <v>70</v>
      </c>
      <c r="AM580" s="18"/>
      <c r="AN580" s="18"/>
      <c r="AO580" s="18">
        <v>109</v>
      </c>
      <c r="AP580" s="18">
        <v>16</v>
      </c>
      <c r="AQ580" s="18"/>
      <c r="AR580" s="18"/>
      <c r="AS580" s="18">
        <v>3230</v>
      </c>
      <c r="AT580" s="18">
        <v>3230</v>
      </c>
      <c r="AU580" s="19"/>
      <c r="AV580" s="19"/>
      <c r="AW580" s="19"/>
      <c r="AX580" s="19"/>
      <c r="AY580" s="19"/>
      <c r="AZ580" s="19"/>
      <c r="BA580" s="19"/>
      <c r="BB580" s="19"/>
      <c r="BC580" s="19"/>
      <c r="BD580" s="19"/>
      <c r="BE580" s="19"/>
      <c r="BF580" s="19"/>
      <c r="BG580" s="19"/>
      <c r="BH580" s="19"/>
      <c r="BI580" s="19"/>
      <c r="BJ580" s="19"/>
      <c r="BK580" s="19"/>
      <c r="BL580" s="18">
        <v>2</v>
      </c>
      <c r="BM580" s="18">
        <v>1</v>
      </c>
      <c r="BN580" s="19" t="s">
        <v>111</v>
      </c>
      <c r="BO580" s="19" t="s">
        <v>112</v>
      </c>
      <c r="BP580" s="19" t="s">
        <v>1132</v>
      </c>
      <c r="BQ580" s="19" t="s">
        <v>87</v>
      </c>
      <c r="BR580" s="21">
        <v>40014</v>
      </c>
      <c r="BS580" s="18">
        <v>3493</v>
      </c>
      <c r="BU580" s="19" t="s">
        <v>63</v>
      </c>
      <c r="BV580" s="19" t="s">
        <v>64</v>
      </c>
      <c r="BW580" s="19" t="s">
        <v>63</v>
      </c>
      <c r="BX580" s="19" t="s">
        <v>63</v>
      </c>
      <c r="BY580" s="19" t="s">
        <v>64</v>
      </c>
      <c r="BZ580" s="19" t="s">
        <v>64</v>
      </c>
      <c r="CA580" s="19" t="s">
        <v>745</v>
      </c>
      <c r="CB580" s="19" t="s">
        <v>64</v>
      </c>
      <c r="CC580" s="19" t="s">
        <v>63</v>
      </c>
      <c r="CD580" s="19" t="s">
        <v>75</v>
      </c>
      <c r="CE580" s="19" t="s">
        <v>736</v>
      </c>
      <c r="CF580" s="19" t="s">
        <v>64</v>
      </c>
      <c r="CG580" s="19" t="s">
        <v>63</v>
      </c>
      <c r="CH580" s="19" t="s">
        <v>63</v>
      </c>
      <c r="CI580" s="19" t="s">
        <v>63</v>
      </c>
      <c r="CJ580" s="18"/>
      <c r="CK580" s="19" t="s">
        <v>63</v>
      </c>
      <c r="CL580" s="19" t="s">
        <v>63</v>
      </c>
      <c r="CM580" s="18"/>
      <c r="CN580" s="18"/>
      <c r="CO580" s="18"/>
      <c r="CP580" s="19" t="s">
        <v>63</v>
      </c>
      <c r="CQ580" s="19" t="s">
        <v>63</v>
      </c>
      <c r="CR580" s="18"/>
      <c r="CS580" s="19" t="s">
        <v>63</v>
      </c>
      <c r="CT580" s="19" t="s">
        <v>63</v>
      </c>
      <c r="CU580" s="19" t="s">
        <v>63</v>
      </c>
      <c r="CV580" s="19" t="s">
        <v>63</v>
      </c>
      <c r="CW580" s="19" t="s">
        <v>63</v>
      </c>
      <c r="CX580" s="18"/>
      <c r="CY580" s="18"/>
      <c r="CZ580" s="19" t="s">
        <v>63</v>
      </c>
      <c r="DA580" s="18"/>
      <c r="DB580" s="19" t="s">
        <v>63</v>
      </c>
      <c r="DC580" s="19" t="s">
        <v>63</v>
      </c>
      <c r="DD580" s="18"/>
      <c r="DE580" s="19" t="s">
        <v>153</v>
      </c>
      <c r="DF580" s="19" t="s">
        <v>63</v>
      </c>
    </row>
    <row r="581" spans="1:118">
      <c r="A581" s="18">
        <v>2010</v>
      </c>
      <c r="B581" s="19" t="s">
        <v>733</v>
      </c>
      <c r="C581" s="19" t="s">
        <v>733</v>
      </c>
      <c r="D581" s="19" t="s">
        <v>786</v>
      </c>
      <c r="E581" s="19" t="s">
        <v>735</v>
      </c>
      <c r="F581" s="18">
        <v>47</v>
      </c>
      <c r="G581" s="20">
        <v>6.3</v>
      </c>
      <c r="H581" s="18">
        <v>8</v>
      </c>
      <c r="I581" s="18" t="s">
        <v>1150</v>
      </c>
      <c r="J581" s="18">
        <v>11</v>
      </c>
      <c r="K581" s="18">
        <v>18</v>
      </c>
      <c r="L581" s="18">
        <v>14</v>
      </c>
      <c r="M581" s="18">
        <v>13.9</v>
      </c>
      <c r="N581" s="18">
        <v>24.6</v>
      </c>
      <c r="O581" s="18">
        <v>17.282800000000002</v>
      </c>
      <c r="P581" s="18"/>
      <c r="Q581" s="18"/>
      <c r="R581" s="18"/>
      <c r="S581" s="18" t="s">
        <v>251</v>
      </c>
      <c r="T581" s="19" t="s">
        <v>96</v>
      </c>
      <c r="U581" s="19" t="s">
        <v>97</v>
      </c>
      <c r="V581" s="19" t="s">
        <v>80</v>
      </c>
      <c r="W581" s="19" t="s">
        <v>235</v>
      </c>
      <c r="X581" s="19" t="s">
        <v>63</v>
      </c>
      <c r="Y581" s="18">
        <v>7</v>
      </c>
      <c r="Z581" s="19" t="s">
        <v>75</v>
      </c>
      <c r="AA581" s="19" t="s">
        <v>64</v>
      </c>
      <c r="AB581" s="19" t="s">
        <v>149</v>
      </c>
      <c r="AC581" s="19" t="s">
        <v>150</v>
      </c>
      <c r="AD581" s="18"/>
      <c r="AE581" s="18"/>
      <c r="AF581" s="19" t="s">
        <v>63</v>
      </c>
      <c r="AG581" s="19" t="s">
        <v>244</v>
      </c>
      <c r="AH581" s="19" t="s">
        <v>245</v>
      </c>
      <c r="AI581" s="19" t="s">
        <v>68</v>
      </c>
      <c r="AJ581" s="19" t="s">
        <v>69</v>
      </c>
      <c r="AK581" s="19" t="s">
        <v>64</v>
      </c>
      <c r="AL581" s="19" t="s">
        <v>70</v>
      </c>
      <c r="AM581" s="18"/>
      <c r="AN581" s="18"/>
      <c r="AO581" s="18">
        <v>109</v>
      </c>
      <c r="AP581" s="18">
        <v>16</v>
      </c>
      <c r="AQ581" s="18"/>
      <c r="AR581" s="18"/>
      <c r="AS581" s="18">
        <v>2999</v>
      </c>
      <c r="AT581" s="18">
        <v>2999</v>
      </c>
      <c r="AU581" s="19"/>
      <c r="AV581" s="19"/>
      <c r="AW581" s="19"/>
      <c r="AX581" s="19"/>
      <c r="AY581" s="19"/>
      <c r="AZ581" s="19"/>
      <c r="BA581" s="19"/>
      <c r="BB581" s="19"/>
      <c r="BC581" s="19"/>
      <c r="BD581" s="19"/>
      <c r="BE581" s="19"/>
      <c r="BF581" s="19"/>
      <c r="BG581" s="19"/>
      <c r="BH581" s="19"/>
      <c r="BI581" s="19"/>
      <c r="BJ581" s="19"/>
      <c r="BK581" s="19"/>
      <c r="BL581" s="18">
        <v>2</v>
      </c>
      <c r="BM581" s="18">
        <v>2</v>
      </c>
      <c r="BN581" s="19" t="s">
        <v>111</v>
      </c>
      <c r="BO581" s="19" t="s">
        <v>112</v>
      </c>
      <c r="BP581" s="19" t="s">
        <v>1132</v>
      </c>
      <c r="BQ581" s="19" t="s">
        <v>87</v>
      </c>
      <c r="BR581" s="21">
        <v>40014</v>
      </c>
      <c r="BS581" s="18">
        <v>3494</v>
      </c>
      <c r="BU581" s="19" t="s">
        <v>63</v>
      </c>
      <c r="BV581" s="19" t="s">
        <v>64</v>
      </c>
      <c r="BW581" s="19" t="s">
        <v>63</v>
      </c>
      <c r="BX581" s="19" t="s">
        <v>63</v>
      </c>
      <c r="BY581" s="19" t="s">
        <v>64</v>
      </c>
      <c r="BZ581" s="19" t="s">
        <v>64</v>
      </c>
      <c r="CA581" s="19" t="s">
        <v>747</v>
      </c>
      <c r="CB581" s="19" t="s">
        <v>64</v>
      </c>
      <c r="CC581" s="19" t="s">
        <v>63</v>
      </c>
      <c r="CD581" s="19" t="s">
        <v>75</v>
      </c>
      <c r="CE581" s="19" t="s">
        <v>736</v>
      </c>
      <c r="CF581" s="19" t="s">
        <v>64</v>
      </c>
      <c r="CG581" s="19" t="s">
        <v>63</v>
      </c>
      <c r="CH581" s="19" t="s">
        <v>63</v>
      </c>
      <c r="CI581" s="19" t="s">
        <v>63</v>
      </c>
      <c r="CJ581" s="18"/>
      <c r="CK581" s="19" t="s">
        <v>63</v>
      </c>
      <c r="CL581" s="19" t="s">
        <v>63</v>
      </c>
      <c r="CM581" s="18"/>
      <c r="CN581" s="18"/>
      <c r="CO581" s="18"/>
      <c r="CP581" s="19" t="s">
        <v>63</v>
      </c>
      <c r="CQ581" s="19" t="s">
        <v>63</v>
      </c>
      <c r="CR581" s="18"/>
      <c r="CS581" s="19" t="s">
        <v>63</v>
      </c>
      <c r="CT581" s="19" t="s">
        <v>63</v>
      </c>
      <c r="CU581" s="19" t="s">
        <v>63</v>
      </c>
      <c r="CV581" s="19" t="s">
        <v>63</v>
      </c>
      <c r="CW581" s="19" t="s">
        <v>63</v>
      </c>
      <c r="CX581" s="18"/>
      <c r="CY581" s="18"/>
      <c r="CZ581" s="19" t="s">
        <v>63</v>
      </c>
      <c r="DA581" s="18"/>
      <c r="DB581" s="19" t="s">
        <v>63</v>
      </c>
      <c r="DC581" s="19" t="s">
        <v>63</v>
      </c>
      <c r="DD581" s="18"/>
      <c r="DE581" s="19" t="s">
        <v>153</v>
      </c>
      <c r="DF581" s="19" t="s">
        <v>63</v>
      </c>
    </row>
    <row r="582" spans="1:118">
      <c r="A582" s="18">
        <v>2010</v>
      </c>
      <c r="B582" s="19" t="s">
        <v>733</v>
      </c>
      <c r="C582" s="19" t="s">
        <v>733</v>
      </c>
      <c r="D582" s="19" t="s">
        <v>787</v>
      </c>
      <c r="E582" s="19" t="s">
        <v>735</v>
      </c>
      <c r="F582" s="18">
        <v>48</v>
      </c>
      <c r="G582" s="20">
        <v>6</v>
      </c>
      <c r="H582" s="18">
        <v>12</v>
      </c>
      <c r="I582" s="18" t="s">
        <v>1145</v>
      </c>
      <c r="J582" s="18">
        <v>11</v>
      </c>
      <c r="K582" s="18">
        <v>17</v>
      </c>
      <c r="L582" s="18">
        <v>13</v>
      </c>
      <c r="M582" s="18">
        <v>13.5</v>
      </c>
      <c r="N582" s="18">
        <v>23.1</v>
      </c>
      <c r="O582" s="18">
        <v>16.605399999999999</v>
      </c>
      <c r="P582" s="18"/>
      <c r="Q582" s="18"/>
      <c r="R582" s="18"/>
      <c r="S582" s="18" t="s">
        <v>251</v>
      </c>
      <c r="T582" s="19" t="s">
        <v>60</v>
      </c>
      <c r="U582" s="19" t="s">
        <v>71</v>
      </c>
      <c r="V582" s="19" t="s">
        <v>80</v>
      </c>
      <c r="W582" s="19" t="s">
        <v>235</v>
      </c>
      <c r="X582" s="19" t="s">
        <v>63</v>
      </c>
      <c r="Y582" s="18">
        <v>5</v>
      </c>
      <c r="Z582" s="19" t="s">
        <v>75</v>
      </c>
      <c r="AA582" s="19" t="s">
        <v>64</v>
      </c>
      <c r="AB582" s="19" t="s">
        <v>149</v>
      </c>
      <c r="AC582" s="19" t="s">
        <v>150</v>
      </c>
      <c r="AD582" s="18"/>
      <c r="AE582" s="18"/>
      <c r="AF582" s="19" t="s">
        <v>63</v>
      </c>
      <c r="AG582" s="19" t="s">
        <v>244</v>
      </c>
      <c r="AH582" s="19" t="s">
        <v>245</v>
      </c>
      <c r="AI582" s="19" t="s">
        <v>68</v>
      </c>
      <c r="AJ582" s="19" t="s">
        <v>69</v>
      </c>
      <c r="AK582" s="19" t="s">
        <v>64</v>
      </c>
      <c r="AL582" s="19" t="s">
        <v>70</v>
      </c>
      <c r="AM582" s="18"/>
      <c r="AN582" s="18"/>
      <c r="AO582" s="18">
        <v>109</v>
      </c>
      <c r="AP582" s="18">
        <v>16</v>
      </c>
      <c r="AQ582" s="18"/>
      <c r="AR582" s="18"/>
      <c r="AS582" s="18">
        <v>3230</v>
      </c>
      <c r="AT582" s="18">
        <v>3230</v>
      </c>
      <c r="AU582" s="19"/>
      <c r="AV582" s="19"/>
      <c r="AW582" s="19"/>
      <c r="AX582" s="19"/>
      <c r="AY582" s="19"/>
      <c r="AZ582" s="19"/>
      <c r="BA582" s="19"/>
      <c r="BB582" s="19"/>
      <c r="BC582" s="19"/>
      <c r="BD582" s="19"/>
      <c r="BE582" s="19"/>
      <c r="BF582" s="19"/>
      <c r="BG582" s="19"/>
      <c r="BH582" s="19"/>
      <c r="BI582" s="19"/>
      <c r="BJ582" s="19"/>
      <c r="BK582" s="19"/>
      <c r="BL582" s="18">
        <v>2</v>
      </c>
      <c r="BM582" s="18">
        <v>1</v>
      </c>
      <c r="BN582" s="19" t="s">
        <v>111</v>
      </c>
      <c r="BO582" s="19" t="s">
        <v>112</v>
      </c>
      <c r="BP582" s="19" t="s">
        <v>1132</v>
      </c>
      <c r="BQ582" s="19" t="s">
        <v>87</v>
      </c>
      <c r="BR582" s="21">
        <v>40014</v>
      </c>
      <c r="BS582" s="18">
        <v>3495</v>
      </c>
      <c r="BU582" s="19" t="s">
        <v>63</v>
      </c>
      <c r="BV582" s="19" t="s">
        <v>64</v>
      </c>
      <c r="BW582" s="19" t="s">
        <v>63</v>
      </c>
      <c r="BX582" s="19" t="s">
        <v>63</v>
      </c>
      <c r="BY582" s="19" t="s">
        <v>64</v>
      </c>
      <c r="BZ582" s="19" t="s">
        <v>64</v>
      </c>
      <c r="CA582" s="19" t="s">
        <v>749</v>
      </c>
      <c r="CB582" s="19" t="s">
        <v>64</v>
      </c>
      <c r="CC582" s="19" t="s">
        <v>63</v>
      </c>
      <c r="CD582" s="19" t="s">
        <v>75</v>
      </c>
      <c r="CE582" s="19" t="s">
        <v>736</v>
      </c>
      <c r="CF582" s="19" t="s">
        <v>64</v>
      </c>
      <c r="CG582" s="19" t="s">
        <v>63</v>
      </c>
      <c r="CH582" s="19" t="s">
        <v>63</v>
      </c>
      <c r="CI582" s="19" t="s">
        <v>63</v>
      </c>
      <c r="CJ582" s="18"/>
      <c r="CK582" s="19" t="s">
        <v>63</v>
      </c>
      <c r="CL582" s="19" t="s">
        <v>63</v>
      </c>
      <c r="CM582" s="18"/>
      <c r="CN582" s="18"/>
      <c r="CO582" s="18"/>
      <c r="CP582" s="19" t="s">
        <v>63</v>
      </c>
      <c r="CQ582" s="19" t="s">
        <v>63</v>
      </c>
      <c r="CR582" s="18"/>
      <c r="CS582" s="19" t="s">
        <v>63</v>
      </c>
      <c r="CT582" s="19" t="s">
        <v>63</v>
      </c>
      <c r="CU582" s="19" t="s">
        <v>63</v>
      </c>
      <c r="CV582" s="19" t="s">
        <v>63</v>
      </c>
      <c r="CW582" s="19" t="s">
        <v>63</v>
      </c>
      <c r="CX582" s="18"/>
      <c r="CY582" s="18"/>
      <c r="CZ582" s="19" t="s">
        <v>63</v>
      </c>
      <c r="DA582" s="18"/>
      <c r="DB582" s="19" t="s">
        <v>63</v>
      </c>
      <c r="DC582" s="19" t="s">
        <v>63</v>
      </c>
      <c r="DD582" s="18"/>
      <c r="DE582" s="19" t="s">
        <v>153</v>
      </c>
      <c r="DF582" s="19" t="s">
        <v>63</v>
      </c>
    </row>
    <row r="583" spans="1:118">
      <c r="A583" s="18">
        <v>2010</v>
      </c>
      <c r="B583" s="19" t="s">
        <v>733</v>
      </c>
      <c r="C583" s="19" t="s">
        <v>733</v>
      </c>
      <c r="D583" s="19" t="s">
        <v>788</v>
      </c>
      <c r="E583" s="19" t="s">
        <v>735</v>
      </c>
      <c r="F583" s="18">
        <v>55</v>
      </c>
      <c r="G583" s="20">
        <v>3.5</v>
      </c>
      <c r="H583" s="18">
        <v>6</v>
      </c>
      <c r="I583" s="18" t="s">
        <v>1150</v>
      </c>
      <c r="J583" s="18">
        <v>19</v>
      </c>
      <c r="K583" s="18">
        <v>25</v>
      </c>
      <c r="L583" s="18">
        <v>21</v>
      </c>
      <c r="M583" s="18">
        <v>23.4</v>
      </c>
      <c r="N583" s="18">
        <v>35</v>
      </c>
      <c r="O583" s="18">
        <v>27.5017</v>
      </c>
      <c r="P583" s="18"/>
      <c r="Q583" s="18"/>
      <c r="R583" s="18"/>
      <c r="S583" s="18"/>
      <c r="T583" s="19" t="s">
        <v>96</v>
      </c>
      <c r="U583" s="19" t="s">
        <v>97</v>
      </c>
      <c r="V583" s="19" t="s">
        <v>80</v>
      </c>
      <c r="W583" s="19" t="s">
        <v>235</v>
      </c>
      <c r="X583" s="19" t="s">
        <v>63</v>
      </c>
      <c r="Y583" s="18">
        <v>7</v>
      </c>
      <c r="Z583" s="19" t="s">
        <v>75</v>
      </c>
      <c r="AA583" s="19" t="s">
        <v>64</v>
      </c>
      <c r="AB583" s="19" t="s">
        <v>149</v>
      </c>
      <c r="AC583" s="19" t="s">
        <v>150</v>
      </c>
      <c r="AD583" s="18"/>
      <c r="AE583" s="18"/>
      <c r="AF583" s="19" t="s">
        <v>63</v>
      </c>
      <c r="AG583" s="19" t="s">
        <v>244</v>
      </c>
      <c r="AH583" s="19" t="s">
        <v>245</v>
      </c>
      <c r="AI583" s="19" t="s">
        <v>68</v>
      </c>
      <c r="AJ583" s="19" t="s">
        <v>69</v>
      </c>
      <c r="AK583" s="19" t="s">
        <v>64</v>
      </c>
      <c r="AL583" s="19" t="s">
        <v>70</v>
      </c>
      <c r="AM583" s="18"/>
      <c r="AN583" s="18"/>
      <c r="AO583" s="18">
        <v>109</v>
      </c>
      <c r="AP583" s="18">
        <v>16</v>
      </c>
      <c r="AQ583" s="18"/>
      <c r="AR583" s="18"/>
      <c r="AS583" s="18">
        <v>1999</v>
      </c>
      <c r="AT583" s="18">
        <v>1999</v>
      </c>
      <c r="AU583" s="19"/>
      <c r="AV583" s="19"/>
      <c r="AW583" s="19"/>
      <c r="AX583" s="19"/>
      <c r="AY583" s="19"/>
      <c r="AZ583" s="19"/>
      <c r="BA583" s="19"/>
      <c r="BB583" s="19"/>
      <c r="BC583" s="19"/>
      <c r="BD583" s="19"/>
      <c r="BE583" s="19"/>
      <c r="BF583" s="19"/>
      <c r="BG583" s="19"/>
      <c r="BH583" s="19"/>
      <c r="BI583" s="19"/>
      <c r="BJ583" s="19"/>
      <c r="BK583" s="18" t="s">
        <v>1184</v>
      </c>
      <c r="BL583" s="18">
        <v>2</v>
      </c>
      <c r="BM583" s="18">
        <v>2</v>
      </c>
      <c r="BN583" s="19" t="s">
        <v>111</v>
      </c>
      <c r="BO583" s="19" t="s">
        <v>112</v>
      </c>
      <c r="BP583" s="19" t="s">
        <v>1132</v>
      </c>
      <c r="BQ583" s="19" t="s">
        <v>87</v>
      </c>
      <c r="BR583" s="21">
        <v>40027</v>
      </c>
      <c r="BS583" s="18">
        <v>3294</v>
      </c>
      <c r="BU583" s="19" t="s">
        <v>64</v>
      </c>
      <c r="BV583" s="19" t="s">
        <v>75</v>
      </c>
      <c r="BW583" s="19" t="s">
        <v>175</v>
      </c>
      <c r="BX583" s="19" t="s">
        <v>176</v>
      </c>
      <c r="BY583" s="19" t="s">
        <v>64</v>
      </c>
      <c r="BZ583" s="19" t="s">
        <v>64</v>
      </c>
      <c r="CA583" s="19" t="s">
        <v>63</v>
      </c>
      <c r="CB583" s="19" t="s">
        <v>64</v>
      </c>
      <c r="CC583" s="19" t="s">
        <v>63</v>
      </c>
      <c r="CD583" s="19" t="s">
        <v>75</v>
      </c>
      <c r="CE583" s="19" t="s">
        <v>736</v>
      </c>
      <c r="CF583" s="19" t="s">
        <v>64</v>
      </c>
      <c r="CG583" s="19" t="s">
        <v>63</v>
      </c>
      <c r="CH583" s="19" t="s">
        <v>195</v>
      </c>
      <c r="CI583" s="19" t="s">
        <v>63</v>
      </c>
      <c r="CJ583" s="18">
        <v>1</v>
      </c>
      <c r="CK583" s="19" t="s">
        <v>619</v>
      </c>
      <c r="CL583" s="19" t="s">
        <v>63</v>
      </c>
      <c r="CM583" s="18">
        <v>126</v>
      </c>
      <c r="CN583" s="18">
        <v>6.5</v>
      </c>
      <c r="CO583" s="18">
        <v>36</v>
      </c>
      <c r="CP583" s="19" t="s">
        <v>197</v>
      </c>
      <c r="CQ583" s="19" t="s">
        <v>63</v>
      </c>
      <c r="CR583" s="18"/>
      <c r="CS583" s="19" t="s">
        <v>198</v>
      </c>
      <c r="CT583" s="19" t="s">
        <v>63</v>
      </c>
      <c r="CU583" s="19" t="s">
        <v>455</v>
      </c>
      <c r="CV583" s="19" t="s">
        <v>64</v>
      </c>
      <c r="CW583" s="19" t="s">
        <v>63</v>
      </c>
      <c r="CX583" s="18"/>
      <c r="CY583" s="18"/>
      <c r="CZ583" s="19" t="s">
        <v>789</v>
      </c>
      <c r="DA583" s="18">
        <v>1</v>
      </c>
      <c r="DB583" s="19" t="s">
        <v>200</v>
      </c>
      <c r="DC583" s="19" t="s">
        <v>63</v>
      </c>
      <c r="DD583" s="18">
        <v>15</v>
      </c>
      <c r="DE583" s="19" t="s">
        <v>153</v>
      </c>
      <c r="DF583" s="19" t="s">
        <v>63</v>
      </c>
    </row>
    <row r="584" spans="1:118">
      <c r="A584" s="18">
        <v>2010</v>
      </c>
      <c r="B584" s="19" t="s">
        <v>889</v>
      </c>
      <c r="C584" s="19" t="s">
        <v>889</v>
      </c>
      <c r="D584" s="19" t="s">
        <v>921</v>
      </c>
      <c r="E584" s="19" t="s">
        <v>891</v>
      </c>
      <c r="F584" s="18">
        <v>41</v>
      </c>
      <c r="G584" s="20">
        <v>4.8</v>
      </c>
      <c r="H584" s="18">
        <v>8</v>
      </c>
      <c r="I584" s="18" t="s">
        <v>1150</v>
      </c>
      <c r="J584" s="18">
        <v>16</v>
      </c>
      <c r="K584" s="18">
        <v>24</v>
      </c>
      <c r="L584" s="18">
        <v>19</v>
      </c>
      <c r="M584" s="18">
        <v>20.248899999999999</v>
      </c>
      <c r="N584" s="18">
        <v>33.260300000000001</v>
      </c>
      <c r="O584" s="18">
        <v>24.575099999999999</v>
      </c>
      <c r="P584" s="18"/>
      <c r="Q584" s="18"/>
      <c r="R584" s="18"/>
      <c r="S584" s="18"/>
      <c r="T584" s="19" t="s">
        <v>96</v>
      </c>
      <c r="U584" s="19" t="s">
        <v>97</v>
      </c>
      <c r="V584" s="19" t="s">
        <v>80</v>
      </c>
      <c r="W584" s="19" t="s">
        <v>235</v>
      </c>
      <c r="X584" s="19" t="s">
        <v>63</v>
      </c>
      <c r="Y584" s="18">
        <v>7</v>
      </c>
      <c r="Z584" s="19" t="s">
        <v>75</v>
      </c>
      <c r="AA584" s="19" t="s">
        <v>64</v>
      </c>
      <c r="AB584" s="19" t="s">
        <v>80</v>
      </c>
      <c r="AC584" s="19" t="s">
        <v>81</v>
      </c>
      <c r="AD584" s="18"/>
      <c r="AE584" s="18"/>
      <c r="AF584" s="19" t="s">
        <v>63</v>
      </c>
      <c r="AG584" s="19" t="s">
        <v>59</v>
      </c>
      <c r="AH584" s="19" t="s">
        <v>67</v>
      </c>
      <c r="AI584" s="19" t="s">
        <v>68</v>
      </c>
      <c r="AJ584" s="19" t="s">
        <v>69</v>
      </c>
      <c r="AK584" s="19" t="s">
        <v>64</v>
      </c>
      <c r="AL584" s="19" t="s">
        <v>70</v>
      </c>
      <c r="AM584" s="18"/>
      <c r="AN584" s="18"/>
      <c r="AO584" s="18">
        <v>98</v>
      </c>
      <c r="AP584" s="18">
        <v>25</v>
      </c>
      <c r="AQ584" s="18"/>
      <c r="AR584" s="18"/>
      <c r="AS584" s="18">
        <v>2209</v>
      </c>
      <c r="AT584" s="18">
        <v>2209</v>
      </c>
      <c r="AU584" s="19"/>
      <c r="AV584" s="19"/>
      <c r="AW584" s="19"/>
      <c r="AX584" s="19"/>
      <c r="AY584" s="19"/>
      <c r="AZ584" s="19"/>
      <c r="BA584" s="19"/>
      <c r="BB584" s="19"/>
      <c r="BC584" s="19"/>
      <c r="BD584" s="19"/>
      <c r="BE584" s="19"/>
      <c r="BF584" s="19"/>
      <c r="BG584" s="19"/>
      <c r="BH584" s="19"/>
      <c r="BI584" s="19"/>
      <c r="BJ584" s="19"/>
      <c r="BK584" s="19" t="s">
        <v>1137</v>
      </c>
      <c r="BL584" s="18">
        <v>2</v>
      </c>
      <c r="BM584" s="18">
        <v>2</v>
      </c>
      <c r="BN584" s="19" t="s">
        <v>111</v>
      </c>
      <c r="BO584" s="19" t="s">
        <v>112</v>
      </c>
      <c r="BP584" s="19" t="s">
        <v>1132</v>
      </c>
      <c r="BQ584" s="19" t="s">
        <v>87</v>
      </c>
      <c r="BR584" s="21">
        <v>40102</v>
      </c>
      <c r="BS584" s="18">
        <v>2916</v>
      </c>
      <c r="BU584" s="19" t="s">
        <v>63</v>
      </c>
      <c r="BV584" s="19" t="s">
        <v>64</v>
      </c>
      <c r="BW584" s="19" t="s">
        <v>63</v>
      </c>
      <c r="BX584" s="19" t="s">
        <v>63</v>
      </c>
      <c r="BY584" s="19" t="s">
        <v>64</v>
      </c>
      <c r="BZ584" s="19" t="s">
        <v>64</v>
      </c>
      <c r="CA584" s="19" t="s">
        <v>63</v>
      </c>
      <c r="CB584" s="19" t="s">
        <v>64</v>
      </c>
      <c r="CC584" s="19" t="s">
        <v>63</v>
      </c>
      <c r="CD584" s="19" t="s">
        <v>75</v>
      </c>
      <c r="CE584" s="19" t="s">
        <v>892</v>
      </c>
      <c r="CF584" s="19" t="s">
        <v>75</v>
      </c>
      <c r="CG584" s="19" t="s">
        <v>892</v>
      </c>
      <c r="CH584" s="19" t="s">
        <v>63</v>
      </c>
      <c r="CI584" s="19" t="s">
        <v>63</v>
      </c>
      <c r="CJ584" s="18"/>
      <c r="CK584" s="19" t="s">
        <v>63</v>
      </c>
      <c r="CL584" s="19" t="s">
        <v>63</v>
      </c>
      <c r="CM584" s="18"/>
      <c r="CN584" s="18"/>
      <c r="CO584" s="18"/>
      <c r="CP584" s="19" t="s">
        <v>63</v>
      </c>
      <c r="CQ584" s="19" t="s">
        <v>63</v>
      </c>
      <c r="CR584" s="18"/>
      <c r="CS584" s="19" t="s">
        <v>63</v>
      </c>
      <c r="CT584" s="19" t="s">
        <v>63</v>
      </c>
      <c r="CU584" s="19" t="s">
        <v>63</v>
      </c>
      <c r="CV584" s="19" t="s">
        <v>63</v>
      </c>
      <c r="CW584" s="19" t="s">
        <v>63</v>
      </c>
      <c r="CX584" s="18"/>
      <c r="CY584" s="18"/>
      <c r="CZ584" s="19" t="s">
        <v>63</v>
      </c>
      <c r="DA584" s="18"/>
      <c r="DB584" s="19" t="s">
        <v>63</v>
      </c>
      <c r="DC584" s="19" t="s">
        <v>63</v>
      </c>
      <c r="DD584" s="18"/>
      <c r="DE584" s="19" t="s">
        <v>1136</v>
      </c>
      <c r="DF584" s="19" t="s">
        <v>63</v>
      </c>
      <c r="DG584" s="13"/>
      <c r="DH584" s="13"/>
      <c r="DI584" s="13"/>
      <c r="DJ584" s="13"/>
      <c r="DK584" s="13"/>
      <c r="DL584" s="13"/>
      <c r="DM584" s="13"/>
      <c r="DN584" s="13"/>
    </row>
    <row r="585" spans="1:118">
      <c r="A585" s="18">
        <v>2010</v>
      </c>
      <c r="B585" s="19" t="s">
        <v>889</v>
      </c>
      <c r="C585" s="19" t="s">
        <v>889</v>
      </c>
      <c r="D585" s="19" t="s">
        <v>922</v>
      </c>
      <c r="E585" s="19" t="s">
        <v>891</v>
      </c>
      <c r="F585" s="18">
        <v>40</v>
      </c>
      <c r="G585" s="20">
        <v>4.8</v>
      </c>
      <c r="H585" s="18">
        <v>8</v>
      </c>
      <c r="I585" s="18" t="s">
        <v>1150</v>
      </c>
      <c r="J585" s="18">
        <v>16</v>
      </c>
      <c r="K585" s="18">
        <v>24</v>
      </c>
      <c r="L585" s="18">
        <v>19</v>
      </c>
      <c r="M585" s="18">
        <v>20.248899999999999</v>
      </c>
      <c r="N585" s="18">
        <v>33.260300000000001</v>
      </c>
      <c r="O585" s="18">
        <v>24.575099999999999</v>
      </c>
      <c r="P585" s="18"/>
      <c r="Q585" s="18"/>
      <c r="R585" s="18"/>
      <c r="S585" s="18"/>
      <c r="T585" s="19" t="s">
        <v>96</v>
      </c>
      <c r="U585" s="19" t="s">
        <v>97</v>
      </c>
      <c r="V585" s="19" t="s">
        <v>80</v>
      </c>
      <c r="W585" s="19" t="s">
        <v>235</v>
      </c>
      <c r="X585" s="19" t="s">
        <v>63</v>
      </c>
      <c r="Y585" s="18">
        <v>7</v>
      </c>
      <c r="Z585" s="19" t="s">
        <v>75</v>
      </c>
      <c r="AA585" s="19" t="s">
        <v>64</v>
      </c>
      <c r="AB585" s="19" t="s">
        <v>149</v>
      </c>
      <c r="AC585" s="19" t="s">
        <v>150</v>
      </c>
      <c r="AD585" s="18"/>
      <c r="AE585" s="18"/>
      <c r="AF585" s="19" t="s">
        <v>63</v>
      </c>
      <c r="AG585" s="19" t="s">
        <v>59</v>
      </c>
      <c r="AH585" s="19" t="s">
        <v>67</v>
      </c>
      <c r="AI585" s="19" t="s">
        <v>68</v>
      </c>
      <c r="AJ585" s="19" t="s">
        <v>69</v>
      </c>
      <c r="AK585" s="19" t="s">
        <v>64</v>
      </c>
      <c r="AL585" s="19" t="s">
        <v>70</v>
      </c>
      <c r="AM585" s="18"/>
      <c r="AN585" s="18"/>
      <c r="AO585" s="18">
        <v>98</v>
      </c>
      <c r="AP585" s="18">
        <v>25</v>
      </c>
      <c r="AQ585" s="18"/>
      <c r="AR585" s="18"/>
      <c r="AS585" s="18">
        <v>2209</v>
      </c>
      <c r="AT585" s="18">
        <v>2209</v>
      </c>
      <c r="AU585" s="19"/>
      <c r="AV585" s="19"/>
      <c r="AW585" s="19"/>
      <c r="AX585" s="19"/>
      <c r="AY585" s="19"/>
      <c r="AZ585" s="19"/>
      <c r="BA585" s="19"/>
      <c r="BB585" s="19"/>
      <c r="BC585" s="19"/>
      <c r="BD585" s="19"/>
      <c r="BE585" s="19"/>
      <c r="BF585" s="19"/>
      <c r="BG585" s="19"/>
      <c r="BH585" s="19"/>
      <c r="BI585" s="19"/>
      <c r="BJ585" s="19"/>
      <c r="BK585" s="19" t="s">
        <v>1137</v>
      </c>
      <c r="BL585" s="18">
        <v>2</v>
      </c>
      <c r="BM585" s="18">
        <v>2</v>
      </c>
      <c r="BN585" s="19" t="s">
        <v>111</v>
      </c>
      <c r="BO585" s="19" t="s">
        <v>112</v>
      </c>
      <c r="BP585" s="19" t="s">
        <v>1132</v>
      </c>
      <c r="BQ585" s="19" t="s">
        <v>87</v>
      </c>
      <c r="BR585" s="21">
        <v>40102</v>
      </c>
      <c r="BS585" s="18">
        <v>2917</v>
      </c>
      <c r="BU585" s="19" t="s">
        <v>63</v>
      </c>
      <c r="BV585" s="19" t="s">
        <v>64</v>
      </c>
      <c r="BW585" s="19" t="s">
        <v>63</v>
      </c>
      <c r="BX585" s="19" t="s">
        <v>63</v>
      </c>
      <c r="BY585" s="19" t="s">
        <v>64</v>
      </c>
      <c r="BZ585" s="19" t="s">
        <v>64</v>
      </c>
      <c r="CA585" s="19" t="s">
        <v>63</v>
      </c>
      <c r="CB585" s="19" t="s">
        <v>64</v>
      </c>
      <c r="CC585" s="19" t="s">
        <v>63</v>
      </c>
      <c r="CD585" s="19" t="s">
        <v>75</v>
      </c>
      <c r="CE585" s="19" t="s">
        <v>892</v>
      </c>
      <c r="CF585" s="19" t="s">
        <v>75</v>
      </c>
      <c r="CG585" s="19" t="s">
        <v>892</v>
      </c>
      <c r="CH585" s="19" t="s">
        <v>63</v>
      </c>
      <c r="CI585" s="19" t="s">
        <v>63</v>
      </c>
      <c r="CJ585" s="18"/>
      <c r="CK585" s="19" t="s">
        <v>63</v>
      </c>
      <c r="CL585" s="19" t="s">
        <v>63</v>
      </c>
      <c r="CM585" s="18"/>
      <c r="CN585" s="18"/>
      <c r="CO585" s="18"/>
      <c r="CP585" s="19" t="s">
        <v>63</v>
      </c>
      <c r="CQ585" s="19" t="s">
        <v>63</v>
      </c>
      <c r="CR585" s="18"/>
      <c r="CS585" s="19" t="s">
        <v>63</v>
      </c>
      <c r="CT585" s="19" t="s">
        <v>63</v>
      </c>
      <c r="CU585" s="19" t="s">
        <v>63</v>
      </c>
      <c r="CV585" s="19" t="s">
        <v>63</v>
      </c>
      <c r="CW585" s="19" t="s">
        <v>63</v>
      </c>
      <c r="CX585" s="18"/>
      <c r="CY585" s="18"/>
      <c r="CZ585" s="19" t="s">
        <v>63</v>
      </c>
      <c r="DA585" s="18"/>
      <c r="DB585" s="19" t="s">
        <v>63</v>
      </c>
      <c r="DC585" s="19" t="s">
        <v>63</v>
      </c>
      <c r="DD585" s="18"/>
      <c r="DE585" s="19" t="s">
        <v>1136</v>
      </c>
      <c r="DF585" s="19" t="s">
        <v>63</v>
      </c>
    </row>
    <row r="586" spans="1:118">
      <c r="A586" s="18">
        <v>2010</v>
      </c>
      <c r="B586" s="19" t="s">
        <v>889</v>
      </c>
      <c r="C586" s="19" t="s">
        <v>889</v>
      </c>
      <c r="D586" s="19" t="s">
        <v>923</v>
      </c>
      <c r="E586" s="19" t="s">
        <v>891</v>
      </c>
      <c r="F586" s="18">
        <v>42</v>
      </c>
      <c r="G586" s="20">
        <v>4.8</v>
      </c>
      <c r="H586" s="18">
        <v>8</v>
      </c>
      <c r="I586" s="18" t="s">
        <v>1150</v>
      </c>
      <c r="J586" s="18">
        <v>15</v>
      </c>
      <c r="K586" s="18">
        <v>23</v>
      </c>
      <c r="L586" s="18">
        <v>18</v>
      </c>
      <c r="M586" s="18">
        <v>18.544699999999999</v>
      </c>
      <c r="N586" s="18">
        <v>32.026299999999999</v>
      </c>
      <c r="O586" s="18">
        <v>22.878599999999999</v>
      </c>
      <c r="P586" s="18"/>
      <c r="Q586" s="18"/>
      <c r="R586" s="18"/>
      <c r="S586" s="18"/>
      <c r="T586" s="19" t="s">
        <v>60</v>
      </c>
      <c r="U586" s="19" t="s">
        <v>71</v>
      </c>
      <c r="V586" s="19" t="s">
        <v>80</v>
      </c>
      <c r="W586" s="19" t="s">
        <v>235</v>
      </c>
      <c r="X586" s="19" t="s">
        <v>63</v>
      </c>
      <c r="Y586" s="18">
        <v>7</v>
      </c>
      <c r="Z586" s="19" t="s">
        <v>75</v>
      </c>
      <c r="AA586" s="19" t="s">
        <v>64</v>
      </c>
      <c r="AB586" s="19" t="s">
        <v>80</v>
      </c>
      <c r="AC586" s="19" t="s">
        <v>81</v>
      </c>
      <c r="AD586" s="18"/>
      <c r="AE586" s="18"/>
      <c r="AF586" s="19" t="s">
        <v>63</v>
      </c>
      <c r="AG586" s="19" t="s">
        <v>59</v>
      </c>
      <c r="AH586" s="19" t="s">
        <v>67</v>
      </c>
      <c r="AI586" s="19" t="s">
        <v>68</v>
      </c>
      <c r="AJ586" s="19" t="s">
        <v>69</v>
      </c>
      <c r="AK586" s="19" t="s">
        <v>64</v>
      </c>
      <c r="AL586" s="19" t="s">
        <v>70</v>
      </c>
      <c r="AM586" s="18"/>
      <c r="AN586" s="18"/>
      <c r="AO586" s="18">
        <v>98</v>
      </c>
      <c r="AP586" s="18">
        <v>25</v>
      </c>
      <c r="AQ586" s="18"/>
      <c r="AR586" s="18"/>
      <c r="AS586" s="18">
        <v>2335</v>
      </c>
      <c r="AT586" s="18">
        <v>2335</v>
      </c>
      <c r="AU586" s="19"/>
      <c r="AV586" s="19"/>
      <c r="AW586" s="19"/>
      <c r="AX586" s="19"/>
      <c r="AY586" s="19"/>
      <c r="AZ586" s="19"/>
      <c r="BA586" s="19"/>
      <c r="BB586" s="19"/>
      <c r="BC586" s="19"/>
      <c r="BD586" s="19"/>
      <c r="BE586" s="19"/>
      <c r="BF586" s="19"/>
      <c r="BG586" s="19"/>
      <c r="BH586" s="19"/>
      <c r="BI586" s="19"/>
      <c r="BJ586" s="19"/>
      <c r="BK586" s="19" t="s">
        <v>1137</v>
      </c>
      <c r="BL586" s="18">
        <v>2</v>
      </c>
      <c r="BM586" s="18">
        <v>2</v>
      </c>
      <c r="BN586" s="19" t="s">
        <v>111</v>
      </c>
      <c r="BO586" s="19" t="s">
        <v>112</v>
      </c>
      <c r="BP586" s="19" t="s">
        <v>1132</v>
      </c>
      <c r="BQ586" s="19" t="s">
        <v>87</v>
      </c>
      <c r="BR586" s="21">
        <v>40102</v>
      </c>
      <c r="BS586" s="18">
        <v>6083</v>
      </c>
      <c r="BU586" s="19" t="s">
        <v>63</v>
      </c>
      <c r="BV586" s="19" t="s">
        <v>64</v>
      </c>
      <c r="BW586" s="19" t="s">
        <v>63</v>
      </c>
      <c r="BX586" s="19" t="s">
        <v>63</v>
      </c>
      <c r="BY586" s="19" t="s">
        <v>64</v>
      </c>
      <c r="BZ586" s="19" t="s">
        <v>64</v>
      </c>
      <c r="CA586" s="19" t="s">
        <v>63</v>
      </c>
      <c r="CB586" s="19" t="s">
        <v>64</v>
      </c>
      <c r="CC586" s="19" t="s">
        <v>63</v>
      </c>
      <c r="CD586" s="19" t="s">
        <v>75</v>
      </c>
      <c r="CE586" s="19" t="s">
        <v>892</v>
      </c>
      <c r="CF586" s="19" t="s">
        <v>75</v>
      </c>
      <c r="CG586" s="19" t="s">
        <v>892</v>
      </c>
      <c r="CH586" s="19" t="s">
        <v>63</v>
      </c>
      <c r="CI586" s="19" t="s">
        <v>63</v>
      </c>
      <c r="CJ586" s="18"/>
      <c r="CK586" s="19" t="s">
        <v>63</v>
      </c>
      <c r="CL586" s="19" t="s">
        <v>63</v>
      </c>
      <c r="CM586" s="18"/>
      <c r="CN586" s="18"/>
      <c r="CO586" s="18"/>
      <c r="CP586" s="19" t="s">
        <v>63</v>
      </c>
      <c r="CQ586" s="19" t="s">
        <v>63</v>
      </c>
      <c r="CR586" s="18"/>
      <c r="CS586" s="19" t="s">
        <v>63</v>
      </c>
      <c r="CT586" s="19" t="s">
        <v>63</v>
      </c>
      <c r="CU586" s="19" t="s">
        <v>63</v>
      </c>
      <c r="CV586" s="19" t="s">
        <v>63</v>
      </c>
      <c r="CW586" s="19" t="s">
        <v>63</v>
      </c>
      <c r="CX586" s="18"/>
      <c r="CY586" s="18"/>
      <c r="CZ586" s="19" t="s">
        <v>63</v>
      </c>
      <c r="DA586" s="18"/>
      <c r="DB586" s="19" t="s">
        <v>63</v>
      </c>
      <c r="DC586" s="19" t="s">
        <v>63</v>
      </c>
      <c r="DD586" s="18"/>
      <c r="DE586" s="19" t="s">
        <v>1136</v>
      </c>
      <c r="DF586" s="19" t="s">
        <v>63</v>
      </c>
      <c r="DG586" s="13"/>
      <c r="DH586" s="13"/>
      <c r="DI586" s="13"/>
      <c r="DJ586" s="13"/>
      <c r="DK586" s="13"/>
      <c r="DL586" s="13"/>
      <c r="DM586" s="13"/>
      <c r="DN586" s="13"/>
    </row>
    <row r="587" spans="1:118">
      <c r="A587" s="18">
        <v>2010</v>
      </c>
      <c r="B587" s="19" t="s">
        <v>924</v>
      </c>
      <c r="C587" s="19" t="s">
        <v>925</v>
      </c>
      <c r="D587" s="19" t="s">
        <v>926</v>
      </c>
      <c r="E587" s="19" t="s">
        <v>927</v>
      </c>
      <c r="F587" s="18">
        <v>5</v>
      </c>
      <c r="G587" s="20">
        <v>6.6</v>
      </c>
      <c r="H587" s="18">
        <v>12</v>
      </c>
      <c r="I587" s="18" t="s">
        <v>1139</v>
      </c>
      <c r="J587" s="18">
        <v>13</v>
      </c>
      <c r="K587" s="18">
        <v>20</v>
      </c>
      <c r="L587" s="18">
        <v>15</v>
      </c>
      <c r="M587" s="18">
        <v>15.7</v>
      </c>
      <c r="N587" s="18">
        <v>27.3</v>
      </c>
      <c r="O587" s="18">
        <v>19.4117</v>
      </c>
      <c r="P587" s="18"/>
      <c r="Q587" s="18"/>
      <c r="R587" s="18"/>
      <c r="S587" s="18" t="s">
        <v>251</v>
      </c>
      <c r="T587" s="19" t="s">
        <v>60</v>
      </c>
      <c r="U587" s="19" t="s">
        <v>71</v>
      </c>
      <c r="V587" s="19" t="s">
        <v>77</v>
      </c>
      <c r="W587" s="19" t="s">
        <v>78</v>
      </c>
      <c r="X587" s="19" t="s">
        <v>63</v>
      </c>
      <c r="Y587" s="18">
        <v>8</v>
      </c>
      <c r="Z587" s="19" t="s">
        <v>75</v>
      </c>
      <c r="AA587" s="19" t="s">
        <v>64</v>
      </c>
      <c r="AB587" s="19" t="s">
        <v>149</v>
      </c>
      <c r="AC587" s="19" t="s">
        <v>150</v>
      </c>
      <c r="AD587" s="18"/>
      <c r="AE587" s="18"/>
      <c r="AF587" s="19" t="s">
        <v>63</v>
      </c>
      <c r="AG587" s="19" t="s">
        <v>59</v>
      </c>
      <c r="AH587" s="19" t="s">
        <v>67</v>
      </c>
      <c r="AI587" s="19" t="s">
        <v>68</v>
      </c>
      <c r="AJ587" s="19" t="s">
        <v>69</v>
      </c>
      <c r="AK587" s="19" t="s">
        <v>64</v>
      </c>
      <c r="AL587" s="19" t="s">
        <v>70</v>
      </c>
      <c r="AM587" s="18"/>
      <c r="AN587" s="18"/>
      <c r="AO587" s="18">
        <v>111</v>
      </c>
      <c r="AP587" s="18">
        <v>14</v>
      </c>
      <c r="AQ587" s="18"/>
      <c r="AR587" s="18"/>
      <c r="AS587" s="18">
        <v>2801</v>
      </c>
      <c r="AT587" s="18">
        <v>2801</v>
      </c>
      <c r="AU587" s="19"/>
      <c r="AV587" s="19"/>
      <c r="AW587" s="19"/>
      <c r="AX587" s="19"/>
      <c r="AY587" s="19"/>
      <c r="AZ587" s="19"/>
      <c r="BA587" s="19"/>
      <c r="BB587" s="19"/>
      <c r="BC587" s="19"/>
      <c r="BD587" s="19"/>
      <c r="BE587" s="19"/>
      <c r="BF587" s="19"/>
      <c r="BG587" s="19"/>
      <c r="BH587" s="19"/>
      <c r="BI587" s="19"/>
      <c r="BJ587" s="19"/>
      <c r="BK587" s="19" t="s">
        <v>1137</v>
      </c>
      <c r="BL587" s="18">
        <v>2</v>
      </c>
      <c r="BM587" s="18">
        <v>2</v>
      </c>
      <c r="BN587" s="19" t="s">
        <v>111</v>
      </c>
      <c r="BO587" s="19" t="s">
        <v>112</v>
      </c>
      <c r="BP587" s="19" t="s">
        <v>1132</v>
      </c>
      <c r="BQ587" s="19" t="s">
        <v>87</v>
      </c>
      <c r="BR587" s="21">
        <v>40184</v>
      </c>
      <c r="BS587" s="18">
        <v>3019</v>
      </c>
      <c r="BU587" s="19" t="s">
        <v>64</v>
      </c>
      <c r="BV587" s="19" t="s">
        <v>64</v>
      </c>
      <c r="BW587" s="19" t="s">
        <v>63</v>
      </c>
      <c r="BX587" s="19" t="s">
        <v>63</v>
      </c>
      <c r="BY587" s="19" t="s">
        <v>64</v>
      </c>
      <c r="BZ587" s="19" t="s">
        <v>64</v>
      </c>
      <c r="CA587" s="19" t="s">
        <v>63</v>
      </c>
      <c r="CB587" s="19" t="s">
        <v>64</v>
      </c>
      <c r="CC587" s="19" t="s">
        <v>63</v>
      </c>
      <c r="CD587" s="19" t="s">
        <v>75</v>
      </c>
      <c r="CE587" s="19" t="s">
        <v>193</v>
      </c>
      <c r="CF587" s="19" t="s">
        <v>64</v>
      </c>
      <c r="CG587" s="19" t="s">
        <v>63</v>
      </c>
      <c r="CH587" s="19" t="s">
        <v>63</v>
      </c>
      <c r="CI587" s="19" t="s">
        <v>63</v>
      </c>
      <c r="CJ587" s="18"/>
      <c r="CK587" s="19" t="s">
        <v>63</v>
      </c>
      <c r="CL587" s="19" t="s">
        <v>63</v>
      </c>
      <c r="CM587" s="18"/>
      <c r="CN587" s="18"/>
      <c r="CO587" s="18"/>
      <c r="CP587" s="19" t="s">
        <v>63</v>
      </c>
      <c r="CQ587" s="19" t="s">
        <v>63</v>
      </c>
      <c r="CR587" s="18"/>
      <c r="CS587" s="19" t="s">
        <v>63</v>
      </c>
      <c r="CT587" s="19" t="s">
        <v>63</v>
      </c>
      <c r="CU587" s="19" t="s">
        <v>63</v>
      </c>
      <c r="CV587" s="19" t="s">
        <v>63</v>
      </c>
      <c r="CW587" s="19" t="s">
        <v>63</v>
      </c>
      <c r="CX587" s="18"/>
      <c r="CY587" s="18"/>
      <c r="CZ587" s="19" t="s">
        <v>63</v>
      </c>
      <c r="DA587" s="18"/>
      <c r="DB587" s="19" t="s">
        <v>63</v>
      </c>
      <c r="DC587" s="19" t="s">
        <v>63</v>
      </c>
      <c r="DD587" s="18"/>
      <c r="DE587" s="19" t="s">
        <v>1136</v>
      </c>
      <c r="DF587" s="19" t="s">
        <v>63</v>
      </c>
    </row>
    <row r="588" spans="1:118">
      <c r="A588" s="18">
        <v>2010</v>
      </c>
      <c r="B588" s="19" t="s">
        <v>924</v>
      </c>
      <c r="C588" s="19" t="s">
        <v>925</v>
      </c>
      <c r="D588" s="19" t="s">
        <v>932</v>
      </c>
      <c r="E588" s="19" t="s">
        <v>927</v>
      </c>
      <c r="F588" s="18">
        <v>2</v>
      </c>
      <c r="G588" s="20">
        <v>6.7</v>
      </c>
      <c r="H588" s="18">
        <v>12</v>
      </c>
      <c r="I588" s="18" t="s">
        <v>1133</v>
      </c>
      <c r="J588" s="18">
        <v>11</v>
      </c>
      <c r="K588" s="18">
        <v>18</v>
      </c>
      <c r="L588" s="18">
        <v>14</v>
      </c>
      <c r="M588" s="18">
        <v>13.9939</v>
      </c>
      <c r="N588" s="18">
        <v>24.2</v>
      </c>
      <c r="O588" s="18">
        <v>17.271799999999999</v>
      </c>
      <c r="P588" s="18"/>
      <c r="Q588" s="18"/>
      <c r="R588" s="18"/>
      <c r="S588" s="18" t="s">
        <v>251</v>
      </c>
      <c r="T588" s="19" t="s">
        <v>96</v>
      </c>
      <c r="U588" s="19" t="s">
        <v>97</v>
      </c>
      <c r="V588" s="19" t="s">
        <v>77</v>
      </c>
      <c r="W588" s="19" t="s">
        <v>78</v>
      </c>
      <c r="X588" s="19" t="s">
        <v>63</v>
      </c>
      <c r="Y588" s="18">
        <v>6</v>
      </c>
      <c r="Z588" s="19" t="s">
        <v>75</v>
      </c>
      <c r="AA588" s="19" t="s">
        <v>64</v>
      </c>
      <c r="AB588" s="19" t="s">
        <v>149</v>
      </c>
      <c r="AC588" s="19" t="s">
        <v>150</v>
      </c>
      <c r="AD588" s="18"/>
      <c r="AE588" s="18"/>
      <c r="AF588" s="19" t="s">
        <v>63</v>
      </c>
      <c r="AG588" s="19" t="s">
        <v>59</v>
      </c>
      <c r="AH588" s="19" t="s">
        <v>67</v>
      </c>
      <c r="AI588" s="19" t="s">
        <v>68</v>
      </c>
      <c r="AJ588" s="19" t="s">
        <v>69</v>
      </c>
      <c r="AK588" s="19" t="s">
        <v>64</v>
      </c>
      <c r="AL588" s="19" t="s">
        <v>70</v>
      </c>
      <c r="AM588" s="18"/>
      <c r="AN588" s="18"/>
      <c r="AO588" s="18">
        <v>115</v>
      </c>
      <c r="AP588" s="18">
        <v>14</v>
      </c>
      <c r="AQ588" s="18"/>
      <c r="AR588" s="18"/>
      <c r="AS588" s="18">
        <v>2999</v>
      </c>
      <c r="AT588" s="18">
        <v>2999</v>
      </c>
      <c r="AU588" s="19"/>
      <c r="AV588" s="19"/>
      <c r="AW588" s="19"/>
      <c r="AX588" s="19"/>
      <c r="AY588" s="19"/>
      <c r="AZ588" s="19"/>
      <c r="BA588" s="19"/>
      <c r="BB588" s="19"/>
      <c r="BC588" s="19"/>
      <c r="BD588" s="19"/>
      <c r="BE588" s="19"/>
      <c r="BF588" s="19"/>
      <c r="BG588" s="19"/>
      <c r="BH588" s="19"/>
      <c r="BI588" s="19"/>
      <c r="BJ588" s="19"/>
      <c r="BK588" s="19" t="s">
        <v>1137</v>
      </c>
      <c r="BL588" s="18">
        <v>2</v>
      </c>
      <c r="BM588" s="18">
        <v>2</v>
      </c>
      <c r="BN588" s="19" t="s">
        <v>111</v>
      </c>
      <c r="BO588" s="19" t="s">
        <v>112</v>
      </c>
      <c r="BP588" s="19" t="s">
        <v>1132</v>
      </c>
      <c r="BQ588" s="19" t="s">
        <v>87</v>
      </c>
      <c r="BR588" s="21">
        <v>40039</v>
      </c>
      <c r="BS588" s="18">
        <v>2238</v>
      </c>
      <c r="BU588" s="19" t="s">
        <v>64</v>
      </c>
      <c r="BV588" s="19" t="s">
        <v>64</v>
      </c>
      <c r="BW588" s="19" t="s">
        <v>63</v>
      </c>
      <c r="BX588" s="19" t="s">
        <v>63</v>
      </c>
      <c r="BY588" s="19" t="s">
        <v>64</v>
      </c>
      <c r="BZ588" s="19" t="s">
        <v>64</v>
      </c>
      <c r="CA588" s="19" t="s">
        <v>63</v>
      </c>
      <c r="CB588" s="19" t="s">
        <v>64</v>
      </c>
      <c r="CC588" s="19" t="s">
        <v>63</v>
      </c>
      <c r="CD588" s="19" t="s">
        <v>75</v>
      </c>
      <c r="CE588" s="19" t="s">
        <v>929</v>
      </c>
      <c r="CF588" s="19" t="s">
        <v>64</v>
      </c>
      <c r="CG588" s="19" t="s">
        <v>63</v>
      </c>
      <c r="CH588" s="19" t="s">
        <v>63</v>
      </c>
      <c r="CI588" s="19" t="s">
        <v>63</v>
      </c>
      <c r="CJ588" s="18"/>
      <c r="CK588" s="19" t="s">
        <v>63</v>
      </c>
      <c r="CL588" s="19" t="s">
        <v>63</v>
      </c>
      <c r="CM588" s="18"/>
      <c r="CN588" s="18"/>
      <c r="CO588" s="18"/>
      <c r="CP588" s="19" t="s">
        <v>63</v>
      </c>
      <c r="CQ588" s="19" t="s">
        <v>63</v>
      </c>
      <c r="CR588" s="18"/>
      <c r="CS588" s="19" t="s">
        <v>63</v>
      </c>
      <c r="CT588" s="19" t="s">
        <v>63</v>
      </c>
      <c r="CU588" s="19" t="s">
        <v>63</v>
      </c>
      <c r="CV588" s="19" t="s">
        <v>63</v>
      </c>
      <c r="CW588" s="19" t="s">
        <v>63</v>
      </c>
      <c r="CX588" s="18"/>
      <c r="CY588" s="18"/>
      <c r="CZ588" s="19" t="s">
        <v>63</v>
      </c>
      <c r="DA588" s="18"/>
      <c r="DB588" s="19" t="s">
        <v>63</v>
      </c>
      <c r="DC588" s="19" t="s">
        <v>63</v>
      </c>
      <c r="DD588" s="18"/>
      <c r="DE588" s="19" t="s">
        <v>1136</v>
      </c>
      <c r="DF588" s="19" t="s">
        <v>63</v>
      </c>
      <c r="DG588" s="13"/>
      <c r="DH588" s="13"/>
      <c r="DI588" s="13"/>
      <c r="DJ588" s="13"/>
      <c r="DK588" s="13"/>
      <c r="DL588" s="13"/>
      <c r="DM588" s="13"/>
      <c r="DN588" s="13"/>
    </row>
    <row r="589" spans="1:118">
      <c r="A589" s="18">
        <v>2010</v>
      </c>
      <c r="B589" s="19" t="s">
        <v>965</v>
      </c>
      <c r="C589" s="19" t="s">
        <v>997</v>
      </c>
      <c r="D589" s="19" t="s">
        <v>1002</v>
      </c>
      <c r="E589" s="19" t="s">
        <v>968</v>
      </c>
      <c r="F589" s="18">
        <v>45</v>
      </c>
      <c r="G589" s="20">
        <v>3.5</v>
      </c>
      <c r="H589" s="18">
        <v>6</v>
      </c>
      <c r="I589" s="18" t="s">
        <v>1133</v>
      </c>
      <c r="J589" s="18">
        <v>19</v>
      </c>
      <c r="K589" s="18">
        <v>28</v>
      </c>
      <c r="L589" s="18">
        <v>23</v>
      </c>
      <c r="M589" s="18">
        <v>24.5</v>
      </c>
      <c r="N589" s="18">
        <v>39.799999999999997</v>
      </c>
      <c r="O589" s="18">
        <v>29.6248</v>
      </c>
      <c r="P589" s="18"/>
      <c r="Q589" s="18"/>
      <c r="R589" s="18"/>
      <c r="S589" s="18"/>
      <c r="T589" s="19" t="s">
        <v>96</v>
      </c>
      <c r="U589" s="19" t="s">
        <v>97</v>
      </c>
      <c r="V589" s="19" t="s">
        <v>77</v>
      </c>
      <c r="W589" s="19" t="s">
        <v>78</v>
      </c>
      <c r="X589" s="19" t="s">
        <v>63</v>
      </c>
      <c r="Y589" s="18">
        <v>6</v>
      </c>
      <c r="Z589" s="19" t="s">
        <v>75</v>
      </c>
      <c r="AA589" s="19" t="s">
        <v>64</v>
      </c>
      <c r="AB589" s="19" t="s">
        <v>65</v>
      </c>
      <c r="AC589" s="19" t="s">
        <v>66</v>
      </c>
      <c r="AD589" s="18"/>
      <c r="AE589" s="18"/>
      <c r="AF589" s="19" t="s">
        <v>63</v>
      </c>
      <c r="AG589" s="19" t="s">
        <v>251</v>
      </c>
      <c r="AH589" s="19" t="s">
        <v>252</v>
      </c>
      <c r="AI589" s="19" t="s">
        <v>68</v>
      </c>
      <c r="AJ589" s="19" t="s">
        <v>69</v>
      </c>
      <c r="AK589" s="19" t="s">
        <v>64</v>
      </c>
      <c r="AL589" s="19" t="s">
        <v>70</v>
      </c>
      <c r="AM589" s="18"/>
      <c r="AN589" s="18"/>
      <c r="AO589" s="18">
        <v>107</v>
      </c>
      <c r="AP589" s="18">
        <v>14</v>
      </c>
      <c r="AQ589" s="18"/>
      <c r="AR589" s="18"/>
      <c r="AS589" s="18">
        <v>1696</v>
      </c>
      <c r="AT589" s="18">
        <v>1696</v>
      </c>
      <c r="AU589" s="19"/>
      <c r="AV589" s="19"/>
      <c r="AW589" s="19"/>
      <c r="AX589" s="19"/>
      <c r="AY589" s="19"/>
      <c r="AZ589" s="19"/>
      <c r="BA589" s="19"/>
      <c r="BB589" s="19"/>
      <c r="BC589" s="19"/>
      <c r="BD589" s="19"/>
      <c r="BE589" s="19"/>
      <c r="BF589" s="19"/>
      <c r="BG589" s="19"/>
      <c r="BH589" s="19"/>
      <c r="BI589" s="19"/>
      <c r="BJ589" s="19"/>
      <c r="BK589" s="19"/>
      <c r="BL589" s="18">
        <v>2</v>
      </c>
      <c r="BM589" s="18">
        <v>2</v>
      </c>
      <c r="BN589" s="19" t="s">
        <v>111</v>
      </c>
      <c r="BO589" s="19" t="s">
        <v>112</v>
      </c>
      <c r="BP589" s="19" t="s">
        <v>1132</v>
      </c>
      <c r="BQ589" s="19" t="s">
        <v>87</v>
      </c>
      <c r="BR589" s="21">
        <v>40031</v>
      </c>
      <c r="BS589" s="18">
        <v>2000</v>
      </c>
      <c r="BU589" s="19" t="s">
        <v>64</v>
      </c>
      <c r="BV589" s="19" t="s">
        <v>64</v>
      </c>
      <c r="BW589" s="19" t="s">
        <v>63</v>
      </c>
      <c r="BX589" s="19" t="s">
        <v>63</v>
      </c>
      <c r="BY589" s="19" t="s">
        <v>64</v>
      </c>
      <c r="BZ589" s="19" t="s">
        <v>64</v>
      </c>
      <c r="CA589" s="19" t="s">
        <v>969</v>
      </c>
      <c r="CB589" s="19" t="s">
        <v>64</v>
      </c>
      <c r="CC589" s="19" t="s">
        <v>63</v>
      </c>
      <c r="CD589" s="19" t="s">
        <v>75</v>
      </c>
      <c r="CE589" s="19" t="s">
        <v>820</v>
      </c>
      <c r="CF589" s="19" t="s">
        <v>64</v>
      </c>
      <c r="CG589" s="19" t="s">
        <v>63</v>
      </c>
      <c r="CH589" s="19" t="s">
        <v>63</v>
      </c>
      <c r="CI589" s="19" t="s">
        <v>63</v>
      </c>
      <c r="CJ589" s="18"/>
      <c r="CK589" s="19" t="s">
        <v>63</v>
      </c>
      <c r="CL589" s="19" t="s">
        <v>63</v>
      </c>
      <c r="CM589" s="18"/>
      <c r="CN589" s="18"/>
      <c r="CO589" s="18"/>
      <c r="CP589" s="19" t="s">
        <v>63</v>
      </c>
      <c r="CQ589" s="19" t="s">
        <v>63</v>
      </c>
      <c r="CR589" s="18"/>
      <c r="CS589" s="19" t="s">
        <v>63</v>
      </c>
      <c r="CT589" s="19" t="s">
        <v>63</v>
      </c>
      <c r="CU589" s="19" t="s">
        <v>63</v>
      </c>
      <c r="CV589" s="19" t="s">
        <v>63</v>
      </c>
      <c r="CW589" s="19" t="s">
        <v>63</v>
      </c>
      <c r="CX589" s="18"/>
      <c r="CY589" s="18"/>
      <c r="CZ589" s="19" t="s">
        <v>63</v>
      </c>
      <c r="DA589" s="18"/>
      <c r="DB589" s="19" t="s">
        <v>63</v>
      </c>
      <c r="DC589" s="19" t="s">
        <v>63</v>
      </c>
      <c r="DD589" s="18"/>
      <c r="DE589" s="19" t="s">
        <v>153</v>
      </c>
      <c r="DF589" s="19" t="s">
        <v>63</v>
      </c>
      <c r="DG589" s="13"/>
      <c r="DH589" s="13"/>
      <c r="DI589" s="13"/>
      <c r="DJ589" s="13"/>
      <c r="DK589" s="13"/>
      <c r="DL589" s="13"/>
      <c r="DM589" s="13"/>
      <c r="DN589" s="13"/>
    </row>
    <row r="590" spans="1:118" s="17" customFormat="1">
      <c r="A590" s="18">
        <v>2010</v>
      </c>
      <c r="B590" s="19" t="s">
        <v>137</v>
      </c>
      <c r="C590" s="19" t="s">
        <v>56</v>
      </c>
      <c r="D590" s="19" t="s">
        <v>57</v>
      </c>
      <c r="E590" s="19" t="s">
        <v>1037</v>
      </c>
      <c r="F590" s="18">
        <v>76</v>
      </c>
      <c r="G590" s="20">
        <v>2</v>
      </c>
      <c r="H590" s="18">
        <v>4</v>
      </c>
      <c r="I590" s="18" t="s">
        <v>1133</v>
      </c>
      <c r="J590" s="18">
        <v>29</v>
      </c>
      <c r="K590" s="18">
        <v>37</v>
      </c>
      <c r="L590" s="18">
        <v>32</v>
      </c>
      <c r="M590" s="23" t="s">
        <v>1187</v>
      </c>
      <c r="N590" s="23" t="s">
        <v>1187</v>
      </c>
      <c r="O590" s="23" t="s">
        <v>1187</v>
      </c>
      <c r="P590" s="18">
        <v>29</v>
      </c>
      <c r="Q590" s="18">
        <v>37</v>
      </c>
      <c r="R590" s="18">
        <v>32</v>
      </c>
      <c r="S590" s="18"/>
      <c r="T590" s="19" t="s">
        <v>60</v>
      </c>
      <c r="U590" s="19" t="s">
        <v>71</v>
      </c>
      <c r="V590" s="19" t="s">
        <v>77</v>
      </c>
      <c r="W590" s="19" t="s">
        <v>78</v>
      </c>
      <c r="X590" s="19" t="s">
        <v>63</v>
      </c>
      <c r="Y590" s="18">
        <v>6</v>
      </c>
      <c r="Z590" s="19" t="s">
        <v>64</v>
      </c>
      <c r="AA590" s="19" t="s">
        <v>64</v>
      </c>
      <c r="AB590" s="19" t="s">
        <v>65</v>
      </c>
      <c r="AC590" s="19" t="s">
        <v>66</v>
      </c>
      <c r="AD590" s="18"/>
      <c r="AE590" s="18">
        <v>5</v>
      </c>
      <c r="AF590" s="19" t="s">
        <v>63</v>
      </c>
      <c r="AG590" s="19" t="s">
        <v>119</v>
      </c>
      <c r="AH590" s="19" t="s">
        <v>120</v>
      </c>
      <c r="AI590" s="19" t="s">
        <v>68</v>
      </c>
      <c r="AJ590" s="19" t="s">
        <v>69</v>
      </c>
      <c r="AK590" s="19" t="s">
        <v>64</v>
      </c>
      <c r="AL590" s="19" t="s">
        <v>70</v>
      </c>
      <c r="AM590" s="18"/>
      <c r="AN590" s="18"/>
      <c r="AO590" s="18">
        <v>89</v>
      </c>
      <c r="AP590" s="18">
        <v>20</v>
      </c>
      <c r="AQ590" s="18"/>
      <c r="AR590" s="18"/>
      <c r="AS590" s="17">
        <v>1264</v>
      </c>
      <c r="AT590" s="17">
        <v>1264</v>
      </c>
      <c r="AU590" s="19"/>
      <c r="AV590" s="19"/>
      <c r="AW590" s="19"/>
      <c r="AX590" s="19"/>
      <c r="AY590" s="19"/>
      <c r="AZ590" s="19"/>
      <c r="BA590" s="19"/>
      <c r="BB590" s="19"/>
      <c r="BC590" s="19"/>
      <c r="BD590" s="19"/>
      <c r="BE590" s="19"/>
      <c r="BF590" s="19"/>
      <c r="BG590" s="19"/>
      <c r="BH590" s="19"/>
      <c r="BI590" s="19"/>
      <c r="BJ590" s="19"/>
      <c r="BK590" s="19"/>
      <c r="BL590" s="18">
        <v>2</v>
      </c>
      <c r="BM590" s="18">
        <v>2</v>
      </c>
      <c r="BN590" s="19" t="s">
        <v>72</v>
      </c>
      <c r="BO590" s="19" t="s">
        <v>73</v>
      </c>
      <c r="BP590" s="19" t="s">
        <v>1132</v>
      </c>
      <c r="BQ590" s="19" t="s">
        <v>87</v>
      </c>
      <c r="BR590" s="21">
        <v>40016</v>
      </c>
      <c r="BS590" s="18">
        <v>1896</v>
      </c>
      <c r="BT590" s="2"/>
      <c r="BU590" s="19" t="s">
        <v>64</v>
      </c>
      <c r="BV590" s="24" t="s">
        <v>1187</v>
      </c>
      <c r="BW590" s="19" t="s">
        <v>63</v>
      </c>
      <c r="BX590" s="24" t="s">
        <v>1187</v>
      </c>
      <c r="BY590" s="19" t="s">
        <v>64</v>
      </c>
      <c r="BZ590" s="19" t="s">
        <v>64</v>
      </c>
      <c r="CA590" s="19" t="s">
        <v>63</v>
      </c>
      <c r="CB590" s="19" t="s">
        <v>64</v>
      </c>
      <c r="CC590" s="19" t="s">
        <v>63</v>
      </c>
      <c r="CD590" s="19" t="s">
        <v>64</v>
      </c>
      <c r="CE590" s="19" t="s">
        <v>63</v>
      </c>
      <c r="CF590" s="19" t="s">
        <v>64</v>
      </c>
      <c r="CG590" s="19" t="s">
        <v>63</v>
      </c>
      <c r="CH590" s="19" t="s">
        <v>63</v>
      </c>
      <c r="CI590" s="19" t="s">
        <v>63</v>
      </c>
      <c r="CJ590" s="18"/>
      <c r="CK590" s="19" t="s">
        <v>63</v>
      </c>
      <c r="CL590" s="19" t="s">
        <v>63</v>
      </c>
      <c r="CM590" s="18"/>
      <c r="CN590" s="18"/>
      <c r="CO590" s="18"/>
      <c r="CP590" s="19" t="s">
        <v>63</v>
      </c>
      <c r="CQ590" s="19" t="s">
        <v>63</v>
      </c>
      <c r="CR590" s="18"/>
      <c r="CS590" s="19" t="s">
        <v>63</v>
      </c>
      <c r="CT590" s="19" t="s">
        <v>63</v>
      </c>
      <c r="CU590" s="19" t="s">
        <v>63</v>
      </c>
      <c r="CV590" s="19" t="s">
        <v>63</v>
      </c>
      <c r="CW590" s="19" t="s">
        <v>63</v>
      </c>
      <c r="CX590" s="18"/>
      <c r="CY590" s="18"/>
      <c r="CZ590" s="19" t="s">
        <v>63</v>
      </c>
      <c r="DA590" s="18"/>
      <c r="DB590" s="19" t="s">
        <v>63</v>
      </c>
      <c r="DC590" s="19" t="s">
        <v>63</v>
      </c>
      <c r="DD590" s="18"/>
      <c r="DE590" s="19" t="s">
        <v>121</v>
      </c>
      <c r="DF590" s="19" t="s">
        <v>63</v>
      </c>
      <c r="DG590" s="16"/>
      <c r="DH590" s="16"/>
      <c r="DI590" s="16"/>
      <c r="DJ590" s="16"/>
      <c r="DK590" s="16"/>
      <c r="DL590" s="16"/>
      <c r="DM590" s="16"/>
      <c r="DN590" s="16"/>
    </row>
    <row r="591" spans="1:118">
      <c r="A591" s="18">
        <v>2010</v>
      </c>
      <c r="B591" s="19" t="s">
        <v>56</v>
      </c>
      <c r="C591" s="19" t="s">
        <v>56</v>
      </c>
      <c r="D591" s="19" t="s">
        <v>57</v>
      </c>
      <c r="E591" s="19" t="s">
        <v>58</v>
      </c>
      <c r="F591" s="18">
        <v>46</v>
      </c>
      <c r="G591" s="20">
        <v>2</v>
      </c>
      <c r="H591" s="18">
        <v>4</v>
      </c>
      <c r="I591" s="18" t="s">
        <v>1131</v>
      </c>
      <c r="J591" s="18">
        <v>21</v>
      </c>
      <c r="K591" s="18">
        <v>30</v>
      </c>
      <c r="L591" s="18">
        <v>24</v>
      </c>
      <c r="M591" s="18">
        <v>25.290600000000001</v>
      </c>
      <c r="N591" s="18">
        <v>40.400300000000001</v>
      </c>
      <c r="O591" s="18">
        <v>30.408300000000001</v>
      </c>
      <c r="P591" s="18">
        <v>20.790600000000001</v>
      </c>
      <c r="Q591" s="18">
        <v>30</v>
      </c>
      <c r="R591" s="18">
        <v>24.123000000000001</v>
      </c>
      <c r="S591" s="18"/>
      <c r="T591" s="19" t="s">
        <v>60</v>
      </c>
      <c r="U591" s="19" t="s">
        <v>71</v>
      </c>
      <c r="V591" s="19" t="s">
        <v>61</v>
      </c>
      <c r="W591" s="19" t="s">
        <v>62</v>
      </c>
      <c r="X591" s="19" t="s">
        <v>63</v>
      </c>
      <c r="Y591" s="18">
        <v>6</v>
      </c>
      <c r="Z591" s="19" t="s">
        <v>64</v>
      </c>
      <c r="AA591" s="19" t="s">
        <v>64</v>
      </c>
      <c r="AB591" s="19" t="s">
        <v>65</v>
      </c>
      <c r="AC591" s="19" t="s">
        <v>66</v>
      </c>
      <c r="AD591" s="18"/>
      <c r="AE591" s="18"/>
      <c r="AF591" s="19" t="s">
        <v>63</v>
      </c>
      <c r="AG591" s="19" t="s">
        <v>59</v>
      </c>
      <c r="AH591" s="19" t="s">
        <v>67</v>
      </c>
      <c r="AI591" s="19" t="s">
        <v>68</v>
      </c>
      <c r="AJ591" s="19" t="s">
        <v>69</v>
      </c>
      <c r="AK591" s="19" t="s">
        <v>64</v>
      </c>
      <c r="AL591" s="19" t="s">
        <v>70</v>
      </c>
      <c r="AM591" s="18"/>
      <c r="AN591" s="18"/>
      <c r="AO591" s="18">
        <v>89</v>
      </c>
      <c r="AP591" s="18">
        <v>20</v>
      </c>
      <c r="AQ591" s="18"/>
      <c r="AR591" s="18"/>
      <c r="AS591" s="18">
        <v>1751</v>
      </c>
      <c r="AT591" s="18">
        <v>1751</v>
      </c>
      <c r="AU591" s="19"/>
      <c r="AV591" s="19"/>
      <c r="AW591" s="19"/>
      <c r="AX591" s="19"/>
      <c r="AY591" s="19"/>
      <c r="AZ591" s="19"/>
      <c r="BA591" s="19"/>
      <c r="BB591" s="19"/>
      <c r="BC591" s="19"/>
      <c r="BD591" s="19"/>
      <c r="BE591" s="19"/>
      <c r="BF591" s="19"/>
      <c r="BG591" s="19"/>
      <c r="BH591" s="19"/>
      <c r="BI591" s="19"/>
      <c r="BJ591" s="19"/>
      <c r="BK591" s="19" t="s">
        <v>1137</v>
      </c>
      <c r="BL591" s="18">
        <v>2</v>
      </c>
      <c r="BM591" s="18">
        <v>2</v>
      </c>
      <c r="BN591" s="19" t="s">
        <v>72</v>
      </c>
      <c r="BO591" s="19" t="s">
        <v>73</v>
      </c>
      <c r="BP591" s="19" t="s">
        <v>1132</v>
      </c>
      <c r="BQ591" s="19" t="s">
        <v>74</v>
      </c>
      <c r="BR591" s="21">
        <v>39976</v>
      </c>
      <c r="BS591" s="18">
        <v>2556</v>
      </c>
      <c r="BU591" s="19" t="s">
        <v>64</v>
      </c>
      <c r="BV591" s="19" t="s">
        <v>64</v>
      </c>
      <c r="BW591" s="19" t="s">
        <v>63</v>
      </c>
      <c r="BX591" s="19" t="s">
        <v>63</v>
      </c>
      <c r="BY591" s="19" t="s">
        <v>64</v>
      </c>
      <c r="BZ591" s="19" t="s">
        <v>64</v>
      </c>
      <c r="CA591" s="19" t="s">
        <v>63</v>
      </c>
      <c r="CB591" s="19" t="s">
        <v>64</v>
      </c>
      <c r="CC591" s="19" t="s">
        <v>63</v>
      </c>
      <c r="CD591" s="19" t="s">
        <v>75</v>
      </c>
      <c r="CE591" s="19" t="s">
        <v>76</v>
      </c>
      <c r="CF591" s="19" t="s">
        <v>64</v>
      </c>
      <c r="CG591" s="19" t="s">
        <v>63</v>
      </c>
      <c r="CH591" s="19" t="s">
        <v>63</v>
      </c>
      <c r="CI591" s="19" t="s">
        <v>63</v>
      </c>
      <c r="CJ591" s="18"/>
      <c r="CK591" s="19" t="s">
        <v>63</v>
      </c>
      <c r="CL591" s="19" t="s">
        <v>63</v>
      </c>
      <c r="CM591" s="18"/>
      <c r="CN591" s="18"/>
      <c r="CO591" s="18"/>
      <c r="CP591" s="19" t="s">
        <v>63</v>
      </c>
      <c r="CQ591" s="19" t="s">
        <v>63</v>
      </c>
      <c r="CR591" s="18"/>
      <c r="CS591" s="19" t="s">
        <v>63</v>
      </c>
      <c r="CT591" s="19" t="s">
        <v>63</v>
      </c>
      <c r="CU591" s="19" t="s">
        <v>63</v>
      </c>
      <c r="CV591" s="19" t="s">
        <v>63</v>
      </c>
      <c r="CW591" s="19" t="s">
        <v>63</v>
      </c>
      <c r="CX591" s="18"/>
      <c r="CY591" s="18"/>
      <c r="CZ591" s="19" t="s">
        <v>63</v>
      </c>
      <c r="DA591" s="18"/>
      <c r="DB591" s="19" t="s">
        <v>63</v>
      </c>
      <c r="DC591" s="19" t="s">
        <v>63</v>
      </c>
      <c r="DD591" s="18"/>
      <c r="DE591" s="19" t="s">
        <v>1136</v>
      </c>
      <c r="DF591" s="19" t="s">
        <v>63</v>
      </c>
    </row>
    <row r="592" spans="1:118">
      <c r="A592" s="18">
        <v>2010</v>
      </c>
      <c r="B592" s="19" t="s">
        <v>56</v>
      </c>
      <c r="C592" s="19" t="s">
        <v>56</v>
      </c>
      <c r="D592" s="19" t="s">
        <v>57</v>
      </c>
      <c r="E592" s="19" t="s">
        <v>58</v>
      </c>
      <c r="F592" s="18">
        <v>47</v>
      </c>
      <c r="G592" s="20">
        <v>2</v>
      </c>
      <c r="H592" s="18">
        <v>4</v>
      </c>
      <c r="I592" s="18" t="s">
        <v>1133</v>
      </c>
      <c r="J592" s="18">
        <v>22</v>
      </c>
      <c r="K592" s="18">
        <v>28</v>
      </c>
      <c r="L592" s="18">
        <v>24</v>
      </c>
      <c r="M592" s="18">
        <v>27.0473</v>
      </c>
      <c r="N592" s="18">
        <v>38.870199999999997</v>
      </c>
      <c r="O592" s="18">
        <v>31.336400000000001</v>
      </c>
      <c r="P592" s="18">
        <v>21.562899999999999</v>
      </c>
      <c r="Q592" s="18">
        <v>27.722999999999999</v>
      </c>
      <c r="R592" s="18">
        <v>23.958500000000001</v>
      </c>
      <c r="S592" s="18"/>
      <c r="T592" s="19" t="s">
        <v>60</v>
      </c>
      <c r="U592" s="19" t="s">
        <v>71</v>
      </c>
      <c r="V592" s="19" t="s">
        <v>77</v>
      </c>
      <c r="W592" s="19" t="s">
        <v>78</v>
      </c>
      <c r="X592" s="19" t="s">
        <v>63</v>
      </c>
      <c r="Y592" s="18">
        <v>6</v>
      </c>
      <c r="Z592" s="19" t="s">
        <v>64</v>
      </c>
      <c r="AA592" s="19" t="s">
        <v>64</v>
      </c>
      <c r="AB592" s="19" t="s">
        <v>65</v>
      </c>
      <c r="AC592" s="19" t="s">
        <v>66</v>
      </c>
      <c r="AD592" s="18"/>
      <c r="AE592" s="18"/>
      <c r="AF592" s="19" t="s">
        <v>63</v>
      </c>
      <c r="AG592" s="19" t="s">
        <v>59</v>
      </c>
      <c r="AH592" s="19" t="s">
        <v>67</v>
      </c>
      <c r="AI592" s="19" t="s">
        <v>68</v>
      </c>
      <c r="AJ592" s="19" t="s">
        <v>69</v>
      </c>
      <c r="AK592" s="19" t="s">
        <v>64</v>
      </c>
      <c r="AL592" s="19" t="s">
        <v>70</v>
      </c>
      <c r="AM592" s="18"/>
      <c r="AN592" s="18"/>
      <c r="AO592" s="18">
        <v>89</v>
      </c>
      <c r="AP592" s="18">
        <v>20</v>
      </c>
      <c r="AQ592" s="18"/>
      <c r="AR592" s="18"/>
      <c r="AS592" s="18">
        <v>1751</v>
      </c>
      <c r="AT592" s="18">
        <v>1751</v>
      </c>
      <c r="AU592" s="19"/>
      <c r="AV592" s="19"/>
      <c r="AW592" s="19"/>
      <c r="AX592" s="19"/>
      <c r="AY592" s="19"/>
      <c r="AZ592" s="19"/>
      <c r="BA592" s="19"/>
      <c r="BB592" s="19"/>
      <c r="BC592" s="19"/>
      <c r="BD592" s="19"/>
      <c r="BE592" s="19"/>
      <c r="BF592" s="19"/>
      <c r="BG592" s="19"/>
      <c r="BH592" s="19"/>
      <c r="BI592" s="19"/>
      <c r="BJ592" s="19"/>
      <c r="BK592" s="19" t="s">
        <v>1137</v>
      </c>
      <c r="BL592" s="18">
        <v>2</v>
      </c>
      <c r="BM592" s="18">
        <v>2</v>
      </c>
      <c r="BN592" s="19" t="s">
        <v>72</v>
      </c>
      <c r="BO592" s="19" t="s">
        <v>73</v>
      </c>
      <c r="BP592" s="19" t="s">
        <v>1132</v>
      </c>
      <c r="BQ592" s="19" t="s">
        <v>74</v>
      </c>
      <c r="BR592" s="21">
        <v>39976</v>
      </c>
      <c r="BS592" s="18">
        <v>2557</v>
      </c>
      <c r="BU592" s="19" t="s">
        <v>64</v>
      </c>
      <c r="BV592" s="19" t="s">
        <v>64</v>
      </c>
      <c r="BW592" s="19" t="s">
        <v>63</v>
      </c>
      <c r="BX592" s="19" t="s">
        <v>63</v>
      </c>
      <c r="BY592" s="19" t="s">
        <v>64</v>
      </c>
      <c r="BZ592" s="19" t="s">
        <v>64</v>
      </c>
      <c r="CA592" s="19" t="s">
        <v>63</v>
      </c>
      <c r="CB592" s="19" t="s">
        <v>64</v>
      </c>
      <c r="CC592" s="19" t="s">
        <v>63</v>
      </c>
      <c r="CD592" s="19" t="s">
        <v>75</v>
      </c>
      <c r="CE592" s="19" t="s">
        <v>76</v>
      </c>
      <c r="CF592" s="19" t="s">
        <v>64</v>
      </c>
      <c r="CG592" s="19" t="s">
        <v>63</v>
      </c>
      <c r="CH592" s="19" t="s">
        <v>63</v>
      </c>
      <c r="CI592" s="19" t="s">
        <v>63</v>
      </c>
      <c r="CJ592" s="18"/>
      <c r="CK592" s="19" t="s">
        <v>63</v>
      </c>
      <c r="CL592" s="19" t="s">
        <v>63</v>
      </c>
      <c r="CM592" s="18"/>
      <c r="CN592" s="18"/>
      <c r="CO592" s="18"/>
      <c r="CP592" s="19" t="s">
        <v>63</v>
      </c>
      <c r="CQ592" s="19" t="s">
        <v>63</v>
      </c>
      <c r="CR592" s="18"/>
      <c r="CS592" s="19" t="s">
        <v>63</v>
      </c>
      <c r="CT592" s="19" t="s">
        <v>63</v>
      </c>
      <c r="CU592" s="19" t="s">
        <v>63</v>
      </c>
      <c r="CV592" s="19" t="s">
        <v>63</v>
      </c>
      <c r="CW592" s="19" t="s">
        <v>63</v>
      </c>
      <c r="CX592" s="18"/>
      <c r="CY592" s="18"/>
      <c r="CZ592" s="19" t="s">
        <v>63</v>
      </c>
      <c r="DA592" s="18"/>
      <c r="DB592" s="19" t="s">
        <v>63</v>
      </c>
      <c r="DC592" s="19" t="s">
        <v>63</v>
      </c>
      <c r="DD592" s="18"/>
      <c r="DE592" s="19" t="s">
        <v>1136</v>
      </c>
      <c r="DF592" s="19" t="s">
        <v>63</v>
      </c>
      <c r="DG592" s="13"/>
      <c r="DH592" s="13"/>
      <c r="DI592" s="13"/>
      <c r="DJ592" s="13"/>
      <c r="DK592" s="13"/>
      <c r="DL592" s="13"/>
      <c r="DM592" s="13"/>
      <c r="DN592" s="13"/>
    </row>
    <row r="593" spans="1:118">
      <c r="A593" s="18">
        <v>2010</v>
      </c>
      <c r="B593" s="19" t="s">
        <v>56</v>
      </c>
      <c r="C593" s="19" t="s">
        <v>56</v>
      </c>
      <c r="D593" s="19" t="s">
        <v>79</v>
      </c>
      <c r="E593" s="19" t="s">
        <v>58</v>
      </c>
      <c r="F593" s="18">
        <v>43</v>
      </c>
      <c r="G593" s="20">
        <v>2</v>
      </c>
      <c r="H593" s="18">
        <v>4</v>
      </c>
      <c r="I593" s="18" t="s">
        <v>1133</v>
      </c>
      <c r="J593" s="18">
        <v>21</v>
      </c>
      <c r="K593" s="18">
        <v>28</v>
      </c>
      <c r="L593" s="18">
        <v>24</v>
      </c>
      <c r="M593" s="18">
        <v>27.2</v>
      </c>
      <c r="N593" s="18">
        <v>37.1</v>
      </c>
      <c r="O593" s="18">
        <v>30.911899999999999</v>
      </c>
      <c r="P593" s="18">
        <v>20.9</v>
      </c>
      <c r="Q593" s="18">
        <v>28.1</v>
      </c>
      <c r="R593" s="18">
        <v>23.623899999999999</v>
      </c>
      <c r="S593" s="18"/>
      <c r="T593" s="19" t="s">
        <v>60</v>
      </c>
      <c r="U593" s="19" t="s">
        <v>71</v>
      </c>
      <c r="V593" s="19" t="s">
        <v>77</v>
      </c>
      <c r="W593" s="19" t="s">
        <v>78</v>
      </c>
      <c r="X593" s="19" t="s">
        <v>63</v>
      </c>
      <c r="Y593" s="18">
        <v>6</v>
      </c>
      <c r="Z593" s="19" t="s">
        <v>64</v>
      </c>
      <c r="AA593" s="19" t="s">
        <v>64</v>
      </c>
      <c r="AB593" s="19" t="s">
        <v>80</v>
      </c>
      <c r="AC593" s="19" t="s">
        <v>81</v>
      </c>
      <c r="AD593" s="18"/>
      <c r="AE593" s="18"/>
      <c r="AF593" s="19" t="s">
        <v>63</v>
      </c>
      <c r="AG593" s="19" t="s">
        <v>59</v>
      </c>
      <c r="AH593" s="19" t="s">
        <v>67</v>
      </c>
      <c r="AI593" s="19" t="s">
        <v>68</v>
      </c>
      <c r="AJ593" s="19" t="s">
        <v>69</v>
      </c>
      <c r="AK593" s="19" t="s">
        <v>64</v>
      </c>
      <c r="AL593" s="19" t="s">
        <v>70</v>
      </c>
      <c r="AM593" s="18"/>
      <c r="AN593" s="18"/>
      <c r="AO593" s="18">
        <v>89</v>
      </c>
      <c r="AP593" s="18">
        <v>20</v>
      </c>
      <c r="AQ593" s="18"/>
      <c r="AR593" s="18"/>
      <c r="AS593" s="18">
        <v>1751</v>
      </c>
      <c r="AT593" s="18">
        <v>1751</v>
      </c>
      <c r="AU593" s="19"/>
      <c r="AV593" s="19"/>
      <c r="AW593" s="19"/>
      <c r="AX593" s="19"/>
      <c r="AY593" s="19"/>
      <c r="AZ593" s="19"/>
      <c r="BA593" s="19"/>
      <c r="BB593" s="19"/>
      <c r="BC593" s="19"/>
      <c r="BD593" s="19"/>
      <c r="BE593" s="19"/>
      <c r="BF593" s="19"/>
      <c r="BG593" s="19"/>
      <c r="BH593" s="19"/>
      <c r="BI593" s="19"/>
      <c r="BJ593" s="19"/>
      <c r="BK593" s="19" t="s">
        <v>1137</v>
      </c>
      <c r="BL593" s="18">
        <v>2</v>
      </c>
      <c r="BM593" s="18">
        <v>2</v>
      </c>
      <c r="BN593" s="19" t="s">
        <v>72</v>
      </c>
      <c r="BO593" s="19" t="s">
        <v>73</v>
      </c>
      <c r="BP593" s="19" t="s">
        <v>1132</v>
      </c>
      <c r="BQ593" s="19" t="s">
        <v>74</v>
      </c>
      <c r="BR593" s="21">
        <v>39969</v>
      </c>
      <c r="BS593" s="18">
        <v>1892</v>
      </c>
      <c r="BU593" s="19" t="s">
        <v>64</v>
      </c>
      <c r="BV593" s="19" t="s">
        <v>64</v>
      </c>
      <c r="BW593" s="19" t="s">
        <v>63</v>
      </c>
      <c r="BX593" s="19" t="s">
        <v>63</v>
      </c>
      <c r="BY593" s="19" t="s">
        <v>64</v>
      </c>
      <c r="BZ593" s="19" t="s">
        <v>64</v>
      </c>
      <c r="CA593" s="19" t="s">
        <v>63</v>
      </c>
      <c r="CB593" s="19" t="s">
        <v>64</v>
      </c>
      <c r="CC593" s="19" t="s">
        <v>63</v>
      </c>
      <c r="CD593" s="19" t="s">
        <v>75</v>
      </c>
      <c r="CE593" s="19" t="s">
        <v>76</v>
      </c>
      <c r="CF593" s="19" t="s">
        <v>64</v>
      </c>
      <c r="CG593" s="19" t="s">
        <v>63</v>
      </c>
      <c r="CH593" s="19" t="s">
        <v>63</v>
      </c>
      <c r="CI593" s="19" t="s">
        <v>63</v>
      </c>
      <c r="CJ593" s="18"/>
      <c r="CK593" s="19" t="s">
        <v>63</v>
      </c>
      <c r="CL593" s="19" t="s">
        <v>63</v>
      </c>
      <c r="CM593" s="18"/>
      <c r="CN593" s="18"/>
      <c r="CO593" s="18"/>
      <c r="CP593" s="19" t="s">
        <v>63</v>
      </c>
      <c r="CQ593" s="19" t="s">
        <v>63</v>
      </c>
      <c r="CR593" s="18"/>
      <c r="CS593" s="19" t="s">
        <v>63</v>
      </c>
      <c r="CT593" s="19" t="s">
        <v>63</v>
      </c>
      <c r="CU593" s="19" t="s">
        <v>63</v>
      </c>
      <c r="CV593" s="19" t="s">
        <v>63</v>
      </c>
      <c r="CW593" s="19" t="s">
        <v>63</v>
      </c>
      <c r="CX593" s="18"/>
      <c r="CY593" s="18"/>
      <c r="CZ593" s="19" t="s">
        <v>63</v>
      </c>
      <c r="DA593" s="18"/>
      <c r="DB593" s="19" t="s">
        <v>63</v>
      </c>
      <c r="DC593" s="19" t="s">
        <v>63</v>
      </c>
      <c r="DD593" s="18"/>
      <c r="DE593" s="19" t="s">
        <v>1136</v>
      </c>
      <c r="DF593" s="19" t="s">
        <v>63</v>
      </c>
    </row>
    <row r="594" spans="1:118">
      <c r="A594" s="18">
        <v>2010</v>
      </c>
      <c r="B594" s="19" t="s">
        <v>56</v>
      </c>
      <c r="C594" s="19" t="s">
        <v>56</v>
      </c>
      <c r="D594" s="19" t="s">
        <v>89</v>
      </c>
      <c r="E594" s="19" t="s">
        <v>58</v>
      </c>
      <c r="F594" s="18">
        <v>20</v>
      </c>
      <c r="G594" s="20">
        <v>2</v>
      </c>
      <c r="H594" s="18">
        <v>4</v>
      </c>
      <c r="I594" s="18" t="s">
        <v>1133</v>
      </c>
      <c r="J594" s="18">
        <v>21</v>
      </c>
      <c r="K594" s="18">
        <v>27</v>
      </c>
      <c r="L594" s="18">
        <v>23</v>
      </c>
      <c r="M594" s="18">
        <v>25.956299999999999</v>
      </c>
      <c r="N594" s="18">
        <v>37.798900000000003</v>
      </c>
      <c r="O594" s="18">
        <v>30.2164</v>
      </c>
      <c r="P594" s="18"/>
      <c r="Q594" s="18"/>
      <c r="R594" s="18"/>
      <c r="S594" s="18"/>
      <c r="T594" s="19" t="s">
        <v>60</v>
      </c>
      <c r="U594" s="19" t="s">
        <v>71</v>
      </c>
      <c r="V594" s="19" t="s">
        <v>77</v>
      </c>
      <c r="W594" s="19" t="s">
        <v>78</v>
      </c>
      <c r="X594" s="19" t="s">
        <v>63</v>
      </c>
      <c r="Y594" s="18">
        <v>6</v>
      </c>
      <c r="Z594" s="19" t="s">
        <v>75</v>
      </c>
      <c r="AA594" s="19" t="s">
        <v>64</v>
      </c>
      <c r="AB594" s="19" t="s">
        <v>80</v>
      </c>
      <c r="AC594" s="19" t="s">
        <v>81</v>
      </c>
      <c r="AD594" s="18"/>
      <c r="AE594" s="18"/>
      <c r="AF594" s="19" t="s">
        <v>63</v>
      </c>
      <c r="AG594" s="19" t="s">
        <v>59</v>
      </c>
      <c r="AH594" s="19" t="s">
        <v>67</v>
      </c>
      <c r="AI594" s="19" t="s">
        <v>68</v>
      </c>
      <c r="AJ594" s="19" t="s">
        <v>69</v>
      </c>
      <c r="AK594" s="19" t="s">
        <v>64</v>
      </c>
      <c r="AL594" s="19" t="s">
        <v>70</v>
      </c>
      <c r="AM594" s="18"/>
      <c r="AN594" s="18"/>
      <c r="AO594" s="18">
        <v>90</v>
      </c>
      <c r="AP594" s="18">
        <v>28</v>
      </c>
      <c r="AQ594" s="18"/>
      <c r="AR594" s="18"/>
      <c r="AS594" s="18">
        <v>1827</v>
      </c>
      <c r="AT594" s="18">
        <v>1827</v>
      </c>
      <c r="AU594" s="19"/>
      <c r="AV594" s="19"/>
      <c r="AW594" s="19"/>
      <c r="AX594" s="19"/>
      <c r="AY594" s="19"/>
      <c r="AZ594" s="19"/>
      <c r="BA594" s="19"/>
      <c r="BB594" s="19"/>
      <c r="BC594" s="19"/>
      <c r="BD594" s="19"/>
      <c r="BE594" s="19"/>
      <c r="BF594" s="19"/>
      <c r="BG594" s="19"/>
      <c r="BH594" s="19"/>
      <c r="BI594" s="19"/>
      <c r="BJ594" s="19"/>
      <c r="BK594" s="19" t="s">
        <v>1137</v>
      </c>
      <c r="BL594" s="18">
        <v>2</v>
      </c>
      <c r="BM594" s="18">
        <v>2</v>
      </c>
      <c r="BN594" s="19" t="s">
        <v>72</v>
      </c>
      <c r="BO594" s="19" t="s">
        <v>73</v>
      </c>
      <c r="BP594" s="19" t="s">
        <v>1132</v>
      </c>
      <c r="BQ594" s="19" t="s">
        <v>87</v>
      </c>
      <c r="BR594" s="21">
        <v>39967</v>
      </c>
      <c r="BS594" s="18">
        <v>1870</v>
      </c>
      <c r="BU594" s="19" t="s">
        <v>64</v>
      </c>
      <c r="BV594" s="19" t="s">
        <v>64</v>
      </c>
      <c r="BW594" s="19" t="s">
        <v>63</v>
      </c>
      <c r="BX594" s="19" t="s">
        <v>63</v>
      </c>
      <c r="BY594" s="19" t="s">
        <v>64</v>
      </c>
      <c r="BZ594" s="19" t="s">
        <v>64</v>
      </c>
      <c r="CA594" s="19" t="s">
        <v>63</v>
      </c>
      <c r="CB594" s="19" t="s">
        <v>64</v>
      </c>
      <c r="CC594" s="19" t="s">
        <v>63</v>
      </c>
      <c r="CD594" s="19" t="s">
        <v>75</v>
      </c>
      <c r="CE594" s="19" t="s">
        <v>76</v>
      </c>
      <c r="CF594" s="19" t="s">
        <v>75</v>
      </c>
      <c r="CG594" s="19" t="s">
        <v>88</v>
      </c>
      <c r="CH594" s="19" t="s">
        <v>63</v>
      </c>
      <c r="CI594" s="19" t="s">
        <v>63</v>
      </c>
      <c r="CJ594" s="18"/>
      <c r="CK594" s="19" t="s">
        <v>63</v>
      </c>
      <c r="CL594" s="19" t="s">
        <v>63</v>
      </c>
      <c r="CM594" s="18"/>
      <c r="CN594" s="18"/>
      <c r="CO594" s="18"/>
      <c r="CP594" s="19" t="s">
        <v>63</v>
      </c>
      <c r="CQ594" s="19" t="s">
        <v>63</v>
      </c>
      <c r="CR594" s="18"/>
      <c r="CS594" s="19" t="s">
        <v>63</v>
      </c>
      <c r="CT594" s="19" t="s">
        <v>63</v>
      </c>
      <c r="CU594" s="19" t="s">
        <v>63</v>
      </c>
      <c r="CV594" s="19" t="s">
        <v>63</v>
      </c>
      <c r="CW594" s="19" t="s">
        <v>63</v>
      </c>
      <c r="CX594" s="18"/>
      <c r="CY594" s="18"/>
      <c r="CZ594" s="19" t="s">
        <v>63</v>
      </c>
      <c r="DA594" s="18"/>
      <c r="DB594" s="19" t="s">
        <v>63</v>
      </c>
      <c r="DC594" s="19" t="s">
        <v>63</v>
      </c>
      <c r="DD594" s="18"/>
      <c r="DE594" s="19" t="s">
        <v>1136</v>
      </c>
      <c r="DF594" s="19" t="s">
        <v>63</v>
      </c>
      <c r="DG594" s="13"/>
      <c r="DH594" s="13"/>
      <c r="DI594" s="13"/>
      <c r="DJ594" s="13"/>
      <c r="DK594" s="13"/>
      <c r="DL594" s="13"/>
      <c r="DM594" s="13"/>
      <c r="DN594" s="13"/>
    </row>
    <row r="595" spans="1:118">
      <c r="A595" s="18">
        <v>2010</v>
      </c>
      <c r="B595" s="19" t="s">
        <v>146</v>
      </c>
      <c r="C595" s="19" t="s">
        <v>146</v>
      </c>
      <c r="D595" s="19" t="s">
        <v>162</v>
      </c>
      <c r="E595" s="19" t="s">
        <v>148</v>
      </c>
      <c r="F595" s="18">
        <v>308</v>
      </c>
      <c r="G595" s="20">
        <v>3</v>
      </c>
      <c r="H595" s="18">
        <v>6</v>
      </c>
      <c r="I595" s="18" t="s">
        <v>1133</v>
      </c>
      <c r="J595" s="18">
        <v>18</v>
      </c>
      <c r="K595" s="18">
        <v>27</v>
      </c>
      <c r="L595" s="18">
        <v>21</v>
      </c>
      <c r="M595" s="18">
        <v>22.595800000000001</v>
      </c>
      <c r="N595" s="18">
        <v>38.169600000000003</v>
      </c>
      <c r="O595" s="18">
        <v>27.677600000000002</v>
      </c>
      <c r="P595" s="18"/>
      <c r="Q595" s="18"/>
      <c r="R595" s="18"/>
      <c r="S595" s="18"/>
      <c r="T595" s="19" t="s">
        <v>96</v>
      </c>
      <c r="U595" s="19" t="s">
        <v>97</v>
      </c>
      <c r="V595" s="19" t="s">
        <v>77</v>
      </c>
      <c r="W595" s="19" t="s">
        <v>78</v>
      </c>
      <c r="X595" s="19" t="s">
        <v>63</v>
      </c>
      <c r="Y595" s="18">
        <v>6</v>
      </c>
      <c r="Z595" s="19" t="s">
        <v>75</v>
      </c>
      <c r="AA595" s="19" t="s">
        <v>64</v>
      </c>
      <c r="AB595" s="19" t="s">
        <v>149</v>
      </c>
      <c r="AC595" s="19" t="s">
        <v>150</v>
      </c>
      <c r="AD595" s="18"/>
      <c r="AE595" s="18"/>
      <c r="AF595" s="19" t="s">
        <v>63</v>
      </c>
      <c r="AG595" s="19" t="s">
        <v>59</v>
      </c>
      <c r="AH595" s="19" t="s">
        <v>67</v>
      </c>
      <c r="AI595" s="19" t="s">
        <v>68</v>
      </c>
      <c r="AJ595" s="19" t="s">
        <v>69</v>
      </c>
      <c r="AK595" s="19" t="s">
        <v>64</v>
      </c>
      <c r="AL595" s="19" t="s">
        <v>70</v>
      </c>
      <c r="AM595" s="18"/>
      <c r="AN595" s="18"/>
      <c r="AO595" s="18">
        <v>93</v>
      </c>
      <c r="AP595" s="18">
        <v>25</v>
      </c>
      <c r="AQ595" s="18"/>
      <c r="AR595" s="18"/>
      <c r="AS595" s="18">
        <v>1999</v>
      </c>
      <c r="AT595" s="18">
        <v>1999</v>
      </c>
      <c r="AU595" s="19"/>
      <c r="AV595" s="19"/>
      <c r="AW595" s="19"/>
      <c r="AX595" s="19"/>
      <c r="AY595" s="19"/>
      <c r="AZ595" s="19"/>
      <c r="BA595" s="19"/>
      <c r="BB595" s="19"/>
      <c r="BC595" s="19"/>
      <c r="BD595" s="19"/>
      <c r="BE595" s="19"/>
      <c r="BF595" s="19"/>
      <c r="BG595" s="19"/>
      <c r="BH595" s="19"/>
      <c r="BI595" s="19"/>
      <c r="BJ595" s="19"/>
      <c r="BK595" s="19"/>
      <c r="BL595" s="18">
        <v>2</v>
      </c>
      <c r="BM595" s="18">
        <v>2</v>
      </c>
      <c r="BN595" s="19" t="s">
        <v>72</v>
      </c>
      <c r="BO595" s="19" t="s">
        <v>73</v>
      </c>
      <c r="BP595" s="19" t="s">
        <v>1132</v>
      </c>
      <c r="BQ595" s="19" t="s">
        <v>87</v>
      </c>
      <c r="BR595" s="21">
        <v>40074</v>
      </c>
      <c r="BS595" s="18">
        <v>2781</v>
      </c>
      <c r="BU595" s="19" t="s">
        <v>64</v>
      </c>
      <c r="BV595" s="19" t="s">
        <v>64</v>
      </c>
      <c r="BW595" s="19" t="s">
        <v>63</v>
      </c>
      <c r="BX595" s="19" t="s">
        <v>63</v>
      </c>
      <c r="BY595" s="19" t="s">
        <v>64</v>
      </c>
      <c r="BZ595" s="19" t="s">
        <v>64</v>
      </c>
      <c r="CA595" s="19" t="s">
        <v>63</v>
      </c>
      <c r="CB595" s="19" t="s">
        <v>64</v>
      </c>
      <c r="CC595" s="19" t="s">
        <v>63</v>
      </c>
      <c r="CD595" s="19" t="s">
        <v>75</v>
      </c>
      <c r="CE595" s="19" t="s">
        <v>151</v>
      </c>
      <c r="CF595" s="19" t="s">
        <v>75</v>
      </c>
      <c r="CG595" s="19" t="s">
        <v>152</v>
      </c>
      <c r="CH595" s="19" t="s">
        <v>63</v>
      </c>
      <c r="CI595" s="19" t="s">
        <v>63</v>
      </c>
      <c r="CJ595" s="18"/>
      <c r="CK595" s="19" t="s">
        <v>63</v>
      </c>
      <c r="CL595" s="19" t="s">
        <v>63</v>
      </c>
      <c r="CM595" s="18"/>
      <c r="CN595" s="18"/>
      <c r="CO595" s="18"/>
      <c r="CP595" s="19" t="s">
        <v>63</v>
      </c>
      <c r="CQ595" s="19" t="s">
        <v>63</v>
      </c>
      <c r="CR595" s="18"/>
      <c r="CS595" s="19" t="s">
        <v>63</v>
      </c>
      <c r="CT595" s="19" t="s">
        <v>63</v>
      </c>
      <c r="CU595" s="19" t="s">
        <v>63</v>
      </c>
      <c r="CV595" s="19" t="s">
        <v>63</v>
      </c>
      <c r="CW595" s="19" t="s">
        <v>63</v>
      </c>
      <c r="CX595" s="18"/>
      <c r="CY595" s="18"/>
      <c r="CZ595" s="19" t="s">
        <v>63</v>
      </c>
      <c r="DA595" s="18"/>
      <c r="DB595" s="19" t="s">
        <v>63</v>
      </c>
      <c r="DC595" s="19" t="s">
        <v>63</v>
      </c>
      <c r="DD595" s="18"/>
      <c r="DE595" s="19" t="s">
        <v>153</v>
      </c>
      <c r="DF595" s="19" t="s">
        <v>63</v>
      </c>
    </row>
    <row r="596" spans="1:118">
      <c r="A596" s="18">
        <v>2010</v>
      </c>
      <c r="B596" s="19" t="s">
        <v>146</v>
      </c>
      <c r="C596" s="19" t="s">
        <v>146</v>
      </c>
      <c r="D596" s="19" t="s">
        <v>162</v>
      </c>
      <c r="E596" s="19" t="s">
        <v>148</v>
      </c>
      <c r="F596" s="18">
        <v>309</v>
      </c>
      <c r="G596" s="20">
        <v>3</v>
      </c>
      <c r="H596" s="18">
        <v>6</v>
      </c>
      <c r="I596" s="18" t="s">
        <v>1131</v>
      </c>
      <c r="J596" s="18">
        <v>17</v>
      </c>
      <c r="K596" s="18">
        <v>26</v>
      </c>
      <c r="L596" s="18">
        <v>20</v>
      </c>
      <c r="M596" s="18">
        <v>20.960699999999999</v>
      </c>
      <c r="N596" s="18">
        <v>36.798000000000002</v>
      </c>
      <c r="O596" s="18">
        <v>25.9953</v>
      </c>
      <c r="P596" s="18"/>
      <c r="Q596" s="18"/>
      <c r="R596" s="18"/>
      <c r="S596" s="18"/>
      <c r="T596" s="19" t="s">
        <v>96</v>
      </c>
      <c r="U596" s="19" t="s">
        <v>97</v>
      </c>
      <c r="V596" s="19" t="s">
        <v>61</v>
      </c>
      <c r="W596" s="19" t="s">
        <v>62</v>
      </c>
      <c r="X596" s="19" t="s">
        <v>63</v>
      </c>
      <c r="Y596" s="18">
        <v>6</v>
      </c>
      <c r="Z596" s="19" t="s">
        <v>75</v>
      </c>
      <c r="AA596" s="19" t="s">
        <v>64</v>
      </c>
      <c r="AB596" s="19" t="s">
        <v>149</v>
      </c>
      <c r="AC596" s="19" t="s">
        <v>150</v>
      </c>
      <c r="AD596" s="18"/>
      <c r="AE596" s="18"/>
      <c r="AF596" s="19" t="s">
        <v>63</v>
      </c>
      <c r="AG596" s="19" t="s">
        <v>59</v>
      </c>
      <c r="AH596" s="19" t="s">
        <v>67</v>
      </c>
      <c r="AI596" s="19" t="s">
        <v>68</v>
      </c>
      <c r="AJ596" s="19" t="s">
        <v>69</v>
      </c>
      <c r="AK596" s="19" t="s">
        <v>64</v>
      </c>
      <c r="AL596" s="19" t="s">
        <v>70</v>
      </c>
      <c r="AM596" s="18"/>
      <c r="AN596" s="18"/>
      <c r="AO596" s="18">
        <v>93</v>
      </c>
      <c r="AP596" s="18">
        <v>25</v>
      </c>
      <c r="AQ596" s="18"/>
      <c r="AR596" s="18"/>
      <c r="AS596" s="18">
        <v>2100</v>
      </c>
      <c r="AT596" s="18">
        <v>2100</v>
      </c>
      <c r="AU596" s="19"/>
      <c r="AV596" s="19"/>
      <c r="AW596" s="19"/>
      <c r="AX596" s="19"/>
      <c r="AY596" s="19"/>
      <c r="AZ596" s="19"/>
      <c r="BA596" s="19"/>
      <c r="BB596" s="19"/>
      <c r="BC596" s="19"/>
      <c r="BD596" s="19"/>
      <c r="BE596" s="19"/>
      <c r="BF596" s="19"/>
      <c r="BG596" s="19"/>
      <c r="BH596" s="19"/>
      <c r="BI596" s="19"/>
      <c r="BJ596" s="19"/>
      <c r="BK596" s="19"/>
      <c r="BL596" s="18">
        <v>2</v>
      </c>
      <c r="BM596" s="18">
        <v>2</v>
      </c>
      <c r="BN596" s="19" t="s">
        <v>72</v>
      </c>
      <c r="BO596" s="19" t="s">
        <v>73</v>
      </c>
      <c r="BP596" s="19" t="s">
        <v>1132</v>
      </c>
      <c r="BQ596" s="19" t="s">
        <v>87</v>
      </c>
      <c r="BR596" s="21">
        <v>40077</v>
      </c>
      <c r="BS596" s="18">
        <v>2803</v>
      </c>
      <c r="BU596" s="19" t="s">
        <v>64</v>
      </c>
      <c r="BV596" s="19" t="s">
        <v>64</v>
      </c>
      <c r="BW596" s="19" t="s">
        <v>63</v>
      </c>
      <c r="BX596" s="19" t="s">
        <v>63</v>
      </c>
      <c r="BY596" s="19" t="s">
        <v>64</v>
      </c>
      <c r="BZ596" s="19" t="s">
        <v>64</v>
      </c>
      <c r="CA596" s="19" t="s">
        <v>63</v>
      </c>
      <c r="CB596" s="19" t="s">
        <v>64</v>
      </c>
      <c r="CC596" s="19" t="s">
        <v>63</v>
      </c>
      <c r="CD596" s="19" t="s">
        <v>75</v>
      </c>
      <c r="CE596" s="19" t="s">
        <v>151</v>
      </c>
      <c r="CF596" s="19" t="s">
        <v>75</v>
      </c>
      <c r="CG596" s="19" t="s">
        <v>152</v>
      </c>
      <c r="CH596" s="19" t="s">
        <v>63</v>
      </c>
      <c r="CI596" s="19" t="s">
        <v>63</v>
      </c>
      <c r="CJ596" s="18"/>
      <c r="CK596" s="19" t="s">
        <v>63</v>
      </c>
      <c r="CL596" s="19" t="s">
        <v>63</v>
      </c>
      <c r="CM596" s="18"/>
      <c r="CN596" s="18"/>
      <c r="CO596" s="18"/>
      <c r="CP596" s="19" t="s">
        <v>63</v>
      </c>
      <c r="CQ596" s="19" t="s">
        <v>63</v>
      </c>
      <c r="CR596" s="18"/>
      <c r="CS596" s="19" t="s">
        <v>63</v>
      </c>
      <c r="CT596" s="19" t="s">
        <v>63</v>
      </c>
      <c r="CU596" s="19" t="s">
        <v>63</v>
      </c>
      <c r="CV596" s="19" t="s">
        <v>63</v>
      </c>
      <c r="CW596" s="19" t="s">
        <v>63</v>
      </c>
      <c r="CX596" s="18"/>
      <c r="CY596" s="18"/>
      <c r="CZ596" s="19" t="s">
        <v>63</v>
      </c>
      <c r="DA596" s="18"/>
      <c r="DB596" s="19" t="s">
        <v>63</v>
      </c>
      <c r="DC596" s="19" t="s">
        <v>63</v>
      </c>
      <c r="DD596" s="18"/>
      <c r="DE596" s="19" t="s">
        <v>153</v>
      </c>
      <c r="DF596" s="19" t="s">
        <v>63</v>
      </c>
    </row>
    <row r="597" spans="1:118">
      <c r="A597" s="18">
        <v>2010</v>
      </c>
      <c r="B597" s="19" t="s">
        <v>146</v>
      </c>
      <c r="C597" s="19" t="s">
        <v>146</v>
      </c>
      <c r="D597" s="19" t="s">
        <v>163</v>
      </c>
      <c r="E597" s="19" t="s">
        <v>148</v>
      </c>
      <c r="F597" s="18">
        <v>310</v>
      </c>
      <c r="G597" s="20">
        <v>3</v>
      </c>
      <c r="H597" s="18">
        <v>6</v>
      </c>
      <c r="I597" s="18" t="s">
        <v>1133</v>
      </c>
      <c r="J597" s="18">
        <v>17</v>
      </c>
      <c r="K597" s="18">
        <v>25</v>
      </c>
      <c r="L597" s="18">
        <v>20</v>
      </c>
      <c r="M597" s="18">
        <v>21.887499999999999</v>
      </c>
      <c r="N597" s="18">
        <v>35.540399999999998</v>
      </c>
      <c r="O597" s="18">
        <v>26.4619</v>
      </c>
      <c r="P597" s="18"/>
      <c r="Q597" s="18"/>
      <c r="R597" s="18"/>
      <c r="S597" s="18"/>
      <c r="T597" s="19" t="s">
        <v>96</v>
      </c>
      <c r="U597" s="19" t="s">
        <v>97</v>
      </c>
      <c r="V597" s="19" t="s">
        <v>77</v>
      </c>
      <c r="W597" s="19" t="s">
        <v>78</v>
      </c>
      <c r="X597" s="19" t="s">
        <v>63</v>
      </c>
      <c r="Y597" s="18">
        <v>6</v>
      </c>
      <c r="Z597" s="19" t="s">
        <v>75</v>
      </c>
      <c r="AA597" s="19" t="s">
        <v>64</v>
      </c>
      <c r="AB597" s="19" t="s">
        <v>80</v>
      </c>
      <c r="AC597" s="19" t="s">
        <v>81</v>
      </c>
      <c r="AD597" s="18"/>
      <c r="AE597" s="18"/>
      <c r="AF597" s="19" t="s">
        <v>63</v>
      </c>
      <c r="AG597" s="19" t="s">
        <v>59</v>
      </c>
      <c r="AH597" s="19" t="s">
        <v>67</v>
      </c>
      <c r="AI597" s="19" t="s">
        <v>68</v>
      </c>
      <c r="AJ597" s="19" t="s">
        <v>69</v>
      </c>
      <c r="AK597" s="19" t="s">
        <v>64</v>
      </c>
      <c r="AL597" s="19" t="s">
        <v>70</v>
      </c>
      <c r="AM597" s="18"/>
      <c r="AN597" s="18"/>
      <c r="AO597" s="18">
        <v>93</v>
      </c>
      <c r="AP597" s="18">
        <v>25</v>
      </c>
      <c r="AQ597" s="18"/>
      <c r="AR597" s="18"/>
      <c r="AS597" s="18">
        <v>2100</v>
      </c>
      <c r="AT597" s="18">
        <v>2100</v>
      </c>
      <c r="AU597" s="19"/>
      <c r="AV597" s="19"/>
      <c r="AW597" s="19"/>
      <c r="AX597" s="19"/>
      <c r="AY597" s="19"/>
      <c r="AZ597" s="19"/>
      <c r="BA597" s="19"/>
      <c r="BB597" s="19"/>
      <c r="BC597" s="19"/>
      <c r="BD597" s="19"/>
      <c r="BE597" s="19"/>
      <c r="BF597" s="19"/>
      <c r="BG597" s="19"/>
      <c r="BH597" s="19"/>
      <c r="BI597" s="19"/>
      <c r="BJ597" s="19"/>
      <c r="BK597" s="19"/>
      <c r="BL597" s="18">
        <v>2</v>
      </c>
      <c r="BM597" s="18">
        <v>2</v>
      </c>
      <c r="BN597" s="19" t="s">
        <v>72</v>
      </c>
      <c r="BO597" s="19" t="s">
        <v>73</v>
      </c>
      <c r="BP597" s="19" t="s">
        <v>1132</v>
      </c>
      <c r="BQ597" s="19" t="s">
        <v>87</v>
      </c>
      <c r="BR597" s="21">
        <v>40077</v>
      </c>
      <c r="BS597" s="18">
        <v>2801</v>
      </c>
      <c r="BU597" s="19" t="s">
        <v>64</v>
      </c>
      <c r="BV597" s="19" t="s">
        <v>64</v>
      </c>
      <c r="BW597" s="19" t="s">
        <v>63</v>
      </c>
      <c r="BX597" s="19" t="s">
        <v>63</v>
      </c>
      <c r="BY597" s="19" t="s">
        <v>64</v>
      </c>
      <c r="BZ597" s="19" t="s">
        <v>64</v>
      </c>
      <c r="CA597" s="19" t="s">
        <v>63</v>
      </c>
      <c r="CB597" s="19" t="s">
        <v>64</v>
      </c>
      <c r="CC597" s="19" t="s">
        <v>63</v>
      </c>
      <c r="CD597" s="19" t="s">
        <v>75</v>
      </c>
      <c r="CE597" s="19" t="s">
        <v>151</v>
      </c>
      <c r="CF597" s="19" t="s">
        <v>75</v>
      </c>
      <c r="CG597" s="19" t="s">
        <v>152</v>
      </c>
      <c r="CH597" s="19" t="s">
        <v>63</v>
      </c>
      <c r="CI597" s="19" t="s">
        <v>63</v>
      </c>
      <c r="CJ597" s="18"/>
      <c r="CK597" s="19" t="s">
        <v>63</v>
      </c>
      <c r="CL597" s="19" t="s">
        <v>63</v>
      </c>
      <c r="CM597" s="18"/>
      <c r="CN597" s="18"/>
      <c r="CO597" s="18"/>
      <c r="CP597" s="19" t="s">
        <v>63</v>
      </c>
      <c r="CQ597" s="19" t="s">
        <v>63</v>
      </c>
      <c r="CR597" s="18"/>
      <c r="CS597" s="19" t="s">
        <v>63</v>
      </c>
      <c r="CT597" s="19" t="s">
        <v>63</v>
      </c>
      <c r="CU597" s="19" t="s">
        <v>63</v>
      </c>
      <c r="CV597" s="19" t="s">
        <v>63</v>
      </c>
      <c r="CW597" s="19" t="s">
        <v>63</v>
      </c>
      <c r="CX597" s="18"/>
      <c r="CY597" s="18"/>
      <c r="CZ597" s="19" t="s">
        <v>63</v>
      </c>
      <c r="DA597" s="18"/>
      <c r="DB597" s="19" t="s">
        <v>63</v>
      </c>
      <c r="DC597" s="19" t="s">
        <v>63</v>
      </c>
      <c r="DD597" s="18"/>
      <c r="DE597" s="19" t="s">
        <v>153</v>
      </c>
      <c r="DF597" s="19" t="s">
        <v>63</v>
      </c>
    </row>
    <row r="598" spans="1:118">
      <c r="A598" s="18">
        <v>2010</v>
      </c>
      <c r="B598" s="19" t="s">
        <v>146</v>
      </c>
      <c r="C598" s="19" t="s">
        <v>146</v>
      </c>
      <c r="D598" s="19" t="s">
        <v>163</v>
      </c>
      <c r="E598" s="19" t="s">
        <v>148</v>
      </c>
      <c r="F598" s="18">
        <v>311</v>
      </c>
      <c r="G598" s="20">
        <v>3</v>
      </c>
      <c r="H598" s="18">
        <v>6</v>
      </c>
      <c r="I598" s="18" t="s">
        <v>1131</v>
      </c>
      <c r="J598" s="18">
        <v>17</v>
      </c>
      <c r="K598" s="18">
        <v>25</v>
      </c>
      <c r="L598" s="18">
        <v>20</v>
      </c>
      <c r="M598" s="18">
        <v>20.705400000000001</v>
      </c>
      <c r="N598" s="18">
        <v>35.460599999999999</v>
      </c>
      <c r="O598" s="18">
        <v>25.4756</v>
      </c>
      <c r="P598" s="18"/>
      <c r="Q598" s="18"/>
      <c r="R598" s="18"/>
      <c r="S598" s="18"/>
      <c r="T598" s="19" t="s">
        <v>96</v>
      </c>
      <c r="U598" s="19" t="s">
        <v>97</v>
      </c>
      <c r="V598" s="19" t="s">
        <v>61</v>
      </c>
      <c r="W598" s="19" t="s">
        <v>62</v>
      </c>
      <c r="X598" s="19" t="s">
        <v>63</v>
      </c>
      <c r="Y598" s="18">
        <v>6</v>
      </c>
      <c r="Z598" s="19" t="s">
        <v>64</v>
      </c>
      <c r="AA598" s="19" t="s">
        <v>64</v>
      </c>
      <c r="AB598" s="19" t="s">
        <v>80</v>
      </c>
      <c r="AC598" s="19" t="s">
        <v>81</v>
      </c>
      <c r="AD598" s="18"/>
      <c r="AE598" s="18"/>
      <c r="AF598" s="19" t="s">
        <v>63</v>
      </c>
      <c r="AG598" s="19" t="s">
        <v>59</v>
      </c>
      <c r="AH598" s="19" t="s">
        <v>67</v>
      </c>
      <c r="AI598" s="19" t="s">
        <v>68</v>
      </c>
      <c r="AJ598" s="19" t="s">
        <v>69</v>
      </c>
      <c r="AK598" s="19" t="s">
        <v>64</v>
      </c>
      <c r="AL598" s="19" t="s">
        <v>70</v>
      </c>
      <c r="AM598" s="18"/>
      <c r="AN598" s="18"/>
      <c r="AO598" s="18">
        <v>93</v>
      </c>
      <c r="AP598" s="18">
        <v>25</v>
      </c>
      <c r="AQ598" s="18"/>
      <c r="AR598" s="18"/>
      <c r="AS598" s="18">
        <v>2100</v>
      </c>
      <c r="AT598" s="18">
        <v>2100</v>
      </c>
      <c r="AU598" s="19"/>
      <c r="AV598" s="19"/>
      <c r="AW598" s="19"/>
      <c r="AX598" s="19"/>
      <c r="AY598" s="19"/>
      <c r="AZ598" s="19"/>
      <c r="BA598" s="19"/>
      <c r="BB598" s="19"/>
      <c r="BC598" s="19"/>
      <c r="BD598" s="19"/>
      <c r="BE598" s="19"/>
      <c r="BF598" s="19"/>
      <c r="BG598" s="19"/>
      <c r="BH598" s="19"/>
      <c r="BI598" s="19"/>
      <c r="BJ598" s="19"/>
      <c r="BK598" s="19"/>
      <c r="BL598" s="18">
        <v>2</v>
      </c>
      <c r="BM598" s="18">
        <v>2</v>
      </c>
      <c r="BN598" s="19" t="s">
        <v>72</v>
      </c>
      <c r="BO598" s="19" t="s">
        <v>73</v>
      </c>
      <c r="BP598" s="19" t="s">
        <v>1132</v>
      </c>
      <c r="BQ598" s="19" t="s">
        <v>87</v>
      </c>
      <c r="BR598" s="21">
        <v>40077</v>
      </c>
      <c r="BS598" s="18">
        <v>2809</v>
      </c>
      <c r="BU598" s="19" t="s">
        <v>64</v>
      </c>
      <c r="BV598" s="19" t="s">
        <v>64</v>
      </c>
      <c r="BW598" s="19" t="s">
        <v>63</v>
      </c>
      <c r="BX598" s="19" t="s">
        <v>63</v>
      </c>
      <c r="BY598" s="19" t="s">
        <v>64</v>
      </c>
      <c r="BZ598" s="19" t="s">
        <v>64</v>
      </c>
      <c r="CA598" s="19" t="s">
        <v>63</v>
      </c>
      <c r="CB598" s="19" t="s">
        <v>64</v>
      </c>
      <c r="CC598" s="19" t="s">
        <v>63</v>
      </c>
      <c r="CD598" s="19" t="s">
        <v>75</v>
      </c>
      <c r="CE598" s="19" t="s">
        <v>151</v>
      </c>
      <c r="CF598" s="19" t="s">
        <v>75</v>
      </c>
      <c r="CG598" s="19" t="s">
        <v>152</v>
      </c>
      <c r="CH598" s="19" t="s">
        <v>63</v>
      </c>
      <c r="CI598" s="19" t="s">
        <v>63</v>
      </c>
      <c r="CJ598" s="18"/>
      <c r="CK598" s="19" t="s">
        <v>63</v>
      </c>
      <c r="CL598" s="19" t="s">
        <v>63</v>
      </c>
      <c r="CM598" s="18"/>
      <c r="CN598" s="18"/>
      <c r="CO598" s="18"/>
      <c r="CP598" s="19" t="s">
        <v>63</v>
      </c>
      <c r="CQ598" s="19" t="s">
        <v>63</v>
      </c>
      <c r="CR598" s="18"/>
      <c r="CS598" s="19" t="s">
        <v>63</v>
      </c>
      <c r="CT598" s="19" t="s">
        <v>63</v>
      </c>
      <c r="CU598" s="19" t="s">
        <v>63</v>
      </c>
      <c r="CV598" s="19" t="s">
        <v>63</v>
      </c>
      <c r="CW598" s="19" t="s">
        <v>63</v>
      </c>
      <c r="CX598" s="18"/>
      <c r="CY598" s="18"/>
      <c r="CZ598" s="19" t="s">
        <v>63</v>
      </c>
      <c r="DA598" s="18"/>
      <c r="DB598" s="19" t="s">
        <v>63</v>
      </c>
      <c r="DC598" s="19" t="s">
        <v>63</v>
      </c>
      <c r="DD598" s="18"/>
      <c r="DE598" s="19" t="s">
        <v>153</v>
      </c>
      <c r="DF598" s="19" t="s">
        <v>63</v>
      </c>
    </row>
    <row r="599" spans="1:118">
      <c r="A599" s="18">
        <v>2010</v>
      </c>
      <c r="B599" s="19" t="s">
        <v>437</v>
      </c>
      <c r="C599" s="19" t="s">
        <v>445</v>
      </c>
      <c r="D599" s="19" t="s">
        <v>448</v>
      </c>
      <c r="E599" s="19" t="s">
        <v>440</v>
      </c>
      <c r="F599" s="18">
        <v>244</v>
      </c>
      <c r="G599" s="20">
        <v>3</v>
      </c>
      <c r="H599" s="18">
        <v>6</v>
      </c>
      <c r="I599" s="18" t="s">
        <v>1133</v>
      </c>
      <c r="J599" s="18">
        <v>18</v>
      </c>
      <c r="K599" s="18">
        <v>27</v>
      </c>
      <c r="L599" s="18">
        <v>22</v>
      </c>
      <c r="M599" s="18">
        <v>23.099900000000002</v>
      </c>
      <c r="N599" s="18">
        <v>38.299999999999997</v>
      </c>
      <c r="O599" s="18">
        <v>28.122399999999999</v>
      </c>
      <c r="P599" s="18"/>
      <c r="Q599" s="18"/>
      <c r="R599" s="18"/>
      <c r="S599" s="18"/>
      <c r="T599" s="19" t="s">
        <v>96</v>
      </c>
      <c r="U599" s="19" t="s">
        <v>97</v>
      </c>
      <c r="V599" s="19" t="s">
        <v>77</v>
      </c>
      <c r="W599" s="19" t="s">
        <v>78</v>
      </c>
      <c r="X599" s="19" t="s">
        <v>63</v>
      </c>
      <c r="Y599" s="18">
        <v>6</v>
      </c>
      <c r="Z599" s="19" t="s">
        <v>75</v>
      </c>
      <c r="AA599" s="19" t="s">
        <v>64</v>
      </c>
      <c r="AB599" s="19" t="s">
        <v>149</v>
      </c>
      <c r="AC599" s="19" t="s">
        <v>150</v>
      </c>
      <c r="AD599" s="18"/>
      <c r="AE599" s="18"/>
      <c r="AF599" s="19" t="s">
        <v>63</v>
      </c>
      <c r="AG599" s="19" t="s">
        <v>251</v>
      </c>
      <c r="AH599" s="19" t="s">
        <v>252</v>
      </c>
      <c r="AI599" s="19" t="s">
        <v>68</v>
      </c>
      <c r="AJ599" s="19" t="s">
        <v>69</v>
      </c>
      <c r="AK599" s="19" t="s">
        <v>64</v>
      </c>
      <c r="AL599" s="19" t="s">
        <v>70</v>
      </c>
      <c r="AM599" s="18"/>
      <c r="AN599" s="18"/>
      <c r="AO599" s="18">
        <v>97</v>
      </c>
      <c r="AP599" s="18">
        <v>29</v>
      </c>
      <c r="AQ599" s="18"/>
      <c r="AR599" s="18"/>
      <c r="AS599" s="18">
        <v>1774</v>
      </c>
      <c r="AT599" s="18">
        <v>1774</v>
      </c>
      <c r="AU599" s="19"/>
      <c r="AV599" s="19"/>
      <c r="AW599" s="19"/>
      <c r="AX599" s="19"/>
      <c r="AY599" s="19"/>
      <c r="AZ599" s="19"/>
      <c r="BA599" s="19"/>
      <c r="BB599" s="19"/>
      <c r="BC599" s="19"/>
      <c r="BD599" s="19"/>
      <c r="BE599" s="19"/>
      <c r="BF599" s="19"/>
      <c r="BG599" s="19"/>
      <c r="BH599" s="19"/>
      <c r="BI599" s="19"/>
      <c r="BJ599" s="19"/>
      <c r="BK599" s="19" t="s">
        <v>1137</v>
      </c>
      <c r="BL599" s="18">
        <v>2</v>
      </c>
      <c r="BM599" s="18">
        <v>2</v>
      </c>
      <c r="BN599" s="19" t="s">
        <v>72</v>
      </c>
      <c r="BO599" s="19" t="s">
        <v>73</v>
      </c>
      <c r="BP599" s="19" t="s">
        <v>1132</v>
      </c>
      <c r="BQ599" s="19" t="s">
        <v>87</v>
      </c>
      <c r="BR599" s="21">
        <v>40035</v>
      </c>
      <c r="BS599" s="18">
        <v>2092</v>
      </c>
      <c r="BU599" s="19" t="s">
        <v>64</v>
      </c>
      <c r="BV599" s="19" t="s">
        <v>64</v>
      </c>
      <c r="BW599" s="19" t="s">
        <v>63</v>
      </c>
      <c r="BX599" s="19" t="s">
        <v>63</v>
      </c>
      <c r="BY599" s="19" t="s">
        <v>64</v>
      </c>
      <c r="BZ599" s="19" t="s">
        <v>64</v>
      </c>
      <c r="CA599" s="19" t="s">
        <v>63</v>
      </c>
      <c r="CB599" s="19" t="s">
        <v>64</v>
      </c>
      <c r="CC599" s="19" t="s">
        <v>63</v>
      </c>
      <c r="CD599" s="19" t="s">
        <v>75</v>
      </c>
      <c r="CE599" s="19" t="s">
        <v>431</v>
      </c>
      <c r="CF599" s="19" t="s">
        <v>64</v>
      </c>
      <c r="CG599" s="19" t="s">
        <v>63</v>
      </c>
      <c r="CH599" s="19" t="s">
        <v>63</v>
      </c>
      <c r="CI599" s="19" t="s">
        <v>63</v>
      </c>
      <c r="CJ599" s="18"/>
      <c r="CK599" s="19" t="s">
        <v>63</v>
      </c>
      <c r="CL599" s="19" t="s">
        <v>63</v>
      </c>
      <c r="CM599" s="18"/>
      <c r="CN599" s="18"/>
      <c r="CO599" s="18"/>
      <c r="CP599" s="19" t="s">
        <v>63</v>
      </c>
      <c r="CQ599" s="19" t="s">
        <v>63</v>
      </c>
      <c r="CR599" s="18"/>
      <c r="CS599" s="19" t="s">
        <v>63</v>
      </c>
      <c r="CT599" s="19" t="s">
        <v>63</v>
      </c>
      <c r="CU599" s="19" t="s">
        <v>63</v>
      </c>
      <c r="CV599" s="19" t="s">
        <v>63</v>
      </c>
      <c r="CW599" s="19" t="s">
        <v>63</v>
      </c>
      <c r="CX599" s="18"/>
      <c r="CY599" s="18"/>
      <c r="CZ599" s="19" t="s">
        <v>63</v>
      </c>
      <c r="DA599" s="18"/>
      <c r="DB599" s="19" t="s">
        <v>63</v>
      </c>
      <c r="DC599" s="19" t="s">
        <v>63</v>
      </c>
      <c r="DD599" s="18"/>
      <c r="DE599" s="19" t="s">
        <v>1136</v>
      </c>
      <c r="DF599" s="19" t="s">
        <v>63</v>
      </c>
      <c r="DG599" s="13"/>
      <c r="DH599" s="13"/>
      <c r="DI599" s="13"/>
      <c r="DJ599" s="13"/>
      <c r="DK599" s="13"/>
      <c r="DL599" s="13"/>
      <c r="DM599" s="13"/>
      <c r="DN599" s="13"/>
    </row>
    <row r="600" spans="1:118">
      <c r="A600" s="18">
        <v>2010</v>
      </c>
      <c r="B600" s="19" t="s">
        <v>437</v>
      </c>
      <c r="C600" s="19" t="s">
        <v>445</v>
      </c>
      <c r="D600" s="19" t="s">
        <v>448</v>
      </c>
      <c r="E600" s="19" t="s">
        <v>440</v>
      </c>
      <c r="F600" s="18">
        <v>100</v>
      </c>
      <c r="G600" s="20">
        <v>3.6</v>
      </c>
      <c r="H600" s="18">
        <v>6</v>
      </c>
      <c r="I600" s="18" t="s">
        <v>1133</v>
      </c>
      <c r="J600" s="18">
        <v>18</v>
      </c>
      <c r="K600" s="18">
        <v>26</v>
      </c>
      <c r="L600" s="18">
        <v>21</v>
      </c>
      <c r="M600" s="18">
        <v>22.2</v>
      </c>
      <c r="N600" s="18">
        <v>37</v>
      </c>
      <c r="O600" s="18">
        <v>27.0732</v>
      </c>
      <c r="P600" s="18"/>
      <c r="Q600" s="18"/>
      <c r="R600" s="18"/>
      <c r="S600" s="18"/>
      <c r="T600" s="19" t="s">
        <v>96</v>
      </c>
      <c r="U600" s="19" t="s">
        <v>97</v>
      </c>
      <c r="V600" s="19" t="s">
        <v>77</v>
      </c>
      <c r="W600" s="19" t="s">
        <v>78</v>
      </c>
      <c r="X600" s="19" t="s">
        <v>63</v>
      </c>
      <c r="Y600" s="18">
        <v>6</v>
      </c>
      <c r="Z600" s="19" t="s">
        <v>75</v>
      </c>
      <c r="AA600" s="19" t="s">
        <v>64</v>
      </c>
      <c r="AB600" s="19" t="s">
        <v>149</v>
      </c>
      <c r="AC600" s="19" t="s">
        <v>150</v>
      </c>
      <c r="AD600" s="18"/>
      <c r="AE600" s="18"/>
      <c r="AF600" s="19" t="s">
        <v>63</v>
      </c>
      <c r="AG600" s="19" t="s">
        <v>251</v>
      </c>
      <c r="AH600" s="19" t="s">
        <v>252</v>
      </c>
      <c r="AI600" s="19" t="s">
        <v>68</v>
      </c>
      <c r="AJ600" s="19" t="s">
        <v>69</v>
      </c>
      <c r="AK600" s="19" t="s">
        <v>64</v>
      </c>
      <c r="AL600" s="19" t="s">
        <v>70</v>
      </c>
      <c r="AM600" s="18"/>
      <c r="AN600" s="18"/>
      <c r="AO600" s="18">
        <v>97</v>
      </c>
      <c r="AP600" s="18">
        <v>29</v>
      </c>
      <c r="AQ600" s="18"/>
      <c r="AR600" s="18"/>
      <c r="AS600" s="18">
        <v>1357</v>
      </c>
      <c r="AT600" s="18">
        <v>1856</v>
      </c>
      <c r="AU600" s="19"/>
      <c r="AV600" s="19"/>
      <c r="AW600" s="19"/>
      <c r="AX600" s="19"/>
      <c r="AY600" s="19"/>
      <c r="AZ600" s="19"/>
      <c r="BA600" s="19"/>
      <c r="BB600" s="19"/>
      <c r="BC600" s="19"/>
      <c r="BD600" s="19"/>
      <c r="BE600" s="19"/>
      <c r="BF600" s="19"/>
      <c r="BG600" s="19"/>
      <c r="BH600" s="19"/>
      <c r="BI600" s="19"/>
      <c r="BJ600" s="19"/>
      <c r="BK600" s="19" t="s">
        <v>1137</v>
      </c>
      <c r="BL600" s="18">
        <v>2</v>
      </c>
      <c r="BM600" s="18">
        <v>2</v>
      </c>
      <c r="BN600" s="19" t="s">
        <v>72</v>
      </c>
      <c r="BO600" s="19" t="s">
        <v>73</v>
      </c>
      <c r="BP600" s="19" t="s">
        <v>1132</v>
      </c>
      <c r="BQ600" s="19" t="s">
        <v>87</v>
      </c>
      <c r="BR600" s="21">
        <v>39962</v>
      </c>
      <c r="BS600" s="18">
        <v>528</v>
      </c>
      <c r="BT600" s="14"/>
      <c r="BU600" s="19" t="s">
        <v>64</v>
      </c>
      <c r="BV600" s="19" t="s">
        <v>64</v>
      </c>
      <c r="BW600" s="19" t="s">
        <v>63</v>
      </c>
      <c r="BX600" s="19" t="s">
        <v>63</v>
      </c>
      <c r="BY600" s="19" t="s">
        <v>64</v>
      </c>
      <c r="BZ600" s="19" t="s">
        <v>64</v>
      </c>
      <c r="CA600" s="19" t="s">
        <v>63</v>
      </c>
      <c r="CB600" s="19" t="s">
        <v>64</v>
      </c>
      <c r="CC600" s="19" t="s">
        <v>63</v>
      </c>
      <c r="CD600" s="19" t="s">
        <v>75</v>
      </c>
      <c r="CE600" s="19" t="s">
        <v>431</v>
      </c>
      <c r="CF600" s="19" t="s">
        <v>64</v>
      </c>
      <c r="CG600" s="19" t="s">
        <v>63</v>
      </c>
      <c r="CH600" s="19" t="s">
        <v>63</v>
      </c>
      <c r="CI600" s="19" t="s">
        <v>63</v>
      </c>
      <c r="CJ600" s="18"/>
      <c r="CK600" s="19" t="s">
        <v>63</v>
      </c>
      <c r="CL600" s="19" t="s">
        <v>63</v>
      </c>
      <c r="CM600" s="18"/>
      <c r="CN600" s="18"/>
      <c r="CO600" s="18"/>
      <c r="CP600" s="19" t="s">
        <v>63</v>
      </c>
      <c r="CQ600" s="19" t="s">
        <v>63</v>
      </c>
      <c r="CR600" s="18"/>
      <c r="CS600" s="19" t="s">
        <v>63</v>
      </c>
      <c r="CT600" s="19" t="s">
        <v>63</v>
      </c>
      <c r="CU600" s="19" t="s">
        <v>63</v>
      </c>
      <c r="CV600" s="19" t="s">
        <v>63</v>
      </c>
      <c r="CW600" s="19" t="s">
        <v>63</v>
      </c>
      <c r="CX600" s="18"/>
      <c r="CY600" s="18"/>
      <c r="CZ600" s="19" t="s">
        <v>63</v>
      </c>
      <c r="DA600" s="18"/>
      <c r="DB600" s="19" t="s">
        <v>63</v>
      </c>
      <c r="DC600" s="19" t="s">
        <v>63</v>
      </c>
      <c r="DD600" s="18"/>
      <c r="DE600" s="19" t="s">
        <v>1136</v>
      </c>
      <c r="DF600" s="19" t="s">
        <v>63</v>
      </c>
    </row>
    <row r="601" spans="1:118">
      <c r="A601" s="18">
        <v>2010</v>
      </c>
      <c r="B601" s="19" t="s">
        <v>437</v>
      </c>
      <c r="C601" s="19" t="s">
        <v>445</v>
      </c>
      <c r="D601" s="19" t="s">
        <v>449</v>
      </c>
      <c r="E601" s="19" t="s">
        <v>440</v>
      </c>
      <c r="F601" s="18">
        <v>246</v>
      </c>
      <c r="G601" s="20">
        <v>3</v>
      </c>
      <c r="H601" s="18">
        <v>6</v>
      </c>
      <c r="I601" s="18" t="s">
        <v>1133</v>
      </c>
      <c r="J601" s="18">
        <v>18</v>
      </c>
      <c r="K601" s="18">
        <v>26</v>
      </c>
      <c r="L601" s="18">
        <v>21</v>
      </c>
      <c r="M601" s="18">
        <v>22</v>
      </c>
      <c r="N601" s="18">
        <v>36.1</v>
      </c>
      <c r="O601" s="18">
        <v>26.691299999999998</v>
      </c>
      <c r="P601" s="18"/>
      <c r="Q601" s="18"/>
      <c r="R601" s="18"/>
      <c r="S601" s="18"/>
      <c r="T601" s="19" t="s">
        <v>96</v>
      </c>
      <c r="U601" s="19" t="s">
        <v>97</v>
      </c>
      <c r="V601" s="19" t="s">
        <v>77</v>
      </c>
      <c r="W601" s="19" t="s">
        <v>78</v>
      </c>
      <c r="X601" s="19" t="s">
        <v>63</v>
      </c>
      <c r="Y601" s="18">
        <v>6</v>
      </c>
      <c r="Z601" s="19" t="s">
        <v>75</v>
      </c>
      <c r="AA601" s="19" t="s">
        <v>64</v>
      </c>
      <c r="AB601" s="19" t="s">
        <v>80</v>
      </c>
      <c r="AC601" s="19" t="s">
        <v>81</v>
      </c>
      <c r="AD601" s="18"/>
      <c r="AE601" s="18"/>
      <c r="AF601" s="19" t="s">
        <v>63</v>
      </c>
      <c r="AG601" s="19" t="s">
        <v>251</v>
      </c>
      <c r="AH601" s="19" t="s">
        <v>252</v>
      </c>
      <c r="AI601" s="19" t="s">
        <v>68</v>
      </c>
      <c r="AJ601" s="19" t="s">
        <v>69</v>
      </c>
      <c r="AK601" s="19" t="s">
        <v>64</v>
      </c>
      <c r="AL601" s="19" t="s">
        <v>70</v>
      </c>
      <c r="AM601" s="18"/>
      <c r="AN601" s="18"/>
      <c r="AO601" s="18">
        <v>97</v>
      </c>
      <c r="AP601" s="18">
        <v>29</v>
      </c>
      <c r="AQ601" s="18"/>
      <c r="AR601" s="18"/>
      <c r="AS601" s="18">
        <v>1856</v>
      </c>
      <c r="AT601" s="18">
        <v>1856</v>
      </c>
      <c r="AU601" s="19"/>
      <c r="AV601" s="19"/>
      <c r="AW601" s="19"/>
      <c r="AX601" s="19"/>
      <c r="AY601" s="19"/>
      <c r="AZ601" s="19"/>
      <c r="BA601" s="19"/>
      <c r="BB601" s="19"/>
      <c r="BC601" s="19"/>
      <c r="BD601" s="19"/>
      <c r="BE601" s="19"/>
      <c r="BF601" s="19"/>
      <c r="BG601" s="19"/>
      <c r="BH601" s="19"/>
      <c r="BI601" s="19"/>
      <c r="BJ601" s="19"/>
      <c r="BK601" s="19" t="s">
        <v>1137</v>
      </c>
      <c r="BL601" s="18">
        <v>2</v>
      </c>
      <c r="BM601" s="18">
        <v>2</v>
      </c>
      <c r="BN601" s="19" t="s">
        <v>72</v>
      </c>
      <c r="BO601" s="19" t="s">
        <v>73</v>
      </c>
      <c r="BP601" s="19" t="s">
        <v>1132</v>
      </c>
      <c r="BQ601" s="19" t="s">
        <v>87</v>
      </c>
      <c r="BR601" s="21">
        <v>40035</v>
      </c>
      <c r="BS601" s="18">
        <v>2094</v>
      </c>
      <c r="BU601" s="19" t="s">
        <v>64</v>
      </c>
      <c r="BV601" s="19" t="s">
        <v>64</v>
      </c>
      <c r="BW601" s="19" t="s">
        <v>63</v>
      </c>
      <c r="BX601" s="19" t="s">
        <v>63</v>
      </c>
      <c r="BY601" s="19" t="s">
        <v>64</v>
      </c>
      <c r="BZ601" s="19" t="s">
        <v>64</v>
      </c>
      <c r="CA601" s="19" t="s">
        <v>63</v>
      </c>
      <c r="CB601" s="19" t="s">
        <v>64</v>
      </c>
      <c r="CC601" s="19" t="s">
        <v>63</v>
      </c>
      <c r="CD601" s="19" t="s">
        <v>75</v>
      </c>
      <c r="CE601" s="19" t="s">
        <v>431</v>
      </c>
      <c r="CF601" s="19" t="s">
        <v>64</v>
      </c>
      <c r="CG601" s="19" t="s">
        <v>63</v>
      </c>
      <c r="CH601" s="19" t="s">
        <v>63</v>
      </c>
      <c r="CI601" s="19" t="s">
        <v>63</v>
      </c>
      <c r="CJ601" s="18"/>
      <c r="CK601" s="19" t="s">
        <v>63</v>
      </c>
      <c r="CL601" s="19" t="s">
        <v>63</v>
      </c>
      <c r="CM601" s="18"/>
      <c r="CN601" s="18"/>
      <c r="CO601" s="18"/>
      <c r="CP601" s="19" t="s">
        <v>63</v>
      </c>
      <c r="CQ601" s="19" t="s">
        <v>63</v>
      </c>
      <c r="CR601" s="18"/>
      <c r="CS601" s="19" t="s">
        <v>63</v>
      </c>
      <c r="CT601" s="19" t="s">
        <v>63</v>
      </c>
      <c r="CU601" s="19" t="s">
        <v>63</v>
      </c>
      <c r="CV601" s="19" t="s">
        <v>63</v>
      </c>
      <c r="CW601" s="19" t="s">
        <v>63</v>
      </c>
      <c r="CX601" s="18"/>
      <c r="CY601" s="18"/>
      <c r="CZ601" s="19" t="s">
        <v>63</v>
      </c>
      <c r="DA601" s="18"/>
      <c r="DB601" s="19" t="s">
        <v>63</v>
      </c>
      <c r="DC601" s="19" t="s">
        <v>63</v>
      </c>
      <c r="DD601" s="18"/>
      <c r="DE601" s="19" t="s">
        <v>1136</v>
      </c>
      <c r="DF601" s="19" t="s">
        <v>63</v>
      </c>
    </row>
    <row r="602" spans="1:118">
      <c r="A602" s="18">
        <v>2010</v>
      </c>
      <c r="B602" s="19" t="s">
        <v>437</v>
      </c>
      <c r="C602" s="19" t="s">
        <v>445</v>
      </c>
      <c r="D602" s="19" t="s">
        <v>449</v>
      </c>
      <c r="E602" s="19" t="s">
        <v>440</v>
      </c>
      <c r="F602" s="18">
        <v>110</v>
      </c>
      <c r="G602" s="20">
        <v>3.6</v>
      </c>
      <c r="H602" s="18">
        <v>6</v>
      </c>
      <c r="I602" s="18" t="s">
        <v>1133</v>
      </c>
      <c r="J602" s="18">
        <v>18</v>
      </c>
      <c r="K602" s="18">
        <v>26</v>
      </c>
      <c r="L602" s="18">
        <v>21</v>
      </c>
      <c r="M602" s="18">
        <v>22.299900000000001</v>
      </c>
      <c r="N602" s="18">
        <v>37.200000000000003</v>
      </c>
      <c r="O602" s="18">
        <v>27.203099999999999</v>
      </c>
      <c r="P602" s="18"/>
      <c r="Q602" s="18"/>
      <c r="R602" s="18"/>
      <c r="S602" s="18"/>
      <c r="T602" s="19" t="s">
        <v>96</v>
      </c>
      <c r="U602" s="19" t="s">
        <v>97</v>
      </c>
      <c r="V602" s="19" t="s">
        <v>77</v>
      </c>
      <c r="W602" s="19" t="s">
        <v>78</v>
      </c>
      <c r="X602" s="19" t="s">
        <v>63</v>
      </c>
      <c r="Y602" s="18">
        <v>6</v>
      </c>
      <c r="Z602" s="19" t="s">
        <v>75</v>
      </c>
      <c r="AA602" s="19" t="s">
        <v>64</v>
      </c>
      <c r="AB602" s="19" t="s">
        <v>80</v>
      </c>
      <c r="AC602" s="19" t="s">
        <v>81</v>
      </c>
      <c r="AD602" s="18"/>
      <c r="AE602" s="18"/>
      <c r="AF602" s="19" t="s">
        <v>63</v>
      </c>
      <c r="AG602" s="19" t="s">
        <v>251</v>
      </c>
      <c r="AH602" s="19" t="s">
        <v>252</v>
      </c>
      <c r="AI602" s="19" t="s">
        <v>68</v>
      </c>
      <c r="AJ602" s="19" t="s">
        <v>69</v>
      </c>
      <c r="AK602" s="19" t="s">
        <v>64</v>
      </c>
      <c r="AL602" s="19" t="s">
        <v>70</v>
      </c>
      <c r="AM602" s="18"/>
      <c r="AN602" s="18"/>
      <c r="AO602" s="18">
        <v>97</v>
      </c>
      <c r="AP602" s="18">
        <v>29</v>
      </c>
      <c r="AQ602" s="18"/>
      <c r="AR602" s="18"/>
      <c r="AS602" s="18">
        <v>1357</v>
      </c>
      <c r="AT602" s="18">
        <v>1856</v>
      </c>
      <c r="AU602" s="19"/>
      <c r="AV602" s="19"/>
      <c r="AW602" s="19"/>
      <c r="AX602" s="19"/>
      <c r="AY602" s="19"/>
      <c r="AZ602" s="19"/>
      <c r="BA602" s="19"/>
      <c r="BB602" s="19"/>
      <c r="BC602" s="19"/>
      <c r="BD602" s="19"/>
      <c r="BE602" s="19"/>
      <c r="BF602" s="19"/>
      <c r="BG602" s="19"/>
      <c r="BH602" s="19"/>
      <c r="BI602" s="19"/>
      <c r="BJ602" s="19"/>
      <c r="BK602" s="19" t="s">
        <v>1137</v>
      </c>
      <c r="BL602" s="18">
        <v>2</v>
      </c>
      <c r="BM602" s="18">
        <v>2</v>
      </c>
      <c r="BN602" s="19" t="s">
        <v>72</v>
      </c>
      <c r="BO602" s="19" t="s">
        <v>73</v>
      </c>
      <c r="BP602" s="19" t="s">
        <v>1132</v>
      </c>
      <c r="BQ602" s="19" t="s">
        <v>87</v>
      </c>
      <c r="BR602" s="21">
        <v>39962</v>
      </c>
      <c r="BS602" s="18">
        <v>530</v>
      </c>
      <c r="BT602" s="14"/>
      <c r="BU602" s="19" t="s">
        <v>64</v>
      </c>
      <c r="BV602" s="19" t="s">
        <v>64</v>
      </c>
      <c r="BW602" s="19" t="s">
        <v>63</v>
      </c>
      <c r="BX602" s="19" t="s">
        <v>63</v>
      </c>
      <c r="BY602" s="19" t="s">
        <v>64</v>
      </c>
      <c r="BZ602" s="19" t="s">
        <v>64</v>
      </c>
      <c r="CA602" s="19" t="s">
        <v>63</v>
      </c>
      <c r="CB602" s="19" t="s">
        <v>64</v>
      </c>
      <c r="CC602" s="19" t="s">
        <v>63</v>
      </c>
      <c r="CD602" s="19" t="s">
        <v>75</v>
      </c>
      <c r="CE602" s="19" t="s">
        <v>431</v>
      </c>
      <c r="CF602" s="19" t="s">
        <v>64</v>
      </c>
      <c r="CG602" s="19" t="s">
        <v>63</v>
      </c>
      <c r="CH602" s="19" t="s">
        <v>63</v>
      </c>
      <c r="CI602" s="19" t="s">
        <v>63</v>
      </c>
      <c r="CJ602" s="18"/>
      <c r="CK602" s="19" t="s">
        <v>63</v>
      </c>
      <c r="CL602" s="19" t="s">
        <v>63</v>
      </c>
      <c r="CM602" s="18"/>
      <c r="CN602" s="18"/>
      <c r="CO602" s="18"/>
      <c r="CP602" s="19" t="s">
        <v>63</v>
      </c>
      <c r="CQ602" s="19" t="s">
        <v>63</v>
      </c>
      <c r="CR602" s="18"/>
      <c r="CS602" s="19" t="s">
        <v>63</v>
      </c>
      <c r="CT602" s="19" t="s">
        <v>63</v>
      </c>
      <c r="CU602" s="19" t="s">
        <v>63</v>
      </c>
      <c r="CV602" s="19" t="s">
        <v>63</v>
      </c>
      <c r="CW602" s="19" t="s">
        <v>63</v>
      </c>
      <c r="CX602" s="18"/>
      <c r="CY602" s="18"/>
      <c r="CZ602" s="19" t="s">
        <v>63</v>
      </c>
      <c r="DA602" s="18"/>
      <c r="DB602" s="19" t="s">
        <v>63</v>
      </c>
      <c r="DC602" s="19" t="s">
        <v>63</v>
      </c>
      <c r="DD602" s="18"/>
      <c r="DE602" s="19" t="s">
        <v>1136</v>
      </c>
      <c r="DF602" s="19" t="s">
        <v>63</v>
      </c>
      <c r="DG602" s="13"/>
      <c r="DH602" s="13"/>
      <c r="DI602" s="13"/>
      <c r="DJ602" s="13"/>
      <c r="DK602" s="13"/>
      <c r="DL602" s="13"/>
      <c r="DM602" s="13"/>
      <c r="DN602" s="13"/>
    </row>
    <row r="603" spans="1:118">
      <c r="A603" s="18">
        <v>2010</v>
      </c>
      <c r="B603" s="19" t="s">
        <v>247</v>
      </c>
      <c r="C603" s="19" t="s">
        <v>270</v>
      </c>
      <c r="D603" s="19" t="s">
        <v>272</v>
      </c>
      <c r="E603" s="19" t="s">
        <v>250</v>
      </c>
      <c r="F603" s="18">
        <v>509</v>
      </c>
      <c r="G603" s="20">
        <v>2</v>
      </c>
      <c r="H603" s="18">
        <v>4</v>
      </c>
      <c r="I603" s="18" t="s">
        <v>1146</v>
      </c>
      <c r="J603" s="18">
        <v>23</v>
      </c>
      <c r="K603" s="18">
        <v>31</v>
      </c>
      <c r="L603" s="18">
        <v>26</v>
      </c>
      <c r="M603" s="18">
        <v>28.7</v>
      </c>
      <c r="N603" s="18">
        <v>43.9</v>
      </c>
      <c r="O603" s="18">
        <v>33.997</v>
      </c>
      <c r="P603" s="18"/>
      <c r="Q603" s="18"/>
      <c r="R603" s="18"/>
      <c r="S603" s="18"/>
      <c r="T603" s="19" t="s">
        <v>96</v>
      </c>
      <c r="U603" s="19" t="s">
        <v>97</v>
      </c>
      <c r="V603" s="19" t="s">
        <v>61</v>
      </c>
      <c r="W603" s="19" t="s">
        <v>62</v>
      </c>
      <c r="X603" s="19" t="s">
        <v>63</v>
      </c>
      <c r="Y603" s="18">
        <v>5</v>
      </c>
      <c r="Z603" s="19" t="s">
        <v>64</v>
      </c>
      <c r="AA603" s="19" t="s">
        <v>64</v>
      </c>
      <c r="AB603" s="19" t="s">
        <v>65</v>
      </c>
      <c r="AC603" s="19" t="s">
        <v>66</v>
      </c>
      <c r="AD603" s="18"/>
      <c r="AE603" s="18"/>
      <c r="AF603" s="19" t="s">
        <v>63</v>
      </c>
      <c r="AG603" s="19" t="s">
        <v>251</v>
      </c>
      <c r="AH603" s="19" t="s">
        <v>252</v>
      </c>
      <c r="AI603" s="19" t="s">
        <v>68</v>
      </c>
      <c r="AJ603" s="19" t="s">
        <v>69</v>
      </c>
      <c r="AK603" s="19" t="s">
        <v>64</v>
      </c>
      <c r="AL603" s="19" t="s">
        <v>70</v>
      </c>
      <c r="AM603" s="18"/>
      <c r="AN603" s="18"/>
      <c r="AO603" s="18"/>
      <c r="AP603" s="18"/>
      <c r="AQ603" s="18">
        <v>95</v>
      </c>
      <c r="AR603" s="18">
        <v>19</v>
      </c>
      <c r="AS603" s="18">
        <v>1097</v>
      </c>
      <c r="AT603" s="18">
        <v>1502</v>
      </c>
      <c r="AU603" s="19"/>
      <c r="AV603" s="19"/>
      <c r="AW603" s="19"/>
      <c r="AX603" s="19"/>
      <c r="AY603" s="19"/>
      <c r="AZ603" s="19"/>
      <c r="BA603" s="19"/>
      <c r="BB603" s="19"/>
      <c r="BC603" s="19"/>
      <c r="BD603" s="19"/>
      <c r="BE603" s="19"/>
      <c r="BF603" s="19"/>
      <c r="BG603" s="19"/>
      <c r="BH603" s="19"/>
      <c r="BI603" s="19"/>
      <c r="BJ603" s="19"/>
      <c r="BK603" s="19"/>
      <c r="BL603" s="18">
        <v>2</v>
      </c>
      <c r="BM603" s="18">
        <v>2</v>
      </c>
      <c r="BN603" s="19" t="s">
        <v>72</v>
      </c>
      <c r="BO603" s="19" t="s">
        <v>73</v>
      </c>
      <c r="BP603" s="19" t="s">
        <v>1132</v>
      </c>
      <c r="BQ603" s="19" t="s">
        <v>87</v>
      </c>
      <c r="BR603" s="21">
        <v>40000</v>
      </c>
      <c r="BS603" s="18">
        <v>1504</v>
      </c>
      <c r="BT603" s="14"/>
      <c r="BU603" s="19" t="s">
        <v>64</v>
      </c>
      <c r="BV603" s="19" t="s">
        <v>64</v>
      </c>
      <c r="BW603" s="19" t="s">
        <v>63</v>
      </c>
      <c r="BX603" s="19" t="s">
        <v>63</v>
      </c>
      <c r="BY603" s="19" t="s">
        <v>64</v>
      </c>
      <c r="BZ603" s="19" t="s">
        <v>64</v>
      </c>
      <c r="CA603" s="19" t="s">
        <v>63</v>
      </c>
      <c r="CB603" s="19" t="s">
        <v>64</v>
      </c>
      <c r="CC603" s="19" t="s">
        <v>63</v>
      </c>
      <c r="CD603" s="19" t="s">
        <v>75</v>
      </c>
      <c r="CE603" s="19" t="s">
        <v>254</v>
      </c>
      <c r="CF603" s="19" t="s">
        <v>64</v>
      </c>
      <c r="CG603" s="19" t="s">
        <v>63</v>
      </c>
      <c r="CH603" s="19" t="s">
        <v>63</v>
      </c>
      <c r="CI603" s="19" t="s">
        <v>63</v>
      </c>
      <c r="CJ603" s="18"/>
      <c r="CK603" s="19" t="s">
        <v>63</v>
      </c>
      <c r="CL603" s="19" t="s">
        <v>63</v>
      </c>
      <c r="CM603" s="18"/>
      <c r="CN603" s="18"/>
      <c r="CO603" s="18"/>
      <c r="CP603" s="19" t="s">
        <v>63</v>
      </c>
      <c r="CQ603" s="19" t="s">
        <v>63</v>
      </c>
      <c r="CR603" s="18"/>
      <c r="CS603" s="19" t="s">
        <v>63</v>
      </c>
      <c r="CT603" s="19" t="s">
        <v>63</v>
      </c>
      <c r="CU603" s="19" t="s">
        <v>63</v>
      </c>
      <c r="CV603" s="19" t="s">
        <v>63</v>
      </c>
      <c r="CW603" s="19" t="s">
        <v>63</v>
      </c>
      <c r="CX603" s="18"/>
      <c r="CY603" s="18"/>
      <c r="CZ603" s="19" t="s">
        <v>63</v>
      </c>
      <c r="DA603" s="18"/>
      <c r="DB603" s="19" t="s">
        <v>63</v>
      </c>
      <c r="DC603" s="19" t="s">
        <v>63</v>
      </c>
      <c r="DD603" s="18"/>
      <c r="DE603" s="19" t="s">
        <v>153</v>
      </c>
      <c r="DF603" s="19" t="s">
        <v>63</v>
      </c>
    </row>
    <row r="604" spans="1:118">
      <c r="A604" s="18">
        <v>2010</v>
      </c>
      <c r="B604" s="19" t="s">
        <v>247</v>
      </c>
      <c r="C604" s="19" t="s">
        <v>270</v>
      </c>
      <c r="D604" s="19" t="s">
        <v>272</v>
      </c>
      <c r="E604" s="19" t="s">
        <v>250</v>
      </c>
      <c r="F604" s="18">
        <v>541</v>
      </c>
      <c r="G604" s="20">
        <v>2</v>
      </c>
      <c r="H604" s="18">
        <v>4</v>
      </c>
      <c r="I604" s="18" t="s">
        <v>1138</v>
      </c>
      <c r="J604" s="18">
        <v>23</v>
      </c>
      <c r="K604" s="18">
        <v>27</v>
      </c>
      <c r="L604" s="18">
        <v>25</v>
      </c>
      <c r="M604" s="18">
        <v>28.894500000000001</v>
      </c>
      <c r="N604" s="18">
        <v>38</v>
      </c>
      <c r="O604" s="18">
        <v>32.386699999999998</v>
      </c>
      <c r="P604" s="18"/>
      <c r="Q604" s="18"/>
      <c r="R604" s="18"/>
      <c r="S604" s="18"/>
      <c r="T604" s="19" t="s">
        <v>96</v>
      </c>
      <c r="U604" s="19" t="s">
        <v>97</v>
      </c>
      <c r="V604" s="19" t="s">
        <v>83</v>
      </c>
      <c r="W604" s="19" t="s">
        <v>84</v>
      </c>
      <c r="X604" s="19" t="s">
        <v>63</v>
      </c>
      <c r="Y604" s="18">
        <v>1</v>
      </c>
      <c r="Z604" s="19" t="s">
        <v>75</v>
      </c>
      <c r="AA604" s="19" t="s">
        <v>64</v>
      </c>
      <c r="AB604" s="19" t="s">
        <v>65</v>
      </c>
      <c r="AC604" s="19" t="s">
        <v>66</v>
      </c>
      <c r="AD604" s="18"/>
      <c r="AE604" s="18"/>
      <c r="AF604" s="19" t="s">
        <v>63</v>
      </c>
      <c r="AG604" s="19" t="s">
        <v>251</v>
      </c>
      <c r="AH604" s="19" t="s">
        <v>252</v>
      </c>
      <c r="AI604" s="19" t="s">
        <v>68</v>
      </c>
      <c r="AJ604" s="19" t="s">
        <v>69</v>
      </c>
      <c r="AK604" s="19" t="s">
        <v>64</v>
      </c>
      <c r="AL604" s="19" t="s">
        <v>70</v>
      </c>
      <c r="AM604" s="18"/>
      <c r="AN604" s="18"/>
      <c r="AO604" s="18"/>
      <c r="AP604" s="18"/>
      <c r="AQ604" s="18">
        <v>95</v>
      </c>
      <c r="AR604" s="18">
        <v>19</v>
      </c>
      <c r="AS604" s="18">
        <v>1560</v>
      </c>
      <c r="AT604" s="18">
        <v>1560</v>
      </c>
      <c r="AU604" s="19"/>
      <c r="AV604" s="19"/>
      <c r="AW604" s="19"/>
      <c r="AX604" s="19"/>
      <c r="AY604" s="19"/>
      <c r="AZ604" s="19"/>
      <c r="BA604" s="19"/>
      <c r="BB604" s="19"/>
      <c r="BC604" s="19"/>
      <c r="BD604" s="19"/>
      <c r="BE604" s="19"/>
      <c r="BF604" s="19"/>
      <c r="BG604" s="19"/>
      <c r="BH604" s="19"/>
      <c r="BI604" s="19"/>
      <c r="BJ604" s="19"/>
      <c r="BK604" s="19"/>
      <c r="BL604" s="18">
        <v>2</v>
      </c>
      <c r="BM604" s="18">
        <v>2</v>
      </c>
      <c r="BN604" s="19" t="s">
        <v>72</v>
      </c>
      <c r="BO604" s="19" t="s">
        <v>73</v>
      </c>
      <c r="BP604" s="19" t="s">
        <v>1132</v>
      </c>
      <c r="BQ604" s="19" t="s">
        <v>87</v>
      </c>
      <c r="BR604" s="21">
        <v>40047</v>
      </c>
      <c r="BS604" s="18">
        <v>5975</v>
      </c>
      <c r="BT604" s="14"/>
      <c r="BU604" s="19" t="s">
        <v>64</v>
      </c>
      <c r="BV604" s="19" t="s">
        <v>64</v>
      </c>
      <c r="BW604" s="19" t="s">
        <v>63</v>
      </c>
      <c r="BX604" s="19" t="s">
        <v>63</v>
      </c>
      <c r="BY604" s="19" t="s">
        <v>64</v>
      </c>
      <c r="BZ604" s="19" t="s">
        <v>64</v>
      </c>
      <c r="CA604" s="19" t="s">
        <v>63</v>
      </c>
      <c r="CB604" s="19" t="s">
        <v>64</v>
      </c>
      <c r="CC604" s="19" t="s">
        <v>63</v>
      </c>
      <c r="CD604" s="19" t="s">
        <v>75</v>
      </c>
      <c r="CE604" s="19" t="s">
        <v>254</v>
      </c>
      <c r="CF604" s="19" t="s">
        <v>64</v>
      </c>
      <c r="CG604" s="19" t="s">
        <v>63</v>
      </c>
      <c r="CH604" s="19" t="s">
        <v>63</v>
      </c>
      <c r="CI604" s="19" t="s">
        <v>63</v>
      </c>
      <c r="CJ604" s="18"/>
      <c r="CK604" s="19" t="s">
        <v>63</v>
      </c>
      <c r="CL604" s="19" t="s">
        <v>63</v>
      </c>
      <c r="CM604" s="18"/>
      <c r="CN604" s="18"/>
      <c r="CO604" s="18"/>
      <c r="CP604" s="19" t="s">
        <v>63</v>
      </c>
      <c r="CQ604" s="19" t="s">
        <v>63</v>
      </c>
      <c r="CR604" s="18"/>
      <c r="CS604" s="19" t="s">
        <v>63</v>
      </c>
      <c r="CT604" s="19" t="s">
        <v>63</v>
      </c>
      <c r="CU604" s="19" t="s">
        <v>63</v>
      </c>
      <c r="CV604" s="19" t="s">
        <v>63</v>
      </c>
      <c r="CW604" s="19" t="s">
        <v>63</v>
      </c>
      <c r="CX604" s="18"/>
      <c r="CY604" s="18"/>
      <c r="CZ604" s="19" t="s">
        <v>63</v>
      </c>
      <c r="DA604" s="18"/>
      <c r="DB604" s="19" t="s">
        <v>63</v>
      </c>
      <c r="DC604" s="19" t="s">
        <v>63</v>
      </c>
      <c r="DD604" s="18"/>
      <c r="DE604" s="19" t="s">
        <v>153</v>
      </c>
      <c r="DF604" s="19" t="s">
        <v>63</v>
      </c>
    </row>
    <row r="605" spans="1:118">
      <c r="A605" s="18">
        <v>2010</v>
      </c>
      <c r="B605" s="19" t="s">
        <v>247</v>
      </c>
      <c r="C605" s="19" t="s">
        <v>270</v>
      </c>
      <c r="D605" s="19" t="s">
        <v>272</v>
      </c>
      <c r="E605" s="19" t="s">
        <v>250</v>
      </c>
      <c r="F605" s="18">
        <v>544</v>
      </c>
      <c r="G605" s="20">
        <v>2.4</v>
      </c>
      <c r="H605" s="18">
        <v>4</v>
      </c>
      <c r="I605" s="18" t="s">
        <v>1138</v>
      </c>
      <c r="J605" s="18">
        <v>21</v>
      </c>
      <c r="K605" s="18">
        <v>25</v>
      </c>
      <c r="L605" s="18">
        <v>23</v>
      </c>
      <c r="M605" s="18">
        <v>27.1</v>
      </c>
      <c r="N605" s="18">
        <v>35.299999999999997</v>
      </c>
      <c r="O605" s="18">
        <v>30.263500000000001</v>
      </c>
      <c r="P605" s="18"/>
      <c r="Q605" s="18"/>
      <c r="R605" s="18"/>
      <c r="S605" s="18"/>
      <c r="T605" s="19" t="s">
        <v>96</v>
      </c>
      <c r="U605" s="19" t="s">
        <v>97</v>
      </c>
      <c r="V605" s="19" t="s">
        <v>83</v>
      </c>
      <c r="W605" s="19" t="s">
        <v>84</v>
      </c>
      <c r="X605" s="19" t="s">
        <v>63</v>
      </c>
      <c r="Y605" s="18">
        <v>1</v>
      </c>
      <c r="Z605" s="19" t="s">
        <v>75</v>
      </c>
      <c r="AA605" s="19" t="s">
        <v>64</v>
      </c>
      <c r="AB605" s="19" t="s">
        <v>65</v>
      </c>
      <c r="AC605" s="19" t="s">
        <v>66</v>
      </c>
      <c r="AD605" s="18"/>
      <c r="AE605" s="18"/>
      <c r="AF605" s="19" t="s">
        <v>63</v>
      </c>
      <c r="AG605" s="19" t="s">
        <v>251</v>
      </c>
      <c r="AH605" s="19" t="s">
        <v>252</v>
      </c>
      <c r="AI605" s="19" t="s">
        <v>68</v>
      </c>
      <c r="AJ605" s="19" t="s">
        <v>69</v>
      </c>
      <c r="AK605" s="19" t="s">
        <v>64</v>
      </c>
      <c r="AL605" s="19" t="s">
        <v>70</v>
      </c>
      <c r="AM605" s="18"/>
      <c r="AN605" s="18"/>
      <c r="AO605" s="18"/>
      <c r="AP605" s="18"/>
      <c r="AQ605" s="18">
        <v>95</v>
      </c>
      <c r="AR605" s="18">
        <v>19</v>
      </c>
      <c r="AS605" s="18">
        <v>1697</v>
      </c>
      <c r="AT605" s="18">
        <v>1696</v>
      </c>
      <c r="AU605" s="19"/>
      <c r="AV605" s="19"/>
      <c r="AW605" s="19"/>
      <c r="AX605" s="19"/>
      <c r="AY605" s="19"/>
      <c r="AZ605" s="19"/>
      <c r="BA605" s="19"/>
      <c r="BB605" s="19"/>
      <c r="BC605" s="19"/>
      <c r="BD605" s="19"/>
      <c r="BE605" s="19"/>
      <c r="BF605" s="19"/>
      <c r="BG605" s="19"/>
      <c r="BH605" s="19"/>
      <c r="BI605" s="19"/>
      <c r="BJ605" s="19"/>
      <c r="BK605" s="19"/>
      <c r="BL605" s="18">
        <v>2</v>
      </c>
      <c r="BM605" s="18">
        <v>2</v>
      </c>
      <c r="BN605" s="19" t="s">
        <v>72</v>
      </c>
      <c r="BO605" s="19" t="s">
        <v>73</v>
      </c>
      <c r="BP605" s="19" t="s">
        <v>1132</v>
      </c>
      <c r="BQ605" s="19" t="s">
        <v>87</v>
      </c>
      <c r="BR605" s="21">
        <v>40049</v>
      </c>
      <c r="BS605" s="18">
        <v>2478</v>
      </c>
      <c r="BT605" s="14"/>
      <c r="BU605" s="19" t="s">
        <v>64</v>
      </c>
      <c r="BV605" s="19" t="s">
        <v>64</v>
      </c>
      <c r="BW605" s="19" t="s">
        <v>63</v>
      </c>
      <c r="BX605" s="19" t="s">
        <v>63</v>
      </c>
      <c r="BY605" s="19" t="s">
        <v>64</v>
      </c>
      <c r="BZ605" s="19" t="s">
        <v>64</v>
      </c>
      <c r="CA605" s="19" t="s">
        <v>63</v>
      </c>
      <c r="CB605" s="19" t="s">
        <v>64</v>
      </c>
      <c r="CC605" s="19" t="s">
        <v>63</v>
      </c>
      <c r="CD605" s="19" t="s">
        <v>75</v>
      </c>
      <c r="CE605" s="19" t="s">
        <v>254</v>
      </c>
      <c r="CF605" s="19" t="s">
        <v>64</v>
      </c>
      <c r="CG605" s="19" t="s">
        <v>63</v>
      </c>
      <c r="CH605" s="19" t="s">
        <v>63</v>
      </c>
      <c r="CI605" s="19" t="s">
        <v>63</v>
      </c>
      <c r="CJ605" s="18"/>
      <c r="CK605" s="19" t="s">
        <v>63</v>
      </c>
      <c r="CL605" s="19" t="s">
        <v>63</v>
      </c>
      <c r="CM605" s="18"/>
      <c r="CN605" s="18"/>
      <c r="CO605" s="18"/>
      <c r="CP605" s="19" t="s">
        <v>63</v>
      </c>
      <c r="CQ605" s="19" t="s">
        <v>63</v>
      </c>
      <c r="CR605" s="18"/>
      <c r="CS605" s="19" t="s">
        <v>63</v>
      </c>
      <c r="CT605" s="19" t="s">
        <v>63</v>
      </c>
      <c r="CU605" s="19" t="s">
        <v>63</v>
      </c>
      <c r="CV605" s="19" t="s">
        <v>63</v>
      </c>
      <c r="CW605" s="19" t="s">
        <v>63</v>
      </c>
      <c r="CX605" s="18"/>
      <c r="CY605" s="18"/>
      <c r="CZ605" s="19" t="s">
        <v>63</v>
      </c>
      <c r="DA605" s="18"/>
      <c r="DB605" s="19" t="s">
        <v>63</v>
      </c>
      <c r="DC605" s="19" t="s">
        <v>63</v>
      </c>
      <c r="DD605" s="18"/>
      <c r="DE605" s="19" t="s">
        <v>153</v>
      </c>
      <c r="DF605" s="19" t="s">
        <v>63</v>
      </c>
    </row>
    <row r="606" spans="1:118">
      <c r="A606" s="18">
        <v>2010</v>
      </c>
      <c r="B606" s="19" t="s">
        <v>247</v>
      </c>
      <c r="C606" s="19" t="s">
        <v>270</v>
      </c>
      <c r="D606" s="19" t="s">
        <v>272</v>
      </c>
      <c r="E606" s="19" t="s">
        <v>250</v>
      </c>
      <c r="F606" s="18">
        <v>545</v>
      </c>
      <c r="G606" s="20">
        <v>2.4</v>
      </c>
      <c r="H606" s="18">
        <v>4</v>
      </c>
      <c r="I606" s="18" t="s">
        <v>1146</v>
      </c>
      <c r="J606" s="18">
        <v>23</v>
      </c>
      <c r="K606" s="18">
        <v>29</v>
      </c>
      <c r="L606" s="18">
        <v>25</v>
      </c>
      <c r="M606" s="18">
        <v>29.6</v>
      </c>
      <c r="N606" s="18">
        <v>40.1</v>
      </c>
      <c r="O606" s="18">
        <v>33.553600000000003</v>
      </c>
      <c r="P606" s="18"/>
      <c r="Q606" s="18"/>
      <c r="R606" s="18"/>
      <c r="S606" s="18"/>
      <c r="T606" s="19" t="s">
        <v>96</v>
      </c>
      <c r="U606" s="19" t="s">
        <v>97</v>
      </c>
      <c r="V606" s="19" t="s">
        <v>61</v>
      </c>
      <c r="W606" s="19" t="s">
        <v>62</v>
      </c>
      <c r="X606" s="19" t="s">
        <v>63</v>
      </c>
      <c r="Y606" s="18">
        <v>5</v>
      </c>
      <c r="Z606" s="19" t="s">
        <v>64</v>
      </c>
      <c r="AA606" s="19" t="s">
        <v>64</v>
      </c>
      <c r="AB606" s="19" t="s">
        <v>65</v>
      </c>
      <c r="AC606" s="19" t="s">
        <v>66</v>
      </c>
      <c r="AD606" s="18"/>
      <c r="AE606" s="18"/>
      <c r="AF606" s="19" t="s">
        <v>63</v>
      </c>
      <c r="AG606" s="19" t="s">
        <v>251</v>
      </c>
      <c r="AH606" s="19" t="s">
        <v>252</v>
      </c>
      <c r="AI606" s="19" t="s">
        <v>68</v>
      </c>
      <c r="AJ606" s="19" t="s">
        <v>69</v>
      </c>
      <c r="AK606" s="19" t="s">
        <v>64</v>
      </c>
      <c r="AL606" s="19" t="s">
        <v>70</v>
      </c>
      <c r="AM606" s="18"/>
      <c r="AN606" s="18"/>
      <c r="AO606" s="18"/>
      <c r="AP606" s="18"/>
      <c r="AQ606" s="18">
        <v>95</v>
      </c>
      <c r="AR606" s="18">
        <v>19</v>
      </c>
      <c r="AS606" s="18">
        <v>1560</v>
      </c>
      <c r="AT606" s="18">
        <v>1560</v>
      </c>
      <c r="AU606" s="19"/>
      <c r="AV606" s="19"/>
      <c r="AW606" s="19"/>
      <c r="AX606" s="19"/>
      <c r="AY606" s="19"/>
      <c r="AZ606" s="19"/>
      <c r="BA606" s="19"/>
      <c r="BB606" s="19"/>
      <c r="BC606" s="19"/>
      <c r="BD606" s="19"/>
      <c r="BE606" s="19"/>
      <c r="BF606" s="19"/>
      <c r="BG606" s="19"/>
      <c r="BH606" s="19"/>
      <c r="BI606" s="19"/>
      <c r="BJ606" s="19"/>
      <c r="BK606" s="19"/>
      <c r="BL606" s="18">
        <v>2</v>
      </c>
      <c r="BM606" s="18">
        <v>2</v>
      </c>
      <c r="BN606" s="19" t="s">
        <v>72</v>
      </c>
      <c r="BO606" s="19" t="s">
        <v>73</v>
      </c>
      <c r="BP606" s="19" t="s">
        <v>1132</v>
      </c>
      <c r="BQ606" s="19" t="s">
        <v>87</v>
      </c>
      <c r="BR606" s="21">
        <v>40049</v>
      </c>
      <c r="BS606" s="18">
        <v>2479</v>
      </c>
      <c r="BU606" s="19" t="s">
        <v>64</v>
      </c>
      <c r="BV606" s="19" t="s">
        <v>64</v>
      </c>
      <c r="BW606" s="19" t="s">
        <v>63</v>
      </c>
      <c r="BX606" s="19" t="s">
        <v>63</v>
      </c>
      <c r="BY606" s="19" t="s">
        <v>64</v>
      </c>
      <c r="BZ606" s="19" t="s">
        <v>64</v>
      </c>
      <c r="CA606" s="19" t="s">
        <v>63</v>
      </c>
      <c r="CB606" s="19" t="s">
        <v>64</v>
      </c>
      <c r="CC606" s="19" t="s">
        <v>63</v>
      </c>
      <c r="CD606" s="19" t="s">
        <v>75</v>
      </c>
      <c r="CE606" s="19" t="s">
        <v>254</v>
      </c>
      <c r="CF606" s="19" t="s">
        <v>64</v>
      </c>
      <c r="CG606" s="19" t="s">
        <v>63</v>
      </c>
      <c r="CH606" s="19" t="s">
        <v>63</v>
      </c>
      <c r="CI606" s="19" t="s">
        <v>63</v>
      </c>
      <c r="CJ606" s="18"/>
      <c r="CK606" s="19" t="s">
        <v>63</v>
      </c>
      <c r="CL606" s="19" t="s">
        <v>63</v>
      </c>
      <c r="CM606" s="18"/>
      <c r="CN606" s="18"/>
      <c r="CO606" s="18"/>
      <c r="CP606" s="19" t="s">
        <v>63</v>
      </c>
      <c r="CQ606" s="19" t="s">
        <v>63</v>
      </c>
      <c r="CR606" s="18"/>
      <c r="CS606" s="19" t="s">
        <v>63</v>
      </c>
      <c r="CT606" s="19" t="s">
        <v>63</v>
      </c>
      <c r="CU606" s="19" t="s">
        <v>63</v>
      </c>
      <c r="CV606" s="19" t="s">
        <v>63</v>
      </c>
      <c r="CW606" s="19" t="s">
        <v>63</v>
      </c>
      <c r="CX606" s="18"/>
      <c r="CY606" s="18"/>
      <c r="CZ606" s="19" t="s">
        <v>63</v>
      </c>
      <c r="DA606" s="18"/>
      <c r="DB606" s="19" t="s">
        <v>63</v>
      </c>
      <c r="DC606" s="19" t="s">
        <v>63</v>
      </c>
      <c r="DD606" s="18"/>
      <c r="DE606" s="19" t="s">
        <v>153</v>
      </c>
      <c r="DF606" s="19" t="s">
        <v>63</v>
      </c>
    </row>
    <row r="607" spans="1:118">
      <c r="A607" s="18">
        <v>2010</v>
      </c>
      <c r="B607" s="19" t="s">
        <v>581</v>
      </c>
      <c r="C607" s="19" t="s">
        <v>581</v>
      </c>
      <c r="D607" s="19" t="s">
        <v>622</v>
      </c>
      <c r="E607" s="19" t="s">
        <v>584</v>
      </c>
      <c r="F607" s="18">
        <v>13</v>
      </c>
      <c r="G607" s="20">
        <v>1.5</v>
      </c>
      <c r="H607" s="18">
        <v>4</v>
      </c>
      <c r="I607" s="18" t="s">
        <v>1146</v>
      </c>
      <c r="J607" s="18">
        <v>27</v>
      </c>
      <c r="K607" s="18">
        <v>33</v>
      </c>
      <c r="L607" s="18">
        <v>29</v>
      </c>
      <c r="M607" s="18">
        <v>35.564399999999999</v>
      </c>
      <c r="N607" s="18">
        <v>46.2622</v>
      </c>
      <c r="O607" s="18">
        <v>39.695099999999996</v>
      </c>
      <c r="P607" s="18"/>
      <c r="Q607" s="18"/>
      <c r="R607" s="18"/>
      <c r="S607" s="18"/>
      <c r="T607" s="19" t="s">
        <v>96</v>
      </c>
      <c r="U607" s="19" t="s">
        <v>97</v>
      </c>
      <c r="V607" s="19" t="s">
        <v>61</v>
      </c>
      <c r="W607" s="19" t="s">
        <v>62</v>
      </c>
      <c r="X607" s="19" t="s">
        <v>63</v>
      </c>
      <c r="Y607" s="18">
        <v>5</v>
      </c>
      <c r="Z607" s="19" t="s">
        <v>64</v>
      </c>
      <c r="AA607" s="19" t="s">
        <v>64</v>
      </c>
      <c r="AB607" s="19" t="s">
        <v>65</v>
      </c>
      <c r="AC607" s="19" t="s">
        <v>66</v>
      </c>
      <c r="AD607" s="18"/>
      <c r="AE607" s="18"/>
      <c r="AF607" s="19" t="s">
        <v>63</v>
      </c>
      <c r="AG607" s="19" t="s">
        <v>251</v>
      </c>
      <c r="AH607" s="19" t="s">
        <v>252</v>
      </c>
      <c r="AI607" s="19" t="s">
        <v>68</v>
      </c>
      <c r="AJ607" s="19" t="s">
        <v>69</v>
      </c>
      <c r="AK607" s="19" t="s">
        <v>64</v>
      </c>
      <c r="AL607" s="19" t="s">
        <v>70</v>
      </c>
      <c r="AM607" s="18"/>
      <c r="AN607" s="18"/>
      <c r="AO607" s="18"/>
      <c r="AP607" s="18"/>
      <c r="AQ607" s="18">
        <v>91</v>
      </c>
      <c r="AR607" s="18">
        <v>21</v>
      </c>
      <c r="AS607" s="18">
        <v>1346</v>
      </c>
      <c r="AT607" s="18">
        <v>1346</v>
      </c>
      <c r="AU607" s="19"/>
      <c r="AV607" s="19"/>
      <c r="AW607" s="19"/>
      <c r="AX607" s="19"/>
      <c r="AY607" s="19"/>
      <c r="AZ607" s="19"/>
      <c r="BA607" s="19"/>
      <c r="BB607" s="19"/>
      <c r="BC607" s="19"/>
      <c r="BD607" s="19"/>
      <c r="BE607" s="19"/>
      <c r="BF607" s="19"/>
      <c r="BG607" s="19"/>
      <c r="BH607" s="19"/>
      <c r="BI607" s="19"/>
      <c r="BJ607" s="19"/>
      <c r="BK607" s="19"/>
      <c r="BL607" s="18">
        <v>2</v>
      </c>
      <c r="BM607" s="18">
        <v>2</v>
      </c>
      <c r="BN607" s="19" t="s">
        <v>72</v>
      </c>
      <c r="BO607" s="19" t="s">
        <v>73</v>
      </c>
      <c r="BP607" s="19" t="s">
        <v>1132</v>
      </c>
      <c r="BQ607" s="19" t="s">
        <v>87</v>
      </c>
      <c r="BR607" s="21">
        <v>40043</v>
      </c>
      <c r="BS607" s="18">
        <v>2020</v>
      </c>
      <c r="BT607" s="14"/>
      <c r="BU607" s="19" t="s">
        <v>64</v>
      </c>
      <c r="BV607" s="19" t="s">
        <v>64</v>
      </c>
      <c r="BW607" s="19" t="s">
        <v>63</v>
      </c>
      <c r="BX607" s="19" t="s">
        <v>63</v>
      </c>
      <c r="BY607" s="19" t="s">
        <v>64</v>
      </c>
      <c r="BZ607" s="19" t="s">
        <v>64</v>
      </c>
      <c r="CA607" s="19" t="s">
        <v>623</v>
      </c>
      <c r="CB607" s="19" t="s">
        <v>64</v>
      </c>
      <c r="CC607" s="19" t="s">
        <v>63</v>
      </c>
      <c r="CD607" s="19" t="s">
        <v>75</v>
      </c>
      <c r="CE607" s="19" t="s">
        <v>587</v>
      </c>
      <c r="CF607" s="19" t="s">
        <v>64</v>
      </c>
      <c r="CG607" s="19" t="s">
        <v>63</v>
      </c>
      <c r="CH607" s="19" t="s">
        <v>63</v>
      </c>
      <c r="CI607" s="19" t="s">
        <v>63</v>
      </c>
      <c r="CJ607" s="18"/>
      <c r="CK607" s="19" t="s">
        <v>63</v>
      </c>
      <c r="CL607" s="19" t="s">
        <v>63</v>
      </c>
      <c r="CM607" s="18"/>
      <c r="CN607" s="18"/>
      <c r="CO607" s="18"/>
      <c r="CP607" s="19" t="s">
        <v>63</v>
      </c>
      <c r="CQ607" s="19" t="s">
        <v>63</v>
      </c>
      <c r="CR607" s="18"/>
      <c r="CS607" s="19" t="s">
        <v>63</v>
      </c>
      <c r="CT607" s="19" t="s">
        <v>63</v>
      </c>
      <c r="CU607" s="19" t="s">
        <v>63</v>
      </c>
      <c r="CV607" s="19" t="s">
        <v>63</v>
      </c>
      <c r="CW607" s="19" t="s">
        <v>63</v>
      </c>
      <c r="CX607" s="18"/>
      <c r="CY607" s="18"/>
      <c r="CZ607" s="19" t="s">
        <v>63</v>
      </c>
      <c r="DA607" s="18"/>
      <c r="DB607" s="19" t="s">
        <v>63</v>
      </c>
      <c r="DC607" s="19" t="s">
        <v>63</v>
      </c>
      <c r="DD607" s="18"/>
      <c r="DE607" s="19" t="s">
        <v>153</v>
      </c>
      <c r="DF607" s="19" t="s">
        <v>63</v>
      </c>
    </row>
    <row r="608" spans="1:118">
      <c r="A608" s="18">
        <v>2010</v>
      </c>
      <c r="B608" s="19" t="s">
        <v>581</v>
      </c>
      <c r="C608" s="19" t="s">
        <v>581</v>
      </c>
      <c r="D608" s="19" t="s">
        <v>622</v>
      </c>
      <c r="E608" s="19" t="s">
        <v>584</v>
      </c>
      <c r="F608" s="18">
        <v>14</v>
      </c>
      <c r="G608" s="20">
        <v>1.5</v>
      </c>
      <c r="H608" s="18">
        <v>4</v>
      </c>
      <c r="I608" s="18" t="s">
        <v>1145</v>
      </c>
      <c r="J608" s="18">
        <v>28</v>
      </c>
      <c r="K608" s="18">
        <v>35</v>
      </c>
      <c r="L608" s="18">
        <v>31</v>
      </c>
      <c r="M608" s="18">
        <v>36.5</v>
      </c>
      <c r="N608" s="18">
        <v>49.3</v>
      </c>
      <c r="O608" s="18">
        <v>41.328699999999998</v>
      </c>
      <c r="P608" s="18"/>
      <c r="Q608" s="18"/>
      <c r="R608" s="18"/>
      <c r="S608" s="18"/>
      <c r="T608" s="19" t="s">
        <v>96</v>
      </c>
      <c r="U608" s="19" t="s">
        <v>97</v>
      </c>
      <c r="V608" s="19" t="s">
        <v>80</v>
      </c>
      <c r="W608" s="19" t="s">
        <v>235</v>
      </c>
      <c r="X608" s="19" t="s">
        <v>63</v>
      </c>
      <c r="Y608" s="18">
        <v>5</v>
      </c>
      <c r="Z608" s="19" t="s">
        <v>75</v>
      </c>
      <c r="AA608" s="19" t="s">
        <v>64</v>
      </c>
      <c r="AB608" s="19" t="s">
        <v>65</v>
      </c>
      <c r="AC608" s="19" t="s">
        <v>66</v>
      </c>
      <c r="AD608" s="18"/>
      <c r="AE608" s="18"/>
      <c r="AF608" s="19" t="s">
        <v>63</v>
      </c>
      <c r="AG608" s="19" t="s">
        <v>251</v>
      </c>
      <c r="AH608" s="19" t="s">
        <v>252</v>
      </c>
      <c r="AI608" s="19" t="s">
        <v>68</v>
      </c>
      <c r="AJ608" s="19" t="s">
        <v>69</v>
      </c>
      <c r="AK608" s="19" t="s">
        <v>64</v>
      </c>
      <c r="AL608" s="19" t="s">
        <v>70</v>
      </c>
      <c r="AM608" s="18"/>
      <c r="AN608" s="18"/>
      <c r="AO608" s="18"/>
      <c r="AP608" s="18"/>
      <c r="AQ608" s="18">
        <v>91</v>
      </c>
      <c r="AR608" s="18">
        <v>21</v>
      </c>
      <c r="AS608" s="18">
        <v>1260</v>
      </c>
      <c r="AT608" s="18">
        <v>1260</v>
      </c>
      <c r="AU608" s="19"/>
      <c r="AV608" s="19"/>
      <c r="AW608" s="19"/>
      <c r="AX608" s="19"/>
      <c r="AY608" s="19"/>
      <c r="AZ608" s="19"/>
      <c r="BA608" s="19"/>
      <c r="BB608" s="19"/>
      <c r="BC608" s="19"/>
      <c r="BD608" s="19"/>
      <c r="BE608" s="19"/>
      <c r="BF608" s="19"/>
      <c r="BG608" s="19"/>
      <c r="BH608" s="19"/>
      <c r="BI608" s="19"/>
      <c r="BJ608" s="19"/>
      <c r="BK608" s="19"/>
      <c r="BL608" s="18">
        <v>2</v>
      </c>
      <c r="BM608" s="18">
        <v>2</v>
      </c>
      <c r="BN608" s="19" t="s">
        <v>72</v>
      </c>
      <c r="BO608" s="19" t="s">
        <v>73</v>
      </c>
      <c r="BP608" s="19" t="s">
        <v>1132</v>
      </c>
      <c r="BQ608" s="19" t="s">
        <v>87</v>
      </c>
      <c r="BR608" s="21">
        <v>40043</v>
      </c>
      <c r="BS608" s="18">
        <v>2021</v>
      </c>
      <c r="BU608" s="19" t="s">
        <v>64</v>
      </c>
      <c r="BV608" s="19" t="s">
        <v>64</v>
      </c>
      <c r="BW608" s="19" t="s">
        <v>63</v>
      </c>
      <c r="BX608" s="19" t="s">
        <v>63</v>
      </c>
      <c r="BY608" s="19" t="s">
        <v>64</v>
      </c>
      <c r="BZ608" s="19" t="s">
        <v>64</v>
      </c>
      <c r="CA608" s="19" t="s">
        <v>623</v>
      </c>
      <c r="CB608" s="19" t="s">
        <v>64</v>
      </c>
      <c r="CC608" s="19" t="s">
        <v>63</v>
      </c>
      <c r="CD608" s="19" t="s">
        <v>75</v>
      </c>
      <c r="CE608" s="19" t="s">
        <v>587</v>
      </c>
      <c r="CF608" s="19" t="s">
        <v>64</v>
      </c>
      <c r="CG608" s="19" t="s">
        <v>63</v>
      </c>
      <c r="CH608" s="19" t="s">
        <v>63</v>
      </c>
      <c r="CI608" s="19" t="s">
        <v>63</v>
      </c>
      <c r="CJ608" s="18"/>
      <c r="CK608" s="19" t="s">
        <v>63</v>
      </c>
      <c r="CL608" s="19" t="s">
        <v>63</v>
      </c>
      <c r="CM608" s="18"/>
      <c r="CN608" s="18"/>
      <c r="CO608" s="18"/>
      <c r="CP608" s="19" t="s">
        <v>63</v>
      </c>
      <c r="CQ608" s="19" t="s">
        <v>63</v>
      </c>
      <c r="CR608" s="18"/>
      <c r="CS608" s="19" t="s">
        <v>63</v>
      </c>
      <c r="CT608" s="19" t="s">
        <v>63</v>
      </c>
      <c r="CU608" s="19" t="s">
        <v>63</v>
      </c>
      <c r="CV608" s="19" t="s">
        <v>63</v>
      </c>
      <c r="CW608" s="19" t="s">
        <v>63</v>
      </c>
      <c r="CX608" s="18"/>
      <c r="CY608" s="18"/>
      <c r="CZ608" s="19" t="s">
        <v>63</v>
      </c>
      <c r="DA608" s="18"/>
      <c r="DB608" s="19" t="s">
        <v>63</v>
      </c>
      <c r="DC608" s="19" t="s">
        <v>63</v>
      </c>
      <c r="DD608" s="18"/>
      <c r="DE608" s="19" t="s">
        <v>153</v>
      </c>
      <c r="DF608" s="19" t="s">
        <v>63</v>
      </c>
    </row>
    <row r="609" spans="1:118">
      <c r="A609" s="18">
        <v>2010</v>
      </c>
      <c r="B609" s="19" t="s">
        <v>581</v>
      </c>
      <c r="C609" s="19" t="s">
        <v>581</v>
      </c>
      <c r="D609" s="19" t="s">
        <v>622</v>
      </c>
      <c r="E609" s="19" t="s">
        <v>584</v>
      </c>
      <c r="F609" s="18">
        <v>15</v>
      </c>
      <c r="G609" s="20">
        <v>1.5</v>
      </c>
      <c r="H609" s="18">
        <v>4</v>
      </c>
      <c r="I609" s="18" t="s">
        <v>1147</v>
      </c>
      <c r="J609" s="18">
        <v>27</v>
      </c>
      <c r="K609" s="18">
        <v>33</v>
      </c>
      <c r="L609" s="18">
        <v>30</v>
      </c>
      <c r="M609" s="18">
        <v>35.200000000000003</v>
      </c>
      <c r="N609" s="18">
        <v>47.4</v>
      </c>
      <c r="O609" s="18">
        <v>39.811</v>
      </c>
      <c r="P609" s="18"/>
      <c r="Q609" s="18"/>
      <c r="R609" s="18"/>
      <c r="S609" s="18"/>
      <c r="T609" s="19" t="s">
        <v>96</v>
      </c>
      <c r="U609" s="19" t="s">
        <v>97</v>
      </c>
      <c r="V609" s="19" t="s">
        <v>77</v>
      </c>
      <c r="W609" s="19" t="s">
        <v>78</v>
      </c>
      <c r="X609" s="19" t="s">
        <v>63</v>
      </c>
      <c r="Y609" s="18">
        <v>5</v>
      </c>
      <c r="Z609" s="19" t="s">
        <v>75</v>
      </c>
      <c r="AA609" s="19" t="s">
        <v>64</v>
      </c>
      <c r="AB609" s="19" t="s">
        <v>65</v>
      </c>
      <c r="AC609" s="19" t="s">
        <v>66</v>
      </c>
      <c r="AD609" s="18"/>
      <c r="AE609" s="18"/>
      <c r="AF609" s="19" t="s">
        <v>63</v>
      </c>
      <c r="AG609" s="19" t="s">
        <v>251</v>
      </c>
      <c r="AH609" s="19" t="s">
        <v>252</v>
      </c>
      <c r="AI609" s="19" t="s">
        <v>68</v>
      </c>
      <c r="AJ609" s="19" t="s">
        <v>69</v>
      </c>
      <c r="AK609" s="19" t="s">
        <v>64</v>
      </c>
      <c r="AL609" s="19" t="s">
        <v>70</v>
      </c>
      <c r="AM609" s="18"/>
      <c r="AN609" s="18"/>
      <c r="AO609" s="18"/>
      <c r="AP609" s="18"/>
      <c r="AQ609" s="18">
        <v>91</v>
      </c>
      <c r="AR609" s="18">
        <v>21</v>
      </c>
      <c r="AS609" s="18">
        <v>1299</v>
      </c>
      <c r="AT609" s="18">
        <v>1299</v>
      </c>
      <c r="AU609" s="19"/>
      <c r="AV609" s="19"/>
      <c r="AW609" s="19"/>
      <c r="AX609" s="19"/>
      <c r="AY609" s="19"/>
      <c r="AZ609" s="19"/>
      <c r="BA609" s="19"/>
      <c r="BB609" s="19"/>
      <c r="BC609" s="19"/>
      <c r="BD609" s="19"/>
      <c r="BE609" s="19"/>
      <c r="BF609" s="19"/>
      <c r="BG609" s="19"/>
      <c r="BH609" s="19"/>
      <c r="BI609" s="19"/>
      <c r="BJ609" s="19"/>
      <c r="BK609" s="19"/>
      <c r="BL609" s="18">
        <v>2</v>
      </c>
      <c r="BM609" s="18">
        <v>2</v>
      </c>
      <c r="BN609" s="19" t="s">
        <v>72</v>
      </c>
      <c r="BO609" s="19" t="s">
        <v>73</v>
      </c>
      <c r="BP609" s="19" t="s">
        <v>1132</v>
      </c>
      <c r="BQ609" s="19" t="s">
        <v>87</v>
      </c>
      <c r="BR609" s="21">
        <v>40043</v>
      </c>
      <c r="BS609" s="18">
        <v>2022</v>
      </c>
      <c r="BT609" s="14"/>
      <c r="BU609" s="19" t="s">
        <v>64</v>
      </c>
      <c r="BV609" s="19" t="s">
        <v>64</v>
      </c>
      <c r="BW609" s="19" t="s">
        <v>63</v>
      </c>
      <c r="BX609" s="19" t="s">
        <v>63</v>
      </c>
      <c r="BY609" s="19" t="s">
        <v>64</v>
      </c>
      <c r="BZ609" s="19" t="s">
        <v>64</v>
      </c>
      <c r="CA609" s="19" t="s">
        <v>623</v>
      </c>
      <c r="CB609" s="19" t="s">
        <v>64</v>
      </c>
      <c r="CC609" s="19" t="s">
        <v>63</v>
      </c>
      <c r="CD609" s="19" t="s">
        <v>75</v>
      </c>
      <c r="CE609" s="19" t="s">
        <v>587</v>
      </c>
      <c r="CF609" s="19" t="s">
        <v>64</v>
      </c>
      <c r="CG609" s="19" t="s">
        <v>63</v>
      </c>
      <c r="CH609" s="19" t="s">
        <v>63</v>
      </c>
      <c r="CI609" s="19" t="s">
        <v>63</v>
      </c>
      <c r="CJ609" s="18"/>
      <c r="CK609" s="19" t="s">
        <v>63</v>
      </c>
      <c r="CL609" s="19" t="s">
        <v>63</v>
      </c>
      <c r="CM609" s="18"/>
      <c r="CN609" s="18"/>
      <c r="CO609" s="18"/>
      <c r="CP609" s="19" t="s">
        <v>63</v>
      </c>
      <c r="CQ609" s="19" t="s">
        <v>63</v>
      </c>
      <c r="CR609" s="18"/>
      <c r="CS609" s="19" t="s">
        <v>63</v>
      </c>
      <c r="CT609" s="19" t="s">
        <v>63</v>
      </c>
      <c r="CU609" s="19" t="s">
        <v>63</v>
      </c>
      <c r="CV609" s="19" t="s">
        <v>63</v>
      </c>
      <c r="CW609" s="19" t="s">
        <v>63</v>
      </c>
      <c r="CX609" s="18"/>
      <c r="CY609" s="18"/>
      <c r="CZ609" s="19" t="s">
        <v>63</v>
      </c>
      <c r="DA609" s="18"/>
      <c r="DB609" s="19" t="s">
        <v>63</v>
      </c>
      <c r="DC609" s="19" t="s">
        <v>63</v>
      </c>
      <c r="DD609" s="18"/>
      <c r="DE609" s="19" t="s">
        <v>153</v>
      </c>
      <c r="DF609" s="19" t="s">
        <v>63</v>
      </c>
    </row>
    <row r="610" spans="1:118">
      <c r="A610" s="18">
        <v>2010</v>
      </c>
      <c r="B610" s="19" t="s">
        <v>631</v>
      </c>
      <c r="C610" s="19" t="s">
        <v>632</v>
      </c>
      <c r="D610" s="19" t="s">
        <v>640</v>
      </c>
      <c r="E610" s="19" t="s">
        <v>634</v>
      </c>
      <c r="F610" s="18">
        <v>14</v>
      </c>
      <c r="G610" s="20">
        <v>2</v>
      </c>
      <c r="H610" s="18">
        <v>4</v>
      </c>
      <c r="I610" s="18" t="s">
        <v>1144</v>
      </c>
      <c r="J610" s="18">
        <v>23</v>
      </c>
      <c r="K610" s="18">
        <v>30</v>
      </c>
      <c r="L610" s="18">
        <v>26</v>
      </c>
      <c r="M610" s="18">
        <v>29.9</v>
      </c>
      <c r="N610" s="18">
        <v>42.6</v>
      </c>
      <c r="O610" s="18">
        <v>34.532699999999998</v>
      </c>
      <c r="P610" s="18"/>
      <c r="Q610" s="18"/>
      <c r="R610" s="18"/>
      <c r="S610" s="18"/>
      <c r="T610" s="19" t="s">
        <v>96</v>
      </c>
      <c r="U610" s="19" t="s">
        <v>97</v>
      </c>
      <c r="V610" s="19" t="s">
        <v>80</v>
      </c>
      <c r="W610" s="19" t="s">
        <v>235</v>
      </c>
      <c r="X610" s="19" t="s">
        <v>63</v>
      </c>
      <c r="Y610" s="18">
        <v>4</v>
      </c>
      <c r="Z610" s="19" t="s">
        <v>75</v>
      </c>
      <c r="AA610" s="19" t="s">
        <v>64</v>
      </c>
      <c r="AB610" s="19" t="s">
        <v>65</v>
      </c>
      <c r="AC610" s="19" t="s">
        <v>66</v>
      </c>
      <c r="AD610" s="18"/>
      <c r="AE610" s="18"/>
      <c r="AF610" s="19" t="s">
        <v>63</v>
      </c>
      <c r="AG610" s="19" t="s">
        <v>251</v>
      </c>
      <c r="AH610" s="19" t="s">
        <v>252</v>
      </c>
      <c r="AI610" s="19" t="s">
        <v>68</v>
      </c>
      <c r="AJ610" s="19" t="s">
        <v>69</v>
      </c>
      <c r="AK610" s="19" t="s">
        <v>64</v>
      </c>
      <c r="AL610" s="19" t="s">
        <v>70</v>
      </c>
      <c r="AM610" s="18"/>
      <c r="AN610" s="18"/>
      <c r="AO610" s="18">
        <v>101</v>
      </c>
      <c r="AP610" s="18">
        <v>28</v>
      </c>
      <c r="AQ610" s="18"/>
      <c r="AR610" s="18"/>
      <c r="AS610" s="18">
        <v>1502</v>
      </c>
      <c r="AT610" s="18">
        <v>1502</v>
      </c>
      <c r="AU610" s="19"/>
      <c r="AV610" s="19"/>
      <c r="AW610" s="19"/>
      <c r="AX610" s="19"/>
      <c r="AY610" s="19"/>
      <c r="AZ610" s="19"/>
      <c r="BA610" s="19"/>
      <c r="BB610" s="19"/>
      <c r="BC610" s="19"/>
      <c r="BD610" s="19"/>
      <c r="BE610" s="19"/>
      <c r="BF610" s="19"/>
      <c r="BG610" s="19"/>
      <c r="BH610" s="19"/>
      <c r="BI610" s="19"/>
      <c r="BJ610" s="19"/>
      <c r="BK610" s="19"/>
      <c r="BL610" s="18">
        <v>2</v>
      </c>
      <c r="BM610" s="18">
        <v>2</v>
      </c>
      <c r="BN610" s="19" t="s">
        <v>72</v>
      </c>
      <c r="BO610" s="19" t="s">
        <v>73</v>
      </c>
      <c r="BP610" s="19" t="s">
        <v>1132</v>
      </c>
      <c r="BQ610" s="19" t="s">
        <v>87</v>
      </c>
      <c r="BR610" s="21">
        <v>39979</v>
      </c>
      <c r="BS610" s="18">
        <v>2438</v>
      </c>
      <c r="BU610" s="19" t="s">
        <v>64</v>
      </c>
      <c r="BV610" s="19" t="s">
        <v>64</v>
      </c>
      <c r="BW610" s="19" t="s">
        <v>63</v>
      </c>
      <c r="BX610" s="19" t="s">
        <v>63</v>
      </c>
      <c r="BY610" s="19" t="s">
        <v>64</v>
      </c>
      <c r="BZ610" s="19" t="s">
        <v>64</v>
      </c>
      <c r="CA610" s="19" t="s">
        <v>63</v>
      </c>
      <c r="CB610" s="19" t="s">
        <v>64</v>
      </c>
      <c r="CC610" s="19" t="s">
        <v>63</v>
      </c>
      <c r="CD610" s="19" t="s">
        <v>75</v>
      </c>
      <c r="CE610" s="19" t="s">
        <v>635</v>
      </c>
      <c r="CF610" s="19" t="s">
        <v>64</v>
      </c>
      <c r="CG610" s="19" t="s">
        <v>63</v>
      </c>
      <c r="CH610" s="19" t="s">
        <v>63</v>
      </c>
      <c r="CI610" s="19" t="s">
        <v>63</v>
      </c>
      <c r="CJ610" s="18"/>
      <c r="CK610" s="19" t="s">
        <v>63</v>
      </c>
      <c r="CL610" s="19" t="s">
        <v>63</v>
      </c>
      <c r="CM610" s="18"/>
      <c r="CN610" s="18"/>
      <c r="CO610" s="18"/>
      <c r="CP610" s="19" t="s">
        <v>63</v>
      </c>
      <c r="CQ610" s="19" t="s">
        <v>63</v>
      </c>
      <c r="CR610" s="18"/>
      <c r="CS610" s="19" t="s">
        <v>63</v>
      </c>
      <c r="CT610" s="19" t="s">
        <v>63</v>
      </c>
      <c r="CU610" s="19" t="s">
        <v>63</v>
      </c>
      <c r="CV610" s="19" t="s">
        <v>63</v>
      </c>
      <c r="CW610" s="19" t="s">
        <v>63</v>
      </c>
      <c r="CX610" s="18"/>
      <c r="CY610" s="18"/>
      <c r="CZ610" s="19" t="s">
        <v>63</v>
      </c>
      <c r="DA610" s="18"/>
      <c r="DB610" s="19" t="s">
        <v>63</v>
      </c>
      <c r="DC610" s="19" t="s">
        <v>63</v>
      </c>
      <c r="DD610" s="18"/>
      <c r="DE610" s="19" t="s">
        <v>153</v>
      </c>
      <c r="DF610" s="19" t="s">
        <v>63</v>
      </c>
    </row>
    <row r="611" spans="1:118">
      <c r="A611" s="18">
        <v>2010</v>
      </c>
      <c r="B611" s="19" t="s">
        <v>631</v>
      </c>
      <c r="C611" s="19" t="s">
        <v>632</v>
      </c>
      <c r="D611" s="19" t="s">
        <v>640</v>
      </c>
      <c r="E611" s="19" t="s">
        <v>634</v>
      </c>
      <c r="F611" s="18">
        <v>15</v>
      </c>
      <c r="G611" s="20">
        <v>2</v>
      </c>
      <c r="H611" s="18">
        <v>4</v>
      </c>
      <c r="I611" s="18" t="s">
        <v>1146</v>
      </c>
      <c r="J611" s="18">
        <v>23</v>
      </c>
      <c r="K611" s="18">
        <v>31</v>
      </c>
      <c r="L611" s="18">
        <v>26</v>
      </c>
      <c r="M611" s="18">
        <v>29.5</v>
      </c>
      <c r="N611" s="18">
        <v>43.5</v>
      </c>
      <c r="O611" s="18">
        <v>34.496000000000002</v>
      </c>
      <c r="P611" s="18"/>
      <c r="Q611" s="18"/>
      <c r="R611" s="18"/>
      <c r="S611" s="18"/>
      <c r="T611" s="19" t="s">
        <v>96</v>
      </c>
      <c r="U611" s="19" t="s">
        <v>97</v>
      </c>
      <c r="V611" s="19" t="s">
        <v>61</v>
      </c>
      <c r="W611" s="19" t="s">
        <v>62</v>
      </c>
      <c r="X611" s="19" t="s">
        <v>63</v>
      </c>
      <c r="Y611" s="18">
        <v>5</v>
      </c>
      <c r="Z611" s="19" t="s">
        <v>64</v>
      </c>
      <c r="AA611" s="19" t="s">
        <v>64</v>
      </c>
      <c r="AB611" s="19" t="s">
        <v>65</v>
      </c>
      <c r="AC611" s="19" t="s">
        <v>66</v>
      </c>
      <c r="AD611" s="18"/>
      <c r="AE611" s="18"/>
      <c r="AF611" s="19" t="s">
        <v>63</v>
      </c>
      <c r="AG611" s="19" t="s">
        <v>251</v>
      </c>
      <c r="AH611" s="19" t="s">
        <v>252</v>
      </c>
      <c r="AI611" s="19" t="s">
        <v>68</v>
      </c>
      <c r="AJ611" s="19" t="s">
        <v>69</v>
      </c>
      <c r="AK611" s="19" t="s">
        <v>64</v>
      </c>
      <c r="AL611" s="19" t="s">
        <v>70</v>
      </c>
      <c r="AM611" s="18"/>
      <c r="AN611" s="18"/>
      <c r="AO611" s="18">
        <v>101</v>
      </c>
      <c r="AP611" s="18">
        <v>28</v>
      </c>
      <c r="AQ611" s="18"/>
      <c r="AR611" s="18"/>
      <c r="AS611" s="18">
        <v>1502</v>
      </c>
      <c r="AT611" s="18">
        <v>1502</v>
      </c>
      <c r="AU611" s="19"/>
      <c r="AV611" s="19"/>
      <c r="AW611" s="19"/>
      <c r="AX611" s="19"/>
      <c r="AY611" s="19"/>
      <c r="AZ611" s="19"/>
      <c r="BA611" s="19"/>
      <c r="BB611" s="19"/>
      <c r="BC611" s="19"/>
      <c r="BD611" s="19"/>
      <c r="BE611" s="19"/>
      <c r="BF611" s="19"/>
      <c r="BG611" s="19"/>
      <c r="BH611" s="19"/>
      <c r="BI611" s="19"/>
      <c r="BJ611" s="19"/>
      <c r="BK611" s="19"/>
      <c r="BL611" s="18">
        <v>2</v>
      </c>
      <c r="BM611" s="18">
        <v>2</v>
      </c>
      <c r="BN611" s="19" t="s">
        <v>72</v>
      </c>
      <c r="BO611" s="19" t="s">
        <v>73</v>
      </c>
      <c r="BP611" s="19" t="s">
        <v>1132</v>
      </c>
      <c r="BQ611" s="19" t="s">
        <v>87</v>
      </c>
      <c r="BR611" s="21">
        <v>39979</v>
      </c>
      <c r="BS611" s="18">
        <v>2439</v>
      </c>
      <c r="BU611" s="19" t="s">
        <v>64</v>
      </c>
      <c r="BV611" s="19" t="s">
        <v>64</v>
      </c>
      <c r="BW611" s="19" t="s">
        <v>63</v>
      </c>
      <c r="BX611" s="19" t="s">
        <v>63</v>
      </c>
      <c r="BY611" s="19" t="s">
        <v>64</v>
      </c>
      <c r="BZ611" s="19" t="s">
        <v>64</v>
      </c>
      <c r="CA611" s="19" t="s">
        <v>63</v>
      </c>
      <c r="CB611" s="19" t="s">
        <v>64</v>
      </c>
      <c r="CC611" s="19" t="s">
        <v>63</v>
      </c>
      <c r="CD611" s="19" t="s">
        <v>75</v>
      </c>
      <c r="CE611" s="19" t="s">
        <v>635</v>
      </c>
      <c r="CF611" s="19" t="s">
        <v>64</v>
      </c>
      <c r="CG611" s="19" t="s">
        <v>63</v>
      </c>
      <c r="CH611" s="19" t="s">
        <v>63</v>
      </c>
      <c r="CI611" s="19" t="s">
        <v>63</v>
      </c>
      <c r="CJ611" s="18"/>
      <c r="CK611" s="19" t="s">
        <v>63</v>
      </c>
      <c r="CL611" s="19" t="s">
        <v>63</v>
      </c>
      <c r="CM611" s="18"/>
      <c r="CN611" s="18"/>
      <c r="CO611" s="18"/>
      <c r="CP611" s="19" t="s">
        <v>63</v>
      </c>
      <c r="CQ611" s="19" t="s">
        <v>63</v>
      </c>
      <c r="CR611" s="18"/>
      <c r="CS611" s="19" t="s">
        <v>63</v>
      </c>
      <c r="CT611" s="19" t="s">
        <v>63</v>
      </c>
      <c r="CU611" s="19" t="s">
        <v>63</v>
      </c>
      <c r="CV611" s="19" t="s">
        <v>63</v>
      </c>
      <c r="CW611" s="19" t="s">
        <v>63</v>
      </c>
      <c r="CX611" s="18"/>
      <c r="CY611" s="18"/>
      <c r="CZ611" s="19" t="s">
        <v>63</v>
      </c>
      <c r="DA611" s="18"/>
      <c r="DB611" s="19" t="s">
        <v>63</v>
      </c>
      <c r="DC611" s="19" t="s">
        <v>63</v>
      </c>
      <c r="DD611" s="18"/>
      <c r="DE611" s="19" t="s">
        <v>153</v>
      </c>
      <c r="DF611" s="19" t="s">
        <v>63</v>
      </c>
    </row>
    <row r="612" spans="1:118">
      <c r="A612" s="18">
        <v>2010</v>
      </c>
      <c r="B612" s="19" t="s">
        <v>822</v>
      </c>
      <c r="C612" s="19" t="s">
        <v>823</v>
      </c>
      <c r="D612" s="19" t="s">
        <v>824</v>
      </c>
      <c r="E612" s="19" t="s">
        <v>825</v>
      </c>
      <c r="F612" s="18">
        <v>45</v>
      </c>
      <c r="G612" s="20">
        <v>3.5</v>
      </c>
      <c r="H612" s="18">
        <v>6</v>
      </c>
      <c r="I612" s="18" t="s">
        <v>1147</v>
      </c>
      <c r="J612" s="18">
        <v>17</v>
      </c>
      <c r="K612" s="18">
        <v>24</v>
      </c>
      <c r="L612" s="18">
        <v>19</v>
      </c>
      <c r="M612" s="18">
        <v>20.6</v>
      </c>
      <c r="N612" s="18">
        <v>33.299999999999997</v>
      </c>
      <c r="O612" s="18">
        <v>24.867899999999999</v>
      </c>
      <c r="P612" s="18"/>
      <c r="Q612" s="18"/>
      <c r="R612" s="18"/>
      <c r="S612" s="18"/>
      <c r="T612" s="19" t="s">
        <v>96</v>
      </c>
      <c r="U612" s="19" t="s">
        <v>97</v>
      </c>
      <c r="V612" s="19" t="s">
        <v>77</v>
      </c>
      <c r="W612" s="19" t="s">
        <v>78</v>
      </c>
      <c r="X612" s="19" t="s">
        <v>63</v>
      </c>
      <c r="Y612" s="18">
        <v>5</v>
      </c>
      <c r="Z612" s="19" t="s">
        <v>75</v>
      </c>
      <c r="AA612" s="19" t="s">
        <v>64</v>
      </c>
      <c r="AB612" s="19" t="s">
        <v>149</v>
      </c>
      <c r="AC612" s="19" t="s">
        <v>150</v>
      </c>
      <c r="AD612" s="18"/>
      <c r="AE612" s="18"/>
      <c r="AF612" s="19" t="s">
        <v>63</v>
      </c>
      <c r="AG612" s="19" t="s">
        <v>59</v>
      </c>
      <c r="AH612" s="19" t="s">
        <v>67</v>
      </c>
      <c r="AI612" s="19" t="s">
        <v>68</v>
      </c>
      <c r="AJ612" s="19" t="s">
        <v>69</v>
      </c>
      <c r="AK612" s="19" t="s">
        <v>64</v>
      </c>
      <c r="AL612" s="19" t="s">
        <v>70</v>
      </c>
      <c r="AM612" s="18"/>
      <c r="AN612" s="18"/>
      <c r="AO612" s="18">
        <v>92</v>
      </c>
      <c r="AP612" s="18">
        <v>19</v>
      </c>
      <c r="AQ612" s="18"/>
      <c r="AR612" s="18"/>
      <c r="AS612" s="18">
        <v>2209</v>
      </c>
      <c r="AT612" s="18">
        <v>2209</v>
      </c>
      <c r="AU612" s="19"/>
      <c r="AV612" s="19"/>
      <c r="AW612" s="19"/>
      <c r="AX612" s="19"/>
      <c r="AY612" s="19"/>
      <c r="AZ612" s="19"/>
      <c r="BA612" s="19"/>
      <c r="BB612" s="19"/>
      <c r="BC612" s="19"/>
      <c r="BD612" s="19"/>
      <c r="BE612" s="19"/>
      <c r="BF612" s="19"/>
      <c r="BG612" s="19"/>
      <c r="BH612" s="19"/>
      <c r="BI612" s="19"/>
      <c r="BJ612" s="19"/>
      <c r="BK612" s="19"/>
      <c r="BL612" s="18">
        <v>2</v>
      </c>
      <c r="BM612" s="18">
        <v>2</v>
      </c>
      <c r="BN612" s="19" t="s">
        <v>72</v>
      </c>
      <c r="BO612" s="19" t="s">
        <v>73</v>
      </c>
      <c r="BP612" s="19" t="s">
        <v>1132</v>
      </c>
      <c r="BQ612" s="19" t="s">
        <v>87</v>
      </c>
      <c r="BR612" s="21">
        <v>40077</v>
      </c>
      <c r="BS612" s="18">
        <v>3496</v>
      </c>
      <c r="BT612" s="14"/>
      <c r="BU612" s="19" t="s">
        <v>64</v>
      </c>
      <c r="BV612" s="19" t="s">
        <v>64</v>
      </c>
      <c r="BW612" s="19" t="s">
        <v>63</v>
      </c>
      <c r="BX612" s="19" t="s">
        <v>63</v>
      </c>
      <c r="BY612" s="19" t="s">
        <v>64</v>
      </c>
      <c r="BZ612" s="19" t="s">
        <v>64</v>
      </c>
      <c r="CA612" s="19" t="s">
        <v>63</v>
      </c>
      <c r="CB612" s="19" t="s">
        <v>64</v>
      </c>
      <c r="CC612" s="19" t="s">
        <v>63</v>
      </c>
      <c r="CD612" s="19" t="s">
        <v>75</v>
      </c>
      <c r="CE612" s="19" t="s">
        <v>826</v>
      </c>
      <c r="CF612" s="19" t="s">
        <v>64</v>
      </c>
      <c r="CG612" s="19" t="s">
        <v>63</v>
      </c>
      <c r="CH612" s="19" t="s">
        <v>63</v>
      </c>
      <c r="CI612" s="19" t="s">
        <v>63</v>
      </c>
      <c r="CJ612" s="18"/>
      <c r="CK612" s="19" t="s">
        <v>63</v>
      </c>
      <c r="CL612" s="19" t="s">
        <v>63</v>
      </c>
      <c r="CM612" s="18"/>
      <c r="CN612" s="18"/>
      <c r="CO612" s="18"/>
      <c r="CP612" s="19" t="s">
        <v>63</v>
      </c>
      <c r="CQ612" s="19" t="s">
        <v>63</v>
      </c>
      <c r="CR612" s="18"/>
      <c r="CS612" s="19" t="s">
        <v>63</v>
      </c>
      <c r="CT612" s="19" t="s">
        <v>63</v>
      </c>
      <c r="CU612" s="19" t="s">
        <v>63</v>
      </c>
      <c r="CV612" s="19" t="s">
        <v>63</v>
      </c>
      <c r="CW612" s="19" t="s">
        <v>63</v>
      </c>
      <c r="CX612" s="18"/>
      <c r="CY612" s="18"/>
      <c r="CZ612" s="19" t="s">
        <v>63</v>
      </c>
      <c r="DA612" s="18"/>
      <c r="DB612" s="19" t="s">
        <v>63</v>
      </c>
      <c r="DC612" s="19" t="s">
        <v>63</v>
      </c>
      <c r="DD612" s="18"/>
      <c r="DE612" s="19" t="s">
        <v>153</v>
      </c>
      <c r="DF612" s="19" t="s">
        <v>63</v>
      </c>
      <c r="DG612" s="13"/>
      <c r="DH612" s="13"/>
      <c r="DI612" s="13"/>
      <c r="DJ612" s="13"/>
      <c r="DK612" s="13"/>
      <c r="DL612" s="13"/>
      <c r="DM612" s="13"/>
      <c r="DN612" s="13"/>
    </row>
    <row r="613" spans="1:118">
      <c r="A613" s="18">
        <v>2010</v>
      </c>
      <c r="B613" s="19" t="s">
        <v>822</v>
      </c>
      <c r="C613" s="19" t="s">
        <v>823</v>
      </c>
      <c r="D613" s="19" t="s">
        <v>1158</v>
      </c>
      <c r="E613" s="19" t="s">
        <v>825</v>
      </c>
      <c r="F613" s="18">
        <v>48</v>
      </c>
      <c r="G613" s="20">
        <v>3.5</v>
      </c>
      <c r="H613" s="18">
        <v>6</v>
      </c>
      <c r="I613" s="18" t="s">
        <v>1147</v>
      </c>
      <c r="J613" s="18">
        <v>16</v>
      </c>
      <c r="K613" s="18">
        <v>23</v>
      </c>
      <c r="L613" s="18">
        <v>19</v>
      </c>
      <c r="M613" s="18">
        <v>20.208400000000001</v>
      </c>
      <c r="N613" s="18">
        <v>32.348999999999997</v>
      </c>
      <c r="O613" s="18">
        <v>24.314800000000002</v>
      </c>
      <c r="P613" s="18"/>
      <c r="Q613" s="18"/>
      <c r="R613" s="18"/>
      <c r="S613" s="18"/>
      <c r="T613" s="19" t="s">
        <v>96</v>
      </c>
      <c r="U613" s="19" t="s">
        <v>97</v>
      </c>
      <c r="V613" s="19" t="s">
        <v>77</v>
      </c>
      <c r="W613" s="19" t="s">
        <v>78</v>
      </c>
      <c r="X613" s="19" t="s">
        <v>63</v>
      </c>
      <c r="Y613" s="18">
        <v>5</v>
      </c>
      <c r="Z613" s="19" t="s">
        <v>75</v>
      </c>
      <c r="AA613" s="19" t="s">
        <v>64</v>
      </c>
      <c r="AB613" s="19" t="s">
        <v>80</v>
      </c>
      <c r="AC613" s="19" t="s">
        <v>81</v>
      </c>
      <c r="AD613" s="18"/>
      <c r="AE613" s="18"/>
      <c r="AF613" s="19" t="s">
        <v>63</v>
      </c>
      <c r="AG613" s="19" t="s">
        <v>59</v>
      </c>
      <c r="AH613" s="19" t="s">
        <v>67</v>
      </c>
      <c r="AI613" s="19" t="s">
        <v>68</v>
      </c>
      <c r="AJ613" s="19" t="s">
        <v>69</v>
      </c>
      <c r="AK613" s="19" t="s">
        <v>64</v>
      </c>
      <c r="AL613" s="19" t="s">
        <v>70</v>
      </c>
      <c r="AM613" s="18"/>
      <c r="AN613" s="18"/>
      <c r="AO613" s="18">
        <v>92</v>
      </c>
      <c r="AP613" s="18">
        <v>19</v>
      </c>
      <c r="AQ613" s="18"/>
      <c r="AR613" s="18"/>
      <c r="AS613" s="18">
        <v>2209</v>
      </c>
      <c r="AT613" s="18">
        <v>2209</v>
      </c>
      <c r="AU613" s="19"/>
      <c r="AV613" s="19"/>
      <c r="AW613" s="19"/>
      <c r="AX613" s="19"/>
      <c r="AY613" s="19"/>
      <c r="AZ613" s="19"/>
      <c r="BA613" s="19"/>
      <c r="BB613" s="19"/>
      <c r="BC613" s="19"/>
      <c r="BD613" s="19"/>
      <c r="BE613" s="19"/>
      <c r="BF613" s="19"/>
      <c r="BG613" s="19"/>
      <c r="BH613" s="19"/>
      <c r="BI613" s="19"/>
      <c r="BJ613" s="19"/>
      <c r="BK613" s="19"/>
      <c r="BL613" s="18">
        <v>2</v>
      </c>
      <c r="BM613" s="18">
        <v>2</v>
      </c>
      <c r="BN613" s="19" t="s">
        <v>72</v>
      </c>
      <c r="BO613" s="19" t="s">
        <v>73</v>
      </c>
      <c r="BP613" s="19" t="s">
        <v>1132</v>
      </c>
      <c r="BQ613" s="19" t="s">
        <v>87</v>
      </c>
      <c r="BR613" s="21">
        <v>40077</v>
      </c>
      <c r="BS613" s="18">
        <v>3497</v>
      </c>
      <c r="BT613" s="14"/>
      <c r="BU613" s="19" t="s">
        <v>64</v>
      </c>
      <c r="BV613" s="19" t="s">
        <v>64</v>
      </c>
      <c r="BW613" s="19" t="s">
        <v>63</v>
      </c>
      <c r="BX613" s="19" t="s">
        <v>63</v>
      </c>
      <c r="BY613" s="19" t="s">
        <v>64</v>
      </c>
      <c r="BZ613" s="19" t="s">
        <v>64</v>
      </c>
      <c r="CA613" s="19" t="s">
        <v>63</v>
      </c>
      <c r="CB613" s="19" t="s">
        <v>64</v>
      </c>
      <c r="CC613" s="19" t="s">
        <v>63</v>
      </c>
      <c r="CD613" s="19" t="s">
        <v>75</v>
      </c>
      <c r="CE613" s="19" t="s">
        <v>826</v>
      </c>
      <c r="CF613" s="19" t="s">
        <v>64</v>
      </c>
      <c r="CG613" s="19" t="s">
        <v>63</v>
      </c>
      <c r="CH613" s="19" t="s">
        <v>63</v>
      </c>
      <c r="CI613" s="19" t="s">
        <v>63</v>
      </c>
      <c r="CJ613" s="18"/>
      <c r="CK613" s="19" t="s">
        <v>63</v>
      </c>
      <c r="CL613" s="19" t="s">
        <v>63</v>
      </c>
      <c r="CM613" s="18"/>
      <c r="CN613" s="18"/>
      <c r="CO613" s="18"/>
      <c r="CP613" s="19" t="s">
        <v>63</v>
      </c>
      <c r="CQ613" s="19" t="s">
        <v>63</v>
      </c>
      <c r="CR613" s="18"/>
      <c r="CS613" s="19" t="s">
        <v>63</v>
      </c>
      <c r="CT613" s="19" t="s">
        <v>63</v>
      </c>
      <c r="CU613" s="19" t="s">
        <v>63</v>
      </c>
      <c r="CV613" s="19" t="s">
        <v>63</v>
      </c>
      <c r="CW613" s="19" t="s">
        <v>63</v>
      </c>
      <c r="CX613" s="18"/>
      <c r="CY613" s="18"/>
      <c r="CZ613" s="19" t="s">
        <v>63</v>
      </c>
      <c r="DA613" s="18"/>
      <c r="DB613" s="19" t="s">
        <v>63</v>
      </c>
      <c r="DC613" s="19" t="s">
        <v>63</v>
      </c>
      <c r="DD613" s="18"/>
      <c r="DE613" s="19" t="s">
        <v>153</v>
      </c>
      <c r="DF613" s="19" t="s">
        <v>63</v>
      </c>
    </row>
    <row r="614" spans="1:118">
      <c r="A614" s="18">
        <v>2010</v>
      </c>
      <c r="B614" s="19" t="s">
        <v>662</v>
      </c>
      <c r="C614" s="19" t="s">
        <v>665</v>
      </c>
      <c r="D614" s="19" t="s">
        <v>673</v>
      </c>
      <c r="E614" s="19" t="s">
        <v>664</v>
      </c>
      <c r="F614" s="18">
        <v>1</v>
      </c>
      <c r="G614" s="20">
        <v>1.6</v>
      </c>
      <c r="H614" s="18">
        <v>4</v>
      </c>
      <c r="I614" s="18" t="s">
        <v>1144</v>
      </c>
      <c r="J614" s="18">
        <v>26</v>
      </c>
      <c r="K614" s="18">
        <v>31</v>
      </c>
      <c r="L614" s="18">
        <v>28</v>
      </c>
      <c r="M614" s="18">
        <v>32.9</v>
      </c>
      <c r="N614" s="18">
        <v>43.5</v>
      </c>
      <c r="O614" s="18">
        <v>36.951999999999998</v>
      </c>
      <c r="P614" s="18"/>
      <c r="Q614" s="18"/>
      <c r="R614" s="18"/>
      <c r="S614" s="18"/>
      <c r="T614" s="19" t="s">
        <v>96</v>
      </c>
      <c r="U614" s="19" t="s">
        <v>97</v>
      </c>
      <c r="V614" s="19" t="s">
        <v>80</v>
      </c>
      <c r="W614" s="19" t="s">
        <v>235</v>
      </c>
      <c r="X614" s="19" t="s">
        <v>63</v>
      </c>
      <c r="Y614" s="18">
        <v>4</v>
      </c>
      <c r="Z614" s="19" t="s">
        <v>75</v>
      </c>
      <c r="AA614" s="19" t="s">
        <v>64</v>
      </c>
      <c r="AB614" s="19" t="s">
        <v>65</v>
      </c>
      <c r="AC614" s="19" t="s">
        <v>66</v>
      </c>
      <c r="AD614" s="18"/>
      <c r="AE614" s="18"/>
      <c r="AF614" s="19" t="s">
        <v>63</v>
      </c>
      <c r="AG614" s="19" t="s">
        <v>251</v>
      </c>
      <c r="AH614" s="19" t="s">
        <v>252</v>
      </c>
      <c r="AI614" s="19" t="s">
        <v>68</v>
      </c>
      <c r="AJ614" s="19" t="s">
        <v>69</v>
      </c>
      <c r="AK614" s="19" t="s">
        <v>64</v>
      </c>
      <c r="AL614" s="19" t="s">
        <v>70</v>
      </c>
      <c r="AM614" s="18"/>
      <c r="AN614" s="18"/>
      <c r="AO614" s="18">
        <v>102</v>
      </c>
      <c r="AP614" s="18">
        <v>24</v>
      </c>
      <c r="AQ614" s="18"/>
      <c r="AR614" s="18"/>
      <c r="AS614" s="18">
        <v>1392</v>
      </c>
      <c r="AT614" s="18">
        <v>1392</v>
      </c>
      <c r="AU614" s="19"/>
      <c r="AV614" s="19"/>
      <c r="AW614" s="19"/>
      <c r="AX614" s="19"/>
      <c r="AY614" s="19"/>
      <c r="AZ614" s="19"/>
      <c r="BA614" s="19"/>
      <c r="BB614" s="19"/>
      <c r="BC614" s="19"/>
      <c r="BD614" s="19"/>
      <c r="BE614" s="19"/>
      <c r="BF614" s="19"/>
      <c r="BG614" s="19"/>
      <c r="BH614" s="19"/>
      <c r="BI614" s="19"/>
      <c r="BJ614" s="19"/>
      <c r="BK614" s="19"/>
      <c r="BL614" s="18">
        <v>2</v>
      </c>
      <c r="BM614" s="18">
        <v>2</v>
      </c>
      <c r="BN614" s="19" t="s">
        <v>72</v>
      </c>
      <c r="BO614" s="19" t="s">
        <v>73</v>
      </c>
      <c r="BP614" s="19" t="s">
        <v>1132</v>
      </c>
      <c r="BQ614" s="19" t="s">
        <v>87</v>
      </c>
      <c r="BR614" s="21">
        <v>39904</v>
      </c>
      <c r="BS614" s="18">
        <v>2442</v>
      </c>
      <c r="BU614" s="19" t="s">
        <v>64</v>
      </c>
      <c r="BV614" s="19" t="s">
        <v>64</v>
      </c>
      <c r="BW614" s="19" t="s">
        <v>63</v>
      </c>
      <c r="BX614" s="19" t="s">
        <v>63</v>
      </c>
      <c r="BY614" s="19" t="s">
        <v>64</v>
      </c>
      <c r="BZ614" s="19" t="s">
        <v>64</v>
      </c>
      <c r="CA614" s="19" t="s">
        <v>63</v>
      </c>
      <c r="CB614" s="19" t="s">
        <v>64</v>
      </c>
      <c r="CC614" s="19" t="s">
        <v>63</v>
      </c>
      <c r="CD614" s="19" t="s">
        <v>75</v>
      </c>
      <c r="CE614" s="19" t="s">
        <v>635</v>
      </c>
      <c r="CF614" s="19" t="s">
        <v>64</v>
      </c>
      <c r="CG614" s="19" t="s">
        <v>63</v>
      </c>
      <c r="CH614" s="19" t="s">
        <v>63</v>
      </c>
      <c r="CI614" s="19" t="s">
        <v>63</v>
      </c>
      <c r="CJ614" s="18"/>
      <c r="CK614" s="19" t="s">
        <v>63</v>
      </c>
      <c r="CL614" s="19" t="s">
        <v>63</v>
      </c>
      <c r="CM614" s="18"/>
      <c r="CN614" s="18"/>
      <c r="CO614" s="18"/>
      <c r="CP614" s="19" t="s">
        <v>63</v>
      </c>
      <c r="CQ614" s="19" t="s">
        <v>63</v>
      </c>
      <c r="CR614" s="18"/>
      <c r="CS614" s="19" t="s">
        <v>63</v>
      </c>
      <c r="CT614" s="19" t="s">
        <v>63</v>
      </c>
      <c r="CU614" s="19" t="s">
        <v>63</v>
      </c>
      <c r="CV614" s="19" t="s">
        <v>63</v>
      </c>
      <c r="CW614" s="19" t="s">
        <v>63</v>
      </c>
      <c r="CX614" s="18"/>
      <c r="CY614" s="18"/>
      <c r="CZ614" s="19" t="s">
        <v>63</v>
      </c>
      <c r="DA614" s="18"/>
      <c r="DB614" s="19" t="s">
        <v>63</v>
      </c>
      <c r="DC614" s="19" t="s">
        <v>63</v>
      </c>
      <c r="DD614" s="18"/>
      <c r="DE614" s="19" t="s">
        <v>153</v>
      </c>
      <c r="DF614" s="19" t="s">
        <v>63</v>
      </c>
    </row>
    <row r="615" spans="1:118">
      <c r="A615" s="18">
        <v>2010</v>
      </c>
      <c r="B615" s="19" t="s">
        <v>662</v>
      </c>
      <c r="C615" s="19" t="s">
        <v>665</v>
      </c>
      <c r="D615" s="19" t="s">
        <v>673</v>
      </c>
      <c r="E615" s="19" t="s">
        <v>664</v>
      </c>
      <c r="F615" s="18">
        <v>2</v>
      </c>
      <c r="G615" s="20">
        <v>1.6</v>
      </c>
      <c r="H615" s="18">
        <v>4</v>
      </c>
      <c r="I615" s="18" t="s">
        <v>1146</v>
      </c>
      <c r="J615" s="18">
        <v>26</v>
      </c>
      <c r="K615" s="18">
        <v>31</v>
      </c>
      <c r="L615" s="18">
        <v>28</v>
      </c>
      <c r="M615" s="18">
        <v>33.799999999999997</v>
      </c>
      <c r="N615" s="18">
        <v>44.2</v>
      </c>
      <c r="O615" s="18">
        <v>37.802599999999998</v>
      </c>
      <c r="P615" s="18"/>
      <c r="Q615" s="18"/>
      <c r="R615" s="18"/>
      <c r="S615" s="18"/>
      <c r="T615" s="19" t="s">
        <v>96</v>
      </c>
      <c r="U615" s="19" t="s">
        <v>97</v>
      </c>
      <c r="V615" s="19" t="s">
        <v>61</v>
      </c>
      <c r="W615" s="19" t="s">
        <v>62</v>
      </c>
      <c r="X615" s="19" t="s">
        <v>63</v>
      </c>
      <c r="Y615" s="18">
        <v>5</v>
      </c>
      <c r="Z615" s="19" t="s">
        <v>64</v>
      </c>
      <c r="AA615" s="19" t="s">
        <v>64</v>
      </c>
      <c r="AB615" s="19" t="s">
        <v>65</v>
      </c>
      <c r="AC615" s="19" t="s">
        <v>66</v>
      </c>
      <c r="AD615" s="18"/>
      <c r="AE615" s="18"/>
      <c r="AF615" s="19" t="s">
        <v>63</v>
      </c>
      <c r="AG615" s="19" t="s">
        <v>251</v>
      </c>
      <c r="AH615" s="19" t="s">
        <v>252</v>
      </c>
      <c r="AI615" s="19" t="s">
        <v>68</v>
      </c>
      <c r="AJ615" s="19" t="s">
        <v>69</v>
      </c>
      <c r="AK615" s="19" t="s">
        <v>64</v>
      </c>
      <c r="AL615" s="19" t="s">
        <v>70</v>
      </c>
      <c r="AM615" s="18"/>
      <c r="AN615" s="18"/>
      <c r="AO615" s="18">
        <v>102</v>
      </c>
      <c r="AP615" s="18">
        <v>24</v>
      </c>
      <c r="AQ615" s="18"/>
      <c r="AR615" s="18"/>
      <c r="AS615" s="18">
        <v>1392</v>
      </c>
      <c r="AT615" s="18">
        <v>1392</v>
      </c>
      <c r="AU615" s="19"/>
      <c r="AV615" s="19"/>
      <c r="AW615" s="19"/>
      <c r="AX615" s="19"/>
      <c r="AY615" s="19"/>
      <c r="AZ615" s="19"/>
      <c r="BA615" s="19"/>
      <c r="BB615" s="19"/>
      <c r="BC615" s="19"/>
      <c r="BD615" s="19"/>
      <c r="BE615" s="19"/>
      <c r="BF615" s="19"/>
      <c r="BG615" s="19"/>
      <c r="BH615" s="19"/>
      <c r="BI615" s="19"/>
      <c r="BJ615" s="19"/>
      <c r="BK615" s="19"/>
      <c r="BL615" s="18">
        <v>2</v>
      </c>
      <c r="BM615" s="18">
        <v>2</v>
      </c>
      <c r="BN615" s="19" t="s">
        <v>72</v>
      </c>
      <c r="BO615" s="19" t="s">
        <v>73</v>
      </c>
      <c r="BP615" s="19" t="s">
        <v>1132</v>
      </c>
      <c r="BQ615" s="19" t="s">
        <v>87</v>
      </c>
      <c r="BR615" s="21">
        <v>39904</v>
      </c>
      <c r="BS615" s="18">
        <v>2443</v>
      </c>
      <c r="BU615" s="19" t="s">
        <v>64</v>
      </c>
      <c r="BV615" s="19" t="s">
        <v>64</v>
      </c>
      <c r="BW615" s="19" t="s">
        <v>63</v>
      </c>
      <c r="BX615" s="19" t="s">
        <v>63</v>
      </c>
      <c r="BY615" s="19" t="s">
        <v>64</v>
      </c>
      <c r="BZ615" s="19" t="s">
        <v>64</v>
      </c>
      <c r="CA615" s="19" t="s">
        <v>63</v>
      </c>
      <c r="CB615" s="19" t="s">
        <v>64</v>
      </c>
      <c r="CC615" s="19" t="s">
        <v>63</v>
      </c>
      <c r="CD615" s="19" t="s">
        <v>75</v>
      </c>
      <c r="CE615" s="19" t="s">
        <v>635</v>
      </c>
      <c r="CF615" s="19" t="s">
        <v>64</v>
      </c>
      <c r="CG615" s="19" t="s">
        <v>63</v>
      </c>
      <c r="CH615" s="19" t="s">
        <v>63</v>
      </c>
      <c r="CI615" s="19" t="s">
        <v>63</v>
      </c>
      <c r="CJ615" s="18"/>
      <c r="CK615" s="19" t="s">
        <v>63</v>
      </c>
      <c r="CL615" s="19" t="s">
        <v>63</v>
      </c>
      <c r="CM615" s="18"/>
      <c r="CN615" s="18"/>
      <c r="CO615" s="18"/>
      <c r="CP615" s="19" t="s">
        <v>63</v>
      </c>
      <c r="CQ615" s="19" t="s">
        <v>63</v>
      </c>
      <c r="CR615" s="18"/>
      <c r="CS615" s="19" t="s">
        <v>63</v>
      </c>
      <c r="CT615" s="19" t="s">
        <v>63</v>
      </c>
      <c r="CU615" s="19" t="s">
        <v>63</v>
      </c>
      <c r="CV615" s="19" t="s">
        <v>63</v>
      </c>
      <c r="CW615" s="19" t="s">
        <v>63</v>
      </c>
      <c r="CX615" s="18"/>
      <c r="CY615" s="18"/>
      <c r="CZ615" s="19" t="s">
        <v>63</v>
      </c>
      <c r="DA615" s="18"/>
      <c r="DB615" s="19" t="s">
        <v>63</v>
      </c>
      <c r="DC615" s="19" t="s">
        <v>63</v>
      </c>
      <c r="DD615" s="18"/>
      <c r="DE615" s="19" t="s">
        <v>153</v>
      </c>
      <c r="DF615" s="19" t="s">
        <v>63</v>
      </c>
    </row>
    <row r="616" spans="1:118">
      <c r="A616" s="18">
        <v>2010</v>
      </c>
      <c r="B616" s="19" t="s">
        <v>662</v>
      </c>
      <c r="C616" s="19" t="s">
        <v>665</v>
      </c>
      <c r="D616" s="19" t="s">
        <v>673</v>
      </c>
      <c r="E616" s="19" t="s">
        <v>664</v>
      </c>
      <c r="F616" s="18">
        <v>3</v>
      </c>
      <c r="G616" s="20">
        <v>2</v>
      </c>
      <c r="H616" s="18">
        <v>4</v>
      </c>
      <c r="I616" s="18" t="s">
        <v>1144</v>
      </c>
      <c r="J616" s="18">
        <v>24</v>
      </c>
      <c r="K616" s="18">
        <v>30</v>
      </c>
      <c r="L616" s="18">
        <v>26</v>
      </c>
      <c r="M616" s="18">
        <v>30.9</v>
      </c>
      <c r="N616" s="18">
        <v>41.8</v>
      </c>
      <c r="O616" s="18">
        <v>35.008000000000003</v>
      </c>
      <c r="P616" s="18"/>
      <c r="Q616" s="18"/>
      <c r="R616" s="18"/>
      <c r="S616" s="18"/>
      <c r="T616" s="19" t="s">
        <v>96</v>
      </c>
      <c r="U616" s="19" t="s">
        <v>97</v>
      </c>
      <c r="V616" s="19" t="s">
        <v>80</v>
      </c>
      <c r="W616" s="19" t="s">
        <v>235</v>
      </c>
      <c r="X616" s="19" t="s">
        <v>63</v>
      </c>
      <c r="Y616" s="18">
        <v>4</v>
      </c>
      <c r="Z616" s="19" t="s">
        <v>75</v>
      </c>
      <c r="AA616" s="19" t="s">
        <v>75</v>
      </c>
      <c r="AB616" s="19" t="s">
        <v>65</v>
      </c>
      <c r="AC616" s="19" t="s">
        <v>66</v>
      </c>
      <c r="AD616" s="18"/>
      <c r="AE616" s="18"/>
      <c r="AF616" s="19" t="s">
        <v>63</v>
      </c>
      <c r="AG616" s="19" t="s">
        <v>251</v>
      </c>
      <c r="AH616" s="19" t="s">
        <v>252</v>
      </c>
      <c r="AI616" s="19" t="s">
        <v>68</v>
      </c>
      <c r="AJ616" s="19" t="s">
        <v>69</v>
      </c>
      <c r="AK616" s="19" t="s">
        <v>64</v>
      </c>
      <c r="AL616" s="19" t="s">
        <v>70</v>
      </c>
      <c r="AM616" s="18"/>
      <c r="AN616" s="18"/>
      <c r="AO616" s="18">
        <v>102</v>
      </c>
      <c r="AP616" s="18">
        <v>24</v>
      </c>
      <c r="AQ616" s="18"/>
      <c r="AR616" s="18"/>
      <c r="AS616" s="18">
        <v>1502</v>
      </c>
      <c r="AT616" s="18">
        <v>1502</v>
      </c>
      <c r="AU616" s="19"/>
      <c r="AV616" s="19"/>
      <c r="AW616" s="19"/>
      <c r="AX616" s="19"/>
      <c r="AY616" s="19"/>
      <c r="AZ616" s="19"/>
      <c r="BA616" s="19"/>
      <c r="BB616" s="19"/>
      <c r="BC616" s="19"/>
      <c r="BD616" s="19"/>
      <c r="BE616" s="19"/>
      <c r="BF616" s="19"/>
      <c r="BG616" s="19"/>
      <c r="BH616" s="19"/>
      <c r="BI616" s="19"/>
      <c r="BJ616" s="19"/>
      <c r="BK616" s="19"/>
      <c r="BL616" s="18">
        <v>2</v>
      </c>
      <c r="BM616" s="18">
        <v>2</v>
      </c>
      <c r="BN616" s="19" t="s">
        <v>72</v>
      </c>
      <c r="BO616" s="19" t="s">
        <v>73</v>
      </c>
      <c r="BP616" s="19" t="s">
        <v>1132</v>
      </c>
      <c r="BQ616" s="19" t="s">
        <v>87</v>
      </c>
      <c r="BR616" s="21">
        <v>39904</v>
      </c>
      <c r="BS616" s="18">
        <v>2444</v>
      </c>
      <c r="BU616" s="19" t="s">
        <v>64</v>
      </c>
      <c r="BV616" s="19" t="s">
        <v>64</v>
      </c>
      <c r="BW616" s="19" t="s">
        <v>63</v>
      </c>
      <c r="BX616" s="19" t="s">
        <v>63</v>
      </c>
      <c r="BY616" s="19" t="s">
        <v>64</v>
      </c>
      <c r="BZ616" s="19" t="s">
        <v>64</v>
      </c>
      <c r="CA616" s="19" t="s">
        <v>63</v>
      </c>
      <c r="CB616" s="19" t="s">
        <v>64</v>
      </c>
      <c r="CC616" s="19" t="s">
        <v>63</v>
      </c>
      <c r="CD616" s="19" t="s">
        <v>75</v>
      </c>
      <c r="CE616" s="19" t="s">
        <v>635</v>
      </c>
      <c r="CF616" s="19" t="s">
        <v>64</v>
      </c>
      <c r="CG616" s="19" t="s">
        <v>63</v>
      </c>
      <c r="CH616" s="19" t="s">
        <v>63</v>
      </c>
      <c r="CI616" s="19" t="s">
        <v>63</v>
      </c>
      <c r="CJ616" s="18"/>
      <c r="CK616" s="19" t="s">
        <v>63</v>
      </c>
      <c r="CL616" s="19" t="s">
        <v>63</v>
      </c>
      <c r="CM616" s="18"/>
      <c r="CN616" s="18"/>
      <c r="CO616" s="18"/>
      <c r="CP616" s="19" t="s">
        <v>63</v>
      </c>
      <c r="CQ616" s="19" t="s">
        <v>63</v>
      </c>
      <c r="CR616" s="18"/>
      <c r="CS616" s="19" t="s">
        <v>63</v>
      </c>
      <c r="CT616" s="19" t="s">
        <v>63</v>
      </c>
      <c r="CU616" s="19" t="s">
        <v>63</v>
      </c>
      <c r="CV616" s="19" t="s">
        <v>63</v>
      </c>
      <c r="CW616" s="19" t="s">
        <v>63</v>
      </c>
      <c r="CX616" s="18"/>
      <c r="CY616" s="18"/>
      <c r="CZ616" s="19" t="s">
        <v>63</v>
      </c>
      <c r="DA616" s="18"/>
      <c r="DB616" s="19" t="s">
        <v>63</v>
      </c>
      <c r="DC616" s="19" t="s">
        <v>63</v>
      </c>
      <c r="DD616" s="18"/>
      <c r="DE616" s="19" t="s">
        <v>153</v>
      </c>
      <c r="DF616" s="19" t="s">
        <v>63</v>
      </c>
    </row>
    <row r="617" spans="1:118">
      <c r="A617" s="18">
        <v>2010</v>
      </c>
      <c r="B617" s="19" t="s">
        <v>662</v>
      </c>
      <c r="C617" s="19" t="s">
        <v>665</v>
      </c>
      <c r="D617" s="19" t="s">
        <v>673</v>
      </c>
      <c r="E617" s="19" t="s">
        <v>664</v>
      </c>
      <c r="F617" s="18">
        <v>4</v>
      </c>
      <c r="G617" s="20">
        <v>2</v>
      </c>
      <c r="H617" s="18">
        <v>4</v>
      </c>
      <c r="I617" s="18" t="s">
        <v>1146</v>
      </c>
      <c r="J617" s="18">
        <v>24</v>
      </c>
      <c r="K617" s="18">
        <v>30</v>
      </c>
      <c r="L617" s="18">
        <v>26</v>
      </c>
      <c r="M617" s="18">
        <v>30.5</v>
      </c>
      <c r="N617" s="18">
        <v>42.8</v>
      </c>
      <c r="O617" s="18">
        <v>35.030200000000001</v>
      </c>
      <c r="P617" s="18"/>
      <c r="Q617" s="18"/>
      <c r="R617" s="18"/>
      <c r="S617" s="18"/>
      <c r="T617" s="19" t="s">
        <v>96</v>
      </c>
      <c r="U617" s="19" t="s">
        <v>97</v>
      </c>
      <c r="V617" s="19" t="s">
        <v>61</v>
      </c>
      <c r="W617" s="19" t="s">
        <v>62</v>
      </c>
      <c r="X617" s="19" t="s">
        <v>63</v>
      </c>
      <c r="Y617" s="18">
        <v>5</v>
      </c>
      <c r="Z617" s="19" t="s">
        <v>64</v>
      </c>
      <c r="AA617" s="19" t="s">
        <v>64</v>
      </c>
      <c r="AB617" s="19" t="s">
        <v>65</v>
      </c>
      <c r="AC617" s="19" t="s">
        <v>66</v>
      </c>
      <c r="AD617" s="18"/>
      <c r="AE617" s="18"/>
      <c r="AF617" s="19" t="s">
        <v>63</v>
      </c>
      <c r="AG617" s="19" t="s">
        <v>251</v>
      </c>
      <c r="AH617" s="19" t="s">
        <v>252</v>
      </c>
      <c r="AI617" s="19" t="s">
        <v>68</v>
      </c>
      <c r="AJ617" s="19" t="s">
        <v>69</v>
      </c>
      <c r="AK617" s="19" t="s">
        <v>64</v>
      </c>
      <c r="AL617" s="19" t="s">
        <v>70</v>
      </c>
      <c r="AM617" s="18"/>
      <c r="AN617" s="18"/>
      <c r="AO617" s="18">
        <v>102</v>
      </c>
      <c r="AP617" s="18">
        <v>24</v>
      </c>
      <c r="AQ617" s="18"/>
      <c r="AR617" s="18"/>
      <c r="AS617" s="18">
        <v>1502</v>
      </c>
      <c r="AT617" s="18">
        <v>1502</v>
      </c>
      <c r="AU617" s="19"/>
      <c r="AV617" s="19"/>
      <c r="AW617" s="19"/>
      <c r="AX617" s="19"/>
      <c r="AY617" s="19"/>
      <c r="AZ617" s="19"/>
      <c r="BA617" s="19"/>
      <c r="BB617" s="19"/>
      <c r="BC617" s="19"/>
      <c r="BD617" s="19"/>
      <c r="BE617" s="19"/>
      <c r="BF617" s="19"/>
      <c r="BG617" s="19"/>
      <c r="BH617" s="19"/>
      <c r="BI617" s="19"/>
      <c r="BJ617" s="19"/>
      <c r="BK617" s="19"/>
      <c r="BL617" s="18">
        <v>2</v>
      </c>
      <c r="BM617" s="18">
        <v>2</v>
      </c>
      <c r="BN617" s="19" t="s">
        <v>72</v>
      </c>
      <c r="BO617" s="19" t="s">
        <v>73</v>
      </c>
      <c r="BP617" s="19" t="s">
        <v>1132</v>
      </c>
      <c r="BQ617" s="19" t="s">
        <v>87</v>
      </c>
      <c r="BR617" s="21">
        <v>39904</v>
      </c>
      <c r="BS617" s="18">
        <v>2445</v>
      </c>
      <c r="BU617" s="19" t="s">
        <v>64</v>
      </c>
      <c r="BV617" s="19" t="s">
        <v>64</v>
      </c>
      <c r="BW617" s="19" t="s">
        <v>63</v>
      </c>
      <c r="BX617" s="19" t="s">
        <v>63</v>
      </c>
      <c r="BY617" s="19" t="s">
        <v>64</v>
      </c>
      <c r="BZ617" s="19" t="s">
        <v>64</v>
      </c>
      <c r="CA617" s="19" t="s">
        <v>63</v>
      </c>
      <c r="CB617" s="19" t="s">
        <v>64</v>
      </c>
      <c r="CC617" s="19" t="s">
        <v>63</v>
      </c>
      <c r="CD617" s="19" t="s">
        <v>75</v>
      </c>
      <c r="CE617" s="19" t="s">
        <v>635</v>
      </c>
      <c r="CF617" s="19" t="s">
        <v>64</v>
      </c>
      <c r="CG617" s="19" t="s">
        <v>63</v>
      </c>
      <c r="CH617" s="19" t="s">
        <v>63</v>
      </c>
      <c r="CI617" s="19" t="s">
        <v>63</v>
      </c>
      <c r="CJ617" s="18"/>
      <c r="CK617" s="19" t="s">
        <v>63</v>
      </c>
      <c r="CL617" s="19" t="s">
        <v>63</v>
      </c>
      <c r="CM617" s="18"/>
      <c r="CN617" s="18"/>
      <c r="CO617" s="18"/>
      <c r="CP617" s="19" t="s">
        <v>63</v>
      </c>
      <c r="CQ617" s="19" t="s">
        <v>63</v>
      </c>
      <c r="CR617" s="18"/>
      <c r="CS617" s="19" t="s">
        <v>63</v>
      </c>
      <c r="CT617" s="19" t="s">
        <v>63</v>
      </c>
      <c r="CU617" s="19" t="s">
        <v>63</v>
      </c>
      <c r="CV617" s="19" t="s">
        <v>63</v>
      </c>
      <c r="CW617" s="19" t="s">
        <v>63</v>
      </c>
      <c r="CX617" s="18"/>
      <c r="CY617" s="18"/>
      <c r="CZ617" s="19" t="s">
        <v>63</v>
      </c>
      <c r="DA617" s="18"/>
      <c r="DB617" s="19" t="s">
        <v>63</v>
      </c>
      <c r="DC617" s="19" t="s">
        <v>63</v>
      </c>
      <c r="DD617" s="18"/>
      <c r="DE617" s="19" t="s">
        <v>153</v>
      </c>
      <c r="DF617" s="19" t="s">
        <v>63</v>
      </c>
    </row>
    <row r="618" spans="1:118">
      <c r="A618" s="18">
        <v>2010</v>
      </c>
      <c r="B618" s="19" t="s">
        <v>796</v>
      </c>
      <c r="C618" s="19" t="s">
        <v>797</v>
      </c>
      <c r="D618" s="19" t="s">
        <v>804</v>
      </c>
      <c r="E618" s="19" t="s">
        <v>799</v>
      </c>
      <c r="F618" s="18">
        <v>125</v>
      </c>
      <c r="G618" s="20">
        <v>2</v>
      </c>
      <c r="H618" s="18">
        <v>4</v>
      </c>
      <c r="I618" s="18" t="s">
        <v>1134</v>
      </c>
      <c r="J618" s="18">
        <v>17</v>
      </c>
      <c r="K618" s="18">
        <v>25</v>
      </c>
      <c r="L618" s="18">
        <v>20</v>
      </c>
      <c r="M618" s="18">
        <v>21.4</v>
      </c>
      <c r="N618" s="18">
        <v>34.700000000000003</v>
      </c>
      <c r="O618" s="18">
        <v>25.860399999999998</v>
      </c>
      <c r="P618" s="18"/>
      <c r="Q618" s="18"/>
      <c r="R618" s="18"/>
      <c r="S618" s="18"/>
      <c r="T618" s="19" t="s">
        <v>60</v>
      </c>
      <c r="U618" s="19" t="s">
        <v>71</v>
      </c>
      <c r="V618" s="19" t="s">
        <v>123</v>
      </c>
      <c r="W618" s="19" t="s">
        <v>124</v>
      </c>
      <c r="X618" s="19" t="s">
        <v>63</v>
      </c>
      <c r="Y618" s="18">
        <v>6</v>
      </c>
      <c r="Z618" s="19" t="s">
        <v>75</v>
      </c>
      <c r="AA618" s="19" t="s">
        <v>64</v>
      </c>
      <c r="AB618" s="19" t="s">
        <v>80</v>
      </c>
      <c r="AC618" s="19" t="s">
        <v>81</v>
      </c>
      <c r="AD618" s="18"/>
      <c r="AE618" s="18"/>
      <c r="AF618" s="19" t="s">
        <v>63</v>
      </c>
      <c r="AG618" s="19" t="s">
        <v>244</v>
      </c>
      <c r="AH618" s="19" t="s">
        <v>245</v>
      </c>
      <c r="AI618" s="19" t="s">
        <v>68</v>
      </c>
      <c r="AJ618" s="19" t="s">
        <v>69</v>
      </c>
      <c r="AK618" s="19" t="s">
        <v>64</v>
      </c>
      <c r="AL618" s="19" t="s">
        <v>70</v>
      </c>
      <c r="AM618" s="18"/>
      <c r="AN618" s="18"/>
      <c r="AO618" s="18"/>
      <c r="AP618" s="18"/>
      <c r="AQ618" s="18">
        <v>95</v>
      </c>
      <c r="AR618" s="18">
        <v>14</v>
      </c>
      <c r="AS618" s="18">
        <v>2100</v>
      </c>
      <c r="AT618" s="18">
        <v>2100</v>
      </c>
      <c r="AU618" s="19"/>
      <c r="AV618" s="19"/>
      <c r="AW618" s="19"/>
      <c r="AX618" s="19"/>
      <c r="AY618" s="19"/>
      <c r="AZ618" s="19"/>
      <c r="BA618" s="19"/>
      <c r="BB618" s="19"/>
      <c r="BC618" s="19"/>
      <c r="BD618" s="19"/>
      <c r="BE618" s="19"/>
      <c r="BF618" s="19"/>
      <c r="BG618" s="19"/>
      <c r="BH618" s="19"/>
      <c r="BI618" s="19"/>
      <c r="BJ618" s="19"/>
      <c r="BK618" s="19"/>
      <c r="BL618" s="18">
        <v>2</v>
      </c>
      <c r="BM618" s="18">
        <v>2</v>
      </c>
      <c r="BN618" s="19" t="s">
        <v>72</v>
      </c>
      <c r="BO618" s="19" t="s">
        <v>73</v>
      </c>
      <c r="BP618" s="19" t="s">
        <v>1132</v>
      </c>
      <c r="BQ618" s="19" t="s">
        <v>87</v>
      </c>
      <c r="BR618" s="21">
        <v>39975</v>
      </c>
      <c r="BS618" s="18">
        <v>2693</v>
      </c>
      <c r="BU618" s="19" t="s">
        <v>63</v>
      </c>
      <c r="BV618" s="19" t="s">
        <v>64</v>
      </c>
      <c r="BW618" s="19" t="s">
        <v>63</v>
      </c>
      <c r="BX618" s="19" t="s">
        <v>63</v>
      </c>
      <c r="BY618" s="19" t="s">
        <v>64</v>
      </c>
      <c r="BZ618" s="19" t="s">
        <v>64</v>
      </c>
      <c r="CA618" s="19" t="s">
        <v>63</v>
      </c>
      <c r="CB618" s="19" t="s">
        <v>64</v>
      </c>
      <c r="CC618" s="19" t="s">
        <v>63</v>
      </c>
      <c r="CD618" s="19" t="s">
        <v>75</v>
      </c>
      <c r="CE618" s="19" t="s">
        <v>800</v>
      </c>
      <c r="CF618" s="19" t="s">
        <v>64</v>
      </c>
      <c r="CG618" s="19" t="s">
        <v>63</v>
      </c>
      <c r="CH618" s="19" t="s">
        <v>63</v>
      </c>
      <c r="CI618" s="19" t="s">
        <v>63</v>
      </c>
      <c r="CJ618" s="18"/>
      <c r="CK618" s="19" t="s">
        <v>63</v>
      </c>
      <c r="CL618" s="19" t="s">
        <v>63</v>
      </c>
      <c r="CM618" s="18"/>
      <c r="CN618" s="18"/>
      <c r="CO618" s="18"/>
      <c r="CP618" s="19" t="s">
        <v>63</v>
      </c>
      <c r="CQ618" s="19" t="s">
        <v>63</v>
      </c>
      <c r="CR618" s="18"/>
      <c r="CS618" s="19" t="s">
        <v>63</v>
      </c>
      <c r="CT618" s="19" t="s">
        <v>63</v>
      </c>
      <c r="CU618" s="19" t="s">
        <v>63</v>
      </c>
      <c r="CV618" s="19" t="s">
        <v>63</v>
      </c>
      <c r="CW618" s="19" t="s">
        <v>63</v>
      </c>
      <c r="CX618" s="18"/>
      <c r="CY618" s="18"/>
      <c r="CZ618" s="19" t="s">
        <v>63</v>
      </c>
      <c r="DA618" s="18"/>
      <c r="DB618" s="19" t="s">
        <v>63</v>
      </c>
      <c r="DC618" s="19" t="s">
        <v>63</v>
      </c>
      <c r="DD618" s="18"/>
      <c r="DE618" s="19" t="s">
        <v>153</v>
      </c>
      <c r="DF618" s="19" t="s">
        <v>63</v>
      </c>
    </row>
    <row r="619" spans="1:118">
      <c r="A619" s="18">
        <v>2010</v>
      </c>
      <c r="B619" s="19" t="s">
        <v>796</v>
      </c>
      <c r="C619" s="19" t="s">
        <v>797</v>
      </c>
      <c r="D619" s="19" t="s">
        <v>804</v>
      </c>
      <c r="E619" s="19" t="s">
        <v>799</v>
      </c>
      <c r="F619" s="18">
        <v>123</v>
      </c>
      <c r="G619" s="20">
        <v>2.4</v>
      </c>
      <c r="H619" s="18">
        <v>4</v>
      </c>
      <c r="I619" s="18" t="s">
        <v>1146</v>
      </c>
      <c r="J619" s="18">
        <v>20</v>
      </c>
      <c r="K619" s="18">
        <v>27</v>
      </c>
      <c r="L619" s="18">
        <v>22</v>
      </c>
      <c r="M619" s="18">
        <v>25.241800000000001</v>
      </c>
      <c r="N619" s="18">
        <v>37.221800000000002</v>
      </c>
      <c r="O619" s="18">
        <v>29.5168</v>
      </c>
      <c r="P619" s="18"/>
      <c r="Q619" s="18"/>
      <c r="R619" s="18"/>
      <c r="S619" s="18"/>
      <c r="T619" s="19" t="s">
        <v>96</v>
      </c>
      <c r="U619" s="19" t="s">
        <v>97</v>
      </c>
      <c r="V619" s="19" t="s">
        <v>61</v>
      </c>
      <c r="W619" s="19" t="s">
        <v>62</v>
      </c>
      <c r="X619" s="19" t="s">
        <v>63</v>
      </c>
      <c r="Y619" s="18">
        <v>5</v>
      </c>
      <c r="Z619" s="19" t="s">
        <v>64</v>
      </c>
      <c r="AA619" s="19" t="s">
        <v>64</v>
      </c>
      <c r="AB619" s="19" t="s">
        <v>65</v>
      </c>
      <c r="AC619" s="19" t="s">
        <v>66</v>
      </c>
      <c r="AD619" s="18"/>
      <c r="AE619" s="18"/>
      <c r="AF619" s="19" t="s">
        <v>63</v>
      </c>
      <c r="AG619" s="19" t="s">
        <v>251</v>
      </c>
      <c r="AH619" s="19" t="s">
        <v>252</v>
      </c>
      <c r="AI619" s="19" t="s">
        <v>68</v>
      </c>
      <c r="AJ619" s="19" t="s">
        <v>69</v>
      </c>
      <c r="AK619" s="19" t="s">
        <v>64</v>
      </c>
      <c r="AL619" s="19" t="s">
        <v>70</v>
      </c>
      <c r="AM619" s="18"/>
      <c r="AN619" s="18"/>
      <c r="AO619" s="18"/>
      <c r="AP619" s="18"/>
      <c r="AQ619" s="18">
        <v>95</v>
      </c>
      <c r="AR619" s="18">
        <v>14</v>
      </c>
      <c r="AS619" s="18">
        <v>1774</v>
      </c>
      <c r="AT619" s="18">
        <v>1774</v>
      </c>
      <c r="AU619" s="19"/>
      <c r="AV619" s="19"/>
      <c r="AW619" s="19"/>
      <c r="AX619" s="19"/>
      <c r="AY619" s="19"/>
      <c r="AZ619" s="19"/>
      <c r="BA619" s="19"/>
      <c r="BB619" s="19"/>
      <c r="BC619" s="19"/>
      <c r="BD619" s="19"/>
      <c r="BE619" s="19"/>
      <c r="BF619" s="19"/>
      <c r="BG619" s="19"/>
      <c r="BH619" s="19"/>
      <c r="BI619" s="19"/>
      <c r="BJ619" s="19"/>
      <c r="BK619" s="19"/>
      <c r="BL619" s="18">
        <v>2</v>
      </c>
      <c r="BM619" s="18">
        <v>2</v>
      </c>
      <c r="BN619" s="19" t="s">
        <v>72</v>
      </c>
      <c r="BO619" s="19" t="s">
        <v>73</v>
      </c>
      <c r="BP619" s="19" t="s">
        <v>1132</v>
      </c>
      <c r="BQ619" s="19" t="s">
        <v>87</v>
      </c>
      <c r="BR619" s="21">
        <v>39995</v>
      </c>
      <c r="BS619" s="18">
        <v>2311</v>
      </c>
      <c r="BT619" s="14"/>
      <c r="BU619" s="19" t="s">
        <v>63</v>
      </c>
      <c r="BV619" s="19" t="s">
        <v>64</v>
      </c>
      <c r="BW619" s="19" t="s">
        <v>63</v>
      </c>
      <c r="BX619" s="19" t="s">
        <v>63</v>
      </c>
      <c r="BY619" s="19" t="s">
        <v>64</v>
      </c>
      <c r="BZ619" s="19" t="s">
        <v>64</v>
      </c>
      <c r="CA619" s="19" t="s">
        <v>63</v>
      </c>
      <c r="CB619" s="19" t="s">
        <v>64</v>
      </c>
      <c r="CC619" s="19" t="s">
        <v>63</v>
      </c>
      <c r="CD619" s="19" t="s">
        <v>75</v>
      </c>
      <c r="CE619" s="19" t="s">
        <v>800</v>
      </c>
      <c r="CF619" s="19" t="s">
        <v>64</v>
      </c>
      <c r="CG619" s="19" t="s">
        <v>63</v>
      </c>
      <c r="CH619" s="19" t="s">
        <v>63</v>
      </c>
      <c r="CI619" s="19" t="s">
        <v>63</v>
      </c>
      <c r="CJ619" s="18"/>
      <c r="CK619" s="19" t="s">
        <v>63</v>
      </c>
      <c r="CL619" s="19" t="s">
        <v>63</v>
      </c>
      <c r="CM619" s="18"/>
      <c r="CN619" s="18"/>
      <c r="CO619" s="18"/>
      <c r="CP619" s="19" t="s">
        <v>63</v>
      </c>
      <c r="CQ619" s="19" t="s">
        <v>63</v>
      </c>
      <c r="CR619" s="18"/>
      <c r="CS619" s="19" t="s">
        <v>63</v>
      </c>
      <c r="CT619" s="19" t="s">
        <v>63</v>
      </c>
      <c r="CU619" s="19" t="s">
        <v>63</v>
      </c>
      <c r="CV619" s="19" t="s">
        <v>63</v>
      </c>
      <c r="CW619" s="19" t="s">
        <v>63</v>
      </c>
      <c r="CX619" s="18"/>
      <c r="CY619" s="18"/>
      <c r="CZ619" s="19" t="s">
        <v>63</v>
      </c>
      <c r="DA619" s="18"/>
      <c r="DB619" s="19" t="s">
        <v>63</v>
      </c>
      <c r="DC619" s="19" t="s">
        <v>63</v>
      </c>
      <c r="DD619" s="18"/>
      <c r="DE619" s="19" t="s">
        <v>153</v>
      </c>
      <c r="DF619" s="19" t="s">
        <v>63</v>
      </c>
    </row>
    <row r="620" spans="1:118">
      <c r="A620" s="18">
        <v>2010</v>
      </c>
      <c r="B620" s="19" t="s">
        <v>796</v>
      </c>
      <c r="C620" s="19" t="s">
        <v>797</v>
      </c>
      <c r="D620" s="19" t="s">
        <v>804</v>
      </c>
      <c r="E620" s="19" t="s">
        <v>799</v>
      </c>
      <c r="F620" s="18">
        <v>124</v>
      </c>
      <c r="G620" s="20">
        <v>2.4</v>
      </c>
      <c r="H620" s="18">
        <v>4</v>
      </c>
      <c r="I620" s="18" t="s">
        <v>1171</v>
      </c>
      <c r="J620" s="18">
        <v>21</v>
      </c>
      <c r="K620" s="18">
        <v>27</v>
      </c>
      <c r="L620" s="18">
        <v>23</v>
      </c>
      <c r="M620" s="18">
        <v>26.365400000000001</v>
      </c>
      <c r="N620" s="18">
        <v>37.491100000000003</v>
      </c>
      <c r="O620" s="18">
        <v>30.428899999999999</v>
      </c>
      <c r="P620" s="18"/>
      <c r="Q620" s="18"/>
      <c r="R620" s="18"/>
      <c r="S620" s="18"/>
      <c r="T620" s="19" t="s">
        <v>96</v>
      </c>
      <c r="U620" s="19" t="s">
        <v>97</v>
      </c>
      <c r="V620" s="19" t="s">
        <v>520</v>
      </c>
      <c r="W620" s="19" t="s">
        <v>521</v>
      </c>
      <c r="X620" s="19" t="s">
        <v>802</v>
      </c>
      <c r="Y620" s="18">
        <v>1</v>
      </c>
      <c r="Z620" s="19" t="s">
        <v>64</v>
      </c>
      <c r="AA620" s="19" t="s">
        <v>64</v>
      </c>
      <c r="AB620" s="19" t="s">
        <v>65</v>
      </c>
      <c r="AC620" s="19" t="s">
        <v>66</v>
      </c>
      <c r="AD620" s="18"/>
      <c r="AE620" s="18"/>
      <c r="AF620" s="19" t="s">
        <v>63</v>
      </c>
      <c r="AG620" s="19" t="s">
        <v>251</v>
      </c>
      <c r="AH620" s="19" t="s">
        <v>252</v>
      </c>
      <c r="AI620" s="19" t="s">
        <v>68</v>
      </c>
      <c r="AJ620" s="19" t="s">
        <v>69</v>
      </c>
      <c r="AK620" s="19" t="s">
        <v>64</v>
      </c>
      <c r="AL620" s="19" t="s">
        <v>70</v>
      </c>
      <c r="AM620" s="18"/>
      <c r="AN620" s="18"/>
      <c r="AO620" s="18"/>
      <c r="AP620" s="18"/>
      <c r="AQ620" s="18">
        <v>95</v>
      </c>
      <c r="AR620" s="18">
        <v>14</v>
      </c>
      <c r="AS620" s="18">
        <v>1696</v>
      </c>
      <c r="AT620" s="18">
        <v>1696</v>
      </c>
      <c r="AU620" s="19"/>
      <c r="AV620" s="19"/>
      <c r="AW620" s="19"/>
      <c r="AX620" s="19"/>
      <c r="AY620" s="19"/>
      <c r="AZ620" s="19"/>
      <c r="BA620" s="19"/>
      <c r="BB620" s="19"/>
      <c r="BC620" s="19"/>
      <c r="BD620" s="19"/>
      <c r="BE620" s="19"/>
      <c r="BF620" s="19"/>
      <c r="BG620" s="19"/>
      <c r="BH620" s="19"/>
      <c r="BI620" s="19"/>
      <c r="BJ620" s="19"/>
      <c r="BK620" s="19"/>
      <c r="BL620" s="18">
        <v>2</v>
      </c>
      <c r="BM620" s="18">
        <v>2</v>
      </c>
      <c r="BN620" s="19" t="s">
        <v>72</v>
      </c>
      <c r="BO620" s="19" t="s">
        <v>73</v>
      </c>
      <c r="BP620" s="19" t="s">
        <v>1132</v>
      </c>
      <c r="BQ620" s="19" t="s">
        <v>87</v>
      </c>
      <c r="BR620" s="21">
        <v>39995</v>
      </c>
      <c r="BS620" s="18">
        <v>2547</v>
      </c>
      <c r="BU620" s="19" t="s">
        <v>63</v>
      </c>
      <c r="BV620" s="19" t="s">
        <v>64</v>
      </c>
      <c r="BW620" s="19" t="s">
        <v>63</v>
      </c>
      <c r="BX620" s="19" t="s">
        <v>63</v>
      </c>
      <c r="BY620" s="19" t="s">
        <v>64</v>
      </c>
      <c r="BZ620" s="19" t="s">
        <v>64</v>
      </c>
      <c r="CA620" s="19" t="s">
        <v>63</v>
      </c>
      <c r="CB620" s="19" t="s">
        <v>64</v>
      </c>
      <c r="CC620" s="19" t="s">
        <v>63</v>
      </c>
      <c r="CD620" s="19" t="s">
        <v>75</v>
      </c>
      <c r="CE620" s="19" t="s">
        <v>800</v>
      </c>
      <c r="CF620" s="19" t="s">
        <v>64</v>
      </c>
      <c r="CG620" s="19" t="s">
        <v>63</v>
      </c>
      <c r="CH620" s="19" t="s">
        <v>63</v>
      </c>
      <c r="CI620" s="19" t="s">
        <v>63</v>
      </c>
      <c r="CJ620" s="18"/>
      <c r="CK620" s="19" t="s">
        <v>63</v>
      </c>
      <c r="CL620" s="19" t="s">
        <v>63</v>
      </c>
      <c r="CM620" s="18"/>
      <c r="CN620" s="18"/>
      <c r="CO620" s="18"/>
      <c r="CP620" s="19" t="s">
        <v>63</v>
      </c>
      <c r="CQ620" s="19" t="s">
        <v>63</v>
      </c>
      <c r="CR620" s="18"/>
      <c r="CS620" s="19" t="s">
        <v>63</v>
      </c>
      <c r="CT620" s="19" t="s">
        <v>63</v>
      </c>
      <c r="CU620" s="19" t="s">
        <v>63</v>
      </c>
      <c r="CV620" s="19" t="s">
        <v>63</v>
      </c>
      <c r="CW620" s="19" t="s">
        <v>63</v>
      </c>
      <c r="CX620" s="18"/>
      <c r="CY620" s="18"/>
      <c r="CZ620" s="19" t="s">
        <v>63</v>
      </c>
      <c r="DA620" s="18"/>
      <c r="DB620" s="19" t="s">
        <v>63</v>
      </c>
      <c r="DC620" s="19" t="s">
        <v>63</v>
      </c>
      <c r="DD620" s="18"/>
      <c r="DE620" s="19" t="s">
        <v>153</v>
      </c>
      <c r="DF620" s="19" t="s">
        <v>63</v>
      </c>
      <c r="DG620" s="13"/>
      <c r="DH620" s="13"/>
      <c r="DI620" s="13"/>
      <c r="DJ620" s="13"/>
      <c r="DK620" s="13"/>
      <c r="DL620" s="13"/>
      <c r="DM620" s="13"/>
      <c r="DN620" s="13"/>
    </row>
    <row r="621" spans="1:118">
      <c r="A621" s="18">
        <v>2010</v>
      </c>
      <c r="B621" s="19" t="s">
        <v>822</v>
      </c>
      <c r="C621" s="19" t="s">
        <v>848</v>
      </c>
      <c r="D621" s="19" t="s">
        <v>862</v>
      </c>
      <c r="E621" s="19" t="s">
        <v>825</v>
      </c>
      <c r="F621" s="18">
        <v>2</v>
      </c>
      <c r="G621" s="20">
        <v>1.8</v>
      </c>
      <c r="H621" s="18">
        <v>4</v>
      </c>
      <c r="I621" s="18" t="s">
        <v>1131</v>
      </c>
      <c r="J621" s="18">
        <v>25</v>
      </c>
      <c r="K621" s="18">
        <v>30</v>
      </c>
      <c r="L621" s="18">
        <v>27</v>
      </c>
      <c r="M621" s="18">
        <v>32.6</v>
      </c>
      <c r="N621" s="18">
        <v>41.798999999999999</v>
      </c>
      <c r="O621" s="18">
        <v>36.183399999999999</v>
      </c>
      <c r="P621" s="18"/>
      <c r="Q621" s="18"/>
      <c r="R621" s="18"/>
      <c r="S621" s="18"/>
      <c r="T621" s="19" t="s">
        <v>96</v>
      </c>
      <c r="U621" s="19" t="s">
        <v>97</v>
      </c>
      <c r="V621" s="19" t="s">
        <v>61</v>
      </c>
      <c r="W621" s="19" t="s">
        <v>62</v>
      </c>
      <c r="X621" s="19" t="s">
        <v>63</v>
      </c>
      <c r="Y621" s="18">
        <v>6</v>
      </c>
      <c r="Z621" s="19" t="s">
        <v>64</v>
      </c>
      <c r="AA621" s="19" t="s">
        <v>64</v>
      </c>
      <c r="AB621" s="19" t="s">
        <v>65</v>
      </c>
      <c r="AC621" s="19" t="s">
        <v>66</v>
      </c>
      <c r="AD621" s="18"/>
      <c r="AE621" s="18"/>
      <c r="AF621" s="19" t="s">
        <v>63</v>
      </c>
      <c r="AG621" s="19" t="s">
        <v>251</v>
      </c>
      <c r="AH621" s="19" t="s">
        <v>252</v>
      </c>
      <c r="AI621" s="19" t="s">
        <v>68</v>
      </c>
      <c r="AJ621" s="19" t="s">
        <v>69</v>
      </c>
      <c r="AK621" s="19" t="s">
        <v>64</v>
      </c>
      <c r="AL621" s="19" t="s">
        <v>70</v>
      </c>
      <c r="AM621" s="18"/>
      <c r="AN621" s="18"/>
      <c r="AO621" s="18">
        <v>98</v>
      </c>
      <c r="AP621" s="18">
        <v>11</v>
      </c>
      <c r="AQ621" s="18"/>
      <c r="AR621" s="18"/>
      <c r="AS621" s="18">
        <v>1443</v>
      </c>
      <c r="AT621" s="18">
        <v>1443</v>
      </c>
      <c r="AU621" s="19"/>
      <c r="AV621" s="19"/>
      <c r="AW621" s="19"/>
      <c r="AX621" s="19"/>
      <c r="AY621" s="19"/>
      <c r="AZ621" s="19"/>
      <c r="BA621" s="19"/>
      <c r="BB621" s="19"/>
      <c r="BC621" s="19"/>
      <c r="BD621" s="19"/>
      <c r="BE621" s="19"/>
      <c r="BF621" s="19"/>
      <c r="BG621" s="19"/>
      <c r="BH621" s="19"/>
      <c r="BI621" s="19"/>
      <c r="BJ621" s="19"/>
      <c r="BK621" s="19"/>
      <c r="BL621" s="18">
        <v>2</v>
      </c>
      <c r="BM621" s="18">
        <v>2</v>
      </c>
      <c r="BN621" s="19" t="s">
        <v>72</v>
      </c>
      <c r="BO621" s="19" t="s">
        <v>73</v>
      </c>
      <c r="BP621" s="19" t="s">
        <v>1132</v>
      </c>
      <c r="BQ621" s="19" t="s">
        <v>87</v>
      </c>
      <c r="BR621" s="21">
        <v>40134</v>
      </c>
      <c r="BS621" s="18">
        <v>2919</v>
      </c>
      <c r="BU621" s="19" t="s">
        <v>64</v>
      </c>
      <c r="BV621" s="19" t="s">
        <v>63</v>
      </c>
      <c r="BW621" s="19" t="s">
        <v>63</v>
      </c>
      <c r="BX621" s="19" t="s">
        <v>63</v>
      </c>
      <c r="BY621" s="19" t="s">
        <v>64</v>
      </c>
      <c r="BZ621" s="19" t="s">
        <v>64</v>
      </c>
      <c r="CA621" s="19" t="s">
        <v>63</v>
      </c>
      <c r="CB621" s="19" t="s">
        <v>64</v>
      </c>
      <c r="CC621" s="19" t="s">
        <v>63</v>
      </c>
      <c r="CD621" s="19" t="s">
        <v>75</v>
      </c>
      <c r="CE621" s="19" t="s">
        <v>826</v>
      </c>
      <c r="CF621" s="19" t="s">
        <v>64</v>
      </c>
      <c r="CG621" s="19" t="s">
        <v>63</v>
      </c>
      <c r="CH621" s="19" t="s">
        <v>63</v>
      </c>
      <c r="CI621" s="19" t="s">
        <v>63</v>
      </c>
      <c r="CJ621" s="18"/>
      <c r="CK621" s="19" t="s">
        <v>63</v>
      </c>
      <c r="CL621" s="19" t="s">
        <v>63</v>
      </c>
      <c r="CM621" s="18"/>
      <c r="CN621" s="18"/>
      <c r="CO621" s="18"/>
      <c r="CP621" s="19" t="s">
        <v>63</v>
      </c>
      <c r="CQ621" s="19" t="s">
        <v>63</v>
      </c>
      <c r="CR621" s="18"/>
      <c r="CS621" s="19" t="s">
        <v>63</v>
      </c>
      <c r="CT621" s="19" t="s">
        <v>63</v>
      </c>
      <c r="CU621" s="19" t="s">
        <v>63</v>
      </c>
      <c r="CV621" s="19" t="s">
        <v>63</v>
      </c>
      <c r="CW621" s="19" t="s">
        <v>63</v>
      </c>
      <c r="CX621" s="18"/>
      <c r="CY621" s="18"/>
      <c r="CZ621" s="19" t="s">
        <v>63</v>
      </c>
      <c r="DA621" s="18"/>
      <c r="DB621" s="19" t="s">
        <v>63</v>
      </c>
      <c r="DC621" s="19" t="s">
        <v>63</v>
      </c>
      <c r="DD621" s="18"/>
      <c r="DE621" s="19" t="s">
        <v>153</v>
      </c>
      <c r="DF621" s="19" t="s">
        <v>63</v>
      </c>
      <c r="DG621" s="13"/>
      <c r="DH621" s="13"/>
      <c r="DI621" s="13"/>
      <c r="DJ621" s="13"/>
      <c r="DK621" s="13"/>
      <c r="DL621" s="13"/>
      <c r="DM621" s="13"/>
      <c r="DN621" s="13"/>
    </row>
    <row r="622" spans="1:118">
      <c r="A622" s="18">
        <v>2010</v>
      </c>
      <c r="B622" s="19" t="s">
        <v>822</v>
      </c>
      <c r="C622" s="19" t="s">
        <v>848</v>
      </c>
      <c r="D622" s="19" t="s">
        <v>862</v>
      </c>
      <c r="E622" s="19" t="s">
        <v>825</v>
      </c>
      <c r="F622" s="18">
        <v>5</v>
      </c>
      <c r="G622" s="20">
        <v>1.8</v>
      </c>
      <c r="H622" s="18">
        <v>4</v>
      </c>
      <c r="I622" s="18" t="s">
        <v>1138</v>
      </c>
      <c r="J622" s="18">
        <v>27</v>
      </c>
      <c r="K622" s="18">
        <v>31</v>
      </c>
      <c r="L622" s="18">
        <v>29</v>
      </c>
      <c r="M622" s="18">
        <v>34.824599999999997</v>
      </c>
      <c r="N622" s="18">
        <v>43.260899999999999</v>
      </c>
      <c r="O622" s="18">
        <v>38.174599999999998</v>
      </c>
      <c r="P622" s="18"/>
      <c r="Q622" s="18"/>
      <c r="R622" s="18"/>
      <c r="S622" s="18"/>
      <c r="T622" s="19" t="s">
        <v>96</v>
      </c>
      <c r="U622" s="19" t="s">
        <v>97</v>
      </c>
      <c r="V622" s="19" t="s">
        <v>83</v>
      </c>
      <c r="W622" s="19" t="s">
        <v>84</v>
      </c>
      <c r="X622" s="19" t="s">
        <v>63</v>
      </c>
      <c r="Y622" s="18">
        <v>1</v>
      </c>
      <c r="Z622" s="19" t="s">
        <v>75</v>
      </c>
      <c r="AA622" s="19" t="s">
        <v>64</v>
      </c>
      <c r="AB622" s="19" t="s">
        <v>65</v>
      </c>
      <c r="AC622" s="19" t="s">
        <v>66</v>
      </c>
      <c r="AD622" s="18"/>
      <c r="AE622" s="18"/>
      <c r="AF622" s="19" t="s">
        <v>63</v>
      </c>
      <c r="AG622" s="19" t="s">
        <v>251</v>
      </c>
      <c r="AH622" s="19" t="s">
        <v>252</v>
      </c>
      <c r="AI622" s="19" t="s">
        <v>68</v>
      </c>
      <c r="AJ622" s="19" t="s">
        <v>69</v>
      </c>
      <c r="AK622" s="19" t="s">
        <v>64</v>
      </c>
      <c r="AL622" s="19" t="s">
        <v>70</v>
      </c>
      <c r="AM622" s="18"/>
      <c r="AN622" s="18"/>
      <c r="AO622" s="18">
        <v>98</v>
      </c>
      <c r="AP622" s="18">
        <v>11</v>
      </c>
      <c r="AQ622" s="18"/>
      <c r="AR622" s="18"/>
      <c r="AS622" s="18">
        <v>1346</v>
      </c>
      <c r="AT622" s="18">
        <v>1346</v>
      </c>
      <c r="AU622" s="19"/>
      <c r="AV622" s="19"/>
      <c r="AW622" s="19"/>
      <c r="AX622" s="19"/>
      <c r="AY622" s="19"/>
      <c r="AZ622" s="19"/>
      <c r="BA622" s="19"/>
      <c r="BB622" s="19"/>
      <c r="BC622" s="19"/>
      <c r="BD622" s="19"/>
      <c r="BE622" s="19"/>
      <c r="BF622" s="19"/>
      <c r="BG622" s="19"/>
      <c r="BH622" s="19"/>
      <c r="BI622" s="19"/>
      <c r="BJ622" s="19"/>
      <c r="BK622" s="19"/>
      <c r="BL622" s="18">
        <v>2</v>
      </c>
      <c r="BM622" s="18">
        <v>2</v>
      </c>
      <c r="BN622" s="19" t="s">
        <v>72</v>
      </c>
      <c r="BO622" s="19" t="s">
        <v>73</v>
      </c>
      <c r="BP622" s="19" t="s">
        <v>1132</v>
      </c>
      <c r="BQ622" s="19" t="s">
        <v>87</v>
      </c>
      <c r="BR622" s="21">
        <v>40134</v>
      </c>
      <c r="BS622" s="18">
        <v>2920</v>
      </c>
      <c r="BU622" s="19" t="s">
        <v>64</v>
      </c>
      <c r="BV622" s="19" t="s">
        <v>63</v>
      </c>
      <c r="BW622" s="19" t="s">
        <v>63</v>
      </c>
      <c r="BX622" s="19" t="s">
        <v>63</v>
      </c>
      <c r="BY622" s="19" t="s">
        <v>64</v>
      </c>
      <c r="BZ622" s="19" t="s">
        <v>64</v>
      </c>
      <c r="CA622" s="19" t="s">
        <v>63</v>
      </c>
      <c r="CB622" s="19" t="s">
        <v>64</v>
      </c>
      <c r="CC622" s="19" t="s">
        <v>63</v>
      </c>
      <c r="CD622" s="19" t="s">
        <v>75</v>
      </c>
      <c r="CE622" s="19" t="s">
        <v>826</v>
      </c>
      <c r="CF622" s="19" t="s">
        <v>64</v>
      </c>
      <c r="CG622" s="19" t="s">
        <v>63</v>
      </c>
      <c r="CH622" s="19" t="s">
        <v>63</v>
      </c>
      <c r="CI622" s="19" t="s">
        <v>63</v>
      </c>
      <c r="CJ622" s="18"/>
      <c r="CK622" s="19" t="s">
        <v>63</v>
      </c>
      <c r="CL622" s="19" t="s">
        <v>63</v>
      </c>
      <c r="CM622" s="18"/>
      <c r="CN622" s="18"/>
      <c r="CO622" s="18"/>
      <c r="CP622" s="19" t="s">
        <v>63</v>
      </c>
      <c r="CQ622" s="19" t="s">
        <v>63</v>
      </c>
      <c r="CR622" s="18"/>
      <c r="CS622" s="19" t="s">
        <v>63</v>
      </c>
      <c r="CT622" s="19" t="s">
        <v>63</v>
      </c>
      <c r="CU622" s="19" t="s">
        <v>63</v>
      </c>
      <c r="CV622" s="19" t="s">
        <v>63</v>
      </c>
      <c r="CW622" s="19" t="s">
        <v>63</v>
      </c>
      <c r="CX622" s="18"/>
      <c r="CY622" s="18"/>
      <c r="CZ622" s="19" t="s">
        <v>63</v>
      </c>
      <c r="DA622" s="18"/>
      <c r="DB622" s="19" t="s">
        <v>63</v>
      </c>
      <c r="DC622" s="19" t="s">
        <v>63</v>
      </c>
      <c r="DD622" s="18"/>
      <c r="DE622" s="19" t="s">
        <v>153</v>
      </c>
      <c r="DF622" s="19" t="s">
        <v>63</v>
      </c>
      <c r="DG622" s="13"/>
      <c r="DH622" s="13"/>
      <c r="DI622" s="13"/>
      <c r="DJ622" s="13"/>
      <c r="DK622" s="13"/>
      <c r="DL622" s="13"/>
      <c r="DM622" s="13"/>
      <c r="DN622" s="13"/>
    </row>
    <row r="623" spans="1:118">
      <c r="A623" s="18">
        <v>2010</v>
      </c>
      <c r="B623" s="19" t="s">
        <v>817</v>
      </c>
      <c r="C623" s="19" t="s">
        <v>433</v>
      </c>
      <c r="D623" s="19" t="s">
        <v>818</v>
      </c>
      <c r="E623" s="19" t="s">
        <v>819</v>
      </c>
      <c r="F623" s="18">
        <v>1</v>
      </c>
      <c r="G623" s="20">
        <v>1.8</v>
      </c>
      <c r="H623" s="18">
        <v>4</v>
      </c>
      <c r="I623" s="18" t="s">
        <v>1144</v>
      </c>
      <c r="J623" s="18">
        <v>26</v>
      </c>
      <c r="K623" s="18">
        <v>31</v>
      </c>
      <c r="L623" s="18">
        <v>28</v>
      </c>
      <c r="M623" s="18">
        <v>33</v>
      </c>
      <c r="N623" s="18">
        <v>43.7</v>
      </c>
      <c r="O623" s="18">
        <v>37.086300000000001</v>
      </c>
      <c r="P623" s="18"/>
      <c r="Q623" s="18"/>
      <c r="R623" s="18"/>
      <c r="S623" s="18"/>
      <c r="T623" s="19" t="s">
        <v>96</v>
      </c>
      <c r="U623" s="19" t="s">
        <v>97</v>
      </c>
      <c r="V623" s="19" t="s">
        <v>80</v>
      </c>
      <c r="W623" s="19" t="s">
        <v>235</v>
      </c>
      <c r="X623" s="19" t="s">
        <v>63</v>
      </c>
      <c r="Y623" s="18">
        <v>4</v>
      </c>
      <c r="Z623" s="19" t="s">
        <v>75</v>
      </c>
      <c r="AA623" s="19" t="s">
        <v>64</v>
      </c>
      <c r="AB623" s="19" t="s">
        <v>65</v>
      </c>
      <c r="AC623" s="19" t="s">
        <v>66</v>
      </c>
      <c r="AD623" s="18"/>
      <c r="AE623" s="18"/>
      <c r="AF623" s="19" t="s">
        <v>63</v>
      </c>
      <c r="AG623" s="19" t="s">
        <v>251</v>
      </c>
      <c r="AH623" s="19" t="s">
        <v>252</v>
      </c>
      <c r="AI623" s="19" t="s">
        <v>68</v>
      </c>
      <c r="AJ623" s="19" t="s">
        <v>69</v>
      </c>
      <c r="AK623" s="19" t="s">
        <v>64</v>
      </c>
      <c r="AL623" s="19" t="s">
        <v>70</v>
      </c>
      <c r="AM623" s="18"/>
      <c r="AN623" s="18"/>
      <c r="AO623" s="18">
        <v>94</v>
      </c>
      <c r="AP623" s="18">
        <v>20</v>
      </c>
      <c r="AQ623" s="18"/>
      <c r="AR623" s="18"/>
      <c r="AS623" s="18">
        <v>1392</v>
      </c>
      <c r="AT623" s="18">
        <v>1392</v>
      </c>
      <c r="AU623" s="19"/>
      <c r="AV623" s="19"/>
      <c r="AW623" s="19"/>
      <c r="AX623" s="19"/>
      <c r="AY623" s="19"/>
      <c r="AZ623" s="19"/>
      <c r="BA623" s="19"/>
      <c r="BB623" s="19"/>
      <c r="BC623" s="19"/>
      <c r="BD623" s="19"/>
      <c r="BE623" s="19"/>
      <c r="BF623" s="19"/>
      <c r="BG623" s="19"/>
      <c r="BH623" s="19"/>
      <c r="BI623" s="19"/>
      <c r="BJ623" s="19"/>
      <c r="BK623" s="19"/>
      <c r="BL623" s="18">
        <v>2</v>
      </c>
      <c r="BM623" s="18">
        <v>2</v>
      </c>
      <c r="BN623" s="19" t="s">
        <v>72</v>
      </c>
      <c r="BO623" s="19" t="s">
        <v>73</v>
      </c>
      <c r="BP623" s="19" t="s">
        <v>1132</v>
      </c>
      <c r="BQ623" s="19" t="s">
        <v>87</v>
      </c>
      <c r="BR623" s="21">
        <v>39815</v>
      </c>
      <c r="BS623" s="18">
        <v>2324</v>
      </c>
      <c r="BU623" s="19" t="s">
        <v>64</v>
      </c>
      <c r="BV623" s="19" t="s">
        <v>64</v>
      </c>
      <c r="BW623" s="19" t="s">
        <v>63</v>
      </c>
      <c r="BX623" s="19" t="s">
        <v>63</v>
      </c>
      <c r="BY623" s="19" t="s">
        <v>64</v>
      </c>
      <c r="BZ623" s="19" t="s">
        <v>64</v>
      </c>
      <c r="CA623" s="19" t="s">
        <v>63</v>
      </c>
      <c r="CB623" s="19" t="s">
        <v>64</v>
      </c>
      <c r="CC623" s="19" t="s">
        <v>63</v>
      </c>
      <c r="CD623" s="19" t="s">
        <v>75</v>
      </c>
      <c r="CE623" s="19" t="s">
        <v>820</v>
      </c>
      <c r="CF623" s="19" t="s">
        <v>64</v>
      </c>
      <c r="CG623" s="19" t="s">
        <v>63</v>
      </c>
      <c r="CH623" s="19" t="s">
        <v>63</v>
      </c>
      <c r="CI623" s="19" t="s">
        <v>63</v>
      </c>
      <c r="CJ623" s="18"/>
      <c r="CK623" s="19" t="s">
        <v>63</v>
      </c>
      <c r="CL623" s="19" t="s">
        <v>63</v>
      </c>
      <c r="CM623" s="18"/>
      <c r="CN623" s="18"/>
      <c r="CO623" s="18"/>
      <c r="CP623" s="19" t="s">
        <v>63</v>
      </c>
      <c r="CQ623" s="19" t="s">
        <v>63</v>
      </c>
      <c r="CR623" s="18"/>
      <c r="CS623" s="19" t="s">
        <v>63</v>
      </c>
      <c r="CT623" s="19" t="s">
        <v>63</v>
      </c>
      <c r="CU623" s="19" t="s">
        <v>63</v>
      </c>
      <c r="CV623" s="19" t="s">
        <v>63</v>
      </c>
      <c r="CW623" s="19" t="s">
        <v>63</v>
      </c>
      <c r="CX623" s="18"/>
      <c r="CY623" s="18"/>
      <c r="CZ623" s="19" t="s">
        <v>63</v>
      </c>
      <c r="DA623" s="18"/>
      <c r="DB623" s="19" t="s">
        <v>63</v>
      </c>
      <c r="DC623" s="19" t="s">
        <v>63</v>
      </c>
      <c r="DD623" s="18"/>
      <c r="DE623" s="19" t="s">
        <v>153</v>
      </c>
      <c r="DF623" s="19" t="s">
        <v>63</v>
      </c>
    </row>
    <row r="624" spans="1:118">
      <c r="A624" s="18">
        <v>2010</v>
      </c>
      <c r="B624" s="19" t="s">
        <v>817</v>
      </c>
      <c r="C624" s="19" t="s">
        <v>433</v>
      </c>
      <c r="D624" s="19" t="s">
        <v>818</v>
      </c>
      <c r="E624" s="19" t="s">
        <v>819</v>
      </c>
      <c r="F624" s="18">
        <v>2</v>
      </c>
      <c r="G624" s="20">
        <v>1.8</v>
      </c>
      <c r="H624" s="18">
        <v>4</v>
      </c>
      <c r="I624" s="18" t="s">
        <v>1146</v>
      </c>
      <c r="J624" s="18">
        <v>26</v>
      </c>
      <c r="K624" s="18">
        <v>32</v>
      </c>
      <c r="L624" s="18">
        <v>28</v>
      </c>
      <c r="M624" s="18">
        <v>33.6</v>
      </c>
      <c r="N624" s="18">
        <v>44.8</v>
      </c>
      <c r="O624" s="18">
        <v>37.859200000000001</v>
      </c>
      <c r="P624" s="18"/>
      <c r="Q624" s="18"/>
      <c r="R624" s="18"/>
      <c r="S624" s="18"/>
      <c r="T624" s="19" t="s">
        <v>96</v>
      </c>
      <c r="U624" s="19" t="s">
        <v>97</v>
      </c>
      <c r="V624" s="19" t="s">
        <v>61</v>
      </c>
      <c r="W624" s="19" t="s">
        <v>62</v>
      </c>
      <c r="X624" s="19" t="s">
        <v>63</v>
      </c>
      <c r="Y624" s="18">
        <v>5</v>
      </c>
      <c r="Z624" s="19" t="s">
        <v>64</v>
      </c>
      <c r="AA624" s="19" t="s">
        <v>64</v>
      </c>
      <c r="AB624" s="19" t="s">
        <v>65</v>
      </c>
      <c r="AC624" s="19" t="s">
        <v>66</v>
      </c>
      <c r="AD624" s="18"/>
      <c r="AE624" s="18"/>
      <c r="AF624" s="19" t="s">
        <v>63</v>
      </c>
      <c r="AG624" s="19" t="s">
        <v>251</v>
      </c>
      <c r="AH624" s="19" t="s">
        <v>252</v>
      </c>
      <c r="AI624" s="19" t="s">
        <v>68</v>
      </c>
      <c r="AJ624" s="19" t="s">
        <v>69</v>
      </c>
      <c r="AK624" s="19" t="s">
        <v>64</v>
      </c>
      <c r="AL624" s="19" t="s">
        <v>70</v>
      </c>
      <c r="AM624" s="18"/>
      <c r="AN624" s="18"/>
      <c r="AO624" s="18">
        <v>94</v>
      </c>
      <c r="AP624" s="18">
        <v>20</v>
      </c>
      <c r="AQ624" s="18"/>
      <c r="AR624" s="18"/>
      <c r="AS624" s="18">
        <v>1392</v>
      </c>
      <c r="AT624" s="18">
        <v>1392</v>
      </c>
      <c r="AU624" s="19"/>
      <c r="AV624" s="19"/>
      <c r="AW624" s="19"/>
      <c r="AX624" s="19"/>
      <c r="AY624" s="19"/>
      <c r="AZ624" s="19"/>
      <c r="BA624" s="19"/>
      <c r="BB624" s="19"/>
      <c r="BC624" s="19"/>
      <c r="BD624" s="19"/>
      <c r="BE624" s="19"/>
      <c r="BF624" s="19"/>
      <c r="BG624" s="19"/>
      <c r="BH624" s="19"/>
      <c r="BI624" s="19"/>
      <c r="BJ624" s="19"/>
      <c r="BK624" s="19"/>
      <c r="BL624" s="18">
        <v>2</v>
      </c>
      <c r="BM624" s="18">
        <v>2</v>
      </c>
      <c r="BN624" s="19" t="s">
        <v>72</v>
      </c>
      <c r="BO624" s="19" t="s">
        <v>73</v>
      </c>
      <c r="BP624" s="19" t="s">
        <v>1132</v>
      </c>
      <c r="BQ624" s="19" t="s">
        <v>87</v>
      </c>
      <c r="BR624" s="21">
        <v>39815</v>
      </c>
      <c r="BS624" s="18">
        <v>2325</v>
      </c>
      <c r="BU624" s="19" t="s">
        <v>64</v>
      </c>
      <c r="BV624" s="19" t="s">
        <v>64</v>
      </c>
      <c r="BW624" s="19" t="s">
        <v>63</v>
      </c>
      <c r="BX624" s="19" t="s">
        <v>63</v>
      </c>
      <c r="BY624" s="19" t="s">
        <v>64</v>
      </c>
      <c r="BZ624" s="19" t="s">
        <v>64</v>
      </c>
      <c r="CA624" s="19" t="s">
        <v>63</v>
      </c>
      <c r="CB624" s="19" t="s">
        <v>64</v>
      </c>
      <c r="CC624" s="19" t="s">
        <v>63</v>
      </c>
      <c r="CD624" s="19" t="s">
        <v>75</v>
      </c>
      <c r="CE624" s="19" t="s">
        <v>820</v>
      </c>
      <c r="CF624" s="19" t="s">
        <v>64</v>
      </c>
      <c r="CG624" s="19" t="s">
        <v>63</v>
      </c>
      <c r="CH624" s="19" t="s">
        <v>63</v>
      </c>
      <c r="CI624" s="19" t="s">
        <v>63</v>
      </c>
      <c r="CJ624" s="18"/>
      <c r="CK624" s="19" t="s">
        <v>63</v>
      </c>
      <c r="CL624" s="19" t="s">
        <v>63</v>
      </c>
      <c r="CM624" s="18"/>
      <c r="CN624" s="18"/>
      <c r="CO624" s="18"/>
      <c r="CP624" s="19" t="s">
        <v>63</v>
      </c>
      <c r="CQ624" s="19" t="s">
        <v>63</v>
      </c>
      <c r="CR624" s="18"/>
      <c r="CS624" s="19" t="s">
        <v>63</v>
      </c>
      <c r="CT624" s="19" t="s">
        <v>63</v>
      </c>
      <c r="CU624" s="19" t="s">
        <v>63</v>
      </c>
      <c r="CV624" s="19" t="s">
        <v>63</v>
      </c>
      <c r="CW624" s="19" t="s">
        <v>63</v>
      </c>
      <c r="CX624" s="18"/>
      <c r="CY624" s="18"/>
      <c r="CZ624" s="19" t="s">
        <v>63</v>
      </c>
      <c r="DA624" s="18"/>
      <c r="DB624" s="19" t="s">
        <v>63</v>
      </c>
      <c r="DC624" s="19" t="s">
        <v>63</v>
      </c>
      <c r="DD624" s="18"/>
      <c r="DE624" s="19" t="s">
        <v>153</v>
      </c>
      <c r="DF624" s="19" t="s">
        <v>63</v>
      </c>
    </row>
    <row r="625" spans="1:118">
      <c r="A625" s="18">
        <v>2010</v>
      </c>
      <c r="B625" s="19" t="s">
        <v>817</v>
      </c>
      <c r="C625" s="19" t="s">
        <v>433</v>
      </c>
      <c r="D625" s="19" t="s">
        <v>818</v>
      </c>
      <c r="E625" s="19" t="s">
        <v>819</v>
      </c>
      <c r="F625" s="18">
        <v>3</v>
      </c>
      <c r="G625" s="20">
        <v>2.4</v>
      </c>
      <c r="H625" s="18">
        <v>4</v>
      </c>
      <c r="I625" s="18" t="s">
        <v>1147</v>
      </c>
      <c r="J625" s="18">
        <v>21</v>
      </c>
      <c r="K625" s="18">
        <v>29</v>
      </c>
      <c r="L625" s="18">
        <v>24</v>
      </c>
      <c r="M625" s="18">
        <v>27</v>
      </c>
      <c r="N625" s="18">
        <v>40</v>
      </c>
      <c r="O625" s="18">
        <v>31.6252</v>
      </c>
      <c r="P625" s="18"/>
      <c r="Q625" s="18"/>
      <c r="R625" s="18"/>
      <c r="S625" s="18"/>
      <c r="T625" s="19" t="s">
        <v>96</v>
      </c>
      <c r="U625" s="19" t="s">
        <v>97</v>
      </c>
      <c r="V625" s="19" t="s">
        <v>77</v>
      </c>
      <c r="W625" s="19" t="s">
        <v>78</v>
      </c>
      <c r="X625" s="19" t="s">
        <v>63</v>
      </c>
      <c r="Y625" s="18">
        <v>5</v>
      </c>
      <c r="Z625" s="19" t="s">
        <v>75</v>
      </c>
      <c r="AA625" s="19" t="s">
        <v>64</v>
      </c>
      <c r="AB625" s="19" t="s">
        <v>65</v>
      </c>
      <c r="AC625" s="19" t="s">
        <v>66</v>
      </c>
      <c r="AD625" s="18"/>
      <c r="AE625" s="18"/>
      <c r="AF625" s="19" t="s">
        <v>63</v>
      </c>
      <c r="AG625" s="19" t="s">
        <v>251</v>
      </c>
      <c r="AH625" s="19" t="s">
        <v>252</v>
      </c>
      <c r="AI625" s="19" t="s">
        <v>68</v>
      </c>
      <c r="AJ625" s="19" t="s">
        <v>69</v>
      </c>
      <c r="AK625" s="19" t="s">
        <v>64</v>
      </c>
      <c r="AL625" s="19" t="s">
        <v>70</v>
      </c>
      <c r="AM625" s="18"/>
      <c r="AN625" s="18"/>
      <c r="AO625" s="18">
        <v>94</v>
      </c>
      <c r="AP625" s="18">
        <v>20</v>
      </c>
      <c r="AQ625" s="18"/>
      <c r="AR625" s="18"/>
      <c r="AS625" s="18">
        <v>1626</v>
      </c>
      <c r="AT625" s="18">
        <v>1626</v>
      </c>
      <c r="AU625" s="19"/>
      <c r="AV625" s="19"/>
      <c r="AW625" s="19"/>
      <c r="AX625" s="19"/>
      <c r="AY625" s="19"/>
      <c r="AZ625" s="19"/>
      <c r="BA625" s="19"/>
      <c r="BB625" s="19"/>
      <c r="BC625" s="19"/>
      <c r="BD625" s="19"/>
      <c r="BE625" s="19"/>
      <c r="BF625" s="19"/>
      <c r="BG625" s="19"/>
      <c r="BH625" s="19"/>
      <c r="BI625" s="19"/>
      <c r="BJ625" s="19"/>
      <c r="BK625" s="19"/>
      <c r="BL625" s="18">
        <v>2</v>
      </c>
      <c r="BM625" s="18">
        <v>2</v>
      </c>
      <c r="BN625" s="19" t="s">
        <v>72</v>
      </c>
      <c r="BO625" s="19" t="s">
        <v>73</v>
      </c>
      <c r="BP625" s="19" t="s">
        <v>1132</v>
      </c>
      <c r="BQ625" s="19" t="s">
        <v>87</v>
      </c>
      <c r="BR625" s="21">
        <v>39815</v>
      </c>
      <c r="BS625" s="18">
        <v>2326</v>
      </c>
      <c r="BU625" s="19" t="s">
        <v>64</v>
      </c>
      <c r="BV625" s="19" t="s">
        <v>64</v>
      </c>
      <c r="BW625" s="19" t="s">
        <v>63</v>
      </c>
      <c r="BX625" s="19" t="s">
        <v>63</v>
      </c>
      <c r="BY625" s="19" t="s">
        <v>64</v>
      </c>
      <c r="BZ625" s="19" t="s">
        <v>64</v>
      </c>
      <c r="CA625" s="19" t="s">
        <v>63</v>
      </c>
      <c r="CB625" s="19" t="s">
        <v>64</v>
      </c>
      <c r="CC625" s="19" t="s">
        <v>63</v>
      </c>
      <c r="CD625" s="19" t="s">
        <v>75</v>
      </c>
      <c r="CE625" s="19" t="s">
        <v>821</v>
      </c>
      <c r="CF625" s="19" t="s">
        <v>64</v>
      </c>
      <c r="CG625" s="19" t="s">
        <v>63</v>
      </c>
      <c r="CH625" s="19" t="s">
        <v>63</v>
      </c>
      <c r="CI625" s="19" t="s">
        <v>63</v>
      </c>
      <c r="CJ625" s="18"/>
      <c r="CK625" s="19" t="s">
        <v>63</v>
      </c>
      <c r="CL625" s="19" t="s">
        <v>63</v>
      </c>
      <c r="CM625" s="18"/>
      <c r="CN625" s="18"/>
      <c r="CO625" s="18"/>
      <c r="CP625" s="19" t="s">
        <v>63</v>
      </c>
      <c r="CQ625" s="19" t="s">
        <v>63</v>
      </c>
      <c r="CR625" s="18"/>
      <c r="CS625" s="19" t="s">
        <v>63</v>
      </c>
      <c r="CT625" s="19" t="s">
        <v>63</v>
      </c>
      <c r="CU625" s="19" t="s">
        <v>63</v>
      </c>
      <c r="CV625" s="19" t="s">
        <v>63</v>
      </c>
      <c r="CW625" s="19" t="s">
        <v>63</v>
      </c>
      <c r="CX625" s="18"/>
      <c r="CY625" s="18"/>
      <c r="CZ625" s="19" t="s">
        <v>63</v>
      </c>
      <c r="DA625" s="18"/>
      <c r="DB625" s="19" t="s">
        <v>63</v>
      </c>
      <c r="DC625" s="19" t="s">
        <v>63</v>
      </c>
      <c r="DD625" s="18"/>
      <c r="DE625" s="19" t="s">
        <v>153</v>
      </c>
      <c r="DF625" s="19" t="s">
        <v>63</v>
      </c>
    </row>
    <row r="626" spans="1:118">
      <c r="A626" s="18">
        <v>2010</v>
      </c>
      <c r="B626" s="19" t="s">
        <v>817</v>
      </c>
      <c r="C626" s="19" t="s">
        <v>433</v>
      </c>
      <c r="D626" s="19" t="s">
        <v>818</v>
      </c>
      <c r="E626" s="19" t="s">
        <v>819</v>
      </c>
      <c r="F626" s="18">
        <v>4</v>
      </c>
      <c r="G626" s="20">
        <v>2.4</v>
      </c>
      <c r="H626" s="18">
        <v>4</v>
      </c>
      <c r="I626" s="18" t="s">
        <v>1146</v>
      </c>
      <c r="J626" s="18">
        <v>21</v>
      </c>
      <c r="K626" s="18">
        <v>28</v>
      </c>
      <c r="L626" s="18">
        <v>24</v>
      </c>
      <c r="M626" s="18">
        <v>27.1</v>
      </c>
      <c r="N626" s="18">
        <v>38.6</v>
      </c>
      <c r="O626" s="18">
        <v>31.2957</v>
      </c>
      <c r="P626" s="18"/>
      <c r="Q626" s="18"/>
      <c r="R626" s="18"/>
      <c r="S626" s="18"/>
      <c r="T626" s="19" t="s">
        <v>96</v>
      </c>
      <c r="U626" s="19" t="s">
        <v>97</v>
      </c>
      <c r="V626" s="19" t="s">
        <v>61</v>
      </c>
      <c r="W626" s="19" t="s">
        <v>62</v>
      </c>
      <c r="X626" s="19" t="s">
        <v>63</v>
      </c>
      <c r="Y626" s="18">
        <v>5</v>
      </c>
      <c r="Z626" s="19" t="s">
        <v>64</v>
      </c>
      <c r="AA626" s="19" t="s">
        <v>64</v>
      </c>
      <c r="AB626" s="19" t="s">
        <v>65</v>
      </c>
      <c r="AC626" s="19" t="s">
        <v>66</v>
      </c>
      <c r="AD626" s="18"/>
      <c r="AE626" s="18"/>
      <c r="AF626" s="19" t="s">
        <v>63</v>
      </c>
      <c r="AG626" s="19" t="s">
        <v>251</v>
      </c>
      <c r="AH626" s="19" t="s">
        <v>252</v>
      </c>
      <c r="AI626" s="19" t="s">
        <v>68</v>
      </c>
      <c r="AJ626" s="19" t="s">
        <v>69</v>
      </c>
      <c r="AK626" s="19" t="s">
        <v>64</v>
      </c>
      <c r="AL626" s="19" t="s">
        <v>70</v>
      </c>
      <c r="AM626" s="18"/>
      <c r="AN626" s="18"/>
      <c r="AO626" s="18">
        <v>94</v>
      </c>
      <c r="AP626" s="18">
        <v>20</v>
      </c>
      <c r="AQ626" s="18"/>
      <c r="AR626" s="18"/>
      <c r="AS626" s="18">
        <v>1626</v>
      </c>
      <c r="AT626" s="18">
        <v>1626</v>
      </c>
      <c r="AU626" s="19"/>
      <c r="AV626" s="19"/>
      <c r="AW626" s="19"/>
      <c r="AX626" s="19"/>
      <c r="AY626" s="19"/>
      <c r="AZ626" s="19"/>
      <c r="BA626" s="19"/>
      <c r="BB626" s="19"/>
      <c r="BC626" s="19"/>
      <c r="BD626" s="19"/>
      <c r="BE626" s="19"/>
      <c r="BF626" s="19"/>
      <c r="BG626" s="19"/>
      <c r="BH626" s="19"/>
      <c r="BI626" s="19"/>
      <c r="BJ626" s="19"/>
      <c r="BK626" s="19"/>
      <c r="BL626" s="18">
        <v>2</v>
      </c>
      <c r="BM626" s="18">
        <v>2</v>
      </c>
      <c r="BN626" s="19" t="s">
        <v>72</v>
      </c>
      <c r="BO626" s="19" t="s">
        <v>73</v>
      </c>
      <c r="BP626" s="19" t="s">
        <v>1132</v>
      </c>
      <c r="BQ626" s="19" t="s">
        <v>87</v>
      </c>
      <c r="BR626" s="21">
        <v>39815</v>
      </c>
      <c r="BS626" s="18">
        <v>2327</v>
      </c>
      <c r="BU626" s="19" t="s">
        <v>64</v>
      </c>
      <c r="BV626" s="19" t="s">
        <v>64</v>
      </c>
      <c r="BW626" s="19" t="s">
        <v>63</v>
      </c>
      <c r="BX626" s="19" t="s">
        <v>63</v>
      </c>
      <c r="BY626" s="19" t="s">
        <v>64</v>
      </c>
      <c r="BZ626" s="19" t="s">
        <v>64</v>
      </c>
      <c r="CA626" s="19" t="s">
        <v>63</v>
      </c>
      <c r="CB626" s="19" t="s">
        <v>64</v>
      </c>
      <c r="CC626" s="19" t="s">
        <v>63</v>
      </c>
      <c r="CD626" s="19" t="s">
        <v>75</v>
      </c>
      <c r="CE626" s="19" t="s">
        <v>821</v>
      </c>
      <c r="CF626" s="19" t="s">
        <v>64</v>
      </c>
      <c r="CG626" s="19" t="s">
        <v>63</v>
      </c>
      <c r="CH626" s="19" t="s">
        <v>63</v>
      </c>
      <c r="CI626" s="19" t="s">
        <v>63</v>
      </c>
      <c r="CJ626" s="18"/>
      <c r="CK626" s="19" t="s">
        <v>63</v>
      </c>
      <c r="CL626" s="19" t="s">
        <v>63</v>
      </c>
      <c r="CM626" s="18"/>
      <c r="CN626" s="18"/>
      <c r="CO626" s="18"/>
      <c r="CP626" s="19" t="s">
        <v>63</v>
      </c>
      <c r="CQ626" s="19" t="s">
        <v>63</v>
      </c>
      <c r="CR626" s="18"/>
      <c r="CS626" s="19" t="s">
        <v>63</v>
      </c>
      <c r="CT626" s="19" t="s">
        <v>63</v>
      </c>
      <c r="CU626" s="19" t="s">
        <v>63</v>
      </c>
      <c r="CV626" s="19" t="s">
        <v>63</v>
      </c>
      <c r="CW626" s="19" t="s">
        <v>63</v>
      </c>
      <c r="CX626" s="18"/>
      <c r="CY626" s="18"/>
      <c r="CZ626" s="19" t="s">
        <v>63</v>
      </c>
      <c r="DA626" s="18"/>
      <c r="DB626" s="19" t="s">
        <v>63</v>
      </c>
      <c r="DC626" s="19" t="s">
        <v>63</v>
      </c>
      <c r="DD626" s="18"/>
      <c r="DE626" s="19" t="s">
        <v>153</v>
      </c>
      <c r="DF626" s="19" t="s">
        <v>63</v>
      </c>
    </row>
    <row r="627" spans="1:118">
      <c r="A627" s="18">
        <v>2010</v>
      </c>
      <c r="B627" s="19" t="s">
        <v>817</v>
      </c>
      <c r="C627" s="19" t="s">
        <v>433</v>
      </c>
      <c r="D627" s="19" t="s">
        <v>818</v>
      </c>
      <c r="E627" s="19" t="s">
        <v>819</v>
      </c>
      <c r="F627" s="18">
        <v>5</v>
      </c>
      <c r="G627" s="20">
        <v>2.4</v>
      </c>
      <c r="H627" s="18">
        <v>4</v>
      </c>
      <c r="I627" s="18" t="s">
        <v>1144</v>
      </c>
      <c r="J627" s="18">
        <v>20</v>
      </c>
      <c r="K627" s="18">
        <v>26</v>
      </c>
      <c r="L627" s="18">
        <v>22</v>
      </c>
      <c r="M627" s="18">
        <v>25.329699999999999</v>
      </c>
      <c r="N627" s="18">
        <v>35.587699999999998</v>
      </c>
      <c r="O627" s="18">
        <v>29.104900000000001</v>
      </c>
      <c r="P627" s="18"/>
      <c r="Q627" s="18"/>
      <c r="R627" s="18"/>
      <c r="S627" s="18"/>
      <c r="T627" s="19" t="s">
        <v>96</v>
      </c>
      <c r="U627" s="19" t="s">
        <v>97</v>
      </c>
      <c r="V627" s="19" t="s">
        <v>80</v>
      </c>
      <c r="W627" s="19" t="s">
        <v>235</v>
      </c>
      <c r="X627" s="19" t="s">
        <v>63</v>
      </c>
      <c r="Y627" s="18">
        <v>4</v>
      </c>
      <c r="Z627" s="19" t="s">
        <v>75</v>
      </c>
      <c r="AA627" s="19" t="s">
        <v>64</v>
      </c>
      <c r="AB627" s="19" t="s">
        <v>80</v>
      </c>
      <c r="AC627" s="19" t="s">
        <v>81</v>
      </c>
      <c r="AD627" s="18"/>
      <c r="AE627" s="18"/>
      <c r="AF627" s="19" t="s">
        <v>63</v>
      </c>
      <c r="AG627" s="19" t="s">
        <v>251</v>
      </c>
      <c r="AH627" s="19" t="s">
        <v>252</v>
      </c>
      <c r="AI627" s="19" t="s">
        <v>68</v>
      </c>
      <c r="AJ627" s="19" t="s">
        <v>69</v>
      </c>
      <c r="AK627" s="19" t="s">
        <v>64</v>
      </c>
      <c r="AL627" s="19" t="s">
        <v>70</v>
      </c>
      <c r="AM627" s="18"/>
      <c r="AN627" s="18"/>
      <c r="AO627" s="18">
        <v>94</v>
      </c>
      <c r="AP627" s="18">
        <v>20</v>
      </c>
      <c r="AQ627" s="18"/>
      <c r="AR627" s="18"/>
      <c r="AS627" s="18">
        <v>1774</v>
      </c>
      <c r="AT627" s="18">
        <v>1774</v>
      </c>
      <c r="AU627" s="19"/>
      <c r="AV627" s="19"/>
      <c r="AW627" s="19"/>
      <c r="AX627" s="19"/>
      <c r="AY627" s="19"/>
      <c r="AZ627" s="19"/>
      <c r="BA627" s="19"/>
      <c r="BB627" s="19"/>
      <c r="BC627" s="19"/>
      <c r="BD627" s="19"/>
      <c r="BE627" s="19"/>
      <c r="BF627" s="19"/>
      <c r="BG627" s="19"/>
      <c r="BH627" s="19"/>
      <c r="BI627" s="19"/>
      <c r="BJ627" s="19"/>
      <c r="BK627" s="19"/>
      <c r="BL627" s="18">
        <v>2</v>
      </c>
      <c r="BM627" s="18">
        <v>2</v>
      </c>
      <c r="BN627" s="19" t="s">
        <v>72</v>
      </c>
      <c r="BO627" s="19" t="s">
        <v>73</v>
      </c>
      <c r="BP627" s="19" t="s">
        <v>1132</v>
      </c>
      <c r="BQ627" s="19" t="s">
        <v>87</v>
      </c>
      <c r="BR627" s="21">
        <v>39815</v>
      </c>
      <c r="BS627" s="18">
        <v>2328</v>
      </c>
      <c r="BU627" s="19" t="s">
        <v>64</v>
      </c>
      <c r="BV627" s="19" t="s">
        <v>64</v>
      </c>
      <c r="BW627" s="19" t="s">
        <v>63</v>
      </c>
      <c r="BX627" s="19" t="s">
        <v>63</v>
      </c>
      <c r="BY627" s="19" t="s">
        <v>64</v>
      </c>
      <c r="BZ627" s="19" t="s">
        <v>64</v>
      </c>
      <c r="CA627" s="19" t="s">
        <v>63</v>
      </c>
      <c r="CB627" s="19" t="s">
        <v>64</v>
      </c>
      <c r="CC627" s="19" t="s">
        <v>63</v>
      </c>
      <c r="CD627" s="19" t="s">
        <v>75</v>
      </c>
      <c r="CE627" s="19" t="s">
        <v>821</v>
      </c>
      <c r="CF627" s="19" t="s">
        <v>64</v>
      </c>
      <c r="CG627" s="19" t="s">
        <v>63</v>
      </c>
      <c r="CH627" s="19" t="s">
        <v>63</v>
      </c>
      <c r="CI627" s="19" t="s">
        <v>63</v>
      </c>
      <c r="CJ627" s="18"/>
      <c r="CK627" s="19" t="s">
        <v>63</v>
      </c>
      <c r="CL627" s="19" t="s">
        <v>63</v>
      </c>
      <c r="CM627" s="18"/>
      <c r="CN627" s="18"/>
      <c r="CO627" s="18"/>
      <c r="CP627" s="19" t="s">
        <v>63</v>
      </c>
      <c r="CQ627" s="19" t="s">
        <v>63</v>
      </c>
      <c r="CR627" s="18"/>
      <c r="CS627" s="19" t="s">
        <v>63</v>
      </c>
      <c r="CT627" s="19" t="s">
        <v>63</v>
      </c>
      <c r="CU627" s="19" t="s">
        <v>63</v>
      </c>
      <c r="CV627" s="19" t="s">
        <v>63</v>
      </c>
      <c r="CW627" s="19" t="s">
        <v>63</v>
      </c>
      <c r="CX627" s="18"/>
      <c r="CY627" s="18"/>
      <c r="CZ627" s="19" t="s">
        <v>63</v>
      </c>
      <c r="DA627" s="18"/>
      <c r="DB627" s="19" t="s">
        <v>63</v>
      </c>
      <c r="DC627" s="19" t="s">
        <v>63</v>
      </c>
      <c r="DD627" s="18"/>
      <c r="DE627" s="19" t="s">
        <v>153</v>
      </c>
      <c r="DF627" s="19" t="s">
        <v>63</v>
      </c>
    </row>
    <row r="628" spans="1:118">
      <c r="A628" s="18">
        <v>2010</v>
      </c>
      <c r="B628" s="19" t="s">
        <v>437</v>
      </c>
      <c r="C628" s="19" t="s">
        <v>565</v>
      </c>
      <c r="D628" s="19" t="s">
        <v>569</v>
      </c>
      <c r="E628" s="19" t="s">
        <v>440</v>
      </c>
      <c r="F628" s="18">
        <v>232</v>
      </c>
      <c r="G628" s="20">
        <v>2</v>
      </c>
      <c r="H628" s="18">
        <v>4</v>
      </c>
      <c r="I628" s="18" t="s">
        <v>1147</v>
      </c>
      <c r="J628" s="18">
        <v>19</v>
      </c>
      <c r="K628" s="18">
        <v>27</v>
      </c>
      <c r="L628" s="18">
        <v>22</v>
      </c>
      <c r="M628" s="18">
        <v>23.5</v>
      </c>
      <c r="N628" s="18">
        <v>37.5</v>
      </c>
      <c r="O628" s="18">
        <v>28.245100000000001</v>
      </c>
      <c r="P628" s="18"/>
      <c r="Q628" s="18"/>
      <c r="R628" s="18"/>
      <c r="S628" s="18"/>
      <c r="T628" s="19" t="s">
        <v>60</v>
      </c>
      <c r="U628" s="19" t="s">
        <v>71</v>
      </c>
      <c r="V628" s="19" t="s">
        <v>77</v>
      </c>
      <c r="W628" s="19" t="s">
        <v>78</v>
      </c>
      <c r="X628" s="19" t="s">
        <v>63</v>
      </c>
      <c r="Y628" s="18">
        <v>5</v>
      </c>
      <c r="Z628" s="19" t="s">
        <v>75</v>
      </c>
      <c r="AA628" s="19" t="s">
        <v>64</v>
      </c>
      <c r="AB628" s="19" t="s">
        <v>65</v>
      </c>
      <c r="AC628" s="19" t="s">
        <v>66</v>
      </c>
      <c r="AD628" s="18"/>
      <c r="AE628" s="18"/>
      <c r="AF628" s="19" t="s">
        <v>63</v>
      </c>
      <c r="AG628" s="19" t="s">
        <v>251</v>
      </c>
      <c r="AH628" s="19" t="s">
        <v>252</v>
      </c>
      <c r="AI628" s="19" t="s">
        <v>68</v>
      </c>
      <c r="AJ628" s="19" t="s">
        <v>69</v>
      </c>
      <c r="AK628" s="19" t="s">
        <v>64</v>
      </c>
      <c r="AL628" s="19" t="s">
        <v>70</v>
      </c>
      <c r="AM628" s="18"/>
      <c r="AN628" s="18"/>
      <c r="AO628" s="18">
        <v>96</v>
      </c>
      <c r="AP628" s="18">
        <v>30</v>
      </c>
      <c r="AQ628" s="18"/>
      <c r="AR628" s="18"/>
      <c r="AS628" s="18">
        <v>1297</v>
      </c>
      <c r="AT628" s="18">
        <v>1774</v>
      </c>
      <c r="AU628" s="19"/>
      <c r="AV628" s="19"/>
      <c r="AW628" s="19"/>
      <c r="AX628" s="19"/>
      <c r="AY628" s="19"/>
      <c r="AZ628" s="19"/>
      <c r="BA628" s="19"/>
      <c r="BB628" s="19"/>
      <c r="BC628" s="19"/>
      <c r="BD628" s="19"/>
      <c r="BE628" s="19"/>
      <c r="BF628" s="19"/>
      <c r="BG628" s="19"/>
      <c r="BH628" s="19"/>
      <c r="BI628" s="19"/>
      <c r="BJ628" s="19"/>
      <c r="BK628" s="19"/>
      <c r="BL628" s="18">
        <v>2</v>
      </c>
      <c r="BM628" s="18">
        <v>2</v>
      </c>
      <c r="BN628" s="19" t="s">
        <v>72</v>
      </c>
      <c r="BO628" s="19" t="s">
        <v>73</v>
      </c>
      <c r="BP628" s="19" t="s">
        <v>1132</v>
      </c>
      <c r="BQ628" s="19" t="s">
        <v>87</v>
      </c>
      <c r="BR628" s="21">
        <v>40025</v>
      </c>
      <c r="BS628" s="18">
        <v>1719</v>
      </c>
      <c r="BT628" s="14"/>
      <c r="BU628" s="19" t="s">
        <v>64</v>
      </c>
      <c r="BV628" s="19" t="s">
        <v>64</v>
      </c>
      <c r="BW628" s="19" t="s">
        <v>63</v>
      </c>
      <c r="BX628" s="19" t="s">
        <v>63</v>
      </c>
      <c r="BY628" s="19" t="s">
        <v>64</v>
      </c>
      <c r="BZ628" s="19" t="s">
        <v>64</v>
      </c>
      <c r="CA628" s="19" t="s">
        <v>63</v>
      </c>
      <c r="CB628" s="19" t="s">
        <v>64</v>
      </c>
      <c r="CC628" s="19" t="s">
        <v>63</v>
      </c>
      <c r="CD628" s="19" t="s">
        <v>64</v>
      </c>
      <c r="CE628" s="19" t="s">
        <v>63</v>
      </c>
      <c r="CF628" s="19" t="s">
        <v>64</v>
      </c>
      <c r="CG628" s="19" t="s">
        <v>63</v>
      </c>
      <c r="CH628" s="19" t="s">
        <v>63</v>
      </c>
      <c r="CI628" s="19" t="s">
        <v>63</v>
      </c>
      <c r="CJ628" s="18"/>
      <c r="CK628" s="19" t="s">
        <v>63</v>
      </c>
      <c r="CL628" s="19" t="s">
        <v>63</v>
      </c>
      <c r="CM628" s="18"/>
      <c r="CN628" s="18"/>
      <c r="CO628" s="18"/>
      <c r="CP628" s="19" t="s">
        <v>63</v>
      </c>
      <c r="CQ628" s="19" t="s">
        <v>63</v>
      </c>
      <c r="CR628" s="18"/>
      <c r="CS628" s="19" t="s">
        <v>63</v>
      </c>
      <c r="CT628" s="19" t="s">
        <v>63</v>
      </c>
      <c r="CU628" s="19" t="s">
        <v>63</v>
      </c>
      <c r="CV628" s="19" t="s">
        <v>63</v>
      </c>
      <c r="CW628" s="19" t="s">
        <v>63</v>
      </c>
      <c r="CX628" s="18"/>
      <c r="CY628" s="18"/>
      <c r="CZ628" s="19" t="s">
        <v>63</v>
      </c>
      <c r="DA628" s="18"/>
      <c r="DB628" s="19" t="s">
        <v>63</v>
      </c>
      <c r="DC628" s="19" t="s">
        <v>63</v>
      </c>
      <c r="DD628" s="18"/>
      <c r="DE628" s="19" t="s">
        <v>153</v>
      </c>
      <c r="DF628" s="19" t="s">
        <v>63</v>
      </c>
    </row>
    <row r="629" spans="1:118">
      <c r="A629" s="18">
        <v>2010</v>
      </c>
      <c r="B629" s="19" t="s">
        <v>437</v>
      </c>
      <c r="C629" s="19" t="s">
        <v>565</v>
      </c>
      <c r="D629" s="19" t="s">
        <v>569</v>
      </c>
      <c r="E629" s="19" t="s">
        <v>440</v>
      </c>
      <c r="F629" s="18">
        <v>235</v>
      </c>
      <c r="G629" s="20">
        <v>2</v>
      </c>
      <c r="H629" s="18">
        <v>4</v>
      </c>
      <c r="I629" s="18" t="s">
        <v>1131</v>
      </c>
      <c r="J629" s="18">
        <v>21</v>
      </c>
      <c r="K629" s="18">
        <v>31</v>
      </c>
      <c r="L629" s="18">
        <v>24</v>
      </c>
      <c r="M629" s="18">
        <v>26.5</v>
      </c>
      <c r="N629" s="18">
        <v>43.1</v>
      </c>
      <c r="O629" s="18">
        <v>32.055900000000001</v>
      </c>
      <c r="P629" s="18"/>
      <c r="Q629" s="18"/>
      <c r="R629" s="18"/>
      <c r="S629" s="18"/>
      <c r="T629" s="19" t="s">
        <v>60</v>
      </c>
      <c r="U629" s="19" t="s">
        <v>71</v>
      </c>
      <c r="V629" s="19" t="s">
        <v>61</v>
      </c>
      <c r="W629" s="19" t="s">
        <v>62</v>
      </c>
      <c r="X629" s="19" t="s">
        <v>63</v>
      </c>
      <c r="Y629" s="18">
        <v>6</v>
      </c>
      <c r="Z629" s="19" t="s">
        <v>64</v>
      </c>
      <c r="AA629" s="19" t="s">
        <v>64</v>
      </c>
      <c r="AB629" s="19" t="s">
        <v>65</v>
      </c>
      <c r="AC629" s="19" t="s">
        <v>66</v>
      </c>
      <c r="AD629" s="18"/>
      <c r="AE629" s="18"/>
      <c r="AF629" s="19" t="s">
        <v>63</v>
      </c>
      <c r="AG629" s="19" t="s">
        <v>251</v>
      </c>
      <c r="AH629" s="19" t="s">
        <v>252</v>
      </c>
      <c r="AI629" s="19" t="s">
        <v>68</v>
      </c>
      <c r="AJ629" s="19" t="s">
        <v>69</v>
      </c>
      <c r="AK629" s="19" t="s">
        <v>64</v>
      </c>
      <c r="AL629" s="19" t="s">
        <v>70</v>
      </c>
      <c r="AM629" s="18"/>
      <c r="AN629" s="18"/>
      <c r="AO629" s="18">
        <v>96</v>
      </c>
      <c r="AP629" s="18">
        <v>30</v>
      </c>
      <c r="AQ629" s="18"/>
      <c r="AR629" s="18"/>
      <c r="AS629" s="18">
        <v>1188</v>
      </c>
      <c r="AT629" s="18">
        <v>1626</v>
      </c>
      <c r="AU629" s="19"/>
      <c r="AV629" s="19"/>
      <c r="AW629" s="19"/>
      <c r="AX629" s="19"/>
      <c r="AY629" s="19"/>
      <c r="AZ629" s="19"/>
      <c r="BA629" s="19"/>
      <c r="BB629" s="19"/>
      <c r="BC629" s="19"/>
      <c r="BD629" s="19"/>
      <c r="BE629" s="19"/>
      <c r="BF629" s="19"/>
      <c r="BG629" s="19"/>
      <c r="BH629" s="19"/>
      <c r="BI629" s="19"/>
      <c r="BJ629" s="19"/>
      <c r="BK629" s="19"/>
      <c r="BL629" s="18">
        <v>2</v>
      </c>
      <c r="BM629" s="18">
        <v>2</v>
      </c>
      <c r="BN629" s="19" t="s">
        <v>72</v>
      </c>
      <c r="BO629" s="19" t="s">
        <v>73</v>
      </c>
      <c r="BP629" s="19" t="s">
        <v>1132</v>
      </c>
      <c r="BQ629" s="19" t="s">
        <v>87</v>
      </c>
      <c r="BR629" s="21">
        <v>40025</v>
      </c>
      <c r="BS629" s="18">
        <v>1724</v>
      </c>
      <c r="BT629" s="14"/>
      <c r="BU629" s="19" t="s">
        <v>64</v>
      </c>
      <c r="BV629" s="19" t="s">
        <v>64</v>
      </c>
      <c r="BW629" s="19" t="s">
        <v>63</v>
      </c>
      <c r="BX629" s="19" t="s">
        <v>63</v>
      </c>
      <c r="BY629" s="19" t="s">
        <v>64</v>
      </c>
      <c r="BZ629" s="19" t="s">
        <v>64</v>
      </c>
      <c r="CA629" s="19" t="s">
        <v>63</v>
      </c>
      <c r="CB629" s="19" t="s">
        <v>64</v>
      </c>
      <c r="CC629" s="19" t="s">
        <v>63</v>
      </c>
      <c r="CD629" s="19" t="s">
        <v>64</v>
      </c>
      <c r="CE629" s="19" t="s">
        <v>63</v>
      </c>
      <c r="CF629" s="19" t="s">
        <v>64</v>
      </c>
      <c r="CG629" s="19" t="s">
        <v>63</v>
      </c>
      <c r="CH629" s="19" t="s">
        <v>63</v>
      </c>
      <c r="CI629" s="19" t="s">
        <v>63</v>
      </c>
      <c r="CJ629" s="18"/>
      <c r="CK629" s="19" t="s">
        <v>63</v>
      </c>
      <c r="CL629" s="19" t="s">
        <v>63</v>
      </c>
      <c r="CM629" s="18"/>
      <c r="CN629" s="18"/>
      <c r="CO629" s="18"/>
      <c r="CP629" s="19" t="s">
        <v>63</v>
      </c>
      <c r="CQ629" s="19" t="s">
        <v>63</v>
      </c>
      <c r="CR629" s="18"/>
      <c r="CS629" s="19" t="s">
        <v>63</v>
      </c>
      <c r="CT629" s="19" t="s">
        <v>63</v>
      </c>
      <c r="CU629" s="19" t="s">
        <v>63</v>
      </c>
      <c r="CV629" s="19" t="s">
        <v>63</v>
      </c>
      <c r="CW629" s="19" t="s">
        <v>63</v>
      </c>
      <c r="CX629" s="18"/>
      <c r="CY629" s="18"/>
      <c r="CZ629" s="19" t="s">
        <v>63</v>
      </c>
      <c r="DA629" s="18"/>
      <c r="DB629" s="19" t="s">
        <v>63</v>
      </c>
      <c r="DC629" s="19" t="s">
        <v>63</v>
      </c>
      <c r="DD629" s="18"/>
      <c r="DE629" s="19" t="s">
        <v>153</v>
      </c>
      <c r="DF629" s="19" t="s">
        <v>63</v>
      </c>
    </row>
    <row r="630" spans="1:118">
      <c r="A630" s="18">
        <v>2010</v>
      </c>
      <c r="B630" s="19" t="s">
        <v>437</v>
      </c>
      <c r="C630" s="19" t="s">
        <v>565</v>
      </c>
      <c r="D630" s="19" t="s">
        <v>570</v>
      </c>
      <c r="E630" s="19" t="s">
        <v>440</v>
      </c>
      <c r="F630" s="18">
        <v>238</v>
      </c>
      <c r="G630" s="20">
        <v>2</v>
      </c>
      <c r="H630" s="18">
        <v>4</v>
      </c>
      <c r="I630" s="18" t="s">
        <v>1131</v>
      </c>
      <c r="J630" s="18">
        <v>20</v>
      </c>
      <c r="K630" s="18">
        <v>29</v>
      </c>
      <c r="L630" s="18">
        <v>23</v>
      </c>
      <c r="M630" s="18">
        <v>24.932200000000002</v>
      </c>
      <c r="N630" s="18">
        <v>41.0456</v>
      </c>
      <c r="O630" s="18">
        <v>30.281700000000001</v>
      </c>
      <c r="P630" s="18"/>
      <c r="Q630" s="18"/>
      <c r="R630" s="18"/>
      <c r="S630" s="18"/>
      <c r="T630" s="19" t="s">
        <v>60</v>
      </c>
      <c r="U630" s="19" t="s">
        <v>71</v>
      </c>
      <c r="V630" s="19" t="s">
        <v>61</v>
      </c>
      <c r="W630" s="19" t="s">
        <v>62</v>
      </c>
      <c r="X630" s="19" t="s">
        <v>63</v>
      </c>
      <c r="Y630" s="18">
        <v>6</v>
      </c>
      <c r="Z630" s="19" t="s">
        <v>64</v>
      </c>
      <c r="AA630" s="19" t="s">
        <v>64</v>
      </c>
      <c r="AB630" s="19" t="s">
        <v>80</v>
      </c>
      <c r="AC630" s="19" t="s">
        <v>81</v>
      </c>
      <c r="AD630" s="18"/>
      <c r="AE630" s="18"/>
      <c r="AF630" s="19" t="s">
        <v>63</v>
      </c>
      <c r="AG630" s="19" t="s">
        <v>251</v>
      </c>
      <c r="AH630" s="19" t="s">
        <v>252</v>
      </c>
      <c r="AI630" s="19" t="s">
        <v>68</v>
      </c>
      <c r="AJ630" s="19" t="s">
        <v>69</v>
      </c>
      <c r="AK630" s="19" t="s">
        <v>64</v>
      </c>
      <c r="AL630" s="19" t="s">
        <v>70</v>
      </c>
      <c r="AM630" s="18"/>
      <c r="AN630" s="18"/>
      <c r="AO630" s="18">
        <v>96</v>
      </c>
      <c r="AP630" s="18">
        <v>30</v>
      </c>
      <c r="AQ630" s="18"/>
      <c r="AR630" s="18"/>
      <c r="AS630" s="18">
        <v>1240</v>
      </c>
      <c r="AT630" s="18">
        <v>1696</v>
      </c>
      <c r="AU630" s="19"/>
      <c r="AV630" s="19"/>
      <c r="AW630" s="19"/>
      <c r="AX630" s="19"/>
      <c r="AY630" s="19"/>
      <c r="AZ630" s="19"/>
      <c r="BA630" s="19"/>
      <c r="BB630" s="19"/>
      <c r="BC630" s="19"/>
      <c r="BD630" s="19"/>
      <c r="BE630" s="19"/>
      <c r="BF630" s="19"/>
      <c r="BG630" s="19"/>
      <c r="BH630" s="19"/>
      <c r="BI630" s="19"/>
      <c r="BJ630" s="19"/>
      <c r="BK630" s="19"/>
      <c r="BL630" s="18">
        <v>2</v>
      </c>
      <c r="BM630" s="18">
        <v>2</v>
      </c>
      <c r="BN630" s="19" t="s">
        <v>72</v>
      </c>
      <c r="BO630" s="19" t="s">
        <v>73</v>
      </c>
      <c r="BP630" s="19" t="s">
        <v>1132</v>
      </c>
      <c r="BQ630" s="19" t="s">
        <v>87</v>
      </c>
      <c r="BR630" s="21">
        <v>40025</v>
      </c>
      <c r="BS630" s="18">
        <v>1727</v>
      </c>
      <c r="BT630" s="14"/>
      <c r="BU630" s="19" t="s">
        <v>64</v>
      </c>
      <c r="BV630" s="19" t="s">
        <v>64</v>
      </c>
      <c r="BW630" s="19" t="s">
        <v>63</v>
      </c>
      <c r="BX630" s="19" t="s">
        <v>63</v>
      </c>
      <c r="BY630" s="19" t="s">
        <v>64</v>
      </c>
      <c r="BZ630" s="19" t="s">
        <v>64</v>
      </c>
      <c r="CA630" s="19" t="s">
        <v>63</v>
      </c>
      <c r="CB630" s="19" t="s">
        <v>64</v>
      </c>
      <c r="CC630" s="19" t="s">
        <v>63</v>
      </c>
      <c r="CD630" s="19" t="s">
        <v>64</v>
      </c>
      <c r="CE630" s="19" t="s">
        <v>63</v>
      </c>
      <c r="CF630" s="19" t="s">
        <v>64</v>
      </c>
      <c r="CG630" s="19" t="s">
        <v>63</v>
      </c>
      <c r="CH630" s="19" t="s">
        <v>63</v>
      </c>
      <c r="CI630" s="19" t="s">
        <v>63</v>
      </c>
      <c r="CJ630" s="18"/>
      <c r="CK630" s="19" t="s">
        <v>63</v>
      </c>
      <c r="CL630" s="19" t="s">
        <v>63</v>
      </c>
      <c r="CM630" s="18"/>
      <c r="CN630" s="18"/>
      <c r="CO630" s="18"/>
      <c r="CP630" s="19" t="s">
        <v>63</v>
      </c>
      <c r="CQ630" s="19" t="s">
        <v>63</v>
      </c>
      <c r="CR630" s="18"/>
      <c r="CS630" s="19" t="s">
        <v>63</v>
      </c>
      <c r="CT630" s="19" t="s">
        <v>63</v>
      </c>
      <c r="CU630" s="19" t="s">
        <v>63</v>
      </c>
      <c r="CV630" s="19" t="s">
        <v>63</v>
      </c>
      <c r="CW630" s="19" t="s">
        <v>63</v>
      </c>
      <c r="CX630" s="18"/>
      <c r="CY630" s="18"/>
      <c r="CZ630" s="19" t="s">
        <v>63</v>
      </c>
      <c r="DA630" s="18"/>
      <c r="DB630" s="19" t="s">
        <v>63</v>
      </c>
      <c r="DC630" s="19" t="s">
        <v>63</v>
      </c>
      <c r="DD630" s="18"/>
      <c r="DE630" s="19" t="s">
        <v>153</v>
      </c>
      <c r="DF630" s="19" t="s">
        <v>63</v>
      </c>
    </row>
    <row r="631" spans="1:118">
      <c r="A631" s="18">
        <v>2010</v>
      </c>
      <c r="B631" s="19" t="s">
        <v>437</v>
      </c>
      <c r="C631" s="19" t="s">
        <v>565</v>
      </c>
      <c r="D631" s="19" t="s">
        <v>570</v>
      </c>
      <c r="E631" s="19" t="s">
        <v>440</v>
      </c>
      <c r="F631" s="18">
        <v>230</v>
      </c>
      <c r="G631" s="20">
        <v>2</v>
      </c>
      <c r="H631" s="18">
        <v>4</v>
      </c>
      <c r="I631" s="18" t="s">
        <v>1133</v>
      </c>
      <c r="J631" s="18">
        <v>17</v>
      </c>
      <c r="K631" s="18">
        <v>27</v>
      </c>
      <c r="L631" s="18">
        <v>21</v>
      </c>
      <c r="M631" s="18">
        <v>21.832699999999999</v>
      </c>
      <c r="N631" s="18">
        <v>38.462699999999998</v>
      </c>
      <c r="O631" s="18">
        <v>27.1066</v>
      </c>
      <c r="P631" s="18"/>
      <c r="Q631" s="18"/>
      <c r="R631" s="18"/>
      <c r="S631" s="18"/>
      <c r="T631" s="19" t="s">
        <v>60</v>
      </c>
      <c r="U631" s="19" t="s">
        <v>71</v>
      </c>
      <c r="V631" s="19" t="s">
        <v>77</v>
      </c>
      <c r="W631" s="19" t="s">
        <v>78</v>
      </c>
      <c r="X631" s="19" t="s">
        <v>63</v>
      </c>
      <c r="Y631" s="18">
        <v>6</v>
      </c>
      <c r="Z631" s="19" t="s">
        <v>75</v>
      </c>
      <c r="AA631" s="19" t="s">
        <v>64</v>
      </c>
      <c r="AB631" s="19" t="s">
        <v>80</v>
      </c>
      <c r="AC631" s="19" t="s">
        <v>81</v>
      </c>
      <c r="AD631" s="18"/>
      <c r="AE631" s="18"/>
      <c r="AF631" s="19" t="s">
        <v>63</v>
      </c>
      <c r="AG631" s="19" t="s">
        <v>251</v>
      </c>
      <c r="AH631" s="19" t="s">
        <v>252</v>
      </c>
      <c r="AI631" s="19" t="s">
        <v>68</v>
      </c>
      <c r="AJ631" s="19" t="s">
        <v>69</v>
      </c>
      <c r="AK631" s="19" t="s">
        <v>64</v>
      </c>
      <c r="AL631" s="19" t="s">
        <v>70</v>
      </c>
      <c r="AM631" s="18"/>
      <c r="AN631" s="18"/>
      <c r="AO631" s="18">
        <v>96</v>
      </c>
      <c r="AP631" s="18">
        <v>30</v>
      </c>
      <c r="AQ631" s="18"/>
      <c r="AR631" s="18"/>
      <c r="AS631" s="18">
        <v>1357</v>
      </c>
      <c r="AT631" s="18">
        <v>1856</v>
      </c>
      <c r="AU631" s="19"/>
      <c r="AV631" s="19"/>
      <c r="AW631" s="19"/>
      <c r="AX631" s="19"/>
      <c r="AY631" s="19"/>
      <c r="AZ631" s="19"/>
      <c r="BA631" s="19"/>
      <c r="BB631" s="19"/>
      <c r="BC631" s="19"/>
      <c r="BD631" s="19"/>
      <c r="BE631" s="19"/>
      <c r="BF631" s="19"/>
      <c r="BG631" s="19"/>
      <c r="BH631" s="19"/>
      <c r="BI631" s="19"/>
      <c r="BJ631" s="19"/>
      <c r="BK631" s="19"/>
      <c r="BL631" s="18">
        <v>2</v>
      </c>
      <c r="BM631" s="18">
        <v>2</v>
      </c>
      <c r="BN631" s="19" t="s">
        <v>72</v>
      </c>
      <c r="BO631" s="19" t="s">
        <v>73</v>
      </c>
      <c r="BP631" s="19" t="s">
        <v>1132</v>
      </c>
      <c r="BQ631" s="19" t="s">
        <v>87</v>
      </c>
      <c r="BR631" s="21">
        <v>40025</v>
      </c>
      <c r="BS631" s="18">
        <v>1729</v>
      </c>
      <c r="BT631" s="14"/>
      <c r="BU631" s="19" t="s">
        <v>64</v>
      </c>
      <c r="BV631" s="19" t="s">
        <v>64</v>
      </c>
      <c r="BW631" s="19" t="s">
        <v>63</v>
      </c>
      <c r="BX631" s="19" t="s">
        <v>63</v>
      </c>
      <c r="BY631" s="19" t="s">
        <v>64</v>
      </c>
      <c r="BZ631" s="19" t="s">
        <v>64</v>
      </c>
      <c r="CA631" s="19" t="s">
        <v>63</v>
      </c>
      <c r="CB631" s="19" t="s">
        <v>64</v>
      </c>
      <c r="CC631" s="19" t="s">
        <v>63</v>
      </c>
      <c r="CD631" s="19" t="s">
        <v>64</v>
      </c>
      <c r="CE631" s="19" t="s">
        <v>63</v>
      </c>
      <c r="CF631" s="19" t="s">
        <v>64</v>
      </c>
      <c r="CG631" s="19" t="s">
        <v>63</v>
      </c>
      <c r="CH631" s="19" t="s">
        <v>63</v>
      </c>
      <c r="CI631" s="19" t="s">
        <v>63</v>
      </c>
      <c r="CJ631" s="18"/>
      <c r="CK631" s="19" t="s">
        <v>63</v>
      </c>
      <c r="CL631" s="19" t="s">
        <v>63</v>
      </c>
      <c r="CM631" s="18"/>
      <c r="CN631" s="18"/>
      <c r="CO631" s="18"/>
      <c r="CP631" s="19" t="s">
        <v>63</v>
      </c>
      <c r="CQ631" s="19" t="s">
        <v>63</v>
      </c>
      <c r="CR631" s="18"/>
      <c r="CS631" s="19" t="s">
        <v>63</v>
      </c>
      <c r="CT631" s="19" t="s">
        <v>63</v>
      </c>
      <c r="CU631" s="19" t="s">
        <v>63</v>
      </c>
      <c r="CV631" s="19" t="s">
        <v>63</v>
      </c>
      <c r="CW631" s="19" t="s">
        <v>63</v>
      </c>
      <c r="CX631" s="18"/>
      <c r="CY631" s="18"/>
      <c r="CZ631" s="19" t="s">
        <v>63</v>
      </c>
      <c r="DA631" s="18"/>
      <c r="DB631" s="19" t="s">
        <v>63</v>
      </c>
      <c r="DC631" s="19" t="s">
        <v>63</v>
      </c>
      <c r="DD631" s="18"/>
      <c r="DE631" s="19" t="s">
        <v>153</v>
      </c>
      <c r="DF631" s="19" t="s">
        <v>63</v>
      </c>
    </row>
    <row r="632" spans="1:118">
      <c r="A632" s="18">
        <v>2010</v>
      </c>
      <c r="B632" s="19" t="s">
        <v>437</v>
      </c>
      <c r="C632" s="19" t="s">
        <v>565</v>
      </c>
      <c r="D632" s="19" t="s">
        <v>570</v>
      </c>
      <c r="E632" s="19" t="s">
        <v>440</v>
      </c>
      <c r="F632" s="18">
        <v>242</v>
      </c>
      <c r="G632" s="20">
        <v>2</v>
      </c>
      <c r="H632" s="18">
        <v>4</v>
      </c>
      <c r="I632" s="18" t="s">
        <v>1147</v>
      </c>
      <c r="J632" s="18">
        <v>19</v>
      </c>
      <c r="K632" s="18">
        <v>27</v>
      </c>
      <c r="L632" s="18">
        <v>22</v>
      </c>
      <c r="M632" s="18">
        <v>23.9</v>
      </c>
      <c r="N632" s="18">
        <v>38.200000000000003</v>
      </c>
      <c r="O632" s="18">
        <v>28.741700000000002</v>
      </c>
      <c r="P632" s="18"/>
      <c r="Q632" s="18"/>
      <c r="R632" s="18"/>
      <c r="S632" s="18"/>
      <c r="T632" s="19" t="s">
        <v>60</v>
      </c>
      <c r="U632" s="19" t="s">
        <v>71</v>
      </c>
      <c r="V632" s="19" t="s">
        <v>77</v>
      </c>
      <c r="W632" s="19" t="s">
        <v>78</v>
      </c>
      <c r="X632" s="19" t="s">
        <v>63</v>
      </c>
      <c r="Y632" s="18">
        <v>5</v>
      </c>
      <c r="Z632" s="19" t="s">
        <v>75</v>
      </c>
      <c r="AA632" s="19" t="s">
        <v>64</v>
      </c>
      <c r="AB632" s="19" t="s">
        <v>80</v>
      </c>
      <c r="AC632" s="19" t="s">
        <v>81</v>
      </c>
      <c r="AD632" s="18"/>
      <c r="AE632" s="18"/>
      <c r="AF632" s="19" t="s">
        <v>63</v>
      </c>
      <c r="AG632" s="19" t="s">
        <v>251</v>
      </c>
      <c r="AH632" s="19" t="s">
        <v>252</v>
      </c>
      <c r="AI632" s="19" t="s">
        <v>68</v>
      </c>
      <c r="AJ632" s="19" t="s">
        <v>69</v>
      </c>
      <c r="AK632" s="19" t="s">
        <v>64</v>
      </c>
      <c r="AL632" s="19" t="s">
        <v>70</v>
      </c>
      <c r="AM632" s="18"/>
      <c r="AN632" s="18"/>
      <c r="AO632" s="18">
        <v>96</v>
      </c>
      <c r="AP632" s="18">
        <v>30</v>
      </c>
      <c r="AQ632" s="18"/>
      <c r="AR632" s="18"/>
      <c r="AS632" s="18">
        <v>1297</v>
      </c>
      <c r="AT632" s="18">
        <v>1774</v>
      </c>
      <c r="AU632" s="19"/>
      <c r="AV632" s="19"/>
      <c r="AW632" s="19"/>
      <c r="AX632" s="19"/>
      <c r="AY632" s="19"/>
      <c r="AZ632" s="19"/>
      <c r="BA632" s="19"/>
      <c r="BB632" s="19"/>
      <c r="BC632" s="19"/>
      <c r="BD632" s="19"/>
      <c r="BE632" s="19"/>
      <c r="BF632" s="19"/>
      <c r="BG632" s="19"/>
      <c r="BH632" s="19"/>
      <c r="BI632" s="19"/>
      <c r="BJ632" s="19"/>
      <c r="BK632" s="19"/>
      <c r="BL632" s="18">
        <v>2</v>
      </c>
      <c r="BM632" s="18">
        <v>2</v>
      </c>
      <c r="BN632" s="19" t="s">
        <v>72</v>
      </c>
      <c r="BO632" s="19" t="s">
        <v>73</v>
      </c>
      <c r="BP632" s="19" t="s">
        <v>1132</v>
      </c>
      <c r="BQ632" s="19" t="s">
        <v>87</v>
      </c>
      <c r="BR632" s="21">
        <v>40025</v>
      </c>
      <c r="BS632" s="18">
        <v>1746</v>
      </c>
      <c r="BT632" s="14"/>
      <c r="BU632" s="19" t="s">
        <v>64</v>
      </c>
      <c r="BV632" s="19" t="s">
        <v>64</v>
      </c>
      <c r="BW632" s="19" t="s">
        <v>63</v>
      </c>
      <c r="BX632" s="19" t="s">
        <v>63</v>
      </c>
      <c r="BY632" s="19" t="s">
        <v>64</v>
      </c>
      <c r="BZ632" s="19" t="s">
        <v>64</v>
      </c>
      <c r="CA632" s="19" t="s">
        <v>63</v>
      </c>
      <c r="CB632" s="19" t="s">
        <v>64</v>
      </c>
      <c r="CC632" s="19" t="s">
        <v>63</v>
      </c>
      <c r="CD632" s="19" t="s">
        <v>64</v>
      </c>
      <c r="CE632" s="19" t="s">
        <v>63</v>
      </c>
      <c r="CF632" s="19" t="s">
        <v>64</v>
      </c>
      <c r="CG632" s="19" t="s">
        <v>63</v>
      </c>
      <c r="CH632" s="19" t="s">
        <v>63</v>
      </c>
      <c r="CI632" s="19" t="s">
        <v>63</v>
      </c>
      <c r="CJ632" s="18"/>
      <c r="CK632" s="19" t="s">
        <v>63</v>
      </c>
      <c r="CL632" s="19" t="s">
        <v>63</v>
      </c>
      <c r="CM632" s="18"/>
      <c r="CN632" s="18"/>
      <c r="CO632" s="18"/>
      <c r="CP632" s="19" t="s">
        <v>63</v>
      </c>
      <c r="CQ632" s="19" t="s">
        <v>63</v>
      </c>
      <c r="CR632" s="18"/>
      <c r="CS632" s="19" t="s">
        <v>63</v>
      </c>
      <c r="CT632" s="19" t="s">
        <v>63</v>
      </c>
      <c r="CU632" s="19" t="s">
        <v>63</v>
      </c>
      <c r="CV632" s="19" t="s">
        <v>63</v>
      </c>
      <c r="CW632" s="19" t="s">
        <v>63</v>
      </c>
      <c r="CX632" s="18"/>
      <c r="CY632" s="18"/>
      <c r="CZ632" s="19" t="s">
        <v>63</v>
      </c>
      <c r="DA632" s="18"/>
      <c r="DB632" s="19" t="s">
        <v>63</v>
      </c>
      <c r="DC632" s="19" t="s">
        <v>63</v>
      </c>
      <c r="DD632" s="18"/>
      <c r="DE632" s="19" t="s">
        <v>153</v>
      </c>
      <c r="DF632" s="19" t="s">
        <v>63</v>
      </c>
    </row>
    <row r="633" spans="1:118" s="13" customFormat="1">
      <c r="A633" s="18">
        <v>2010</v>
      </c>
      <c r="B633" s="19" t="s">
        <v>942</v>
      </c>
      <c r="C633" s="19" t="s">
        <v>942</v>
      </c>
      <c r="D633" s="19" t="s">
        <v>947</v>
      </c>
      <c r="E633" s="19" t="s">
        <v>944</v>
      </c>
      <c r="F633" s="18">
        <v>13</v>
      </c>
      <c r="G633" s="20">
        <v>2.5</v>
      </c>
      <c r="H633" s="18">
        <v>4</v>
      </c>
      <c r="I633" s="18" t="s">
        <v>1146</v>
      </c>
      <c r="J633" s="18">
        <v>20</v>
      </c>
      <c r="K633" s="18">
        <v>27</v>
      </c>
      <c r="L633" s="18">
        <v>22</v>
      </c>
      <c r="M633" s="18">
        <v>24.857099999999999</v>
      </c>
      <c r="N633" s="18">
        <v>37.070999999999998</v>
      </c>
      <c r="O633" s="18">
        <v>29.184000000000001</v>
      </c>
      <c r="P633" s="18"/>
      <c r="Q633" s="18"/>
      <c r="R633" s="18"/>
      <c r="S633" s="18"/>
      <c r="T633" s="19" t="s">
        <v>96</v>
      </c>
      <c r="U633" s="19" t="s">
        <v>97</v>
      </c>
      <c r="V633" s="19" t="s">
        <v>61</v>
      </c>
      <c r="W633" s="19" t="s">
        <v>62</v>
      </c>
      <c r="X633" s="19" t="s">
        <v>63</v>
      </c>
      <c r="Y633" s="18">
        <v>5</v>
      </c>
      <c r="Z633" s="19" t="s">
        <v>64</v>
      </c>
      <c r="AA633" s="19" t="s">
        <v>64</v>
      </c>
      <c r="AB633" s="19" t="s">
        <v>80</v>
      </c>
      <c r="AC633" s="19" t="s">
        <v>81</v>
      </c>
      <c r="AD633" s="18"/>
      <c r="AE633" s="18"/>
      <c r="AF633" s="19" t="s">
        <v>63</v>
      </c>
      <c r="AG633" s="19" t="s">
        <v>251</v>
      </c>
      <c r="AH633" s="19" t="s">
        <v>252</v>
      </c>
      <c r="AI633" s="19" t="s">
        <v>68</v>
      </c>
      <c r="AJ633" s="19" t="s">
        <v>69</v>
      </c>
      <c r="AK633" s="19" t="s">
        <v>64</v>
      </c>
      <c r="AL633" s="19" t="s">
        <v>70</v>
      </c>
      <c r="AM633" s="18"/>
      <c r="AN633" s="18"/>
      <c r="AO633" s="18">
        <v>94</v>
      </c>
      <c r="AP633" s="18">
        <v>19</v>
      </c>
      <c r="AQ633" s="18"/>
      <c r="AR633" s="18"/>
      <c r="AS633" s="18">
        <v>1774</v>
      </c>
      <c r="AT633" s="18">
        <v>1774</v>
      </c>
      <c r="AU633" s="19"/>
      <c r="AV633" s="19"/>
      <c r="AW633" s="19"/>
      <c r="AX633" s="19"/>
      <c r="AY633" s="19"/>
      <c r="AZ633" s="19"/>
      <c r="BA633" s="19"/>
      <c r="BB633" s="19"/>
      <c r="BC633" s="19"/>
      <c r="BD633" s="19"/>
      <c r="BE633" s="19"/>
      <c r="BF633" s="19"/>
      <c r="BG633" s="19"/>
      <c r="BH633" s="19"/>
      <c r="BI633" s="19"/>
      <c r="BJ633" s="19"/>
      <c r="BK633" s="19"/>
      <c r="BL633" s="18">
        <v>2</v>
      </c>
      <c r="BM633" s="18">
        <v>2</v>
      </c>
      <c r="BN633" s="19" t="s">
        <v>72</v>
      </c>
      <c r="BO633" s="19" t="s">
        <v>73</v>
      </c>
      <c r="BP633" s="19" t="s">
        <v>1132</v>
      </c>
      <c r="BQ633" s="19" t="s">
        <v>87</v>
      </c>
      <c r="BR633" s="21">
        <v>39982</v>
      </c>
      <c r="BS633" s="18">
        <v>2712</v>
      </c>
      <c r="BT633" s="2"/>
      <c r="BU633" s="19" t="s">
        <v>64</v>
      </c>
      <c r="BV633" s="19" t="s">
        <v>64</v>
      </c>
      <c r="BW633" s="19" t="s">
        <v>63</v>
      </c>
      <c r="BX633" s="19" t="s">
        <v>63</v>
      </c>
      <c r="BY633" s="19" t="s">
        <v>64</v>
      </c>
      <c r="BZ633" s="19" t="s">
        <v>64</v>
      </c>
      <c r="CA633" s="19" t="s">
        <v>63</v>
      </c>
      <c r="CB633" s="19" t="s">
        <v>64</v>
      </c>
      <c r="CC633" s="19" t="s">
        <v>63</v>
      </c>
      <c r="CD633" s="19" t="s">
        <v>64</v>
      </c>
      <c r="CE633" s="19" t="s">
        <v>63</v>
      </c>
      <c r="CF633" s="19" t="s">
        <v>75</v>
      </c>
      <c r="CG633" s="19" t="s">
        <v>821</v>
      </c>
      <c r="CH633" s="19" t="s">
        <v>63</v>
      </c>
      <c r="CI633" s="19" t="s">
        <v>63</v>
      </c>
      <c r="CJ633" s="18"/>
      <c r="CK633" s="19" t="s">
        <v>63</v>
      </c>
      <c r="CL633" s="19" t="s">
        <v>63</v>
      </c>
      <c r="CM633" s="18"/>
      <c r="CN633" s="18"/>
      <c r="CO633" s="18"/>
      <c r="CP633" s="19" t="s">
        <v>63</v>
      </c>
      <c r="CQ633" s="19" t="s">
        <v>63</v>
      </c>
      <c r="CR633" s="18"/>
      <c r="CS633" s="19" t="s">
        <v>63</v>
      </c>
      <c r="CT633" s="19" t="s">
        <v>63</v>
      </c>
      <c r="CU633" s="19" t="s">
        <v>63</v>
      </c>
      <c r="CV633" s="19" t="s">
        <v>63</v>
      </c>
      <c r="CW633" s="19" t="s">
        <v>63</v>
      </c>
      <c r="CX633" s="18"/>
      <c r="CY633" s="18"/>
      <c r="CZ633" s="19" t="s">
        <v>63</v>
      </c>
      <c r="DA633" s="18"/>
      <c r="DB633" s="19" t="s">
        <v>63</v>
      </c>
      <c r="DC633" s="19" t="s">
        <v>63</v>
      </c>
      <c r="DD633" s="18"/>
      <c r="DE633" s="19" t="s">
        <v>153</v>
      </c>
      <c r="DF633" s="19" t="s">
        <v>63</v>
      </c>
      <c r="DG633"/>
      <c r="DH633"/>
      <c r="DI633"/>
      <c r="DJ633"/>
      <c r="DK633"/>
      <c r="DL633"/>
      <c r="DM633"/>
      <c r="DN633"/>
    </row>
    <row r="634" spans="1:118">
      <c r="A634" s="18">
        <v>2010</v>
      </c>
      <c r="B634" s="19" t="s">
        <v>942</v>
      </c>
      <c r="C634" s="19" t="s">
        <v>942</v>
      </c>
      <c r="D634" s="19" t="s">
        <v>947</v>
      </c>
      <c r="E634" s="19" t="s">
        <v>944</v>
      </c>
      <c r="F634" s="18">
        <v>15</v>
      </c>
      <c r="G634" s="20">
        <v>2.5</v>
      </c>
      <c r="H634" s="18">
        <v>4</v>
      </c>
      <c r="I634" s="18" t="s">
        <v>1148</v>
      </c>
      <c r="J634" s="18">
        <v>20</v>
      </c>
      <c r="K634" s="18">
        <v>26</v>
      </c>
      <c r="L634" s="18">
        <v>22</v>
      </c>
      <c r="M634" s="18">
        <v>25.067799999999998</v>
      </c>
      <c r="N634" s="18">
        <v>35.922600000000003</v>
      </c>
      <c r="O634" s="18">
        <v>29.012899999999998</v>
      </c>
      <c r="P634" s="18"/>
      <c r="Q634" s="18"/>
      <c r="R634" s="18"/>
      <c r="S634" s="18"/>
      <c r="T634" s="19" t="s">
        <v>96</v>
      </c>
      <c r="U634" s="19" t="s">
        <v>97</v>
      </c>
      <c r="V634" s="19" t="s">
        <v>77</v>
      </c>
      <c r="W634" s="19" t="s">
        <v>78</v>
      </c>
      <c r="X634" s="19" t="s">
        <v>63</v>
      </c>
      <c r="Y634" s="18">
        <v>4</v>
      </c>
      <c r="Z634" s="19" t="s">
        <v>75</v>
      </c>
      <c r="AA634" s="19" t="s">
        <v>64</v>
      </c>
      <c r="AB634" s="19" t="s">
        <v>80</v>
      </c>
      <c r="AC634" s="19" t="s">
        <v>81</v>
      </c>
      <c r="AD634" s="18"/>
      <c r="AE634" s="18"/>
      <c r="AF634" s="19" t="s">
        <v>63</v>
      </c>
      <c r="AG634" s="19" t="s">
        <v>251</v>
      </c>
      <c r="AH634" s="19" t="s">
        <v>252</v>
      </c>
      <c r="AI634" s="19" t="s">
        <v>68</v>
      </c>
      <c r="AJ634" s="19" t="s">
        <v>69</v>
      </c>
      <c r="AK634" s="19" t="s">
        <v>64</v>
      </c>
      <c r="AL634" s="19" t="s">
        <v>70</v>
      </c>
      <c r="AM634" s="18"/>
      <c r="AN634" s="18"/>
      <c r="AO634" s="18">
        <v>94</v>
      </c>
      <c r="AP634" s="18">
        <v>19</v>
      </c>
      <c r="AQ634" s="18"/>
      <c r="AR634" s="18"/>
      <c r="AS634" s="18">
        <v>1774</v>
      </c>
      <c r="AT634" s="18">
        <v>1774</v>
      </c>
      <c r="AU634" s="19"/>
      <c r="AV634" s="19"/>
      <c r="AW634" s="19"/>
      <c r="AX634" s="19"/>
      <c r="AY634" s="19"/>
      <c r="AZ634" s="19"/>
      <c r="BA634" s="19"/>
      <c r="BB634" s="19"/>
      <c r="BC634" s="19"/>
      <c r="BD634" s="19"/>
      <c r="BE634" s="19"/>
      <c r="BF634" s="19"/>
      <c r="BG634" s="19"/>
      <c r="BH634" s="19"/>
      <c r="BI634" s="19"/>
      <c r="BJ634" s="19"/>
      <c r="BK634" s="19"/>
      <c r="BL634" s="18">
        <v>2</v>
      </c>
      <c r="BM634" s="18">
        <v>2</v>
      </c>
      <c r="BN634" s="19" t="s">
        <v>72</v>
      </c>
      <c r="BO634" s="19" t="s">
        <v>73</v>
      </c>
      <c r="BP634" s="19" t="s">
        <v>1132</v>
      </c>
      <c r="BQ634" s="19" t="s">
        <v>87</v>
      </c>
      <c r="BR634" s="21">
        <v>39982</v>
      </c>
      <c r="BS634" s="18">
        <v>2806</v>
      </c>
      <c r="BU634" s="19" t="s">
        <v>64</v>
      </c>
      <c r="BV634" s="19" t="s">
        <v>64</v>
      </c>
      <c r="BW634" s="19" t="s">
        <v>63</v>
      </c>
      <c r="BX634" s="19" t="s">
        <v>63</v>
      </c>
      <c r="BY634" s="19" t="s">
        <v>64</v>
      </c>
      <c r="BZ634" s="19" t="s">
        <v>64</v>
      </c>
      <c r="CA634" s="19" t="s">
        <v>63</v>
      </c>
      <c r="CB634" s="19" t="s">
        <v>64</v>
      </c>
      <c r="CC634" s="19" t="s">
        <v>63</v>
      </c>
      <c r="CD634" s="19" t="s">
        <v>64</v>
      </c>
      <c r="CE634" s="19" t="s">
        <v>63</v>
      </c>
      <c r="CF634" s="19" t="s">
        <v>75</v>
      </c>
      <c r="CG634" s="19" t="s">
        <v>821</v>
      </c>
      <c r="CH634" s="19" t="s">
        <v>63</v>
      </c>
      <c r="CI634" s="19" t="s">
        <v>63</v>
      </c>
      <c r="CJ634" s="18"/>
      <c r="CK634" s="19" t="s">
        <v>63</v>
      </c>
      <c r="CL634" s="19" t="s">
        <v>63</v>
      </c>
      <c r="CM634" s="18"/>
      <c r="CN634" s="18"/>
      <c r="CO634" s="18"/>
      <c r="CP634" s="19" t="s">
        <v>63</v>
      </c>
      <c r="CQ634" s="19" t="s">
        <v>63</v>
      </c>
      <c r="CR634" s="18"/>
      <c r="CS634" s="19" t="s">
        <v>63</v>
      </c>
      <c r="CT634" s="19" t="s">
        <v>63</v>
      </c>
      <c r="CU634" s="19" t="s">
        <v>63</v>
      </c>
      <c r="CV634" s="19" t="s">
        <v>63</v>
      </c>
      <c r="CW634" s="19" t="s">
        <v>63</v>
      </c>
      <c r="CX634" s="18"/>
      <c r="CY634" s="18"/>
      <c r="CZ634" s="19" t="s">
        <v>63</v>
      </c>
      <c r="DA634" s="18"/>
      <c r="DB634" s="19" t="s">
        <v>63</v>
      </c>
      <c r="DC634" s="19" t="s">
        <v>63</v>
      </c>
      <c r="DD634" s="18"/>
      <c r="DE634" s="19" t="s">
        <v>153</v>
      </c>
      <c r="DF634" s="19" t="s">
        <v>63</v>
      </c>
    </row>
    <row r="635" spans="1:118" s="13" customFormat="1">
      <c r="A635" s="18">
        <v>2010</v>
      </c>
      <c r="B635" s="19" t="s">
        <v>942</v>
      </c>
      <c r="C635" s="19" t="s">
        <v>942</v>
      </c>
      <c r="D635" s="19" t="s">
        <v>947</v>
      </c>
      <c r="E635" s="19" t="s">
        <v>944</v>
      </c>
      <c r="F635" s="18">
        <v>18</v>
      </c>
      <c r="G635" s="20">
        <v>2.5</v>
      </c>
      <c r="H635" s="18">
        <v>4</v>
      </c>
      <c r="I635" s="18" t="s">
        <v>1146</v>
      </c>
      <c r="J635" s="18">
        <v>18</v>
      </c>
      <c r="K635" s="18">
        <v>25</v>
      </c>
      <c r="L635" s="18">
        <v>21</v>
      </c>
      <c r="M635" s="18">
        <v>23.0124</v>
      </c>
      <c r="N635" s="18">
        <v>34.143500000000003</v>
      </c>
      <c r="O635" s="18">
        <v>26.968800000000002</v>
      </c>
      <c r="P635" s="18"/>
      <c r="Q635" s="18"/>
      <c r="R635" s="18"/>
      <c r="S635" s="18"/>
      <c r="T635" s="19" t="s">
        <v>60</v>
      </c>
      <c r="U635" s="19" t="s">
        <v>71</v>
      </c>
      <c r="V635" s="19" t="s">
        <v>61</v>
      </c>
      <c r="W635" s="19" t="s">
        <v>62</v>
      </c>
      <c r="X635" s="19" t="s">
        <v>63</v>
      </c>
      <c r="Y635" s="18">
        <v>5</v>
      </c>
      <c r="Z635" s="19" t="s">
        <v>64</v>
      </c>
      <c r="AA635" s="19" t="s">
        <v>64</v>
      </c>
      <c r="AB635" s="19" t="s">
        <v>80</v>
      </c>
      <c r="AC635" s="19" t="s">
        <v>81</v>
      </c>
      <c r="AD635" s="18"/>
      <c r="AE635" s="18"/>
      <c r="AF635" s="19" t="s">
        <v>63</v>
      </c>
      <c r="AG635" s="19" t="s">
        <v>59</v>
      </c>
      <c r="AH635" s="19" t="s">
        <v>67</v>
      </c>
      <c r="AI635" s="19" t="s">
        <v>68</v>
      </c>
      <c r="AJ635" s="19" t="s">
        <v>69</v>
      </c>
      <c r="AK635" s="19" t="s">
        <v>64</v>
      </c>
      <c r="AL635" s="19" t="s">
        <v>70</v>
      </c>
      <c r="AM635" s="18"/>
      <c r="AN635" s="18"/>
      <c r="AO635" s="18">
        <v>94</v>
      </c>
      <c r="AP635" s="18">
        <v>19</v>
      </c>
      <c r="AQ635" s="18"/>
      <c r="AR635" s="18"/>
      <c r="AS635" s="18">
        <v>1999</v>
      </c>
      <c r="AT635" s="18">
        <v>1999</v>
      </c>
      <c r="AU635" s="19"/>
      <c r="AV635" s="19"/>
      <c r="AW635" s="19"/>
      <c r="AX635" s="19"/>
      <c r="AY635" s="19"/>
      <c r="AZ635" s="19"/>
      <c r="BA635" s="19"/>
      <c r="BB635" s="19"/>
      <c r="BC635" s="19"/>
      <c r="BD635" s="19"/>
      <c r="BE635" s="19"/>
      <c r="BF635" s="19"/>
      <c r="BG635" s="19"/>
      <c r="BH635" s="19"/>
      <c r="BI635" s="19"/>
      <c r="BJ635" s="19"/>
      <c r="BK635" s="19"/>
      <c r="BL635" s="18">
        <v>2</v>
      </c>
      <c r="BM635" s="18">
        <v>2</v>
      </c>
      <c r="BN635" s="19" t="s">
        <v>72</v>
      </c>
      <c r="BO635" s="19" t="s">
        <v>73</v>
      </c>
      <c r="BP635" s="19" t="s">
        <v>1132</v>
      </c>
      <c r="BQ635" s="19" t="s">
        <v>87</v>
      </c>
      <c r="BR635" s="21">
        <v>39982</v>
      </c>
      <c r="BS635" s="18">
        <v>2859</v>
      </c>
      <c r="BT635" s="2"/>
      <c r="BU635" s="19" t="s">
        <v>64</v>
      </c>
      <c r="BV635" s="19" t="s">
        <v>64</v>
      </c>
      <c r="BW635" s="19" t="s">
        <v>63</v>
      </c>
      <c r="BX635" s="19" t="s">
        <v>63</v>
      </c>
      <c r="BY635" s="19" t="s">
        <v>64</v>
      </c>
      <c r="BZ635" s="19" t="s">
        <v>64</v>
      </c>
      <c r="CA635" s="19" t="s">
        <v>63</v>
      </c>
      <c r="CB635" s="19" t="s">
        <v>64</v>
      </c>
      <c r="CC635" s="19" t="s">
        <v>63</v>
      </c>
      <c r="CD635" s="19" t="s">
        <v>75</v>
      </c>
      <c r="CE635" s="19" t="s">
        <v>945</v>
      </c>
      <c r="CF635" s="19" t="s">
        <v>64</v>
      </c>
      <c r="CG635" s="19" t="s">
        <v>63</v>
      </c>
      <c r="CH635" s="19" t="s">
        <v>63</v>
      </c>
      <c r="CI635" s="19" t="s">
        <v>63</v>
      </c>
      <c r="CJ635" s="18"/>
      <c r="CK635" s="19" t="s">
        <v>63</v>
      </c>
      <c r="CL635" s="19" t="s">
        <v>63</v>
      </c>
      <c r="CM635" s="18"/>
      <c r="CN635" s="18"/>
      <c r="CO635" s="18"/>
      <c r="CP635" s="19" t="s">
        <v>63</v>
      </c>
      <c r="CQ635" s="19" t="s">
        <v>63</v>
      </c>
      <c r="CR635" s="18"/>
      <c r="CS635" s="19" t="s">
        <v>63</v>
      </c>
      <c r="CT635" s="19" t="s">
        <v>63</v>
      </c>
      <c r="CU635" s="19" t="s">
        <v>63</v>
      </c>
      <c r="CV635" s="19" t="s">
        <v>63</v>
      </c>
      <c r="CW635" s="19" t="s">
        <v>63</v>
      </c>
      <c r="CX635" s="18"/>
      <c r="CY635" s="18"/>
      <c r="CZ635" s="19" t="s">
        <v>63</v>
      </c>
      <c r="DA635" s="18"/>
      <c r="DB635" s="19" t="s">
        <v>63</v>
      </c>
      <c r="DC635" s="19" t="s">
        <v>63</v>
      </c>
      <c r="DD635" s="18"/>
      <c r="DE635" s="19" t="s">
        <v>153</v>
      </c>
      <c r="DF635" s="19" t="s">
        <v>63</v>
      </c>
      <c r="DG635"/>
      <c r="DH635"/>
      <c r="DI635"/>
      <c r="DJ635"/>
      <c r="DK635"/>
      <c r="DL635"/>
      <c r="DM635"/>
      <c r="DN635"/>
    </row>
    <row r="636" spans="1:118">
      <c r="A636" s="18">
        <v>2010</v>
      </c>
      <c r="B636" s="19" t="s">
        <v>942</v>
      </c>
      <c r="C636" s="19" t="s">
        <v>942</v>
      </c>
      <c r="D636" s="19" t="s">
        <v>947</v>
      </c>
      <c r="E636" s="19" t="s">
        <v>944</v>
      </c>
      <c r="F636" s="18">
        <v>20</v>
      </c>
      <c r="G636" s="20">
        <v>2.5</v>
      </c>
      <c r="H636" s="18">
        <v>4</v>
      </c>
      <c r="I636" s="18" t="s">
        <v>1148</v>
      </c>
      <c r="J636" s="18">
        <v>19</v>
      </c>
      <c r="K636" s="18">
        <v>24</v>
      </c>
      <c r="L636" s="18">
        <v>21</v>
      </c>
      <c r="M636" s="18">
        <v>23.851199999999999</v>
      </c>
      <c r="N636" s="18">
        <v>32.910299999999999</v>
      </c>
      <c r="O636" s="18">
        <v>27.223299999999998</v>
      </c>
      <c r="P636" s="18"/>
      <c r="Q636" s="18"/>
      <c r="R636" s="18"/>
      <c r="S636" s="18"/>
      <c r="T636" s="19" t="s">
        <v>60</v>
      </c>
      <c r="U636" s="19" t="s">
        <v>71</v>
      </c>
      <c r="V636" s="19" t="s">
        <v>77</v>
      </c>
      <c r="W636" s="19" t="s">
        <v>78</v>
      </c>
      <c r="X636" s="19" t="s">
        <v>63</v>
      </c>
      <c r="Y636" s="18">
        <v>4</v>
      </c>
      <c r="Z636" s="19" t="s">
        <v>75</v>
      </c>
      <c r="AA636" s="19" t="s">
        <v>64</v>
      </c>
      <c r="AB636" s="19" t="s">
        <v>80</v>
      </c>
      <c r="AC636" s="19" t="s">
        <v>81</v>
      </c>
      <c r="AD636" s="18"/>
      <c r="AE636" s="18"/>
      <c r="AF636" s="19" t="s">
        <v>63</v>
      </c>
      <c r="AG636" s="19" t="s">
        <v>59</v>
      </c>
      <c r="AH636" s="19" t="s">
        <v>67</v>
      </c>
      <c r="AI636" s="19" t="s">
        <v>68</v>
      </c>
      <c r="AJ636" s="19" t="s">
        <v>69</v>
      </c>
      <c r="AK636" s="19" t="s">
        <v>64</v>
      </c>
      <c r="AL636" s="19" t="s">
        <v>70</v>
      </c>
      <c r="AM636" s="18"/>
      <c r="AN636" s="18"/>
      <c r="AO636" s="18">
        <v>94</v>
      </c>
      <c r="AP636" s="18">
        <v>19</v>
      </c>
      <c r="AQ636" s="18"/>
      <c r="AR636" s="18"/>
      <c r="AS636" s="18">
        <v>1999</v>
      </c>
      <c r="AT636" s="18">
        <v>1999</v>
      </c>
      <c r="AU636" s="19"/>
      <c r="AV636" s="19"/>
      <c r="AW636" s="19"/>
      <c r="AX636" s="19"/>
      <c r="AY636" s="19"/>
      <c r="AZ636" s="19"/>
      <c r="BA636" s="19"/>
      <c r="BB636" s="19"/>
      <c r="BC636" s="19"/>
      <c r="BD636" s="19"/>
      <c r="BE636" s="19"/>
      <c r="BF636" s="19"/>
      <c r="BG636" s="19"/>
      <c r="BH636" s="19"/>
      <c r="BI636" s="19"/>
      <c r="BJ636" s="19"/>
      <c r="BK636" s="19"/>
      <c r="BL636" s="18">
        <v>2</v>
      </c>
      <c r="BM636" s="18">
        <v>2</v>
      </c>
      <c r="BN636" s="19" t="s">
        <v>72</v>
      </c>
      <c r="BO636" s="19" t="s">
        <v>73</v>
      </c>
      <c r="BP636" s="19" t="s">
        <v>1132</v>
      </c>
      <c r="BQ636" s="19" t="s">
        <v>87</v>
      </c>
      <c r="BR636" s="21">
        <v>39982</v>
      </c>
      <c r="BS636" s="18">
        <v>2872</v>
      </c>
      <c r="BT636" s="14"/>
      <c r="BU636" s="19" t="s">
        <v>64</v>
      </c>
      <c r="BV636" s="19" t="s">
        <v>64</v>
      </c>
      <c r="BW636" s="19" t="s">
        <v>63</v>
      </c>
      <c r="BX636" s="19" t="s">
        <v>63</v>
      </c>
      <c r="BY636" s="19" t="s">
        <v>64</v>
      </c>
      <c r="BZ636" s="19" t="s">
        <v>64</v>
      </c>
      <c r="CA636" s="19" t="s">
        <v>63</v>
      </c>
      <c r="CB636" s="19" t="s">
        <v>64</v>
      </c>
      <c r="CC636" s="19" t="s">
        <v>63</v>
      </c>
      <c r="CD636" s="19" t="s">
        <v>75</v>
      </c>
      <c r="CE636" s="19" t="s">
        <v>945</v>
      </c>
      <c r="CF636" s="19" t="s">
        <v>64</v>
      </c>
      <c r="CG636" s="19" t="s">
        <v>63</v>
      </c>
      <c r="CH636" s="19" t="s">
        <v>63</v>
      </c>
      <c r="CI636" s="19" t="s">
        <v>63</v>
      </c>
      <c r="CJ636" s="18"/>
      <c r="CK636" s="19" t="s">
        <v>63</v>
      </c>
      <c r="CL636" s="19" t="s">
        <v>63</v>
      </c>
      <c r="CM636" s="18"/>
      <c r="CN636" s="18"/>
      <c r="CO636" s="18"/>
      <c r="CP636" s="19" t="s">
        <v>63</v>
      </c>
      <c r="CQ636" s="19" t="s">
        <v>63</v>
      </c>
      <c r="CR636" s="18"/>
      <c r="CS636" s="19" t="s">
        <v>63</v>
      </c>
      <c r="CT636" s="19" t="s">
        <v>63</v>
      </c>
      <c r="CU636" s="19" t="s">
        <v>63</v>
      </c>
      <c r="CV636" s="19" t="s">
        <v>63</v>
      </c>
      <c r="CW636" s="19" t="s">
        <v>63</v>
      </c>
      <c r="CX636" s="18"/>
      <c r="CY636" s="18"/>
      <c r="CZ636" s="19" t="s">
        <v>63</v>
      </c>
      <c r="DA636" s="18"/>
      <c r="DB636" s="19" t="s">
        <v>63</v>
      </c>
      <c r="DC636" s="19" t="s">
        <v>63</v>
      </c>
      <c r="DD636" s="18"/>
      <c r="DE636" s="19" t="s">
        <v>153</v>
      </c>
      <c r="DF636" s="19" t="s">
        <v>63</v>
      </c>
      <c r="DG636" s="13"/>
      <c r="DH636" s="13"/>
      <c r="DI636" s="13"/>
      <c r="DJ636" s="13"/>
      <c r="DK636" s="13"/>
      <c r="DL636" s="13"/>
      <c r="DM636" s="13"/>
      <c r="DN636" s="13"/>
    </row>
    <row r="637" spans="1:118">
      <c r="A637" s="18">
        <v>2010</v>
      </c>
      <c r="B637" s="19" t="s">
        <v>942</v>
      </c>
      <c r="C637" s="19" t="s">
        <v>942</v>
      </c>
      <c r="D637" s="19" t="s">
        <v>947</v>
      </c>
      <c r="E637" s="19" t="s">
        <v>944</v>
      </c>
      <c r="F637" s="18">
        <v>16</v>
      </c>
      <c r="G637" s="20">
        <v>2.5</v>
      </c>
      <c r="H637" s="18">
        <v>4</v>
      </c>
      <c r="I637" s="18" t="s">
        <v>1131</v>
      </c>
      <c r="J637" s="18">
        <v>17</v>
      </c>
      <c r="K637" s="18">
        <v>23</v>
      </c>
      <c r="L637" s="18">
        <v>19</v>
      </c>
      <c r="M637" s="18">
        <v>21.4</v>
      </c>
      <c r="N637" s="18">
        <v>31.8</v>
      </c>
      <c r="O637" s="18">
        <v>25.0929</v>
      </c>
      <c r="P637" s="18"/>
      <c r="Q637" s="18"/>
      <c r="R637" s="18"/>
      <c r="S637" s="18"/>
      <c r="T637" s="19" t="s">
        <v>60</v>
      </c>
      <c r="U637" s="19" t="s">
        <v>71</v>
      </c>
      <c r="V637" s="19" t="s">
        <v>61</v>
      </c>
      <c r="W637" s="19" t="s">
        <v>62</v>
      </c>
      <c r="X637" s="19" t="s">
        <v>63</v>
      </c>
      <c r="Y637" s="18">
        <v>6</v>
      </c>
      <c r="Z637" s="19" t="s">
        <v>64</v>
      </c>
      <c r="AA637" s="19" t="s">
        <v>64</v>
      </c>
      <c r="AB637" s="19" t="s">
        <v>80</v>
      </c>
      <c r="AC637" s="19" t="s">
        <v>81</v>
      </c>
      <c r="AD637" s="18"/>
      <c r="AE637" s="18"/>
      <c r="AF637" s="19" t="s">
        <v>63</v>
      </c>
      <c r="AG637" s="19" t="s">
        <v>59</v>
      </c>
      <c r="AH637" s="19" t="s">
        <v>67</v>
      </c>
      <c r="AI637" s="19" t="s">
        <v>68</v>
      </c>
      <c r="AJ637" s="19" t="s">
        <v>69</v>
      </c>
      <c r="AK637" s="19" t="s">
        <v>64</v>
      </c>
      <c r="AL637" s="19" t="s">
        <v>70</v>
      </c>
      <c r="AM637" s="18"/>
      <c r="AN637" s="18"/>
      <c r="AO637" s="18">
        <v>94</v>
      </c>
      <c r="AP637" s="18">
        <v>19</v>
      </c>
      <c r="AQ637" s="18"/>
      <c r="AR637" s="18"/>
      <c r="AS637" s="18">
        <v>2209</v>
      </c>
      <c r="AT637" s="18">
        <v>2209</v>
      </c>
      <c r="AU637" s="19"/>
      <c r="AV637" s="19"/>
      <c r="AW637" s="19"/>
      <c r="AX637" s="19"/>
      <c r="AY637" s="19"/>
      <c r="AZ637" s="19"/>
      <c r="BA637" s="19"/>
      <c r="BB637" s="19"/>
      <c r="BC637" s="19"/>
      <c r="BD637" s="19"/>
      <c r="BE637" s="19"/>
      <c r="BF637" s="19"/>
      <c r="BG637" s="19"/>
      <c r="BH637" s="19"/>
      <c r="BI637" s="19"/>
      <c r="BJ637" s="19"/>
      <c r="BK637" s="19"/>
      <c r="BL637" s="18">
        <v>2</v>
      </c>
      <c r="BM637" s="18">
        <v>2</v>
      </c>
      <c r="BN637" s="19" t="s">
        <v>72</v>
      </c>
      <c r="BO637" s="19" t="s">
        <v>73</v>
      </c>
      <c r="BP637" s="19" t="s">
        <v>1132</v>
      </c>
      <c r="BQ637" s="19" t="s">
        <v>87</v>
      </c>
      <c r="BR637" s="21">
        <v>39982</v>
      </c>
      <c r="BS637" s="18">
        <v>2875</v>
      </c>
      <c r="BU637" s="19" t="s">
        <v>64</v>
      </c>
      <c r="BV637" s="19" t="s">
        <v>64</v>
      </c>
      <c r="BW637" s="19" t="s">
        <v>63</v>
      </c>
      <c r="BX637" s="19" t="s">
        <v>63</v>
      </c>
      <c r="BY637" s="19" t="s">
        <v>64</v>
      </c>
      <c r="BZ637" s="19" t="s">
        <v>64</v>
      </c>
      <c r="CA637" s="19" t="s">
        <v>63</v>
      </c>
      <c r="CB637" s="19" t="s">
        <v>64</v>
      </c>
      <c r="CC637" s="19" t="s">
        <v>63</v>
      </c>
      <c r="CD637" s="19" t="s">
        <v>75</v>
      </c>
      <c r="CE637" s="19" t="s">
        <v>945</v>
      </c>
      <c r="CF637" s="19" t="s">
        <v>64</v>
      </c>
      <c r="CG637" s="19" t="s">
        <v>63</v>
      </c>
      <c r="CH637" s="19" t="s">
        <v>63</v>
      </c>
      <c r="CI637" s="19" t="s">
        <v>63</v>
      </c>
      <c r="CJ637" s="18"/>
      <c r="CK637" s="19" t="s">
        <v>63</v>
      </c>
      <c r="CL637" s="19" t="s">
        <v>63</v>
      </c>
      <c r="CM637" s="18"/>
      <c r="CN637" s="18"/>
      <c r="CO637" s="18"/>
      <c r="CP637" s="19" t="s">
        <v>63</v>
      </c>
      <c r="CQ637" s="19" t="s">
        <v>63</v>
      </c>
      <c r="CR637" s="18"/>
      <c r="CS637" s="19" t="s">
        <v>63</v>
      </c>
      <c r="CT637" s="19" t="s">
        <v>63</v>
      </c>
      <c r="CU637" s="19" t="s">
        <v>63</v>
      </c>
      <c r="CV637" s="19" t="s">
        <v>63</v>
      </c>
      <c r="CW637" s="19" t="s">
        <v>63</v>
      </c>
      <c r="CX637" s="18"/>
      <c r="CY637" s="18"/>
      <c r="CZ637" s="19" t="s">
        <v>63</v>
      </c>
      <c r="DA637" s="18"/>
      <c r="DB637" s="19" t="s">
        <v>63</v>
      </c>
      <c r="DC637" s="19" t="s">
        <v>63</v>
      </c>
      <c r="DD637" s="18"/>
      <c r="DE637" s="19" t="s">
        <v>153</v>
      </c>
      <c r="DF637" s="19" t="s">
        <v>63</v>
      </c>
    </row>
    <row r="638" spans="1:118">
      <c r="A638" s="18">
        <v>2010</v>
      </c>
      <c r="B638" s="19" t="s">
        <v>951</v>
      </c>
      <c r="C638" s="19" t="s">
        <v>951</v>
      </c>
      <c r="D638" s="19" t="s">
        <v>961</v>
      </c>
      <c r="E638" s="19" t="s">
        <v>953</v>
      </c>
      <c r="F638" s="18">
        <v>55</v>
      </c>
      <c r="G638" s="20">
        <v>2</v>
      </c>
      <c r="H638" s="18">
        <v>4</v>
      </c>
      <c r="I638" s="18" t="s">
        <v>1131</v>
      </c>
      <c r="J638" s="18">
        <v>22</v>
      </c>
      <c r="K638" s="18">
        <v>30</v>
      </c>
      <c r="L638" s="18">
        <v>25</v>
      </c>
      <c r="M638" s="18">
        <v>28.096599999999999</v>
      </c>
      <c r="N638" s="18">
        <v>42.3461</v>
      </c>
      <c r="O638" s="18">
        <v>33.110300000000002</v>
      </c>
      <c r="P638" s="18"/>
      <c r="Q638" s="18"/>
      <c r="R638" s="18"/>
      <c r="S638" s="18"/>
      <c r="T638" s="19" t="s">
        <v>96</v>
      </c>
      <c r="U638" s="19" t="s">
        <v>97</v>
      </c>
      <c r="V638" s="19" t="s">
        <v>61</v>
      </c>
      <c r="W638" s="19" t="s">
        <v>62</v>
      </c>
      <c r="X638" s="19" t="s">
        <v>63</v>
      </c>
      <c r="Y638" s="18">
        <v>6</v>
      </c>
      <c r="Z638" s="19" t="s">
        <v>64</v>
      </c>
      <c r="AA638" s="19" t="s">
        <v>64</v>
      </c>
      <c r="AB638" s="19" t="s">
        <v>65</v>
      </c>
      <c r="AC638" s="19" t="s">
        <v>66</v>
      </c>
      <c r="AD638" s="18"/>
      <c r="AE638" s="18"/>
      <c r="AF638" s="19" t="s">
        <v>63</v>
      </c>
      <c r="AG638" s="19" t="s">
        <v>251</v>
      </c>
      <c r="AH638" s="19" t="s">
        <v>252</v>
      </c>
      <c r="AI638" s="19" t="s">
        <v>68</v>
      </c>
      <c r="AJ638" s="19" t="s">
        <v>69</v>
      </c>
      <c r="AK638" s="19" t="s">
        <v>64</v>
      </c>
      <c r="AL638" s="19" t="s">
        <v>70</v>
      </c>
      <c r="AM638" s="18"/>
      <c r="AN638" s="18"/>
      <c r="AO638" s="18">
        <v>89</v>
      </c>
      <c r="AP638" s="18">
        <v>9</v>
      </c>
      <c r="AQ638" s="18"/>
      <c r="AR638" s="18"/>
      <c r="AS638" s="18">
        <v>1560</v>
      </c>
      <c r="AT638" s="18">
        <v>1560</v>
      </c>
      <c r="AU638" s="19"/>
      <c r="AV638" s="19"/>
      <c r="AW638" s="19"/>
      <c r="AX638" s="19"/>
      <c r="AY638" s="19"/>
      <c r="AZ638" s="19"/>
      <c r="BA638" s="19"/>
      <c r="BB638" s="19"/>
      <c r="BC638" s="19"/>
      <c r="BD638" s="19"/>
      <c r="BE638" s="19"/>
      <c r="BF638" s="19"/>
      <c r="BG638" s="19"/>
      <c r="BH638" s="19"/>
      <c r="BI638" s="19"/>
      <c r="BJ638" s="19"/>
      <c r="BK638" s="19"/>
      <c r="BL638" s="18">
        <v>2</v>
      </c>
      <c r="BM638" s="18">
        <v>2</v>
      </c>
      <c r="BN638" s="19" t="s">
        <v>72</v>
      </c>
      <c r="BO638" s="19" t="s">
        <v>73</v>
      </c>
      <c r="BP638" s="19" t="s">
        <v>1132</v>
      </c>
      <c r="BQ638" s="19" t="s">
        <v>87</v>
      </c>
      <c r="BR638" s="21">
        <v>39995</v>
      </c>
      <c r="BS638" s="18">
        <v>1830</v>
      </c>
      <c r="BU638" s="19" t="s">
        <v>64</v>
      </c>
      <c r="BV638" s="19" t="s">
        <v>64</v>
      </c>
      <c r="BW638" s="19" t="s">
        <v>63</v>
      </c>
      <c r="BX638" s="19" t="s">
        <v>63</v>
      </c>
      <c r="BY638" s="19" t="s">
        <v>64</v>
      </c>
      <c r="BZ638" s="19" t="s">
        <v>64</v>
      </c>
      <c r="CA638" s="19" t="s">
        <v>63</v>
      </c>
      <c r="CB638" s="19" t="s">
        <v>64</v>
      </c>
      <c r="CC638" s="19" t="s">
        <v>63</v>
      </c>
      <c r="CD638" s="19" t="s">
        <v>75</v>
      </c>
      <c r="CE638" s="19" t="s">
        <v>954</v>
      </c>
      <c r="CF638" s="19" t="s">
        <v>64</v>
      </c>
      <c r="CG638" s="19" t="s">
        <v>63</v>
      </c>
      <c r="CH638" s="19" t="s">
        <v>63</v>
      </c>
      <c r="CI638" s="19" t="s">
        <v>63</v>
      </c>
      <c r="CJ638" s="18"/>
      <c r="CK638" s="19" t="s">
        <v>63</v>
      </c>
      <c r="CL638" s="19" t="s">
        <v>63</v>
      </c>
      <c r="CM638" s="18"/>
      <c r="CN638" s="18"/>
      <c r="CO638" s="18"/>
      <c r="CP638" s="19" t="s">
        <v>63</v>
      </c>
      <c r="CQ638" s="19" t="s">
        <v>63</v>
      </c>
      <c r="CR638" s="18"/>
      <c r="CS638" s="19" t="s">
        <v>63</v>
      </c>
      <c r="CT638" s="19" t="s">
        <v>63</v>
      </c>
      <c r="CU638" s="19" t="s">
        <v>63</v>
      </c>
      <c r="CV638" s="19" t="s">
        <v>63</v>
      </c>
      <c r="CW638" s="19" t="s">
        <v>63</v>
      </c>
      <c r="CX638" s="18"/>
      <c r="CY638" s="18"/>
      <c r="CZ638" s="19" t="s">
        <v>63</v>
      </c>
      <c r="DA638" s="18"/>
      <c r="DB638" s="19" t="s">
        <v>63</v>
      </c>
      <c r="DC638" s="19" t="s">
        <v>63</v>
      </c>
      <c r="DD638" s="18"/>
      <c r="DE638" s="19" t="s">
        <v>153</v>
      </c>
      <c r="DF638" s="19" t="s">
        <v>63</v>
      </c>
      <c r="DG638" s="13"/>
      <c r="DH638" s="13"/>
      <c r="DI638" s="13"/>
      <c r="DJ638" s="13"/>
      <c r="DK638" s="13"/>
      <c r="DL638" s="13"/>
      <c r="DM638" s="13"/>
      <c r="DN638" s="13"/>
    </row>
    <row r="639" spans="1:118">
      <c r="A639" s="18">
        <v>2010</v>
      </c>
      <c r="B639" s="19" t="s">
        <v>951</v>
      </c>
      <c r="C639" s="19" t="s">
        <v>951</v>
      </c>
      <c r="D639" s="19" t="s">
        <v>961</v>
      </c>
      <c r="E639" s="19" t="s">
        <v>953</v>
      </c>
      <c r="F639" s="18">
        <v>56</v>
      </c>
      <c r="G639" s="20">
        <v>2</v>
      </c>
      <c r="H639" s="18">
        <v>4</v>
      </c>
      <c r="I639" s="18" t="s">
        <v>1138</v>
      </c>
      <c r="J639" s="18">
        <v>23</v>
      </c>
      <c r="K639" s="18">
        <v>30</v>
      </c>
      <c r="L639" s="18">
        <v>26</v>
      </c>
      <c r="M639" s="18">
        <v>29.637799999999999</v>
      </c>
      <c r="N639" s="18">
        <v>41.566099999999999</v>
      </c>
      <c r="O639" s="18">
        <v>34.032699999999998</v>
      </c>
      <c r="P639" s="18"/>
      <c r="Q639" s="18"/>
      <c r="R639" s="18"/>
      <c r="S639" s="18"/>
      <c r="T639" s="19" t="s">
        <v>96</v>
      </c>
      <c r="U639" s="19" t="s">
        <v>97</v>
      </c>
      <c r="V639" s="19" t="s">
        <v>83</v>
      </c>
      <c r="W639" s="19" t="s">
        <v>84</v>
      </c>
      <c r="X639" s="19" t="s">
        <v>63</v>
      </c>
      <c r="Y639" s="18">
        <v>1</v>
      </c>
      <c r="Z639" s="19" t="s">
        <v>75</v>
      </c>
      <c r="AA639" s="19" t="s">
        <v>64</v>
      </c>
      <c r="AB639" s="19" t="s">
        <v>65</v>
      </c>
      <c r="AC639" s="19" t="s">
        <v>66</v>
      </c>
      <c r="AD639" s="18"/>
      <c r="AE639" s="18"/>
      <c r="AF639" s="19" t="s">
        <v>63</v>
      </c>
      <c r="AG639" s="19" t="s">
        <v>251</v>
      </c>
      <c r="AH639" s="19" t="s">
        <v>252</v>
      </c>
      <c r="AI639" s="19" t="s">
        <v>68</v>
      </c>
      <c r="AJ639" s="19" t="s">
        <v>69</v>
      </c>
      <c r="AK639" s="19" t="s">
        <v>64</v>
      </c>
      <c r="AL639" s="19" t="s">
        <v>70</v>
      </c>
      <c r="AM639" s="18"/>
      <c r="AN639" s="18"/>
      <c r="AO639" s="18">
        <v>89</v>
      </c>
      <c r="AP639" s="18">
        <v>9</v>
      </c>
      <c r="AQ639" s="18"/>
      <c r="AR639" s="18"/>
      <c r="AS639" s="18">
        <v>1502</v>
      </c>
      <c r="AT639" s="18">
        <v>1502</v>
      </c>
      <c r="AU639" s="19"/>
      <c r="AV639" s="19"/>
      <c r="AW639" s="19"/>
      <c r="AX639" s="19"/>
      <c r="AY639" s="19"/>
      <c r="AZ639" s="19"/>
      <c r="BA639" s="19"/>
      <c r="BB639" s="19"/>
      <c r="BC639" s="19"/>
      <c r="BD639" s="19"/>
      <c r="BE639" s="19"/>
      <c r="BF639" s="19"/>
      <c r="BG639" s="19"/>
      <c r="BH639" s="19"/>
      <c r="BI639" s="19"/>
      <c r="BJ639" s="19"/>
      <c r="BK639" s="19"/>
      <c r="BL639" s="18">
        <v>2</v>
      </c>
      <c r="BM639" s="18">
        <v>2</v>
      </c>
      <c r="BN639" s="19" t="s">
        <v>72</v>
      </c>
      <c r="BO639" s="19" t="s">
        <v>73</v>
      </c>
      <c r="BP639" s="19" t="s">
        <v>1132</v>
      </c>
      <c r="BQ639" s="19" t="s">
        <v>87</v>
      </c>
      <c r="BR639" s="21">
        <v>39995</v>
      </c>
      <c r="BS639" s="18">
        <v>1831</v>
      </c>
      <c r="BU639" s="19" t="s">
        <v>64</v>
      </c>
      <c r="BV639" s="19" t="s">
        <v>64</v>
      </c>
      <c r="BW639" s="19" t="s">
        <v>63</v>
      </c>
      <c r="BX639" s="19" t="s">
        <v>63</v>
      </c>
      <c r="BY639" s="19" t="s">
        <v>64</v>
      </c>
      <c r="BZ639" s="19" t="s">
        <v>64</v>
      </c>
      <c r="CA639" s="19" t="s">
        <v>63</v>
      </c>
      <c r="CB639" s="19" t="s">
        <v>64</v>
      </c>
      <c r="CC639" s="19" t="s">
        <v>63</v>
      </c>
      <c r="CD639" s="19" t="s">
        <v>75</v>
      </c>
      <c r="CE639" s="19" t="s">
        <v>954</v>
      </c>
      <c r="CF639" s="19" t="s">
        <v>64</v>
      </c>
      <c r="CG639" s="19" t="s">
        <v>63</v>
      </c>
      <c r="CH639" s="19" t="s">
        <v>63</v>
      </c>
      <c r="CI639" s="19" t="s">
        <v>63</v>
      </c>
      <c r="CJ639" s="18"/>
      <c r="CK639" s="19" t="s">
        <v>63</v>
      </c>
      <c r="CL639" s="19" t="s">
        <v>63</v>
      </c>
      <c r="CM639" s="18"/>
      <c r="CN639" s="18"/>
      <c r="CO639" s="18"/>
      <c r="CP639" s="19" t="s">
        <v>63</v>
      </c>
      <c r="CQ639" s="19" t="s">
        <v>63</v>
      </c>
      <c r="CR639" s="18"/>
      <c r="CS639" s="19" t="s">
        <v>63</v>
      </c>
      <c r="CT639" s="19" t="s">
        <v>63</v>
      </c>
      <c r="CU639" s="19" t="s">
        <v>63</v>
      </c>
      <c r="CV639" s="19" t="s">
        <v>63</v>
      </c>
      <c r="CW639" s="19" t="s">
        <v>63</v>
      </c>
      <c r="CX639" s="18"/>
      <c r="CY639" s="18"/>
      <c r="CZ639" s="19" t="s">
        <v>63</v>
      </c>
      <c r="DA639" s="18"/>
      <c r="DB639" s="19" t="s">
        <v>63</v>
      </c>
      <c r="DC639" s="19" t="s">
        <v>63</v>
      </c>
      <c r="DD639" s="18"/>
      <c r="DE639" s="19" t="s">
        <v>153</v>
      </c>
      <c r="DF639" s="19" t="s">
        <v>63</v>
      </c>
      <c r="DG639" s="13"/>
      <c r="DH639" s="13"/>
      <c r="DI639" s="13"/>
      <c r="DJ639" s="13"/>
      <c r="DK639" s="13"/>
      <c r="DL639" s="13"/>
      <c r="DM639" s="13"/>
      <c r="DN639" s="13"/>
    </row>
    <row r="640" spans="1:118">
      <c r="A640" s="18">
        <v>2010</v>
      </c>
      <c r="B640" s="19" t="s">
        <v>951</v>
      </c>
      <c r="C640" s="19" t="s">
        <v>951</v>
      </c>
      <c r="D640" s="19" t="s">
        <v>962</v>
      </c>
      <c r="E640" s="19" t="s">
        <v>953</v>
      </c>
      <c r="F640" s="18">
        <v>51</v>
      </c>
      <c r="G640" s="20">
        <v>2</v>
      </c>
      <c r="H640" s="18">
        <v>4</v>
      </c>
      <c r="I640" s="18" t="s">
        <v>1131</v>
      </c>
      <c r="J640" s="18">
        <v>22</v>
      </c>
      <c r="K640" s="18">
        <v>30</v>
      </c>
      <c r="L640" s="18">
        <v>25</v>
      </c>
      <c r="M640" s="18">
        <v>28.1022</v>
      </c>
      <c r="N640" s="18">
        <v>41.707799999999999</v>
      </c>
      <c r="O640" s="18">
        <v>32.937199999999997</v>
      </c>
      <c r="P640" s="18"/>
      <c r="Q640" s="18"/>
      <c r="R640" s="18"/>
      <c r="S640" s="18"/>
      <c r="T640" s="19" t="s">
        <v>96</v>
      </c>
      <c r="U640" s="19" t="s">
        <v>97</v>
      </c>
      <c r="V640" s="19" t="s">
        <v>61</v>
      </c>
      <c r="W640" s="19" t="s">
        <v>62</v>
      </c>
      <c r="X640" s="19" t="s">
        <v>63</v>
      </c>
      <c r="Y640" s="18">
        <v>6</v>
      </c>
      <c r="Z640" s="19" t="s">
        <v>64</v>
      </c>
      <c r="AA640" s="19" t="s">
        <v>64</v>
      </c>
      <c r="AB640" s="19" t="s">
        <v>80</v>
      </c>
      <c r="AC640" s="19" t="s">
        <v>81</v>
      </c>
      <c r="AD640" s="18"/>
      <c r="AE640" s="18"/>
      <c r="AF640" s="19" t="s">
        <v>63</v>
      </c>
      <c r="AG640" s="19" t="s">
        <v>251</v>
      </c>
      <c r="AH640" s="19" t="s">
        <v>252</v>
      </c>
      <c r="AI640" s="19" t="s">
        <v>68</v>
      </c>
      <c r="AJ640" s="19" t="s">
        <v>69</v>
      </c>
      <c r="AK640" s="19" t="s">
        <v>64</v>
      </c>
      <c r="AL640" s="19" t="s">
        <v>70</v>
      </c>
      <c r="AM640" s="18"/>
      <c r="AN640" s="18"/>
      <c r="AO640" s="18">
        <v>89</v>
      </c>
      <c r="AP640" s="18">
        <v>9</v>
      </c>
      <c r="AQ640" s="18"/>
      <c r="AR640" s="18"/>
      <c r="AS640" s="18">
        <v>1560</v>
      </c>
      <c r="AT640" s="18">
        <v>1560</v>
      </c>
      <c r="AU640" s="19"/>
      <c r="AV640" s="19"/>
      <c r="AW640" s="19"/>
      <c r="AX640" s="19"/>
      <c r="AY640" s="19"/>
      <c r="AZ640" s="19"/>
      <c r="BA640" s="19"/>
      <c r="BB640" s="19"/>
      <c r="BC640" s="19"/>
      <c r="BD640" s="19"/>
      <c r="BE640" s="19"/>
      <c r="BF640" s="19"/>
      <c r="BG640" s="19"/>
      <c r="BH640" s="19"/>
      <c r="BI640" s="19"/>
      <c r="BJ640" s="19"/>
      <c r="BK640" s="19"/>
      <c r="BL640" s="18">
        <v>2</v>
      </c>
      <c r="BM640" s="18">
        <v>2</v>
      </c>
      <c r="BN640" s="19" t="s">
        <v>72</v>
      </c>
      <c r="BO640" s="19" t="s">
        <v>73</v>
      </c>
      <c r="BP640" s="19" t="s">
        <v>1132</v>
      </c>
      <c r="BQ640" s="19" t="s">
        <v>87</v>
      </c>
      <c r="BR640" s="21">
        <v>39995</v>
      </c>
      <c r="BS640" s="18">
        <v>1826</v>
      </c>
      <c r="BU640" s="19" t="s">
        <v>64</v>
      </c>
      <c r="BV640" s="19" t="s">
        <v>64</v>
      </c>
      <c r="BW640" s="19" t="s">
        <v>63</v>
      </c>
      <c r="BX640" s="19" t="s">
        <v>63</v>
      </c>
      <c r="BY640" s="19" t="s">
        <v>64</v>
      </c>
      <c r="BZ640" s="19" t="s">
        <v>64</v>
      </c>
      <c r="CA640" s="19" t="s">
        <v>63</v>
      </c>
      <c r="CB640" s="19" t="s">
        <v>64</v>
      </c>
      <c r="CC640" s="19" t="s">
        <v>63</v>
      </c>
      <c r="CD640" s="19" t="s">
        <v>75</v>
      </c>
      <c r="CE640" s="19" t="s">
        <v>954</v>
      </c>
      <c r="CF640" s="19" t="s">
        <v>64</v>
      </c>
      <c r="CG640" s="19" t="s">
        <v>63</v>
      </c>
      <c r="CH640" s="19" t="s">
        <v>63</v>
      </c>
      <c r="CI640" s="19" t="s">
        <v>63</v>
      </c>
      <c r="CJ640" s="18"/>
      <c r="CK640" s="19" t="s">
        <v>63</v>
      </c>
      <c r="CL640" s="19" t="s">
        <v>63</v>
      </c>
      <c r="CM640" s="18"/>
      <c r="CN640" s="18"/>
      <c r="CO640" s="18"/>
      <c r="CP640" s="19" t="s">
        <v>63</v>
      </c>
      <c r="CQ640" s="19" t="s">
        <v>63</v>
      </c>
      <c r="CR640" s="18"/>
      <c r="CS640" s="19" t="s">
        <v>63</v>
      </c>
      <c r="CT640" s="19" t="s">
        <v>63</v>
      </c>
      <c r="CU640" s="19" t="s">
        <v>63</v>
      </c>
      <c r="CV640" s="19" t="s">
        <v>63</v>
      </c>
      <c r="CW640" s="19" t="s">
        <v>63</v>
      </c>
      <c r="CX640" s="18"/>
      <c r="CY640" s="18"/>
      <c r="CZ640" s="19" t="s">
        <v>63</v>
      </c>
      <c r="DA640" s="18"/>
      <c r="DB640" s="19" t="s">
        <v>63</v>
      </c>
      <c r="DC640" s="19" t="s">
        <v>63</v>
      </c>
      <c r="DD640" s="18"/>
      <c r="DE640" s="19" t="s">
        <v>153</v>
      </c>
      <c r="DF640" s="19" t="s">
        <v>63</v>
      </c>
      <c r="DG640" s="13"/>
      <c r="DH640" s="13"/>
      <c r="DI640" s="13"/>
      <c r="DJ640" s="13"/>
      <c r="DK640" s="13"/>
      <c r="DL640" s="13"/>
      <c r="DM640" s="13"/>
      <c r="DN640" s="13"/>
    </row>
    <row r="641" spans="1:118">
      <c r="A641" s="18">
        <v>2010</v>
      </c>
      <c r="B641" s="19" t="s">
        <v>951</v>
      </c>
      <c r="C641" s="19" t="s">
        <v>951</v>
      </c>
      <c r="D641" s="19" t="s">
        <v>962</v>
      </c>
      <c r="E641" s="19" t="s">
        <v>953</v>
      </c>
      <c r="F641" s="18">
        <v>52</v>
      </c>
      <c r="G641" s="20">
        <v>2</v>
      </c>
      <c r="H641" s="18">
        <v>4</v>
      </c>
      <c r="I641" s="18" t="s">
        <v>1138</v>
      </c>
      <c r="J641" s="18">
        <v>23</v>
      </c>
      <c r="K641" s="18">
        <v>29</v>
      </c>
      <c r="L641" s="18">
        <v>25</v>
      </c>
      <c r="M641" s="18">
        <v>29.414200000000001</v>
      </c>
      <c r="N641" s="18">
        <v>40.234499999999997</v>
      </c>
      <c r="O641" s="18">
        <v>33.463999999999999</v>
      </c>
      <c r="P641" s="18"/>
      <c r="Q641" s="18"/>
      <c r="R641" s="18"/>
      <c r="S641" s="18"/>
      <c r="T641" s="19" t="s">
        <v>96</v>
      </c>
      <c r="U641" s="19" t="s">
        <v>97</v>
      </c>
      <c r="V641" s="19" t="s">
        <v>83</v>
      </c>
      <c r="W641" s="19" t="s">
        <v>84</v>
      </c>
      <c r="X641" s="19" t="s">
        <v>63</v>
      </c>
      <c r="Y641" s="18">
        <v>1</v>
      </c>
      <c r="Z641" s="19" t="s">
        <v>75</v>
      </c>
      <c r="AA641" s="19" t="s">
        <v>64</v>
      </c>
      <c r="AB641" s="19" t="s">
        <v>80</v>
      </c>
      <c r="AC641" s="19" t="s">
        <v>81</v>
      </c>
      <c r="AD641" s="18"/>
      <c r="AE641" s="18"/>
      <c r="AF641" s="19" t="s">
        <v>63</v>
      </c>
      <c r="AG641" s="19" t="s">
        <v>251</v>
      </c>
      <c r="AH641" s="19" t="s">
        <v>252</v>
      </c>
      <c r="AI641" s="19" t="s">
        <v>68</v>
      </c>
      <c r="AJ641" s="19" t="s">
        <v>69</v>
      </c>
      <c r="AK641" s="19" t="s">
        <v>64</v>
      </c>
      <c r="AL641" s="19" t="s">
        <v>70</v>
      </c>
      <c r="AM641" s="18"/>
      <c r="AN641" s="18"/>
      <c r="AO641" s="18">
        <v>89</v>
      </c>
      <c r="AP641" s="18">
        <v>9</v>
      </c>
      <c r="AQ641" s="18"/>
      <c r="AR641" s="18"/>
      <c r="AS641" s="18">
        <v>1560</v>
      </c>
      <c r="AT641" s="18">
        <v>1560</v>
      </c>
      <c r="AU641" s="19"/>
      <c r="AV641" s="19"/>
      <c r="AW641" s="19"/>
      <c r="AX641" s="19"/>
      <c r="AY641" s="19"/>
      <c r="AZ641" s="19"/>
      <c r="BA641" s="19"/>
      <c r="BB641" s="19"/>
      <c r="BC641" s="19"/>
      <c r="BD641" s="19"/>
      <c r="BE641" s="19"/>
      <c r="BF641" s="19"/>
      <c r="BG641" s="19"/>
      <c r="BH641" s="19"/>
      <c r="BI641" s="19"/>
      <c r="BJ641" s="19"/>
      <c r="BK641" s="19"/>
      <c r="BL641" s="18">
        <v>2</v>
      </c>
      <c r="BM641" s="18">
        <v>2</v>
      </c>
      <c r="BN641" s="19" t="s">
        <v>72</v>
      </c>
      <c r="BO641" s="19" t="s">
        <v>73</v>
      </c>
      <c r="BP641" s="19" t="s">
        <v>1132</v>
      </c>
      <c r="BQ641" s="19" t="s">
        <v>87</v>
      </c>
      <c r="BR641" s="21">
        <v>39995</v>
      </c>
      <c r="BS641" s="18">
        <v>1827</v>
      </c>
      <c r="BU641" s="19" t="s">
        <v>64</v>
      </c>
      <c r="BV641" s="19" t="s">
        <v>64</v>
      </c>
      <c r="BW641" s="19" t="s">
        <v>63</v>
      </c>
      <c r="BX641" s="19" t="s">
        <v>63</v>
      </c>
      <c r="BY641" s="19" t="s">
        <v>64</v>
      </c>
      <c r="BZ641" s="19" t="s">
        <v>64</v>
      </c>
      <c r="CA641" s="19" t="s">
        <v>63</v>
      </c>
      <c r="CB641" s="19" t="s">
        <v>64</v>
      </c>
      <c r="CC641" s="19" t="s">
        <v>63</v>
      </c>
      <c r="CD641" s="19" t="s">
        <v>75</v>
      </c>
      <c r="CE641" s="19" t="s">
        <v>954</v>
      </c>
      <c r="CF641" s="19" t="s">
        <v>64</v>
      </c>
      <c r="CG641" s="19" t="s">
        <v>63</v>
      </c>
      <c r="CH641" s="19" t="s">
        <v>63</v>
      </c>
      <c r="CI641" s="19" t="s">
        <v>63</v>
      </c>
      <c r="CJ641" s="18"/>
      <c r="CK641" s="19" t="s">
        <v>63</v>
      </c>
      <c r="CL641" s="19" t="s">
        <v>63</v>
      </c>
      <c r="CM641" s="18"/>
      <c r="CN641" s="18"/>
      <c r="CO641" s="18"/>
      <c r="CP641" s="19" t="s">
        <v>63</v>
      </c>
      <c r="CQ641" s="19" t="s">
        <v>63</v>
      </c>
      <c r="CR641" s="18"/>
      <c r="CS641" s="19" t="s">
        <v>63</v>
      </c>
      <c r="CT641" s="19" t="s">
        <v>63</v>
      </c>
      <c r="CU641" s="19" t="s">
        <v>63</v>
      </c>
      <c r="CV641" s="19" t="s">
        <v>63</v>
      </c>
      <c r="CW641" s="19" t="s">
        <v>63</v>
      </c>
      <c r="CX641" s="18"/>
      <c r="CY641" s="18"/>
      <c r="CZ641" s="19" t="s">
        <v>63</v>
      </c>
      <c r="DA641" s="18"/>
      <c r="DB641" s="19" t="s">
        <v>63</v>
      </c>
      <c r="DC641" s="19" t="s">
        <v>63</v>
      </c>
      <c r="DD641" s="18"/>
      <c r="DE641" s="19" t="s">
        <v>153</v>
      </c>
      <c r="DF641" s="19" t="s">
        <v>63</v>
      </c>
    </row>
    <row r="642" spans="1:118">
      <c r="A642" s="18">
        <v>2010</v>
      </c>
      <c r="B642" s="19" t="s">
        <v>965</v>
      </c>
      <c r="C642" s="19" t="s">
        <v>997</v>
      </c>
      <c r="D642" s="19" t="s">
        <v>1008</v>
      </c>
      <c r="E642" s="19" t="s">
        <v>968</v>
      </c>
      <c r="F642" s="18">
        <v>5</v>
      </c>
      <c r="G642" s="20">
        <v>1.8</v>
      </c>
      <c r="H642" s="18">
        <v>4</v>
      </c>
      <c r="I642" s="18" t="s">
        <v>1144</v>
      </c>
      <c r="J642" s="18">
        <v>25</v>
      </c>
      <c r="K642" s="18">
        <v>31</v>
      </c>
      <c r="L642" s="18">
        <v>28</v>
      </c>
      <c r="M642" s="18">
        <v>32.718200000000003</v>
      </c>
      <c r="N642" s="18">
        <v>43.628999999999998</v>
      </c>
      <c r="O642" s="18">
        <v>36.867100000000001</v>
      </c>
      <c r="P642" s="18"/>
      <c r="Q642" s="18"/>
      <c r="R642" s="18"/>
      <c r="S642" s="18"/>
      <c r="T642" s="19" t="s">
        <v>96</v>
      </c>
      <c r="U642" s="19" t="s">
        <v>97</v>
      </c>
      <c r="V642" s="19" t="s">
        <v>80</v>
      </c>
      <c r="W642" s="19" t="s">
        <v>235</v>
      </c>
      <c r="X642" s="19" t="s">
        <v>63</v>
      </c>
      <c r="Y642" s="18">
        <v>4</v>
      </c>
      <c r="Z642" s="19" t="s">
        <v>75</v>
      </c>
      <c r="AA642" s="19" t="s">
        <v>64</v>
      </c>
      <c r="AB642" s="19" t="s">
        <v>65</v>
      </c>
      <c r="AC642" s="19" t="s">
        <v>66</v>
      </c>
      <c r="AD642" s="18"/>
      <c r="AE642" s="18"/>
      <c r="AF642" s="19" t="s">
        <v>63</v>
      </c>
      <c r="AG642" s="19" t="s">
        <v>251</v>
      </c>
      <c r="AH642" s="19" t="s">
        <v>252</v>
      </c>
      <c r="AI642" s="19" t="s">
        <v>68</v>
      </c>
      <c r="AJ642" s="19" t="s">
        <v>69</v>
      </c>
      <c r="AK642" s="19" t="s">
        <v>64</v>
      </c>
      <c r="AL642" s="19" t="s">
        <v>70</v>
      </c>
      <c r="AM642" s="18"/>
      <c r="AN642" s="18"/>
      <c r="AO642" s="18">
        <v>94</v>
      </c>
      <c r="AP642" s="18">
        <v>20</v>
      </c>
      <c r="AQ642" s="18"/>
      <c r="AR642" s="18"/>
      <c r="AS642" s="18">
        <v>1392</v>
      </c>
      <c r="AT642" s="18">
        <v>1392</v>
      </c>
      <c r="AU642" s="19"/>
      <c r="AV642" s="19"/>
      <c r="AW642" s="19"/>
      <c r="AX642" s="19"/>
      <c r="AY642" s="19"/>
      <c r="AZ642" s="19"/>
      <c r="BA642" s="19"/>
      <c r="BB642" s="19"/>
      <c r="BC642" s="19"/>
      <c r="BD642" s="19"/>
      <c r="BE642" s="19"/>
      <c r="BF642" s="19"/>
      <c r="BG642" s="19"/>
      <c r="BH642" s="19"/>
      <c r="BI642" s="19"/>
      <c r="BJ642" s="19"/>
      <c r="BK642" s="19"/>
      <c r="BL642" s="18">
        <v>2</v>
      </c>
      <c r="BM642" s="18">
        <v>2</v>
      </c>
      <c r="BN642" s="19" t="s">
        <v>72</v>
      </c>
      <c r="BO642" s="19" t="s">
        <v>73</v>
      </c>
      <c r="BP642" s="19" t="s">
        <v>1132</v>
      </c>
      <c r="BQ642" s="19" t="s">
        <v>87</v>
      </c>
      <c r="BR642" s="21">
        <v>39842</v>
      </c>
      <c r="BS642" s="18">
        <v>2036</v>
      </c>
      <c r="BU642" s="19" t="s">
        <v>75</v>
      </c>
      <c r="BV642" s="19" t="s">
        <v>64</v>
      </c>
      <c r="BW642" s="19" t="s">
        <v>63</v>
      </c>
      <c r="BX642" s="19" t="s">
        <v>63</v>
      </c>
      <c r="BY642" s="19" t="s">
        <v>64</v>
      </c>
      <c r="BZ642" s="19" t="s">
        <v>64</v>
      </c>
      <c r="CA642" s="19" t="s">
        <v>1006</v>
      </c>
      <c r="CB642" s="19" t="s">
        <v>64</v>
      </c>
      <c r="CC642" s="19" t="s">
        <v>63</v>
      </c>
      <c r="CD642" s="19" t="s">
        <v>75</v>
      </c>
      <c r="CE642" s="19" t="s">
        <v>820</v>
      </c>
      <c r="CF642" s="19" t="s">
        <v>64</v>
      </c>
      <c r="CG642" s="19" t="s">
        <v>63</v>
      </c>
      <c r="CH642" s="19" t="s">
        <v>63</v>
      </c>
      <c r="CI642" s="19" t="s">
        <v>63</v>
      </c>
      <c r="CJ642" s="18"/>
      <c r="CK642" s="19" t="s">
        <v>63</v>
      </c>
      <c r="CL642" s="19" t="s">
        <v>63</v>
      </c>
      <c r="CM642" s="18"/>
      <c r="CN642" s="18"/>
      <c r="CO642" s="18"/>
      <c r="CP642" s="19" t="s">
        <v>63</v>
      </c>
      <c r="CQ642" s="19" t="s">
        <v>63</v>
      </c>
      <c r="CR642" s="18"/>
      <c r="CS642" s="19" t="s">
        <v>63</v>
      </c>
      <c r="CT642" s="19" t="s">
        <v>63</v>
      </c>
      <c r="CU642" s="19" t="s">
        <v>63</v>
      </c>
      <c r="CV642" s="19" t="s">
        <v>63</v>
      </c>
      <c r="CW642" s="19" t="s">
        <v>63</v>
      </c>
      <c r="CX642" s="18"/>
      <c r="CY642" s="18"/>
      <c r="CZ642" s="19" t="s">
        <v>63</v>
      </c>
      <c r="DA642" s="18"/>
      <c r="DB642" s="19" t="s">
        <v>63</v>
      </c>
      <c r="DC642" s="19" t="s">
        <v>63</v>
      </c>
      <c r="DD642" s="18"/>
      <c r="DE642" s="19" t="s">
        <v>153</v>
      </c>
      <c r="DF642" s="19" t="s">
        <v>63</v>
      </c>
      <c r="DG642" s="13"/>
      <c r="DH642" s="13"/>
      <c r="DI642" s="13"/>
      <c r="DJ642" s="13"/>
      <c r="DK642" s="13"/>
      <c r="DL642" s="13"/>
      <c r="DM642" s="13"/>
      <c r="DN642" s="13"/>
    </row>
    <row r="643" spans="1:118">
      <c r="A643" s="18">
        <v>2010</v>
      </c>
      <c r="B643" s="19" t="s">
        <v>965</v>
      </c>
      <c r="C643" s="19" t="s">
        <v>997</v>
      </c>
      <c r="D643" s="19" t="s">
        <v>1008</v>
      </c>
      <c r="E643" s="19" t="s">
        <v>968</v>
      </c>
      <c r="F643" s="18">
        <v>6</v>
      </c>
      <c r="G643" s="20">
        <v>1.8</v>
      </c>
      <c r="H643" s="18">
        <v>4</v>
      </c>
      <c r="I643" s="18" t="s">
        <v>1146</v>
      </c>
      <c r="J643" s="18">
        <v>26</v>
      </c>
      <c r="K643" s="18">
        <v>32</v>
      </c>
      <c r="L643" s="18">
        <v>28</v>
      </c>
      <c r="M643" s="18">
        <v>33.569800000000001</v>
      </c>
      <c r="N643" s="18">
        <v>44.7393</v>
      </c>
      <c r="O643" s="18">
        <v>37.818600000000004</v>
      </c>
      <c r="P643" s="18"/>
      <c r="Q643" s="18"/>
      <c r="R643" s="18"/>
      <c r="S643" s="18"/>
      <c r="T643" s="19" t="s">
        <v>96</v>
      </c>
      <c r="U643" s="19" t="s">
        <v>97</v>
      </c>
      <c r="V643" s="19" t="s">
        <v>61</v>
      </c>
      <c r="W643" s="19" t="s">
        <v>62</v>
      </c>
      <c r="X643" s="19" t="s">
        <v>63</v>
      </c>
      <c r="Y643" s="18">
        <v>5</v>
      </c>
      <c r="Z643" s="19" t="s">
        <v>64</v>
      </c>
      <c r="AA643" s="19" t="s">
        <v>64</v>
      </c>
      <c r="AB643" s="19" t="s">
        <v>65</v>
      </c>
      <c r="AC643" s="19" t="s">
        <v>66</v>
      </c>
      <c r="AD643" s="18"/>
      <c r="AE643" s="18"/>
      <c r="AF643" s="19" t="s">
        <v>63</v>
      </c>
      <c r="AG643" s="19" t="s">
        <v>251</v>
      </c>
      <c r="AH643" s="19" t="s">
        <v>252</v>
      </c>
      <c r="AI643" s="19" t="s">
        <v>68</v>
      </c>
      <c r="AJ643" s="19" t="s">
        <v>69</v>
      </c>
      <c r="AK643" s="19" t="s">
        <v>64</v>
      </c>
      <c r="AL643" s="19" t="s">
        <v>70</v>
      </c>
      <c r="AM643" s="18"/>
      <c r="AN643" s="18"/>
      <c r="AO643" s="18">
        <v>94</v>
      </c>
      <c r="AP643" s="18">
        <v>20</v>
      </c>
      <c r="AQ643" s="18"/>
      <c r="AR643" s="18"/>
      <c r="AS643" s="18">
        <v>1392</v>
      </c>
      <c r="AT643" s="18">
        <v>1392</v>
      </c>
      <c r="AU643" s="19"/>
      <c r="AV643" s="19"/>
      <c r="AW643" s="19"/>
      <c r="AX643" s="19"/>
      <c r="AY643" s="19"/>
      <c r="AZ643" s="19"/>
      <c r="BA643" s="19"/>
      <c r="BB643" s="19"/>
      <c r="BC643" s="19"/>
      <c r="BD643" s="19"/>
      <c r="BE643" s="19"/>
      <c r="BF643" s="19"/>
      <c r="BG643" s="19"/>
      <c r="BH643" s="19"/>
      <c r="BI643" s="19"/>
      <c r="BJ643" s="19"/>
      <c r="BK643" s="19"/>
      <c r="BL643" s="18">
        <v>2</v>
      </c>
      <c r="BM643" s="18">
        <v>2</v>
      </c>
      <c r="BN643" s="19" t="s">
        <v>72</v>
      </c>
      <c r="BO643" s="19" t="s">
        <v>73</v>
      </c>
      <c r="BP643" s="19" t="s">
        <v>1132</v>
      </c>
      <c r="BQ643" s="19" t="s">
        <v>87</v>
      </c>
      <c r="BR643" s="21">
        <v>39842</v>
      </c>
      <c r="BS643" s="18">
        <v>2043</v>
      </c>
      <c r="BU643" s="19" t="s">
        <v>75</v>
      </c>
      <c r="BV643" s="19" t="s">
        <v>64</v>
      </c>
      <c r="BW643" s="19" t="s">
        <v>63</v>
      </c>
      <c r="BX643" s="19" t="s">
        <v>63</v>
      </c>
      <c r="BY643" s="19" t="s">
        <v>64</v>
      </c>
      <c r="BZ643" s="19" t="s">
        <v>64</v>
      </c>
      <c r="CA643" s="19" t="s">
        <v>1006</v>
      </c>
      <c r="CB643" s="19" t="s">
        <v>64</v>
      </c>
      <c r="CC643" s="19" t="s">
        <v>63</v>
      </c>
      <c r="CD643" s="19" t="s">
        <v>75</v>
      </c>
      <c r="CE643" s="19" t="s">
        <v>820</v>
      </c>
      <c r="CF643" s="19" t="s">
        <v>64</v>
      </c>
      <c r="CG643" s="19" t="s">
        <v>63</v>
      </c>
      <c r="CH643" s="19" t="s">
        <v>63</v>
      </c>
      <c r="CI643" s="19" t="s">
        <v>63</v>
      </c>
      <c r="CJ643" s="18"/>
      <c r="CK643" s="19" t="s">
        <v>63</v>
      </c>
      <c r="CL643" s="19" t="s">
        <v>63</v>
      </c>
      <c r="CM643" s="18"/>
      <c r="CN643" s="18"/>
      <c r="CO643" s="18"/>
      <c r="CP643" s="19" t="s">
        <v>63</v>
      </c>
      <c r="CQ643" s="19" t="s">
        <v>63</v>
      </c>
      <c r="CR643" s="18"/>
      <c r="CS643" s="19" t="s">
        <v>63</v>
      </c>
      <c r="CT643" s="19" t="s">
        <v>63</v>
      </c>
      <c r="CU643" s="19" t="s">
        <v>63</v>
      </c>
      <c r="CV643" s="19" t="s">
        <v>63</v>
      </c>
      <c r="CW643" s="19" t="s">
        <v>63</v>
      </c>
      <c r="CX643" s="18"/>
      <c r="CY643" s="18"/>
      <c r="CZ643" s="19" t="s">
        <v>63</v>
      </c>
      <c r="DA643" s="18"/>
      <c r="DB643" s="19" t="s">
        <v>63</v>
      </c>
      <c r="DC643" s="19" t="s">
        <v>63</v>
      </c>
      <c r="DD643" s="18"/>
      <c r="DE643" s="19" t="s">
        <v>153</v>
      </c>
      <c r="DF643" s="19" t="s">
        <v>63</v>
      </c>
      <c r="DG643" s="13"/>
      <c r="DH643" s="13"/>
      <c r="DI643" s="13"/>
      <c r="DJ643" s="13"/>
      <c r="DK643" s="13"/>
      <c r="DL643" s="13"/>
      <c r="DM643" s="13"/>
      <c r="DN643" s="13"/>
    </row>
    <row r="644" spans="1:118">
      <c r="A644" s="18">
        <v>2010</v>
      </c>
      <c r="B644" s="19" t="s">
        <v>965</v>
      </c>
      <c r="C644" s="19" t="s">
        <v>997</v>
      </c>
      <c r="D644" s="19" t="s">
        <v>1008</v>
      </c>
      <c r="E644" s="19" t="s">
        <v>968</v>
      </c>
      <c r="F644" s="18">
        <v>11</v>
      </c>
      <c r="G644" s="20">
        <v>2.4</v>
      </c>
      <c r="H644" s="18">
        <v>4</v>
      </c>
      <c r="I644" s="18" t="s">
        <v>1144</v>
      </c>
      <c r="J644" s="18">
        <v>20</v>
      </c>
      <c r="K644" s="18">
        <v>26</v>
      </c>
      <c r="L644" s="18">
        <v>22</v>
      </c>
      <c r="M644" s="18">
        <v>25.49</v>
      </c>
      <c r="N644" s="18">
        <v>36.159599999999998</v>
      </c>
      <c r="O644" s="18">
        <v>29.392800000000001</v>
      </c>
      <c r="P644" s="18"/>
      <c r="Q644" s="18"/>
      <c r="R644" s="18"/>
      <c r="S644" s="18"/>
      <c r="T644" s="19" t="s">
        <v>96</v>
      </c>
      <c r="U644" s="19" t="s">
        <v>97</v>
      </c>
      <c r="V644" s="19" t="s">
        <v>80</v>
      </c>
      <c r="W644" s="19" t="s">
        <v>235</v>
      </c>
      <c r="X644" s="19" t="s">
        <v>63</v>
      </c>
      <c r="Y644" s="18">
        <v>4</v>
      </c>
      <c r="Z644" s="19" t="s">
        <v>75</v>
      </c>
      <c r="AA644" s="19" t="s">
        <v>64</v>
      </c>
      <c r="AB644" s="19" t="s">
        <v>80</v>
      </c>
      <c r="AC644" s="19" t="s">
        <v>81</v>
      </c>
      <c r="AD644" s="18"/>
      <c r="AE644" s="18"/>
      <c r="AF644" s="19" t="s">
        <v>63</v>
      </c>
      <c r="AG644" s="19" t="s">
        <v>251</v>
      </c>
      <c r="AH644" s="19" t="s">
        <v>252</v>
      </c>
      <c r="AI644" s="19" t="s">
        <v>68</v>
      </c>
      <c r="AJ644" s="19" t="s">
        <v>69</v>
      </c>
      <c r="AK644" s="19" t="s">
        <v>64</v>
      </c>
      <c r="AL644" s="19" t="s">
        <v>70</v>
      </c>
      <c r="AM644" s="18"/>
      <c r="AN644" s="18"/>
      <c r="AO644" s="18">
        <v>94</v>
      </c>
      <c r="AP644" s="18">
        <v>20</v>
      </c>
      <c r="AQ644" s="18"/>
      <c r="AR644" s="18"/>
      <c r="AS644" s="18">
        <v>1774</v>
      </c>
      <c r="AT644" s="18">
        <v>1774</v>
      </c>
      <c r="AU644" s="19"/>
      <c r="AV644" s="19"/>
      <c r="AW644" s="19"/>
      <c r="AX644" s="19"/>
      <c r="AY644" s="19"/>
      <c r="AZ644" s="19"/>
      <c r="BA644" s="19"/>
      <c r="BB644" s="19"/>
      <c r="BC644" s="19"/>
      <c r="BD644" s="19"/>
      <c r="BE644" s="19"/>
      <c r="BF644" s="19"/>
      <c r="BG644" s="19"/>
      <c r="BH644" s="19"/>
      <c r="BI644" s="19"/>
      <c r="BJ644" s="19"/>
      <c r="BK644" s="19"/>
      <c r="BL644" s="18">
        <v>2</v>
      </c>
      <c r="BM644" s="18">
        <v>2</v>
      </c>
      <c r="BN644" s="19" t="s">
        <v>72</v>
      </c>
      <c r="BO644" s="19" t="s">
        <v>73</v>
      </c>
      <c r="BP644" s="19" t="s">
        <v>1132</v>
      </c>
      <c r="BQ644" s="19" t="s">
        <v>87</v>
      </c>
      <c r="BR644" s="21">
        <v>39842</v>
      </c>
      <c r="BS644" s="18">
        <v>2044</v>
      </c>
      <c r="BU644" s="19" t="s">
        <v>75</v>
      </c>
      <c r="BV644" s="19" t="s">
        <v>64</v>
      </c>
      <c r="BW644" s="19" t="s">
        <v>63</v>
      </c>
      <c r="BX644" s="19" t="s">
        <v>63</v>
      </c>
      <c r="BY644" s="19" t="s">
        <v>64</v>
      </c>
      <c r="BZ644" s="19" t="s">
        <v>64</v>
      </c>
      <c r="CA644" s="19" t="s">
        <v>1007</v>
      </c>
      <c r="CB644" s="19" t="s">
        <v>64</v>
      </c>
      <c r="CC644" s="19" t="s">
        <v>63</v>
      </c>
      <c r="CD644" s="19" t="s">
        <v>75</v>
      </c>
      <c r="CE644" s="19" t="s">
        <v>821</v>
      </c>
      <c r="CF644" s="19" t="s">
        <v>64</v>
      </c>
      <c r="CG644" s="19" t="s">
        <v>63</v>
      </c>
      <c r="CH644" s="19" t="s">
        <v>63</v>
      </c>
      <c r="CI644" s="19" t="s">
        <v>63</v>
      </c>
      <c r="CJ644" s="18"/>
      <c r="CK644" s="19" t="s">
        <v>63</v>
      </c>
      <c r="CL644" s="19" t="s">
        <v>63</v>
      </c>
      <c r="CM644" s="18"/>
      <c r="CN644" s="18"/>
      <c r="CO644" s="18"/>
      <c r="CP644" s="19" t="s">
        <v>63</v>
      </c>
      <c r="CQ644" s="19" t="s">
        <v>63</v>
      </c>
      <c r="CR644" s="18"/>
      <c r="CS644" s="19" t="s">
        <v>63</v>
      </c>
      <c r="CT644" s="19" t="s">
        <v>63</v>
      </c>
      <c r="CU644" s="19" t="s">
        <v>63</v>
      </c>
      <c r="CV644" s="19" t="s">
        <v>63</v>
      </c>
      <c r="CW644" s="19" t="s">
        <v>63</v>
      </c>
      <c r="CX644" s="18"/>
      <c r="CY644" s="18"/>
      <c r="CZ644" s="19" t="s">
        <v>63</v>
      </c>
      <c r="DA644" s="18"/>
      <c r="DB644" s="19" t="s">
        <v>63</v>
      </c>
      <c r="DC644" s="19" t="s">
        <v>63</v>
      </c>
      <c r="DD644" s="18"/>
      <c r="DE644" s="19" t="s">
        <v>153</v>
      </c>
      <c r="DF644" s="19" t="s">
        <v>63</v>
      </c>
      <c r="DG644" s="13"/>
      <c r="DH644" s="13"/>
      <c r="DI644" s="13"/>
      <c r="DJ644" s="13"/>
      <c r="DK644" s="13"/>
      <c r="DL644" s="13"/>
      <c r="DM644" s="13"/>
      <c r="DN644" s="13"/>
    </row>
    <row r="645" spans="1:118">
      <c r="A645" s="18">
        <v>2010</v>
      </c>
      <c r="B645" s="19" t="s">
        <v>965</v>
      </c>
      <c r="C645" s="19" t="s">
        <v>997</v>
      </c>
      <c r="D645" s="19" t="s">
        <v>1008</v>
      </c>
      <c r="E645" s="19" t="s">
        <v>968</v>
      </c>
      <c r="F645" s="18">
        <v>10</v>
      </c>
      <c r="G645" s="20">
        <v>2.4</v>
      </c>
      <c r="H645" s="18">
        <v>4</v>
      </c>
      <c r="I645" s="18" t="s">
        <v>1146</v>
      </c>
      <c r="J645" s="18">
        <v>21</v>
      </c>
      <c r="K645" s="18">
        <v>28</v>
      </c>
      <c r="L645" s="18">
        <v>24</v>
      </c>
      <c r="M645" s="18">
        <v>27.214099999999998</v>
      </c>
      <c r="N645" s="18">
        <v>38.957500000000003</v>
      </c>
      <c r="O645" s="18">
        <v>31.484999999999999</v>
      </c>
      <c r="P645" s="18"/>
      <c r="Q645" s="18"/>
      <c r="R645" s="18"/>
      <c r="S645" s="18"/>
      <c r="T645" s="19" t="s">
        <v>96</v>
      </c>
      <c r="U645" s="19" t="s">
        <v>97</v>
      </c>
      <c r="V645" s="19" t="s">
        <v>61</v>
      </c>
      <c r="W645" s="19" t="s">
        <v>62</v>
      </c>
      <c r="X645" s="19" t="s">
        <v>63</v>
      </c>
      <c r="Y645" s="18">
        <v>5</v>
      </c>
      <c r="Z645" s="19" t="s">
        <v>64</v>
      </c>
      <c r="AA645" s="19" t="s">
        <v>64</v>
      </c>
      <c r="AB645" s="19" t="s">
        <v>65</v>
      </c>
      <c r="AC645" s="19" t="s">
        <v>66</v>
      </c>
      <c r="AD645" s="18"/>
      <c r="AE645" s="18"/>
      <c r="AF645" s="19" t="s">
        <v>63</v>
      </c>
      <c r="AG645" s="19" t="s">
        <v>251</v>
      </c>
      <c r="AH645" s="19" t="s">
        <v>252</v>
      </c>
      <c r="AI645" s="19" t="s">
        <v>68</v>
      </c>
      <c r="AJ645" s="19" t="s">
        <v>69</v>
      </c>
      <c r="AK645" s="19" t="s">
        <v>64</v>
      </c>
      <c r="AL645" s="19" t="s">
        <v>70</v>
      </c>
      <c r="AM645" s="18"/>
      <c r="AN645" s="18"/>
      <c r="AO645" s="18">
        <v>94</v>
      </c>
      <c r="AP645" s="18">
        <v>20</v>
      </c>
      <c r="AQ645" s="18"/>
      <c r="AR645" s="18"/>
      <c r="AS645" s="18">
        <v>1626</v>
      </c>
      <c r="AT645" s="18">
        <v>1626</v>
      </c>
      <c r="AU645" s="19"/>
      <c r="AV645" s="19"/>
      <c r="AW645" s="19"/>
      <c r="AX645" s="19"/>
      <c r="AY645" s="19"/>
      <c r="AZ645" s="19"/>
      <c r="BA645" s="19"/>
      <c r="BB645" s="19"/>
      <c r="BC645" s="19"/>
      <c r="BD645" s="19"/>
      <c r="BE645" s="19"/>
      <c r="BF645" s="19"/>
      <c r="BG645" s="19"/>
      <c r="BH645" s="19"/>
      <c r="BI645" s="19"/>
      <c r="BJ645" s="19"/>
      <c r="BK645" s="19"/>
      <c r="BL645" s="18">
        <v>2</v>
      </c>
      <c r="BM645" s="18">
        <v>2</v>
      </c>
      <c r="BN645" s="19" t="s">
        <v>72</v>
      </c>
      <c r="BO645" s="19" t="s">
        <v>73</v>
      </c>
      <c r="BP645" s="19" t="s">
        <v>1132</v>
      </c>
      <c r="BQ645" s="19" t="s">
        <v>87</v>
      </c>
      <c r="BR645" s="21">
        <v>39842</v>
      </c>
      <c r="BS645" s="18">
        <v>2045</v>
      </c>
      <c r="BU645" s="19" t="s">
        <v>75</v>
      </c>
      <c r="BV645" s="19" t="s">
        <v>64</v>
      </c>
      <c r="BW645" s="19" t="s">
        <v>63</v>
      </c>
      <c r="BX645" s="19" t="s">
        <v>63</v>
      </c>
      <c r="BY645" s="19" t="s">
        <v>64</v>
      </c>
      <c r="BZ645" s="19" t="s">
        <v>64</v>
      </c>
      <c r="CA645" s="19" t="s">
        <v>1007</v>
      </c>
      <c r="CB645" s="19" t="s">
        <v>64</v>
      </c>
      <c r="CC645" s="19" t="s">
        <v>63</v>
      </c>
      <c r="CD645" s="19" t="s">
        <v>75</v>
      </c>
      <c r="CE645" s="19" t="s">
        <v>821</v>
      </c>
      <c r="CF645" s="19" t="s">
        <v>64</v>
      </c>
      <c r="CG645" s="19" t="s">
        <v>63</v>
      </c>
      <c r="CH645" s="19" t="s">
        <v>63</v>
      </c>
      <c r="CI645" s="19" t="s">
        <v>63</v>
      </c>
      <c r="CJ645" s="18"/>
      <c r="CK645" s="19" t="s">
        <v>63</v>
      </c>
      <c r="CL645" s="19" t="s">
        <v>63</v>
      </c>
      <c r="CM645" s="18"/>
      <c r="CN645" s="18"/>
      <c r="CO645" s="18"/>
      <c r="CP645" s="19" t="s">
        <v>63</v>
      </c>
      <c r="CQ645" s="19" t="s">
        <v>63</v>
      </c>
      <c r="CR645" s="18"/>
      <c r="CS645" s="19" t="s">
        <v>63</v>
      </c>
      <c r="CT645" s="19" t="s">
        <v>63</v>
      </c>
      <c r="CU645" s="19" t="s">
        <v>63</v>
      </c>
      <c r="CV645" s="19" t="s">
        <v>63</v>
      </c>
      <c r="CW645" s="19" t="s">
        <v>63</v>
      </c>
      <c r="CX645" s="18"/>
      <c r="CY645" s="18"/>
      <c r="CZ645" s="19" t="s">
        <v>63</v>
      </c>
      <c r="DA645" s="18"/>
      <c r="DB645" s="19" t="s">
        <v>63</v>
      </c>
      <c r="DC645" s="19" t="s">
        <v>63</v>
      </c>
      <c r="DD645" s="18"/>
      <c r="DE645" s="19" t="s">
        <v>153</v>
      </c>
      <c r="DF645" s="19" t="s">
        <v>63</v>
      </c>
      <c r="DG645" s="13"/>
      <c r="DH645" s="13"/>
      <c r="DI645" s="13"/>
      <c r="DJ645" s="13"/>
      <c r="DK645" s="13"/>
      <c r="DL645" s="13"/>
      <c r="DM645" s="13"/>
      <c r="DN645" s="13"/>
    </row>
    <row r="646" spans="1:118" s="17" customFormat="1">
      <c r="A646" s="18">
        <v>2010</v>
      </c>
      <c r="B646" s="19" t="s">
        <v>965</v>
      </c>
      <c r="C646" s="19" t="s">
        <v>997</v>
      </c>
      <c r="D646" s="19" t="s">
        <v>1008</v>
      </c>
      <c r="E646" s="19" t="s">
        <v>968</v>
      </c>
      <c r="F646" s="18">
        <v>9</v>
      </c>
      <c r="G646" s="20">
        <v>2.4</v>
      </c>
      <c r="H646" s="18">
        <v>4</v>
      </c>
      <c r="I646" s="18" t="s">
        <v>1147</v>
      </c>
      <c r="J646" s="18">
        <v>21</v>
      </c>
      <c r="K646" s="18">
        <v>29</v>
      </c>
      <c r="L646" s="18">
        <v>24</v>
      </c>
      <c r="M646" s="18">
        <v>27.111699999999999</v>
      </c>
      <c r="N646" s="18">
        <v>40.279600000000002</v>
      </c>
      <c r="O646" s="18">
        <v>31.7881</v>
      </c>
      <c r="P646" s="18"/>
      <c r="Q646" s="18"/>
      <c r="R646" s="18"/>
      <c r="S646" s="18"/>
      <c r="T646" s="19" t="s">
        <v>96</v>
      </c>
      <c r="U646" s="19" t="s">
        <v>97</v>
      </c>
      <c r="V646" s="19" t="s">
        <v>77</v>
      </c>
      <c r="W646" s="19" t="s">
        <v>78</v>
      </c>
      <c r="X646" s="19" t="s">
        <v>63</v>
      </c>
      <c r="Y646" s="18">
        <v>5</v>
      </c>
      <c r="Z646" s="19" t="s">
        <v>75</v>
      </c>
      <c r="AA646" s="19" t="s">
        <v>64</v>
      </c>
      <c r="AB646" s="19" t="s">
        <v>65</v>
      </c>
      <c r="AC646" s="19" t="s">
        <v>66</v>
      </c>
      <c r="AD646" s="18"/>
      <c r="AE646" s="18"/>
      <c r="AF646" s="19" t="s">
        <v>63</v>
      </c>
      <c r="AG646" s="19" t="s">
        <v>251</v>
      </c>
      <c r="AH646" s="19" t="s">
        <v>252</v>
      </c>
      <c r="AI646" s="19" t="s">
        <v>68</v>
      </c>
      <c r="AJ646" s="19" t="s">
        <v>69</v>
      </c>
      <c r="AK646" s="19" t="s">
        <v>64</v>
      </c>
      <c r="AL646" s="19" t="s">
        <v>70</v>
      </c>
      <c r="AM646" s="18"/>
      <c r="AN646" s="18"/>
      <c r="AO646" s="18">
        <v>94</v>
      </c>
      <c r="AP646" s="18">
        <v>20</v>
      </c>
      <c r="AQ646" s="18"/>
      <c r="AR646" s="18"/>
      <c r="AS646" s="18">
        <v>1626</v>
      </c>
      <c r="AT646" s="18">
        <v>1626</v>
      </c>
      <c r="AU646" s="19"/>
      <c r="AV646" s="19"/>
      <c r="AW646" s="19"/>
      <c r="AX646" s="19"/>
      <c r="AY646" s="19"/>
      <c r="AZ646" s="19"/>
      <c r="BA646" s="19"/>
      <c r="BB646" s="19"/>
      <c r="BC646" s="19"/>
      <c r="BD646" s="19"/>
      <c r="BE646" s="19"/>
      <c r="BF646" s="19"/>
      <c r="BG646" s="19"/>
      <c r="BH646" s="19"/>
      <c r="BI646" s="19"/>
      <c r="BJ646" s="19"/>
      <c r="BK646" s="19"/>
      <c r="BL646" s="18">
        <v>2</v>
      </c>
      <c r="BM646" s="18">
        <v>2</v>
      </c>
      <c r="BN646" s="19" t="s">
        <v>72</v>
      </c>
      <c r="BO646" s="19" t="s">
        <v>73</v>
      </c>
      <c r="BP646" s="19" t="s">
        <v>1132</v>
      </c>
      <c r="BQ646" s="19" t="s">
        <v>87</v>
      </c>
      <c r="BR646" s="21">
        <v>39842</v>
      </c>
      <c r="BS646" s="18">
        <v>2046</v>
      </c>
      <c r="BT646" s="2"/>
      <c r="BU646" s="19" t="s">
        <v>75</v>
      </c>
      <c r="BV646" s="19" t="s">
        <v>64</v>
      </c>
      <c r="BW646" s="19" t="s">
        <v>63</v>
      </c>
      <c r="BX646" s="19" t="s">
        <v>63</v>
      </c>
      <c r="BY646" s="19" t="s">
        <v>64</v>
      </c>
      <c r="BZ646" s="19" t="s">
        <v>64</v>
      </c>
      <c r="CA646" s="19" t="s">
        <v>1007</v>
      </c>
      <c r="CB646" s="19" t="s">
        <v>64</v>
      </c>
      <c r="CC646" s="19" t="s">
        <v>63</v>
      </c>
      <c r="CD646" s="19" t="s">
        <v>75</v>
      </c>
      <c r="CE646" s="19" t="s">
        <v>821</v>
      </c>
      <c r="CF646" s="19" t="s">
        <v>64</v>
      </c>
      <c r="CG646" s="19" t="s">
        <v>63</v>
      </c>
      <c r="CH646" s="19" t="s">
        <v>63</v>
      </c>
      <c r="CI646" s="19" t="s">
        <v>63</v>
      </c>
      <c r="CJ646" s="18"/>
      <c r="CK646" s="19" t="s">
        <v>63</v>
      </c>
      <c r="CL646" s="19" t="s">
        <v>63</v>
      </c>
      <c r="CM646" s="18"/>
      <c r="CN646" s="18"/>
      <c r="CO646" s="18"/>
      <c r="CP646" s="19" t="s">
        <v>63</v>
      </c>
      <c r="CQ646" s="19" t="s">
        <v>63</v>
      </c>
      <c r="CR646" s="18"/>
      <c r="CS646" s="19" t="s">
        <v>63</v>
      </c>
      <c r="CT646" s="19" t="s">
        <v>63</v>
      </c>
      <c r="CU646" s="19" t="s">
        <v>63</v>
      </c>
      <c r="CV646" s="19" t="s">
        <v>63</v>
      </c>
      <c r="CW646" s="19" t="s">
        <v>63</v>
      </c>
      <c r="CX646" s="18"/>
      <c r="CY646" s="18"/>
      <c r="CZ646" s="19" t="s">
        <v>63</v>
      </c>
      <c r="DA646" s="18"/>
      <c r="DB646" s="19" t="s">
        <v>63</v>
      </c>
      <c r="DC646" s="19" t="s">
        <v>63</v>
      </c>
      <c r="DD646" s="18"/>
      <c r="DE646" s="19" t="s">
        <v>153</v>
      </c>
      <c r="DF646" s="19" t="s">
        <v>63</v>
      </c>
      <c r="DG646" s="13"/>
      <c r="DH646" s="13"/>
      <c r="DI646" s="13"/>
      <c r="DJ646" s="13"/>
      <c r="DK646" s="13"/>
      <c r="DL646" s="13"/>
      <c r="DM646" s="13"/>
      <c r="DN646" s="13"/>
    </row>
    <row r="647" spans="1:118" s="13" customFormat="1">
      <c r="A647" s="18">
        <v>2010</v>
      </c>
      <c r="B647" s="19" t="s">
        <v>965</v>
      </c>
      <c r="C647" s="19" t="s">
        <v>997</v>
      </c>
      <c r="D647" s="19" t="s">
        <v>1020</v>
      </c>
      <c r="E647" s="19" t="s">
        <v>968</v>
      </c>
      <c r="F647" s="18">
        <v>13</v>
      </c>
      <c r="G647" s="20">
        <v>2.4</v>
      </c>
      <c r="H647" s="18">
        <v>4</v>
      </c>
      <c r="I647" s="18" t="s">
        <v>1146</v>
      </c>
      <c r="J647" s="18">
        <v>22</v>
      </c>
      <c r="K647" s="18">
        <v>28</v>
      </c>
      <c r="L647" s="18">
        <v>24</v>
      </c>
      <c r="M647" s="18">
        <v>27.624199999999998</v>
      </c>
      <c r="N647" s="18">
        <v>38.700000000000003</v>
      </c>
      <c r="O647" s="18">
        <v>31.707799999999999</v>
      </c>
      <c r="P647" s="18"/>
      <c r="Q647" s="18"/>
      <c r="R647" s="18"/>
      <c r="S647" s="18"/>
      <c r="T647" s="19" t="s">
        <v>96</v>
      </c>
      <c r="U647" s="19" t="s">
        <v>97</v>
      </c>
      <c r="V647" s="19" t="s">
        <v>61</v>
      </c>
      <c r="W647" s="19" t="s">
        <v>62</v>
      </c>
      <c r="X647" s="19" t="s">
        <v>63</v>
      </c>
      <c r="Y647" s="18">
        <v>5</v>
      </c>
      <c r="Z647" s="19" t="s">
        <v>64</v>
      </c>
      <c r="AA647" s="19" t="s">
        <v>64</v>
      </c>
      <c r="AB647" s="19" t="s">
        <v>65</v>
      </c>
      <c r="AC647" s="19" t="s">
        <v>66</v>
      </c>
      <c r="AD647" s="18"/>
      <c r="AE647" s="18"/>
      <c r="AF647" s="19" t="s">
        <v>63</v>
      </c>
      <c r="AG647" s="19" t="s">
        <v>251</v>
      </c>
      <c r="AH647" s="19" t="s">
        <v>252</v>
      </c>
      <c r="AI647" s="19" t="s">
        <v>68</v>
      </c>
      <c r="AJ647" s="19" t="s">
        <v>69</v>
      </c>
      <c r="AK647" s="19" t="s">
        <v>64</v>
      </c>
      <c r="AL647" s="19" t="s">
        <v>70</v>
      </c>
      <c r="AM647" s="18"/>
      <c r="AN647" s="18"/>
      <c r="AO647" s="18">
        <v>101</v>
      </c>
      <c r="AP647" s="18">
        <v>22</v>
      </c>
      <c r="AQ647" s="18"/>
      <c r="AR647" s="18"/>
      <c r="AS647" s="18">
        <v>1626</v>
      </c>
      <c r="AT647" s="18">
        <v>1626</v>
      </c>
      <c r="AU647" s="19"/>
      <c r="AV647" s="19"/>
      <c r="AW647" s="19"/>
      <c r="AX647" s="19"/>
      <c r="AY647" s="19"/>
      <c r="AZ647" s="19"/>
      <c r="BA647" s="19"/>
      <c r="BB647" s="19"/>
      <c r="BC647" s="19"/>
      <c r="BD647" s="19"/>
      <c r="BE647" s="19"/>
      <c r="BF647" s="19"/>
      <c r="BG647" s="19"/>
      <c r="BH647" s="19"/>
      <c r="BI647" s="19"/>
      <c r="BJ647" s="19"/>
      <c r="BK647" s="19"/>
      <c r="BL647" s="18">
        <v>2</v>
      </c>
      <c r="BM647" s="18">
        <v>2</v>
      </c>
      <c r="BN647" s="19" t="s">
        <v>72</v>
      </c>
      <c r="BO647" s="19" t="s">
        <v>73</v>
      </c>
      <c r="BP647" s="19" t="s">
        <v>1132</v>
      </c>
      <c r="BQ647" s="19" t="s">
        <v>87</v>
      </c>
      <c r="BR647" s="21">
        <v>39889</v>
      </c>
      <c r="BS647" s="18">
        <v>2277</v>
      </c>
      <c r="BT647" s="2"/>
      <c r="BU647" s="19" t="s">
        <v>75</v>
      </c>
      <c r="BV647" s="19" t="s">
        <v>64</v>
      </c>
      <c r="BW647" s="19" t="s">
        <v>63</v>
      </c>
      <c r="BX647" s="19" t="s">
        <v>63</v>
      </c>
      <c r="BY647" s="19" t="s">
        <v>64</v>
      </c>
      <c r="BZ647" s="19" t="s">
        <v>64</v>
      </c>
      <c r="CA647" s="19" t="s">
        <v>1007</v>
      </c>
      <c r="CB647" s="19" t="s">
        <v>64</v>
      </c>
      <c r="CC647" s="19" t="s">
        <v>63</v>
      </c>
      <c r="CD647" s="19" t="s">
        <v>75</v>
      </c>
      <c r="CE647" s="19" t="s">
        <v>821</v>
      </c>
      <c r="CF647" s="19" t="s">
        <v>64</v>
      </c>
      <c r="CG647" s="19" t="s">
        <v>63</v>
      </c>
      <c r="CH647" s="19" t="s">
        <v>63</v>
      </c>
      <c r="CI647" s="19" t="s">
        <v>63</v>
      </c>
      <c r="CJ647" s="18"/>
      <c r="CK647" s="19" t="s">
        <v>63</v>
      </c>
      <c r="CL647" s="19" t="s">
        <v>63</v>
      </c>
      <c r="CM647" s="18"/>
      <c r="CN647" s="18"/>
      <c r="CO647" s="18"/>
      <c r="CP647" s="19" t="s">
        <v>63</v>
      </c>
      <c r="CQ647" s="19" t="s">
        <v>63</v>
      </c>
      <c r="CR647" s="18"/>
      <c r="CS647" s="19" t="s">
        <v>63</v>
      </c>
      <c r="CT647" s="19" t="s">
        <v>63</v>
      </c>
      <c r="CU647" s="19" t="s">
        <v>63</v>
      </c>
      <c r="CV647" s="19" t="s">
        <v>63</v>
      </c>
      <c r="CW647" s="19" t="s">
        <v>63</v>
      </c>
      <c r="CX647" s="18"/>
      <c r="CY647" s="18"/>
      <c r="CZ647" s="19" t="s">
        <v>63</v>
      </c>
      <c r="DA647" s="18"/>
      <c r="DB647" s="19" t="s">
        <v>63</v>
      </c>
      <c r="DC647" s="19" t="s">
        <v>63</v>
      </c>
      <c r="DD647" s="18"/>
      <c r="DE647" s="19" t="s">
        <v>153</v>
      </c>
      <c r="DF647" s="19" t="s">
        <v>63</v>
      </c>
      <c r="DG647"/>
      <c r="DH647"/>
      <c r="DI647"/>
      <c r="DJ647"/>
      <c r="DK647"/>
      <c r="DL647"/>
      <c r="DM647"/>
      <c r="DN647"/>
    </row>
    <row r="648" spans="1:118">
      <c r="A648" s="18">
        <v>2010</v>
      </c>
      <c r="B648" s="19" t="s">
        <v>965</v>
      </c>
      <c r="C648" s="19" t="s">
        <v>997</v>
      </c>
      <c r="D648" s="19" t="s">
        <v>1020</v>
      </c>
      <c r="E648" s="19" t="s">
        <v>968</v>
      </c>
      <c r="F648" s="18">
        <v>12</v>
      </c>
      <c r="G648" s="20">
        <v>2.4</v>
      </c>
      <c r="H648" s="18">
        <v>4</v>
      </c>
      <c r="I648" s="18" t="s">
        <v>1148</v>
      </c>
      <c r="J648" s="18">
        <v>22</v>
      </c>
      <c r="K648" s="18">
        <v>28</v>
      </c>
      <c r="L648" s="18">
        <v>24</v>
      </c>
      <c r="M648" s="18">
        <v>27.4</v>
      </c>
      <c r="N648" s="18">
        <v>38.700000000000003</v>
      </c>
      <c r="O648" s="18">
        <v>31.544799999999999</v>
      </c>
      <c r="P648" s="18"/>
      <c r="Q648" s="18"/>
      <c r="R648" s="18"/>
      <c r="S648" s="18"/>
      <c r="T648" s="19" t="s">
        <v>96</v>
      </c>
      <c r="U648" s="19" t="s">
        <v>97</v>
      </c>
      <c r="V648" s="19" t="s">
        <v>77</v>
      </c>
      <c r="W648" s="19" t="s">
        <v>78</v>
      </c>
      <c r="X648" s="19" t="s">
        <v>63</v>
      </c>
      <c r="Y648" s="18">
        <v>4</v>
      </c>
      <c r="Z648" s="19" t="s">
        <v>75</v>
      </c>
      <c r="AA648" s="19" t="s">
        <v>64</v>
      </c>
      <c r="AB648" s="19" t="s">
        <v>65</v>
      </c>
      <c r="AC648" s="19" t="s">
        <v>66</v>
      </c>
      <c r="AD648" s="18"/>
      <c r="AE648" s="18"/>
      <c r="AF648" s="19" t="s">
        <v>63</v>
      </c>
      <c r="AG648" s="19" t="s">
        <v>251</v>
      </c>
      <c r="AH648" s="19" t="s">
        <v>252</v>
      </c>
      <c r="AI648" s="19" t="s">
        <v>68</v>
      </c>
      <c r="AJ648" s="19" t="s">
        <v>69</v>
      </c>
      <c r="AK648" s="19" t="s">
        <v>64</v>
      </c>
      <c r="AL648" s="19" t="s">
        <v>70</v>
      </c>
      <c r="AM648" s="18"/>
      <c r="AN648" s="18"/>
      <c r="AO648" s="18">
        <v>101</v>
      </c>
      <c r="AP648" s="18">
        <v>22</v>
      </c>
      <c r="AQ648" s="18"/>
      <c r="AR648" s="18"/>
      <c r="AS648" s="18">
        <v>1626</v>
      </c>
      <c r="AT648" s="18">
        <v>1626</v>
      </c>
      <c r="AU648" s="19"/>
      <c r="AV648" s="19"/>
      <c r="AW648" s="19"/>
      <c r="AX648" s="19"/>
      <c r="AY648" s="19"/>
      <c r="AZ648" s="19"/>
      <c r="BA648" s="19"/>
      <c r="BB648" s="19"/>
      <c r="BC648" s="19"/>
      <c r="BD648" s="19"/>
      <c r="BE648" s="19"/>
      <c r="BF648" s="19"/>
      <c r="BG648" s="19"/>
      <c r="BH648" s="19"/>
      <c r="BI648" s="19"/>
      <c r="BJ648" s="19"/>
      <c r="BK648" s="19"/>
      <c r="BL648" s="18">
        <v>2</v>
      </c>
      <c r="BM648" s="18">
        <v>2</v>
      </c>
      <c r="BN648" s="19" t="s">
        <v>72</v>
      </c>
      <c r="BO648" s="19" t="s">
        <v>73</v>
      </c>
      <c r="BP648" s="19" t="s">
        <v>1132</v>
      </c>
      <c r="BQ648" s="19" t="s">
        <v>87</v>
      </c>
      <c r="BR648" s="21">
        <v>39889</v>
      </c>
      <c r="BS648" s="18">
        <v>2278</v>
      </c>
      <c r="BU648" s="19" t="s">
        <v>75</v>
      </c>
      <c r="BV648" s="19" t="s">
        <v>64</v>
      </c>
      <c r="BW648" s="19" t="s">
        <v>63</v>
      </c>
      <c r="BX648" s="19" t="s">
        <v>63</v>
      </c>
      <c r="BY648" s="19" t="s">
        <v>64</v>
      </c>
      <c r="BZ648" s="19" t="s">
        <v>64</v>
      </c>
      <c r="CA648" s="19" t="s">
        <v>1007</v>
      </c>
      <c r="CB648" s="19" t="s">
        <v>64</v>
      </c>
      <c r="CC648" s="19" t="s">
        <v>63</v>
      </c>
      <c r="CD648" s="19" t="s">
        <v>75</v>
      </c>
      <c r="CE648" s="19" t="s">
        <v>821</v>
      </c>
      <c r="CF648" s="19" t="s">
        <v>64</v>
      </c>
      <c r="CG648" s="19" t="s">
        <v>63</v>
      </c>
      <c r="CH648" s="19" t="s">
        <v>63</v>
      </c>
      <c r="CI648" s="19" t="s">
        <v>63</v>
      </c>
      <c r="CJ648" s="18"/>
      <c r="CK648" s="19" t="s">
        <v>63</v>
      </c>
      <c r="CL648" s="19" t="s">
        <v>63</v>
      </c>
      <c r="CM648" s="18"/>
      <c r="CN648" s="18"/>
      <c r="CO648" s="18"/>
      <c r="CP648" s="19" t="s">
        <v>63</v>
      </c>
      <c r="CQ648" s="19" t="s">
        <v>63</v>
      </c>
      <c r="CR648" s="18"/>
      <c r="CS648" s="19" t="s">
        <v>63</v>
      </c>
      <c r="CT648" s="19" t="s">
        <v>63</v>
      </c>
      <c r="CU648" s="19" t="s">
        <v>63</v>
      </c>
      <c r="CV648" s="19" t="s">
        <v>63</v>
      </c>
      <c r="CW648" s="19" t="s">
        <v>63</v>
      </c>
      <c r="CX648" s="18"/>
      <c r="CY648" s="18"/>
      <c r="CZ648" s="19" t="s">
        <v>63</v>
      </c>
      <c r="DA648" s="18"/>
      <c r="DB648" s="19" t="s">
        <v>63</v>
      </c>
      <c r="DC648" s="19" t="s">
        <v>63</v>
      </c>
      <c r="DD648" s="18"/>
      <c r="DE648" s="19" t="s">
        <v>153</v>
      </c>
      <c r="DF648" s="19" t="s">
        <v>63</v>
      </c>
    </row>
    <row r="649" spans="1:118" s="17" customFormat="1">
      <c r="A649" s="18">
        <v>2010</v>
      </c>
      <c r="B649" s="19" t="s">
        <v>137</v>
      </c>
      <c r="C649" s="19" t="s">
        <v>137</v>
      </c>
      <c r="D649" s="19" t="s">
        <v>1043</v>
      </c>
      <c r="E649" s="19" t="s">
        <v>1037</v>
      </c>
      <c r="F649" s="18">
        <v>73</v>
      </c>
      <c r="G649" s="20">
        <v>2</v>
      </c>
      <c r="H649" s="18">
        <v>4</v>
      </c>
      <c r="I649" s="18" t="s">
        <v>1133</v>
      </c>
      <c r="J649" s="18">
        <v>29</v>
      </c>
      <c r="K649" s="18">
        <v>37</v>
      </c>
      <c r="L649" s="18">
        <v>32</v>
      </c>
      <c r="M649" s="23" t="s">
        <v>1187</v>
      </c>
      <c r="N649" s="23" t="s">
        <v>1187</v>
      </c>
      <c r="O649" s="23" t="s">
        <v>1187</v>
      </c>
      <c r="P649" s="18">
        <v>29</v>
      </c>
      <c r="Q649" s="18">
        <v>37</v>
      </c>
      <c r="R649" s="18">
        <v>32</v>
      </c>
      <c r="S649" s="18"/>
      <c r="T649" s="19" t="s">
        <v>60</v>
      </c>
      <c r="U649" s="19" t="s">
        <v>71</v>
      </c>
      <c r="V649" s="19" t="s">
        <v>77</v>
      </c>
      <c r="W649" s="19" t="s">
        <v>78</v>
      </c>
      <c r="X649" s="19" t="s">
        <v>63</v>
      </c>
      <c r="Y649" s="18">
        <v>6</v>
      </c>
      <c r="Z649" s="19" t="s">
        <v>64</v>
      </c>
      <c r="AA649" s="19" t="s">
        <v>64</v>
      </c>
      <c r="AB649" s="19" t="s">
        <v>65</v>
      </c>
      <c r="AC649" s="19" t="s">
        <v>66</v>
      </c>
      <c r="AD649" s="18"/>
      <c r="AE649" s="18">
        <v>5</v>
      </c>
      <c r="AF649" s="19" t="s">
        <v>63</v>
      </c>
      <c r="AG649" s="19" t="s">
        <v>119</v>
      </c>
      <c r="AH649" s="19" t="s">
        <v>120</v>
      </c>
      <c r="AI649" s="19" t="s">
        <v>68</v>
      </c>
      <c r="AJ649" s="19" t="s">
        <v>69</v>
      </c>
      <c r="AK649" s="19" t="s">
        <v>64</v>
      </c>
      <c r="AL649" s="19" t="s">
        <v>70</v>
      </c>
      <c r="AM649" s="18"/>
      <c r="AN649" s="18"/>
      <c r="AO649" s="18">
        <v>92</v>
      </c>
      <c r="AP649" s="18">
        <v>33</v>
      </c>
      <c r="AQ649" s="18"/>
      <c r="AR649" s="18"/>
      <c r="AS649" s="17">
        <v>1264</v>
      </c>
      <c r="AT649" s="17">
        <v>1264</v>
      </c>
      <c r="AU649" s="19"/>
      <c r="AV649" s="19"/>
      <c r="AW649" s="19"/>
      <c r="AX649" s="19"/>
      <c r="AY649" s="19"/>
      <c r="AZ649" s="19"/>
      <c r="BA649" s="19"/>
      <c r="BB649" s="19"/>
      <c r="BC649" s="19"/>
      <c r="BD649" s="19"/>
      <c r="BE649" s="19"/>
      <c r="BF649" s="19"/>
      <c r="BG649" s="19"/>
      <c r="BH649" s="19"/>
      <c r="BI649" s="19"/>
      <c r="BJ649" s="19"/>
      <c r="BK649" s="19"/>
      <c r="BL649" s="18">
        <v>2</v>
      </c>
      <c r="BM649" s="18">
        <v>2</v>
      </c>
      <c r="BN649" s="19" t="s">
        <v>72</v>
      </c>
      <c r="BO649" s="19" t="s">
        <v>73</v>
      </c>
      <c r="BP649" s="19" t="s">
        <v>1132</v>
      </c>
      <c r="BQ649" s="19" t="s">
        <v>87</v>
      </c>
      <c r="BR649" s="21">
        <v>40016</v>
      </c>
      <c r="BS649" s="18">
        <v>1899</v>
      </c>
      <c r="BT649" s="2"/>
      <c r="BU649" s="19" t="s">
        <v>64</v>
      </c>
      <c r="BV649" s="24" t="s">
        <v>1187</v>
      </c>
      <c r="BW649" s="19" t="s">
        <v>63</v>
      </c>
      <c r="BX649" s="24" t="s">
        <v>1187</v>
      </c>
      <c r="BY649" s="19" t="s">
        <v>64</v>
      </c>
      <c r="BZ649" s="19" t="s">
        <v>64</v>
      </c>
      <c r="CA649" s="19" t="s">
        <v>63</v>
      </c>
      <c r="CB649" s="19" t="s">
        <v>64</v>
      </c>
      <c r="CC649" s="19" t="s">
        <v>63</v>
      </c>
      <c r="CD649" s="19" t="s">
        <v>64</v>
      </c>
      <c r="CE649" s="19" t="s">
        <v>63</v>
      </c>
      <c r="CF649" s="19" t="s">
        <v>64</v>
      </c>
      <c r="CG649" s="19" t="s">
        <v>63</v>
      </c>
      <c r="CH649" s="19" t="s">
        <v>63</v>
      </c>
      <c r="CI649" s="19" t="s">
        <v>63</v>
      </c>
      <c r="CJ649" s="18"/>
      <c r="CK649" s="19" t="s">
        <v>63</v>
      </c>
      <c r="CL649" s="19" t="s">
        <v>63</v>
      </c>
      <c r="CM649" s="18"/>
      <c r="CN649" s="18"/>
      <c r="CO649" s="18"/>
      <c r="CP649" s="19" t="s">
        <v>63</v>
      </c>
      <c r="CQ649" s="19" t="s">
        <v>63</v>
      </c>
      <c r="CR649" s="18"/>
      <c r="CS649" s="19" t="s">
        <v>63</v>
      </c>
      <c r="CT649" s="19" t="s">
        <v>63</v>
      </c>
      <c r="CU649" s="19" t="s">
        <v>63</v>
      </c>
      <c r="CV649" s="19" t="s">
        <v>63</v>
      </c>
      <c r="CW649" s="19" t="s">
        <v>63</v>
      </c>
      <c r="CX649" s="18"/>
      <c r="CY649" s="18"/>
      <c r="CZ649" s="19" t="s">
        <v>63</v>
      </c>
      <c r="DA649" s="18"/>
      <c r="DB649" s="19" t="s">
        <v>63</v>
      </c>
      <c r="DC649" s="19" t="s">
        <v>63</v>
      </c>
      <c r="DD649" s="18"/>
      <c r="DE649" s="19" t="s">
        <v>121</v>
      </c>
      <c r="DF649" s="19" t="s">
        <v>63</v>
      </c>
      <c r="DG649" s="16"/>
      <c r="DH649" s="16"/>
      <c r="DI649" s="16"/>
      <c r="DJ649" s="16"/>
      <c r="DK649" s="16"/>
      <c r="DL649" s="16"/>
      <c r="DM649" s="16"/>
      <c r="DN649" s="16"/>
    </row>
    <row r="650" spans="1:118" s="17" customFormat="1">
      <c r="A650" s="18">
        <v>2010</v>
      </c>
      <c r="B650" s="19" t="s">
        <v>137</v>
      </c>
      <c r="C650" s="19" t="s">
        <v>137</v>
      </c>
      <c r="D650" s="19" t="s">
        <v>1043</v>
      </c>
      <c r="E650" s="19" t="s">
        <v>1037</v>
      </c>
      <c r="F650" s="18">
        <v>78</v>
      </c>
      <c r="G650" s="20">
        <v>2</v>
      </c>
      <c r="H650" s="18">
        <v>4</v>
      </c>
      <c r="I650" s="18" t="s">
        <v>1131</v>
      </c>
      <c r="J650" s="18">
        <v>29</v>
      </c>
      <c r="K650" s="18">
        <v>39</v>
      </c>
      <c r="L650" s="18">
        <v>32</v>
      </c>
      <c r="M650" s="23" t="s">
        <v>1187</v>
      </c>
      <c r="N650" s="23" t="s">
        <v>1187</v>
      </c>
      <c r="O650" s="23" t="s">
        <v>1187</v>
      </c>
      <c r="P650" s="18">
        <v>28.5</v>
      </c>
      <c r="Q650" s="18">
        <v>38.54</v>
      </c>
      <c r="R650" s="18">
        <v>32.299999999999997</v>
      </c>
      <c r="S650" s="18"/>
      <c r="T650" s="19" t="s">
        <v>60</v>
      </c>
      <c r="U650" s="19" t="s">
        <v>71</v>
      </c>
      <c r="V650" s="19" t="s">
        <v>61</v>
      </c>
      <c r="W650" s="19" t="s">
        <v>62</v>
      </c>
      <c r="X650" s="19" t="s">
        <v>63</v>
      </c>
      <c r="Y650" s="18">
        <v>6</v>
      </c>
      <c r="Z650" s="19" t="s">
        <v>64</v>
      </c>
      <c r="AA650" s="19" t="s">
        <v>64</v>
      </c>
      <c r="AB650" s="19" t="s">
        <v>65</v>
      </c>
      <c r="AC650" s="19" t="s">
        <v>66</v>
      </c>
      <c r="AD650" s="18"/>
      <c r="AE650" s="18">
        <v>5</v>
      </c>
      <c r="AF650" s="19" t="s">
        <v>63</v>
      </c>
      <c r="AG650" s="19" t="s">
        <v>119</v>
      </c>
      <c r="AH650" s="19" t="s">
        <v>120</v>
      </c>
      <c r="AI650" s="19" t="s">
        <v>68</v>
      </c>
      <c r="AJ650" s="19" t="s">
        <v>69</v>
      </c>
      <c r="AK650" s="19" t="s">
        <v>64</v>
      </c>
      <c r="AL650" s="19" t="s">
        <v>70</v>
      </c>
      <c r="AM650" s="18"/>
      <c r="AN650" s="18"/>
      <c r="AO650" s="18">
        <v>92</v>
      </c>
      <c r="AP650" s="18">
        <v>33</v>
      </c>
      <c r="AQ650" s="18"/>
      <c r="AR650" s="18"/>
      <c r="AS650" s="17">
        <v>1264</v>
      </c>
      <c r="AT650" s="17">
        <v>1264</v>
      </c>
      <c r="AU650" s="19"/>
      <c r="AV650" s="19"/>
      <c r="AW650" s="19"/>
      <c r="AX650" s="19"/>
      <c r="AY650" s="19"/>
      <c r="AZ650" s="19"/>
      <c r="BA650" s="19"/>
      <c r="BB650" s="19"/>
      <c r="BC650" s="19"/>
      <c r="BD650" s="19"/>
      <c r="BE650" s="19"/>
      <c r="BF650" s="19"/>
      <c r="BG650" s="19"/>
      <c r="BH650" s="19"/>
      <c r="BI650" s="19"/>
      <c r="BJ650" s="19"/>
      <c r="BK650" s="19"/>
      <c r="BL650" s="18">
        <v>2</v>
      </c>
      <c r="BM650" s="18">
        <v>2</v>
      </c>
      <c r="BN650" s="19" t="s">
        <v>72</v>
      </c>
      <c r="BO650" s="19" t="s">
        <v>73</v>
      </c>
      <c r="BP650" s="19" t="s">
        <v>1132</v>
      </c>
      <c r="BQ650" s="19" t="s">
        <v>87</v>
      </c>
      <c r="BR650" s="21">
        <v>40016</v>
      </c>
      <c r="BS650" s="18">
        <v>1901</v>
      </c>
      <c r="BT650" s="2"/>
      <c r="BU650" s="19" t="s">
        <v>64</v>
      </c>
      <c r="BV650" s="24" t="s">
        <v>1187</v>
      </c>
      <c r="BW650" s="19" t="s">
        <v>63</v>
      </c>
      <c r="BX650" s="24" t="s">
        <v>1187</v>
      </c>
      <c r="BY650" s="19" t="s">
        <v>64</v>
      </c>
      <c r="BZ650" s="19" t="s">
        <v>64</v>
      </c>
      <c r="CA650" s="19" t="s">
        <v>63</v>
      </c>
      <c r="CB650" s="19" t="s">
        <v>64</v>
      </c>
      <c r="CC650" s="19" t="s">
        <v>63</v>
      </c>
      <c r="CD650" s="19" t="s">
        <v>64</v>
      </c>
      <c r="CE650" s="19" t="s">
        <v>63</v>
      </c>
      <c r="CF650" s="19" t="s">
        <v>64</v>
      </c>
      <c r="CG650" s="19" t="s">
        <v>63</v>
      </c>
      <c r="CH650" s="19" t="s">
        <v>63</v>
      </c>
      <c r="CI650" s="19" t="s">
        <v>63</v>
      </c>
      <c r="CJ650" s="18"/>
      <c r="CK650" s="19" t="s">
        <v>63</v>
      </c>
      <c r="CL650" s="19" t="s">
        <v>63</v>
      </c>
      <c r="CM650" s="18"/>
      <c r="CN650" s="18"/>
      <c r="CO650" s="18"/>
      <c r="CP650" s="19" t="s">
        <v>63</v>
      </c>
      <c r="CQ650" s="19" t="s">
        <v>63</v>
      </c>
      <c r="CR650" s="18"/>
      <c r="CS650" s="19" t="s">
        <v>63</v>
      </c>
      <c r="CT650" s="19" t="s">
        <v>63</v>
      </c>
      <c r="CU650" s="19" t="s">
        <v>63</v>
      </c>
      <c r="CV650" s="19" t="s">
        <v>63</v>
      </c>
      <c r="CW650" s="19" t="s">
        <v>63</v>
      </c>
      <c r="CX650" s="18"/>
      <c r="CY650" s="18"/>
      <c r="CZ650" s="19" t="s">
        <v>63</v>
      </c>
      <c r="DA650" s="18"/>
      <c r="DB650" s="19" t="s">
        <v>63</v>
      </c>
      <c r="DC650" s="19" t="s">
        <v>63</v>
      </c>
      <c r="DD650" s="18"/>
      <c r="DE650" s="19" t="s">
        <v>121</v>
      </c>
      <c r="DF650" s="19" t="s">
        <v>63</v>
      </c>
      <c r="DG650" s="16"/>
      <c r="DH650" s="16"/>
      <c r="DI650" s="16"/>
      <c r="DJ650" s="16"/>
      <c r="DK650" s="16"/>
      <c r="DL650" s="16"/>
      <c r="DM650" s="16"/>
      <c r="DN650" s="16"/>
    </row>
    <row r="651" spans="1:118">
      <c r="A651" s="18">
        <v>2010</v>
      </c>
      <c r="B651" s="19" t="s">
        <v>137</v>
      </c>
      <c r="C651" s="19" t="s">
        <v>137</v>
      </c>
      <c r="D651" s="19" t="s">
        <v>1043</v>
      </c>
      <c r="E651" s="19" t="s">
        <v>1037</v>
      </c>
      <c r="F651" s="18">
        <v>29</v>
      </c>
      <c r="G651" s="20">
        <v>2.5</v>
      </c>
      <c r="H651" s="18">
        <v>5</v>
      </c>
      <c r="I651" s="18" t="s">
        <v>1146</v>
      </c>
      <c r="J651" s="18">
        <v>22</v>
      </c>
      <c r="K651" s="18">
        <v>30</v>
      </c>
      <c r="L651" s="18">
        <v>25</v>
      </c>
      <c r="M651" s="18">
        <v>24.852499999999999</v>
      </c>
      <c r="N651" s="18">
        <v>39.571399999999997</v>
      </c>
      <c r="O651" s="18">
        <v>29.848600000000001</v>
      </c>
      <c r="P651" s="18">
        <v>21.779</v>
      </c>
      <c r="Q651" s="18">
        <v>30.255600000000001</v>
      </c>
      <c r="R651" s="18">
        <v>24.9209</v>
      </c>
      <c r="S651" s="18"/>
      <c r="T651" s="19" t="s">
        <v>96</v>
      </c>
      <c r="U651" s="19" t="s">
        <v>97</v>
      </c>
      <c r="V651" s="19" t="s">
        <v>61</v>
      </c>
      <c r="W651" s="19" t="s">
        <v>62</v>
      </c>
      <c r="X651" s="19" t="s">
        <v>63</v>
      </c>
      <c r="Y651" s="18">
        <v>5</v>
      </c>
      <c r="Z651" s="19" t="s">
        <v>64</v>
      </c>
      <c r="AA651" s="19" t="s">
        <v>64</v>
      </c>
      <c r="AB651" s="19" t="s">
        <v>65</v>
      </c>
      <c r="AC651" s="19" t="s">
        <v>66</v>
      </c>
      <c r="AD651" s="18"/>
      <c r="AE651" s="18"/>
      <c r="AF651" s="19" t="s">
        <v>63</v>
      </c>
      <c r="AG651" s="19" t="s">
        <v>251</v>
      </c>
      <c r="AH651" s="19" t="s">
        <v>252</v>
      </c>
      <c r="AI651" s="19" t="s">
        <v>68</v>
      </c>
      <c r="AJ651" s="19" t="s">
        <v>69</v>
      </c>
      <c r="AK651" s="19" t="s">
        <v>64</v>
      </c>
      <c r="AL651" s="19" t="s">
        <v>70</v>
      </c>
      <c r="AM651" s="18"/>
      <c r="AN651" s="18"/>
      <c r="AO651" s="18">
        <v>92</v>
      </c>
      <c r="AP651" s="18">
        <v>33</v>
      </c>
      <c r="AQ651" s="18"/>
      <c r="AR651" s="18"/>
      <c r="AS651" s="18">
        <v>1560</v>
      </c>
      <c r="AT651" s="18">
        <v>1560</v>
      </c>
      <c r="AU651" s="19"/>
      <c r="AV651" s="19"/>
      <c r="AW651" s="19"/>
      <c r="AX651" s="19"/>
      <c r="AY651" s="19"/>
      <c r="AZ651" s="19"/>
      <c r="BA651" s="19"/>
      <c r="BB651" s="19"/>
      <c r="BC651" s="19"/>
      <c r="BD651" s="19"/>
      <c r="BE651" s="19"/>
      <c r="BF651" s="19"/>
      <c r="BG651" s="19"/>
      <c r="BH651" s="19"/>
      <c r="BI651" s="19"/>
      <c r="BJ651" s="19"/>
      <c r="BK651" s="19"/>
      <c r="BL651" s="18">
        <v>2</v>
      </c>
      <c r="BM651" s="18">
        <v>2</v>
      </c>
      <c r="BN651" s="19" t="s">
        <v>72</v>
      </c>
      <c r="BO651" s="19" t="s">
        <v>73</v>
      </c>
      <c r="BP651" s="19" t="s">
        <v>1132</v>
      </c>
      <c r="BQ651" s="19" t="s">
        <v>74</v>
      </c>
      <c r="BR651" s="21">
        <v>39982</v>
      </c>
      <c r="BS651" s="18">
        <v>1923</v>
      </c>
      <c r="BU651" s="19" t="s">
        <v>64</v>
      </c>
      <c r="BV651" s="19" t="s">
        <v>64</v>
      </c>
      <c r="BW651" s="19" t="s">
        <v>63</v>
      </c>
      <c r="BX651" s="19" t="s">
        <v>63</v>
      </c>
      <c r="BY651" s="19" t="s">
        <v>64</v>
      </c>
      <c r="BZ651" s="19" t="s">
        <v>64</v>
      </c>
      <c r="CA651" s="19" t="s">
        <v>63</v>
      </c>
      <c r="CB651" s="19" t="s">
        <v>64</v>
      </c>
      <c r="CC651" s="19" t="s">
        <v>63</v>
      </c>
      <c r="CD651" s="19" t="s">
        <v>75</v>
      </c>
      <c r="CE651" s="19" t="s">
        <v>1042</v>
      </c>
      <c r="CF651" s="19" t="s">
        <v>64</v>
      </c>
      <c r="CG651" s="19" t="s">
        <v>63</v>
      </c>
      <c r="CH651" s="19" t="s">
        <v>63</v>
      </c>
      <c r="CI651" s="19" t="s">
        <v>63</v>
      </c>
      <c r="CJ651" s="18"/>
      <c r="CK651" s="19" t="s">
        <v>63</v>
      </c>
      <c r="CL651" s="19" t="s">
        <v>63</v>
      </c>
      <c r="CM651" s="18"/>
      <c r="CN651" s="18"/>
      <c r="CO651" s="18"/>
      <c r="CP651" s="19" t="s">
        <v>63</v>
      </c>
      <c r="CQ651" s="19" t="s">
        <v>63</v>
      </c>
      <c r="CR651" s="18"/>
      <c r="CS651" s="19" t="s">
        <v>63</v>
      </c>
      <c r="CT651" s="19" t="s">
        <v>63</v>
      </c>
      <c r="CU651" s="19" t="s">
        <v>63</v>
      </c>
      <c r="CV651" s="19" t="s">
        <v>63</v>
      </c>
      <c r="CW651" s="19" t="s">
        <v>63</v>
      </c>
      <c r="CX651" s="18"/>
      <c r="CY651" s="18"/>
      <c r="CZ651" s="19" t="s">
        <v>63</v>
      </c>
      <c r="DA651" s="18"/>
      <c r="DB651" s="19" t="s">
        <v>63</v>
      </c>
      <c r="DC651" s="19" t="s">
        <v>63</v>
      </c>
      <c r="DD651" s="18"/>
      <c r="DE651" s="19" t="s">
        <v>153</v>
      </c>
      <c r="DF651" s="19" t="s">
        <v>63</v>
      </c>
      <c r="DG651" s="13"/>
      <c r="DH651" s="13"/>
      <c r="DI651" s="13"/>
      <c r="DJ651" s="13"/>
      <c r="DK651" s="13"/>
      <c r="DL651" s="13"/>
      <c r="DM651" s="13"/>
      <c r="DN651" s="13"/>
    </row>
    <row r="652" spans="1:118">
      <c r="A652" s="18">
        <v>2010</v>
      </c>
      <c r="B652" s="19" t="s">
        <v>137</v>
      </c>
      <c r="C652" s="19" t="s">
        <v>137</v>
      </c>
      <c r="D652" s="19" t="s">
        <v>1043</v>
      </c>
      <c r="E652" s="19" t="s">
        <v>1037</v>
      </c>
      <c r="F652" s="18">
        <v>26</v>
      </c>
      <c r="G652" s="20">
        <v>2.5</v>
      </c>
      <c r="H652" s="18">
        <v>5</v>
      </c>
      <c r="I652" s="18" t="s">
        <v>1133</v>
      </c>
      <c r="J652" s="18">
        <v>23</v>
      </c>
      <c r="K652" s="18">
        <v>30</v>
      </c>
      <c r="L652" s="18">
        <v>25</v>
      </c>
      <c r="M652" s="18">
        <v>27.000800000000002</v>
      </c>
      <c r="N652" s="18">
        <v>40.0169</v>
      </c>
      <c r="O652" s="18">
        <v>31.630500000000001</v>
      </c>
      <c r="P652" s="18">
        <v>22.69</v>
      </c>
      <c r="Q652" s="18">
        <v>29.757000000000001</v>
      </c>
      <c r="R652" s="18">
        <v>25.405100000000001</v>
      </c>
      <c r="S652" s="18"/>
      <c r="T652" s="19" t="s">
        <v>96</v>
      </c>
      <c r="U652" s="19" t="s">
        <v>97</v>
      </c>
      <c r="V652" s="19" t="s">
        <v>77</v>
      </c>
      <c r="W652" s="19" t="s">
        <v>78</v>
      </c>
      <c r="X652" s="19" t="s">
        <v>63</v>
      </c>
      <c r="Y652" s="18">
        <v>6</v>
      </c>
      <c r="Z652" s="19" t="s">
        <v>64</v>
      </c>
      <c r="AA652" s="19" t="s">
        <v>64</v>
      </c>
      <c r="AB652" s="19" t="s">
        <v>65</v>
      </c>
      <c r="AC652" s="19" t="s">
        <v>66</v>
      </c>
      <c r="AD652" s="18"/>
      <c r="AE652" s="18"/>
      <c r="AF652" s="19" t="s">
        <v>63</v>
      </c>
      <c r="AG652" s="19" t="s">
        <v>251</v>
      </c>
      <c r="AH652" s="19" t="s">
        <v>252</v>
      </c>
      <c r="AI652" s="19" t="s">
        <v>68</v>
      </c>
      <c r="AJ652" s="19" t="s">
        <v>69</v>
      </c>
      <c r="AK652" s="19" t="s">
        <v>64</v>
      </c>
      <c r="AL652" s="19" t="s">
        <v>70</v>
      </c>
      <c r="AM652" s="18"/>
      <c r="AN652" s="18"/>
      <c r="AO652" s="18">
        <v>92</v>
      </c>
      <c r="AP652" s="18">
        <v>33</v>
      </c>
      <c r="AQ652" s="18"/>
      <c r="AR652" s="18"/>
      <c r="AS652" s="18">
        <v>1560</v>
      </c>
      <c r="AT652" s="18">
        <v>1560</v>
      </c>
      <c r="AU652" s="19"/>
      <c r="AV652" s="19"/>
      <c r="AW652" s="19"/>
      <c r="AX652" s="19"/>
      <c r="AY652" s="19"/>
      <c r="AZ652" s="19"/>
      <c r="BA652" s="19"/>
      <c r="BB652" s="19"/>
      <c r="BC652" s="19"/>
      <c r="BD652" s="19"/>
      <c r="BE652" s="19"/>
      <c r="BF652" s="19"/>
      <c r="BG652" s="19"/>
      <c r="BH652" s="19"/>
      <c r="BI652" s="19"/>
      <c r="BJ652" s="19"/>
      <c r="BK652" s="19"/>
      <c r="BL652" s="18">
        <v>2</v>
      </c>
      <c r="BM652" s="18">
        <v>2</v>
      </c>
      <c r="BN652" s="19" t="s">
        <v>72</v>
      </c>
      <c r="BO652" s="19" t="s">
        <v>73</v>
      </c>
      <c r="BP652" s="19" t="s">
        <v>1132</v>
      </c>
      <c r="BQ652" s="19" t="s">
        <v>74</v>
      </c>
      <c r="BR652" s="21">
        <v>39982</v>
      </c>
      <c r="BS652" s="18">
        <v>5549</v>
      </c>
      <c r="BU652" s="19" t="s">
        <v>64</v>
      </c>
      <c r="BV652" s="19" t="s">
        <v>64</v>
      </c>
      <c r="BW652" s="19" t="s">
        <v>63</v>
      </c>
      <c r="BX652" s="19" t="s">
        <v>63</v>
      </c>
      <c r="BY652" s="19" t="s">
        <v>64</v>
      </c>
      <c r="BZ652" s="19" t="s">
        <v>64</v>
      </c>
      <c r="CA652" s="19" t="s">
        <v>63</v>
      </c>
      <c r="CB652" s="19" t="s">
        <v>64</v>
      </c>
      <c r="CC652" s="19" t="s">
        <v>63</v>
      </c>
      <c r="CD652" s="19" t="s">
        <v>75</v>
      </c>
      <c r="CE652" s="19" t="s">
        <v>1042</v>
      </c>
      <c r="CF652" s="19" t="s">
        <v>64</v>
      </c>
      <c r="CG652" s="19" t="s">
        <v>63</v>
      </c>
      <c r="CH652" s="19" t="s">
        <v>63</v>
      </c>
      <c r="CI652" s="19" t="s">
        <v>63</v>
      </c>
      <c r="CJ652" s="18"/>
      <c r="CK652" s="19" t="s">
        <v>63</v>
      </c>
      <c r="CL652" s="19" t="s">
        <v>63</v>
      </c>
      <c r="CM652" s="18"/>
      <c r="CN652" s="18"/>
      <c r="CO652" s="18"/>
      <c r="CP652" s="19" t="s">
        <v>63</v>
      </c>
      <c r="CQ652" s="19" t="s">
        <v>63</v>
      </c>
      <c r="CR652" s="18"/>
      <c r="CS652" s="19" t="s">
        <v>63</v>
      </c>
      <c r="CT652" s="19" t="s">
        <v>63</v>
      </c>
      <c r="CU652" s="19" t="s">
        <v>63</v>
      </c>
      <c r="CV652" s="19" t="s">
        <v>63</v>
      </c>
      <c r="CW652" s="19" t="s">
        <v>63</v>
      </c>
      <c r="CX652" s="18"/>
      <c r="CY652" s="18"/>
      <c r="CZ652" s="19" t="s">
        <v>63</v>
      </c>
      <c r="DA652" s="18"/>
      <c r="DB652" s="19" t="s">
        <v>63</v>
      </c>
      <c r="DC652" s="19" t="s">
        <v>63</v>
      </c>
      <c r="DD652" s="18"/>
      <c r="DE652" s="19" t="s">
        <v>153</v>
      </c>
      <c r="DF652" s="19" t="s">
        <v>63</v>
      </c>
      <c r="DG652" s="13"/>
      <c r="DH652" s="13"/>
      <c r="DI652" s="13"/>
      <c r="DJ652" s="13"/>
      <c r="DK652" s="13"/>
      <c r="DL652" s="13"/>
      <c r="DM652" s="13"/>
      <c r="DN652" s="13"/>
    </row>
    <row r="653" spans="1:118">
      <c r="A653" s="18">
        <v>2010</v>
      </c>
      <c r="B653" s="19" t="s">
        <v>1049</v>
      </c>
      <c r="C653" s="19" t="s">
        <v>1050</v>
      </c>
      <c r="D653" s="19" t="s">
        <v>1060</v>
      </c>
      <c r="E653" s="19" t="s">
        <v>1052</v>
      </c>
      <c r="F653" s="18">
        <v>79</v>
      </c>
      <c r="G653" s="20">
        <v>2.5</v>
      </c>
      <c r="H653" s="18">
        <v>5</v>
      </c>
      <c r="I653" s="18" t="s">
        <v>1147</v>
      </c>
      <c r="J653" s="18">
        <v>19</v>
      </c>
      <c r="K653" s="18">
        <v>27</v>
      </c>
      <c r="L653" s="18">
        <v>22</v>
      </c>
      <c r="M653" s="18">
        <v>23.4</v>
      </c>
      <c r="N653" s="18">
        <v>37.6</v>
      </c>
      <c r="O653" s="18">
        <v>28.190999999999999</v>
      </c>
      <c r="P653" s="18">
        <v>18.899999999999999</v>
      </c>
      <c r="Q653" s="18">
        <v>27.3</v>
      </c>
      <c r="R653" s="18">
        <v>21.9375</v>
      </c>
      <c r="S653" s="18"/>
      <c r="T653" s="19" t="s">
        <v>60</v>
      </c>
      <c r="U653" s="19" t="s">
        <v>71</v>
      </c>
      <c r="V653" s="19" t="s">
        <v>77</v>
      </c>
      <c r="W653" s="19" t="s">
        <v>78</v>
      </c>
      <c r="X653" s="19" t="s">
        <v>63</v>
      </c>
      <c r="Y653" s="18">
        <v>5</v>
      </c>
      <c r="Z653" s="19" t="s">
        <v>75</v>
      </c>
      <c r="AA653" s="19" t="s">
        <v>64</v>
      </c>
      <c r="AB653" s="19" t="s">
        <v>80</v>
      </c>
      <c r="AC653" s="19" t="s">
        <v>81</v>
      </c>
      <c r="AD653" s="18"/>
      <c r="AE653" s="18"/>
      <c r="AF653" s="19" t="s">
        <v>63</v>
      </c>
      <c r="AG653" s="19" t="s">
        <v>251</v>
      </c>
      <c r="AH653" s="19" t="s">
        <v>252</v>
      </c>
      <c r="AI653" s="19" t="s">
        <v>68</v>
      </c>
      <c r="AJ653" s="19" t="s">
        <v>69</v>
      </c>
      <c r="AK653" s="19" t="s">
        <v>64</v>
      </c>
      <c r="AL653" s="19" t="s">
        <v>70</v>
      </c>
      <c r="AM653" s="18"/>
      <c r="AN653" s="18"/>
      <c r="AO653" s="18">
        <v>93</v>
      </c>
      <c r="AP653" s="18">
        <v>32</v>
      </c>
      <c r="AQ653" s="18"/>
      <c r="AR653" s="18"/>
      <c r="AS653" s="18">
        <v>1297</v>
      </c>
      <c r="AT653" s="18">
        <v>1774</v>
      </c>
      <c r="AU653" s="19"/>
      <c r="AV653" s="19"/>
      <c r="AW653" s="19"/>
      <c r="AX653" s="19"/>
      <c r="AY653" s="19"/>
      <c r="AZ653" s="19"/>
      <c r="BA653" s="19"/>
      <c r="BB653" s="19"/>
      <c r="BC653" s="19"/>
      <c r="BD653" s="19"/>
      <c r="BE653" s="19"/>
      <c r="BF653" s="19"/>
      <c r="BG653" s="19"/>
      <c r="BH653" s="19"/>
      <c r="BI653" s="19"/>
      <c r="BJ653" s="19"/>
      <c r="BK653" s="19"/>
      <c r="BL653" s="18">
        <v>2</v>
      </c>
      <c r="BM653" s="18">
        <v>2</v>
      </c>
      <c r="BN653" s="19" t="s">
        <v>72</v>
      </c>
      <c r="BO653" s="19" t="s">
        <v>73</v>
      </c>
      <c r="BP653" s="19" t="s">
        <v>1132</v>
      </c>
      <c r="BQ653" s="19" t="s">
        <v>74</v>
      </c>
      <c r="BR653" s="21">
        <v>39976</v>
      </c>
      <c r="BS653" s="18">
        <v>1078</v>
      </c>
      <c r="BT653" s="14"/>
      <c r="BU653" s="19" t="s">
        <v>64</v>
      </c>
      <c r="BV653" s="19" t="s">
        <v>64</v>
      </c>
      <c r="BW653" s="19" t="s">
        <v>63</v>
      </c>
      <c r="BX653" s="19" t="s">
        <v>63</v>
      </c>
      <c r="BY653" s="19" t="s">
        <v>64</v>
      </c>
      <c r="BZ653" s="19" t="s">
        <v>64</v>
      </c>
      <c r="CA653" s="19" t="s">
        <v>63</v>
      </c>
      <c r="CB653" s="19" t="s">
        <v>64</v>
      </c>
      <c r="CC653" s="19" t="s">
        <v>63</v>
      </c>
      <c r="CD653" s="19" t="s">
        <v>75</v>
      </c>
      <c r="CE653" s="19" t="s">
        <v>1053</v>
      </c>
      <c r="CF653" s="19" t="s">
        <v>64</v>
      </c>
      <c r="CG653" s="19" t="s">
        <v>63</v>
      </c>
      <c r="CH653" s="19" t="s">
        <v>63</v>
      </c>
      <c r="CI653" s="19" t="s">
        <v>63</v>
      </c>
      <c r="CJ653" s="18"/>
      <c r="CK653" s="19" t="s">
        <v>63</v>
      </c>
      <c r="CL653" s="19" t="s">
        <v>63</v>
      </c>
      <c r="CM653" s="18"/>
      <c r="CN653" s="18"/>
      <c r="CO653" s="18"/>
      <c r="CP653" s="19" t="s">
        <v>63</v>
      </c>
      <c r="CQ653" s="19" t="s">
        <v>63</v>
      </c>
      <c r="CR653" s="18"/>
      <c r="CS653" s="19" t="s">
        <v>63</v>
      </c>
      <c r="CT653" s="19" t="s">
        <v>63</v>
      </c>
      <c r="CU653" s="19" t="s">
        <v>63</v>
      </c>
      <c r="CV653" s="19" t="s">
        <v>63</v>
      </c>
      <c r="CW653" s="19" t="s">
        <v>63</v>
      </c>
      <c r="CX653" s="18"/>
      <c r="CY653" s="18"/>
      <c r="CZ653" s="19" t="s">
        <v>63</v>
      </c>
      <c r="DA653" s="18"/>
      <c r="DB653" s="19" t="s">
        <v>63</v>
      </c>
      <c r="DC653" s="19" t="s">
        <v>63</v>
      </c>
      <c r="DD653" s="18"/>
      <c r="DE653" s="19" t="s">
        <v>153</v>
      </c>
      <c r="DF653" s="19" t="s">
        <v>63</v>
      </c>
      <c r="DG653" s="13"/>
      <c r="DH653" s="13"/>
      <c r="DI653" s="13"/>
      <c r="DJ653" s="13"/>
      <c r="DK653" s="13"/>
      <c r="DL653" s="13"/>
      <c r="DM653" s="13"/>
      <c r="DN653" s="13"/>
    </row>
    <row r="654" spans="1:118">
      <c r="A654" s="18">
        <v>2010</v>
      </c>
      <c r="B654" s="19" t="s">
        <v>1049</v>
      </c>
      <c r="C654" s="19" t="s">
        <v>1050</v>
      </c>
      <c r="D654" s="19" t="s">
        <v>1060</v>
      </c>
      <c r="E654" s="19" t="s">
        <v>1052</v>
      </c>
      <c r="F654" s="18">
        <v>77</v>
      </c>
      <c r="G654" s="20">
        <v>2.5</v>
      </c>
      <c r="H654" s="18">
        <v>5</v>
      </c>
      <c r="I654" s="18" t="s">
        <v>1131</v>
      </c>
      <c r="J654" s="18">
        <v>20</v>
      </c>
      <c r="K654" s="18">
        <v>26</v>
      </c>
      <c r="L654" s="18">
        <v>22</v>
      </c>
      <c r="M654" s="18">
        <v>24.1</v>
      </c>
      <c r="N654" s="18">
        <v>37.5</v>
      </c>
      <c r="O654" s="18">
        <v>28.7178</v>
      </c>
      <c r="P654" s="18">
        <v>19.5</v>
      </c>
      <c r="Q654" s="18">
        <v>26.1</v>
      </c>
      <c r="R654" s="18">
        <v>22.003900000000002</v>
      </c>
      <c r="S654" s="18"/>
      <c r="T654" s="19" t="s">
        <v>60</v>
      </c>
      <c r="U654" s="19" t="s">
        <v>71</v>
      </c>
      <c r="V654" s="19" t="s">
        <v>61</v>
      </c>
      <c r="W654" s="19" t="s">
        <v>62</v>
      </c>
      <c r="X654" s="19" t="s">
        <v>63</v>
      </c>
      <c r="Y654" s="18">
        <v>6</v>
      </c>
      <c r="Z654" s="19" t="s">
        <v>64</v>
      </c>
      <c r="AA654" s="19" t="s">
        <v>64</v>
      </c>
      <c r="AB654" s="19" t="s">
        <v>80</v>
      </c>
      <c r="AC654" s="19" t="s">
        <v>81</v>
      </c>
      <c r="AD654" s="18"/>
      <c r="AE654" s="18"/>
      <c r="AF654" s="19" t="s">
        <v>63</v>
      </c>
      <c r="AG654" s="19" t="s">
        <v>251</v>
      </c>
      <c r="AH654" s="19" t="s">
        <v>252</v>
      </c>
      <c r="AI654" s="19" t="s">
        <v>68</v>
      </c>
      <c r="AJ654" s="19" t="s">
        <v>69</v>
      </c>
      <c r="AK654" s="19" t="s">
        <v>64</v>
      </c>
      <c r="AL654" s="19" t="s">
        <v>70</v>
      </c>
      <c r="AM654" s="18"/>
      <c r="AN654" s="18"/>
      <c r="AO654" s="18">
        <v>93</v>
      </c>
      <c r="AP654" s="18">
        <v>32</v>
      </c>
      <c r="AQ654" s="18"/>
      <c r="AR654" s="18"/>
      <c r="AS654" s="18">
        <v>1297</v>
      </c>
      <c r="AT654" s="18">
        <v>1774</v>
      </c>
      <c r="AU654" s="19"/>
      <c r="AV654" s="19"/>
      <c r="AW654" s="19"/>
      <c r="AX654" s="19"/>
      <c r="AY654" s="19"/>
      <c r="AZ654" s="19"/>
      <c r="BA654" s="19"/>
      <c r="BB654" s="19"/>
      <c r="BC654" s="19"/>
      <c r="BD654" s="19"/>
      <c r="BE654" s="19"/>
      <c r="BF654" s="19"/>
      <c r="BG654" s="19"/>
      <c r="BH654" s="19"/>
      <c r="BI654" s="19"/>
      <c r="BJ654" s="19"/>
      <c r="BK654" s="19"/>
      <c r="BL654" s="18">
        <v>2</v>
      </c>
      <c r="BM654" s="18">
        <v>2</v>
      </c>
      <c r="BN654" s="19" t="s">
        <v>72</v>
      </c>
      <c r="BO654" s="19" t="s">
        <v>73</v>
      </c>
      <c r="BP654" s="19" t="s">
        <v>1132</v>
      </c>
      <c r="BQ654" s="19" t="s">
        <v>74</v>
      </c>
      <c r="BR654" s="21">
        <v>39972</v>
      </c>
      <c r="BS654" s="18">
        <v>1665</v>
      </c>
      <c r="BT654" s="14"/>
      <c r="BU654" s="19" t="s">
        <v>64</v>
      </c>
      <c r="BV654" s="19" t="s">
        <v>64</v>
      </c>
      <c r="BW654" s="19" t="s">
        <v>63</v>
      </c>
      <c r="BX654" s="19" t="s">
        <v>63</v>
      </c>
      <c r="BY654" s="19" t="s">
        <v>64</v>
      </c>
      <c r="BZ654" s="19" t="s">
        <v>64</v>
      </c>
      <c r="CA654" s="19" t="s">
        <v>63</v>
      </c>
      <c r="CB654" s="19" t="s">
        <v>64</v>
      </c>
      <c r="CC654" s="19" t="s">
        <v>63</v>
      </c>
      <c r="CD654" s="19" t="s">
        <v>75</v>
      </c>
      <c r="CE654" s="19" t="s">
        <v>1053</v>
      </c>
      <c r="CF654" s="19" t="s">
        <v>64</v>
      </c>
      <c r="CG654" s="19" t="s">
        <v>63</v>
      </c>
      <c r="CH654" s="19" t="s">
        <v>63</v>
      </c>
      <c r="CI654" s="19" t="s">
        <v>63</v>
      </c>
      <c r="CJ654" s="18"/>
      <c r="CK654" s="19" t="s">
        <v>63</v>
      </c>
      <c r="CL654" s="19" t="s">
        <v>63</v>
      </c>
      <c r="CM654" s="18"/>
      <c r="CN654" s="18"/>
      <c r="CO654" s="18"/>
      <c r="CP654" s="19" t="s">
        <v>63</v>
      </c>
      <c r="CQ654" s="19" t="s">
        <v>63</v>
      </c>
      <c r="CR654" s="18"/>
      <c r="CS654" s="19" t="s">
        <v>63</v>
      </c>
      <c r="CT654" s="19" t="s">
        <v>63</v>
      </c>
      <c r="CU654" s="19" t="s">
        <v>63</v>
      </c>
      <c r="CV654" s="19" t="s">
        <v>63</v>
      </c>
      <c r="CW654" s="19" t="s">
        <v>63</v>
      </c>
      <c r="CX654" s="18"/>
      <c r="CY654" s="18"/>
      <c r="CZ654" s="19" t="s">
        <v>63</v>
      </c>
      <c r="DA654" s="18"/>
      <c r="DB654" s="19" t="s">
        <v>63</v>
      </c>
      <c r="DC654" s="19" t="s">
        <v>63</v>
      </c>
      <c r="DD654" s="18"/>
      <c r="DE654" s="19" t="s">
        <v>153</v>
      </c>
      <c r="DF654" s="19" t="s">
        <v>63</v>
      </c>
      <c r="DG654" s="13"/>
      <c r="DH654" s="13"/>
      <c r="DI654" s="13"/>
      <c r="DJ654" s="13"/>
      <c r="DK654" s="13"/>
      <c r="DL654" s="13"/>
      <c r="DM654" s="13"/>
      <c r="DN654" s="13"/>
    </row>
    <row r="655" spans="1:118">
      <c r="A655" s="18">
        <v>2010</v>
      </c>
      <c r="B655" s="19" t="s">
        <v>1049</v>
      </c>
      <c r="C655" s="19" t="s">
        <v>1050</v>
      </c>
      <c r="D655" s="19" t="s">
        <v>1061</v>
      </c>
      <c r="E655" s="19" t="s">
        <v>1052</v>
      </c>
      <c r="F655" s="18">
        <v>81</v>
      </c>
      <c r="G655" s="20">
        <v>2.4</v>
      </c>
      <c r="H655" s="18">
        <v>5</v>
      </c>
      <c r="I655" s="18" t="s">
        <v>1147</v>
      </c>
      <c r="J655" s="18">
        <v>20</v>
      </c>
      <c r="K655" s="18">
        <v>31</v>
      </c>
      <c r="L655" s="18">
        <v>24</v>
      </c>
      <c r="M655" s="18">
        <v>24.8</v>
      </c>
      <c r="N655" s="18">
        <v>39.347999999999999</v>
      </c>
      <c r="O655" s="18">
        <v>29.749700000000001</v>
      </c>
      <c r="P655" s="18">
        <v>20.170000000000002</v>
      </c>
      <c r="Q655" s="18">
        <v>30.504100000000001</v>
      </c>
      <c r="R655" s="18">
        <v>23.798100000000002</v>
      </c>
      <c r="S655" s="18"/>
      <c r="T655" s="19" t="s">
        <v>96</v>
      </c>
      <c r="U655" s="19" t="s">
        <v>97</v>
      </c>
      <c r="V655" s="19" t="s">
        <v>77</v>
      </c>
      <c r="W655" s="19" t="s">
        <v>78</v>
      </c>
      <c r="X655" s="19" t="s">
        <v>63</v>
      </c>
      <c r="Y655" s="18">
        <v>5</v>
      </c>
      <c r="Z655" s="19" t="s">
        <v>75</v>
      </c>
      <c r="AA655" s="19" t="s">
        <v>64</v>
      </c>
      <c r="AB655" s="19" t="s">
        <v>65</v>
      </c>
      <c r="AC655" s="19" t="s">
        <v>66</v>
      </c>
      <c r="AD655" s="18"/>
      <c r="AE655" s="18"/>
      <c r="AF655" s="19" t="s">
        <v>63</v>
      </c>
      <c r="AG655" s="19" t="s">
        <v>251</v>
      </c>
      <c r="AH655" s="19" t="s">
        <v>252</v>
      </c>
      <c r="AI655" s="19" t="s">
        <v>68</v>
      </c>
      <c r="AJ655" s="19" t="s">
        <v>69</v>
      </c>
      <c r="AK655" s="19" t="s">
        <v>64</v>
      </c>
      <c r="AL655" s="19" t="s">
        <v>70</v>
      </c>
      <c r="AM655" s="18"/>
      <c r="AN655" s="18"/>
      <c r="AO655" s="18">
        <v>93</v>
      </c>
      <c r="AP655" s="18">
        <v>32</v>
      </c>
      <c r="AQ655" s="18"/>
      <c r="AR655" s="18"/>
      <c r="AS655" s="18">
        <v>1188</v>
      </c>
      <c r="AT655" s="18">
        <v>1626</v>
      </c>
      <c r="AU655" s="19"/>
      <c r="AV655" s="19"/>
      <c r="AW655" s="19"/>
      <c r="AX655" s="19"/>
      <c r="AY655" s="19"/>
      <c r="AZ655" s="19"/>
      <c r="BA655" s="19"/>
      <c r="BB655" s="19"/>
      <c r="BC655" s="19"/>
      <c r="BD655" s="19"/>
      <c r="BE655" s="19"/>
      <c r="BF655" s="19"/>
      <c r="BG655" s="19"/>
      <c r="BH655" s="19"/>
      <c r="BI655" s="19"/>
      <c r="BJ655" s="19"/>
      <c r="BK655" s="19"/>
      <c r="BL655" s="18">
        <v>2</v>
      </c>
      <c r="BM655" s="18">
        <v>2</v>
      </c>
      <c r="BN655" s="19" t="s">
        <v>72</v>
      </c>
      <c r="BO655" s="19" t="s">
        <v>73</v>
      </c>
      <c r="BP655" s="19" t="s">
        <v>1132</v>
      </c>
      <c r="BQ655" s="19" t="s">
        <v>74</v>
      </c>
      <c r="BR655" s="21">
        <v>39979</v>
      </c>
      <c r="BS655" s="18">
        <v>1191</v>
      </c>
      <c r="BT655" s="14"/>
      <c r="BU655" s="19" t="s">
        <v>64</v>
      </c>
      <c r="BV655" s="19" t="s">
        <v>64</v>
      </c>
      <c r="BW655" s="19" t="s">
        <v>63</v>
      </c>
      <c r="BX655" s="19" t="s">
        <v>63</v>
      </c>
      <c r="BY655" s="19" t="s">
        <v>64</v>
      </c>
      <c r="BZ655" s="19" t="s">
        <v>64</v>
      </c>
      <c r="CA655" s="19" t="s">
        <v>63</v>
      </c>
      <c r="CB655" s="19" t="s">
        <v>64</v>
      </c>
      <c r="CC655" s="19" t="s">
        <v>63</v>
      </c>
      <c r="CD655" s="19" t="s">
        <v>75</v>
      </c>
      <c r="CE655" s="19" t="s">
        <v>1053</v>
      </c>
      <c r="CF655" s="19" t="s">
        <v>64</v>
      </c>
      <c r="CG655" s="19" t="s">
        <v>63</v>
      </c>
      <c r="CH655" s="19" t="s">
        <v>63</v>
      </c>
      <c r="CI655" s="19" t="s">
        <v>63</v>
      </c>
      <c r="CJ655" s="18"/>
      <c r="CK655" s="19" t="s">
        <v>63</v>
      </c>
      <c r="CL655" s="19" t="s">
        <v>63</v>
      </c>
      <c r="CM655" s="18"/>
      <c r="CN655" s="18"/>
      <c r="CO655" s="18"/>
      <c r="CP655" s="19" t="s">
        <v>63</v>
      </c>
      <c r="CQ655" s="19" t="s">
        <v>63</v>
      </c>
      <c r="CR655" s="18"/>
      <c r="CS655" s="19" t="s">
        <v>63</v>
      </c>
      <c r="CT655" s="19" t="s">
        <v>63</v>
      </c>
      <c r="CU655" s="19" t="s">
        <v>63</v>
      </c>
      <c r="CV655" s="19" t="s">
        <v>63</v>
      </c>
      <c r="CW655" s="19" t="s">
        <v>63</v>
      </c>
      <c r="CX655" s="18"/>
      <c r="CY655" s="18"/>
      <c r="CZ655" s="19" t="s">
        <v>63</v>
      </c>
      <c r="DA655" s="18"/>
      <c r="DB655" s="19" t="s">
        <v>63</v>
      </c>
      <c r="DC655" s="19" t="s">
        <v>63</v>
      </c>
      <c r="DD655" s="18"/>
      <c r="DE655" s="19" t="s">
        <v>153</v>
      </c>
      <c r="DF655" s="19" t="s">
        <v>521</v>
      </c>
      <c r="DG655" s="13"/>
      <c r="DH655" s="13"/>
      <c r="DI655" s="13"/>
      <c r="DJ655" s="13"/>
      <c r="DK655" s="13"/>
      <c r="DL655" s="13"/>
      <c r="DM655" s="13"/>
      <c r="DN655" s="13"/>
    </row>
    <row r="656" spans="1:118">
      <c r="A656" s="18">
        <v>2010</v>
      </c>
      <c r="B656" s="19" t="s">
        <v>1049</v>
      </c>
      <c r="C656" s="19" t="s">
        <v>1050</v>
      </c>
      <c r="D656" s="19" t="s">
        <v>1061</v>
      </c>
      <c r="E656" s="19" t="s">
        <v>1052</v>
      </c>
      <c r="F656" s="18">
        <v>74</v>
      </c>
      <c r="G656" s="20">
        <v>2.5</v>
      </c>
      <c r="H656" s="18">
        <v>5</v>
      </c>
      <c r="I656" s="18" t="s">
        <v>1131</v>
      </c>
      <c r="J656" s="18">
        <v>21</v>
      </c>
      <c r="K656" s="18">
        <v>29</v>
      </c>
      <c r="L656" s="18">
        <v>24</v>
      </c>
      <c r="M656" s="18">
        <v>25.5</v>
      </c>
      <c r="N656" s="18">
        <v>40.4</v>
      </c>
      <c r="O656" s="18">
        <v>30.574300000000001</v>
      </c>
      <c r="P656" s="18">
        <v>21.2</v>
      </c>
      <c r="Q656" s="18">
        <v>29.3</v>
      </c>
      <c r="R656" s="18">
        <v>24.2121</v>
      </c>
      <c r="S656" s="18"/>
      <c r="T656" s="19" t="s">
        <v>60</v>
      </c>
      <c r="U656" s="19" t="s">
        <v>71</v>
      </c>
      <c r="V656" s="19" t="s">
        <v>61</v>
      </c>
      <c r="W656" s="19" t="s">
        <v>62</v>
      </c>
      <c r="X656" s="19" t="s">
        <v>63</v>
      </c>
      <c r="Y656" s="18">
        <v>6</v>
      </c>
      <c r="Z656" s="19" t="s">
        <v>64</v>
      </c>
      <c r="AA656" s="19" t="s">
        <v>64</v>
      </c>
      <c r="AB656" s="19" t="s">
        <v>65</v>
      </c>
      <c r="AC656" s="19" t="s">
        <v>66</v>
      </c>
      <c r="AD656" s="18"/>
      <c r="AE656" s="18"/>
      <c r="AF656" s="19" t="s">
        <v>63</v>
      </c>
      <c r="AG656" s="19" t="s">
        <v>251</v>
      </c>
      <c r="AH656" s="19" t="s">
        <v>252</v>
      </c>
      <c r="AI656" s="19" t="s">
        <v>68</v>
      </c>
      <c r="AJ656" s="19" t="s">
        <v>69</v>
      </c>
      <c r="AK656" s="19" t="s">
        <v>64</v>
      </c>
      <c r="AL656" s="19" t="s">
        <v>70</v>
      </c>
      <c r="AM656" s="18"/>
      <c r="AN656" s="18"/>
      <c r="AO656" s="18">
        <v>93</v>
      </c>
      <c r="AP656" s="18">
        <v>32</v>
      </c>
      <c r="AQ656" s="18"/>
      <c r="AR656" s="18"/>
      <c r="AS656" s="18">
        <v>1188</v>
      </c>
      <c r="AT656" s="18">
        <v>1626</v>
      </c>
      <c r="AU656" s="19"/>
      <c r="AV656" s="19"/>
      <c r="AW656" s="19"/>
      <c r="AX656" s="19"/>
      <c r="AY656" s="19"/>
      <c r="AZ656" s="19"/>
      <c r="BA656" s="19"/>
      <c r="BB656" s="19"/>
      <c r="BC656" s="19"/>
      <c r="BD656" s="19"/>
      <c r="BE656" s="19"/>
      <c r="BF656" s="19"/>
      <c r="BG656" s="19"/>
      <c r="BH656" s="19"/>
      <c r="BI656" s="19"/>
      <c r="BJ656" s="19"/>
      <c r="BK656" s="19"/>
      <c r="BL656" s="18">
        <v>2</v>
      </c>
      <c r="BM656" s="18">
        <v>2</v>
      </c>
      <c r="BN656" s="19" t="s">
        <v>72</v>
      </c>
      <c r="BO656" s="19" t="s">
        <v>73</v>
      </c>
      <c r="BP656" s="19" t="s">
        <v>1132</v>
      </c>
      <c r="BQ656" s="19" t="s">
        <v>74</v>
      </c>
      <c r="BR656" s="21">
        <v>39972</v>
      </c>
      <c r="BS656" s="18">
        <v>1663</v>
      </c>
      <c r="BT656" s="14"/>
      <c r="BU656" s="19" t="s">
        <v>64</v>
      </c>
      <c r="BV656" s="19" t="s">
        <v>64</v>
      </c>
      <c r="BW656" s="19" t="s">
        <v>63</v>
      </c>
      <c r="BX656" s="19" t="s">
        <v>63</v>
      </c>
      <c r="BY656" s="19" t="s">
        <v>64</v>
      </c>
      <c r="BZ656" s="19" t="s">
        <v>64</v>
      </c>
      <c r="CA656" s="19" t="s">
        <v>63</v>
      </c>
      <c r="CB656" s="19" t="s">
        <v>64</v>
      </c>
      <c r="CC656" s="19" t="s">
        <v>63</v>
      </c>
      <c r="CD656" s="19" t="s">
        <v>75</v>
      </c>
      <c r="CE656" s="19" t="s">
        <v>1053</v>
      </c>
      <c r="CF656" s="19" t="s">
        <v>64</v>
      </c>
      <c r="CG656" s="19" t="s">
        <v>63</v>
      </c>
      <c r="CH656" s="19" t="s">
        <v>63</v>
      </c>
      <c r="CI656" s="19" t="s">
        <v>63</v>
      </c>
      <c r="CJ656" s="18"/>
      <c r="CK656" s="19" t="s">
        <v>63</v>
      </c>
      <c r="CL656" s="19" t="s">
        <v>63</v>
      </c>
      <c r="CM656" s="18"/>
      <c r="CN656" s="18"/>
      <c r="CO656" s="18"/>
      <c r="CP656" s="19" t="s">
        <v>63</v>
      </c>
      <c r="CQ656" s="19" t="s">
        <v>63</v>
      </c>
      <c r="CR656" s="18"/>
      <c r="CS656" s="19" t="s">
        <v>63</v>
      </c>
      <c r="CT656" s="19" t="s">
        <v>63</v>
      </c>
      <c r="CU656" s="19" t="s">
        <v>63</v>
      </c>
      <c r="CV656" s="19" t="s">
        <v>63</v>
      </c>
      <c r="CW656" s="19" t="s">
        <v>63</v>
      </c>
      <c r="CX656" s="18"/>
      <c r="CY656" s="18"/>
      <c r="CZ656" s="19" t="s">
        <v>63</v>
      </c>
      <c r="DA656" s="18"/>
      <c r="DB656" s="19" t="s">
        <v>63</v>
      </c>
      <c r="DC656" s="19" t="s">
        <v>63</v>
      </c>
      <c r="DD656" s="18"/>
      <c r="DE656" s="19" t="s">
        <v>153</v>
      </c>
      <c r="DF656" s="19" t="s">
        <v>63</v>
      </c>
      <c r="DG656" s="13"/>
      <c r="DH656" s="13"/>
      <c r="DI656" s="13"/>
      <c r="DJ656" s="13"/>
      <c r="DK656" s="13"/>
      <c r="DL656" s="13"/>
      <c r="DM656" s="13"/>
      <c r="DN656" s="13"/>
    </row>
    <row r="657" spans="1:118">
      <c r="A657" s="18">
        <v>2010</v>
      </c>
      <c r="B657" s="19" t="s">
        <v>1049</v>
      </c>
      <c r="C657" s="19" t="s">
        <v>1050</v>
      </c>
      <c r="D657" s="19" t="s">
        <v>1061</v>
      </c>
      <c r="E657" s="19" t="s">
        <v>1052</v>
      </c>
      <c r="F657" s="18">
        <v>71</v>
      </c>
      <c r="G657" s="20">
        <v>2.5</v>
      </c>
      <c r="H657" s="18">
        <v>5</v>
      </c>
      <c r="I657" s="18" t="s">
        <v>1147</v>
      </c>
      <c r="J657" s="18">
        <v>21</v>
      </c>
      <c r="K657" s="18">
        <v>30</v>
      </c>
      <c r="L657" s="18">
        <v>24</v>
      </c>
      <c r="M657" s="18">
        <v>25.5</v>
      </c>
      <c r="N657" s="18">
        <v>40.6</v>
      </c>
      <c r="O657" s="18">
        <v>30.625599999999999</v>
      </c>
      <c r="P657" s="18">
        <v>20.8</v>
      </c>
      <c r="Q657" s="18">
        <v>29.7</v>
      </c>
      <c r="R657" s="18">
        <v>24.042100000000001</v>
      </c>
      <c r="S657" s="18"/>
      <c r="T657" s="19" t="s">
        <v>60</v>
      </c>
      <c r="U657" s="19" t="s">
        <v>71</v>
      </c>
      <c r="V657" s="19" t="s">
        <v>77</v>
      </c>
      <c r="W657" s="19" t="s">
        <v>78</v>
      </c>
      <c r="X657" s="19" t="s">
        <v>63</v>
      </c>
      <c r="Y657" s="18">
        <v>5</v>
      </c>
      <c r="Z657" s="19" t="s">
        <v>75</v>
      </c>
      <c r="AA657" s="19" t="s">
        <v>64</v>
      </c>
      <c r="AB657" s="19" t="s">
        <v>65</v>
      </c>
      <c r="AC657" s="19" t="s">
        <v>66</v>
      </c>
      <c r="AD657" s="18"/>
      <c r="AE657" s="18"/>
      <c r="AF657" s="19" t="s">
        <v>63</v>
      </c>
      <c r="AG657" s="19" t="s">
        <v>251</v>
      </c>
      <c r="AH657" s="19" t="s">
        <v>252</v>
      </c>
      <c r="AI657" s="19" t="s">
        <v>68</v>
      </c>
      <c r="AJ657" s="19" t="s">
        <v>69</v>
      </c>
      <c r="AK657" s="19" t="s">
        <v>64</v>
      </c>
      <c r="AL657" s="19" t="s">
        <v>70</v>
      </c>
      <c r="AM657" s="18"/>
      <c r="AN657" s="18"/>
      <c r="AO657" s="18">
        <v>93</v>
      </c>
      <c r="AP657" s="18">
        <v>32</v>
      </c>
      <c r="AQ657" s="18"/>
      <c r="AR657" s="18"/>
      <c r="AS657" s="18">
        <v>1188</v>
      </c>
      <c r="AT657" s="18">
        <v>1626</v>
      </c>
      <c r="AU657" s="19"/>
      <c r="AV657" s="19"/>
      <c r="AW657" s="19"/>
      <c r="AX657" s="19"/>
      <c r="AY657" s="19"/>
      <c r="AZ657" s="19"/>
      <c r="BA657" s="19"/>
      <c r="BB657" s="19"/>
      <c r="BC657" s="19"/>
      <c r="BD657" s="19"/>
      <c r="BE657" s="19"/>
      <c r="BF657" s="19"/>
      <c r="BG657" s="19"/>
      <c r="BH657" s="19"/>
      <c r="BI657" s="19"/>
      <c r="BJ657" s="19"/>
      <c r="BK657" s="19"/>
      <c r="BL657" s="18">
        <v>2</v>
      </c>
      <c r="BM657" s="18">
        <v>2</v>
      </c>
      <c r="BN657" s="19" t="s">
        <v>72</v>
      </c>
      <c r="BO657" s="19" t="s">
        <v>73</v>
      </c>
      <c r="BP657" s="19" t="s">
        <v>1132</v>
      </c>
      <c r="BQ657" s="19" t="s">
        <v>74</v>
      </c>
      <c r="BR657" s="21">
        <v>39972</v>
      </c>
      <c r="BS657" s="18">
        <v>1666</v>
      </c>
      <c r="BT657" s="14"/>
      <c r="BU657" s="19" t="s">
        <v>64</v>
      </c>
      <c r="BV657" s="19" t="s">
        <v>64</v>
      </c>
      <c r="BW657" s="19" t="s">
        <v>63</v>
      </c>
      <c r="BX657" s="19" t="s">
        <v>63</v>
      </c>
      <c r="BY657" s="19" t="s">
        <v>64</v>
      </c>
      <c r="BZ657" s="19" t="s">
        <v>64</v>
      </c>
      <c r="CA657" s="19" t="s">
        <v>63</v>
      </c>
      <c r="CB657" s="19" t="s">
        <v>64</v>
      </c>
      <c r="CC657" s="19" t="s">
        <v>63</v>
      </c>
      <c r="CD657" s="19" t="s">
        <v>75</v>
      </c>
      <c r="CE657" s="19" t="s">
        <v>1053</v>
      </c>
      <c r="CF657" s="19" t="s">
        <v>64</v>
      </c>
      <c r="CG657" s="19" t="s">
        <v>63</v>
      </c>
      <c r="CH657" s="19" t="s">
        <v>63</v>
      </c>
      <c r="CI657" s="19" t="s">
        <v>63</v>
      </c>
      <c r="CJ657" s="18"/>
      <c r="CK657" s="19" t="s">
        <v>63</v>
      </c>
      <c r="CL657" s="19" t="s">
        <v>63</v>
      </c>
      <c r="CM657" s="18"/>
      <c r="CN657" s="18"/>
      <c r="CO657" s="18"/>
      <c r="CP657" s="19" t="s">
        <v>63</v>
      </c>
      <c r="CQ657" s="19" t="s">
        <v>63</v>
      </c>
      <c r="CR657" s="18"/>
      <c r="CS657" s="19" t="s">
        <v>63</v>
      </c>
      <c r="CT657" s="19" t="s">
        <v>63</v>
      </c>
      <c r="CU657" s="19" t="s">
        <v>63</v>
      </c>
      <c r="CV657" s="19" t="s">
        <v>63</v>
      </c>
      <c r="CW657" s="19" t="s">
        <v>63</v>
      </c>
      <c r="CX657" s="18"/>
      <c r="CY657" s="18"/>
      <c r="CZ657" s="19" t="s">
        <v>63</v>
      </c>
      <c r="DA657" s="18"/>
      <c r="DB657" s="19" t="s">
        <v>63</v>
      </c>
      <c r="DC657" s="19" t="s">
        <v>63</v>
      </c>
      <c r="DD657" s="18"/>
      <c r="DE657" s="19" t="s">
        <v>153</v>
      </c>
      <c r="DF657" s="19" t="s">
        <v>63</v>
      </c>
      <c r="DG657" s="13"/>
      <c r="DH657" s="13"/>
      <c r="DI657" s="13"/>
      <c r="DJ657" s="13"/>
      <c r="DK657" s="13"/>
      <c r="DL657" s="13"/>
      <c r="DM657" s="13"/>
      <c r="DN657" s="13"/>
    </row>
    <row r="658" spans="1:118">
      <c r="A658" s="18">
        <v>2010</v>
      </c>
      <c r="B658" s="19" t="s">
        <v>56</v>
      </c>
      <c r="C658" s="19" t="s">
        <v>56</v>
      </c>
      <c r="D658" s="19" t="s">
        <v>102</v>
      </c>
      <c r="E658" s="19" t="s">
        <v>58</v>
      </c>
      <c r="F658" s="18">
        <v>35</v>
      </c>
      <c r="G658" s="20">
        <v>3</v>
      </c>
      <c r="H658" s="18">
        <v>6</v>
      </c>
      <c r="I658" s="18" t="s">
        <v>1133</v>
      </c>
      <c r="J658" s="18">
        <v>18</v>
      </c>
      <c r="K658" s="18">
        <v>26</v>
      </c>
      <c r="L658" s="18">
        <v>21</v>
      </c>
      <c r="M658" s="18">
        <v>21.755299999999998</v>
      </c>
      <c r="N658" s="18">
        <v>34.7286</v>
      </c>
      <c r="O658" s="18">
        <v>26.151399999999999</v>
      </c>
      <c r="P658" s="18">
        <v>17.600000000000001</v>
      </c>
      <c r="Q658" s="18">
        <v>25.9</v>
      </c>
      <c r="R658" s="18">
        <v>20.640699999999999</v>
      </c>
      <c r="S658" s="18"/>
      <c r="T658" s="19" t="s">
        <v>103</v>
      </c>
      <c r="U658" s="19" t="s">
        <v>104</v>
      </c>
      <c r="V658" s="19" t="s">
        <v>77</v>
      </c>
      <c r="W658" s="19" t="s">
        <v>78</v>
      </c>
      <c r="X658" s="19" t="s">
        <v>63</v>
      </c>
      <c r="Y658" s="18">
        <v>6</v>
      </c>
      <c r="Z658" s="19" t="s">
        <v>75</v>
      </c>
      <c r="AA658" s="19" t="s">
        <v>64</v>
      </c>
      <c r="AB658" s="19" t="s">
        <v>80</v>
      </c>
      <c r="AC658" s="19" t="s">
        <v>81</v>
      </c>
      <c r="AD658" s="18"/>
      <c r="AE658" s="18"/>
      <c r="AF658" s="19" t="s">
        <v>63</v>
      </c>
      <c r="AG658" s="19" t="s">
        <v>59</v>
      </c>
      <c r="AH658" s="19" t="s">
        <v>67</v>
      </c>
      <c r="AI658" s="19" t="s">
        <v>68</v>
      </c>
      <c r="AJ658" s="19" t="s">
        <v>69</v>
      </c>
      <c r="AK658" s="19" t="s">
        <v>64</v>
      </c>
      <c r="AL658" s="19" t="s">
        <v>70</v>
      </c>
      <c r="AM658" s="18"/>
      <c r="AN658" s="18"/>
      <c r="AO658" s="18">
        <v>99</v>
      </c>
      <c r="AP658" s="18">
        <v>34</v>
      </c>
      <c r="AQ658" s="18"/>
      <c r="AR658" s="18"/>
      <c r="AS658" s="18">
        <v>1999</v>
      </c>
      <c r="AT658" s="18">
        <v>1999</v>
      </c>
      <c r="AU658" s="19"/>
      <c r="AV658" s="19"/>
      <c r="AW658" s="19"/>
      <c r="AX658" s="19"/>
      <c r="AY658" s="19"/>
      <c r="AZ658" s="19"/>
      <c r="BA658" s="19"/>
      <c r="BB658" s="19"/>
      <c r="BC658" s="19"/>
      <c r="BD658" s="19"/>
      <c r="BE658" s="19"/>
      <c r="BF658" s="19"/>
      <c r="BG658" s="19"/>
      <c r="BH658" s="19"/>
      <c r="BI658" s="19"/>
      <c r="BJ658" s="19"/>
      <c r="BK658" s="19" t="s">
        <v>1137</v>
      </c>
      <c r="BL658" s="18">
        <v>2</v>
      </c>
      <c r="BM658" s="18">
        <v>2</v>
      </c>
      <c r="BN658" s="19" t="s">
        <v>105</v>
      </c>
      <c r="BO658" s="19" t="s">
        <v>106</v>
      </c>
      <c r="BP658" s="19" t="s">
        <v>1132</v>
      </c>
      <c r="BQ658" s="19" t="s">
        <v>74</v>
      </c>
      <c r="BR658" s="21">
        <v>39967</v>
      </c>
      <c r="BS658" s="18">
        <v>1888</v>
      </c>
      <c r="BU658" s="19" t="s">
        <v>64</v>
      </c>
      <c r="BV658" s="19" t="s">
        <v>64</v>
      </c>
      <c r="BW658" s="19" t="s">
        <v>63</v>
      </c>
      <c r="BX658" s="19" t="s">
        <v>63</v>
      </c>
      <c r="BY658" s="19" t="s">
        <v>64</v>
      </c>
      <c r="BZ658" s="19" t="s">
        <v>64</v>
      </c>
      <c r="CA658" s="19" t="s">
        <v>63</v>
      </c>
      <c r="CB658" s="19" t="s">
        <v>64</v>
      </c>
      <c r="CC658" s="19" t="s">
        <v>63</v>
      </c>
      <c r="CD658" s="19" t="s">
        <v>75</v>
      </c>
      <c r="CE658" s="19" t="s">
        <v>76</v>
      </c>
      <c r="CF658" s="19" t="s">
        <v>64</v>
      </c>
      <c r="CG658" s="19" t="s">
        <v>63</v>
      </c>
      <c r="CH658" s="19" t="s">
        <v>63</v>
      </c>
      <c r="CI658" s="19" t="s">
        <v>63</v>
      </c>
      <c r="CJ658" s="18"/>
      <c r="CK658" s="19" t="s">
        <v>63</v>
      </c>
      <c r="CL658" s="19" t="s">
        <v>63</v>
      </c>
      <c r="CM658" s="18"/>
      <c r="CN658" s="18"/>
      <c r="CO658" s="18"/>
      <c r="CP658" s="19" t="s">
        <v>63</v>
      </c>
      <c r="CQ658" s="19" t="s">
        <v>63</v>
      </c>
      <c r="CR658" s="18"/>
      <c r="CS658" s="19" t="s">
        <v>63</v>
      </c>
      <c r="CT658" s="19" t="s">
        <v>63</v>
      </c>
      <c r="CU658" s="19" t="s">
        <v>63</v>
      </c>
      <c r="CV658" s="19" t="s">
        <v>63</v>
      </c>
      <c r="CW658" s="19" t="s">
        <v>63</v>
      </c>
      <c r="CX658" s="18"/>
      <c r="CY658" s="18"/>
      <c r="CZ658" s="19" t="s">
        <v>63</v>
      </c>
      <c r="DA658" s="18"/>
      <c r="DB658" s="19" t="s">
        <v>63</v>
      </c>
      <c r="DC658" s="19" t="s">
        <v>63</v>
      </c>
      <c r="DD658" s="18"/>
      <c r="DE658" s="19" t="s">
        <v>1136</v>
      </c>
      <c r="DF658" s="19" t="s">
        <v>63</v>
      </c>
    </row>
    <row r="659" spans="1:118">
      <c r="A659" s="18">
        <v>2010</v>
      </c>
      <c r="B659" s="19" t="s">
        <v>146</v>
      </c>
      <c r="C659" s="19" t="s">
        <v>146</v>
      </c>
      <c r="D659" s="19" t="s">
        <v>181</v>
      </c>
      <c r="E659" s="19" t="s">
        <v>148</v>
      </c>
      <c r="F659" s="18">
        <v>540</v>
      </c>
      <c r="G659" s="20">
        <v>3</v>
      </c>
      <c r="H659" s="18">
        <v>6</v>
      </c>
      <c r="I659" s="18" t="s">
        <v>1131</v>
      </c>
      <c r="J659" s="18">
        <v>16</v>
      </c>
      <c r="K659" s="18">
        <v>23</v>
      </c>
      <c r="L659" s="18">
        <v>18</v>
      </c>
      <c r="M659" s="18">
        <v>19.349299999999999</v>
      </c>
      <c r="N659" s="18">
        <v>32.5289</v>
      </c>
      <c r="O659" s="18">
        <v>23.663799999999998</v>
      </c>
      <c r="P659" s="18"/>
      <c r="Q659" s="18"/>
      <c r="R659" s="18"/>
      <c r="S659" s="18"/>
      <c r="T659" s="19" t="s">
        <v>60</v>
      </c>
      <c r="U659" s="19" t="s">
        <v>71</v>
      </c>
      <c r="V659" s="19" t="s">
        <v>61</v>
      </c>
      <c r="W659" s="19" t="s">
        <v>62</v>
      </c>
      <c r="X659" s="19" t="s">
        <v>63</v>
      </c>
      <c r="Y659" s="18">
        <v>6</v>
      </c>
      <c r="Z659" s="19" t="s">
        <v>64</v>
      </c>
      <c r="AA659" s="19" t="s">
        <v>64</v>
      </c>
      <c r="AB659" s="19" t="s">
        <v>80</v>
      </c>
      <c r="AC659" s="19" t="s">
        <v>81</v>
      </c>
      <c r="AD659" s="18"/>
      <c r="AE659" s="18"/>
      <c r="AF659" s="19" t="s">
        <v>63</v>
      </c>
      <c r="AG659" s="19" t="s">
        <v>59</v>
      </c>
      <c r="AH659" s="19" t="s">
        <v>67</v>
      </c>
      <c r="AI659" s="19" t="s">
        <v>68</v>
      </c>
      <c r="AJ659" s="19" t="s">
        <v>69</v>
      </c>
      <c r="AK659" s="19" t="s">
        <v>64</v>
      </c>
      <c r="AL659" s="19" t="s">
        <v>70</v>
      </c>
      <c r="AM659" s="18"/>
      <c r="AN659" s="18"/>
      <c r="AO659" s="18">
        <v>100</v>
      </c>
      <c r="AP659" s="18">
        <v>34</v>
      </c>
      <c r="AQ659" s="18"/>
      <c r="AR659" s="18"/>
      <c r="AS659" s="18">
        <v>2335</v>
      </c>
      <c r="AT659" s="18">
        <v>2335</v>
      </c>
      <c r="AU659" s="19"/>
      <c r="AV659" s="19"/>
      <c r="AW659" s="19"/>
      <c r="AX659" s="19"/>
      <c r="AY659" s="19"/>
      <c r="AZ659" s="19"/>
      <c r="BA659" s="19"/>
      <c r="BB659" s="19"/>
      <c r="BC659" s="19"/>
      <c r="BD659" s="19"/>
      <c r="BE659" s="19"/>
      <c r="BF659" s="19"/>
      <c r="BG659" s="19"/>
      <c r="BH659" s="19"/>
      <c r="BI659" s="19"/>
      <c r="BJ659" s="19"/>
      <c r="BK659" s="19" t="s">
        <v>1137</v>
      </c>
      <c r="BL659" s="18">
        <v>2</v>
      </c>
      <c r="BM659" s="18">
        <v>2</v>
      </c>
      <c r="BN659" s="19" t="s">
        <v>105</v>
      </c>
      <c r="BO659" s="19" t="s">
        <v>106</v>
      </c>
      <c r="BP659" s="19" t="s">
        <v>1132</v>
      </c>
      <c r="BQ659" s="19" t="s">
        <v>87</v>
      </c>
      <c r="BR659" s="21">
        <v>40039</v>
      </c>
      <c r="BS659" s="18">
        <v>2221</v>
      </c>
      <c r="BU659" s="19" t="s">
        <v>64</v>
      </c>
      <c r="BV659" s="19" t="s">
        <v>64</v>
      </c>
      <c r="BW659" s="19" t="s">
        <v>63</v>
      </c>
      <c r="BX659" s="19" t="s">
        <v>63</v>
      </c>
      <c r="BY659" s="19" t="s">
        <v>64</v>
      </c>
      <c r="BZ659" s="19" t="s">
        <v>64</v>
      </c>
      <c r="CA659" s="19" t="s">
        <v>63</v>
      </c>
      <c r="CB659" s="19" t="s">
        <v>64</v>
      </c>
      <c r="CC659" s="19" t="s">
        <v>63</v>
      </c>
      <c r="CD659" s="19" t="s">
        <v>75</v>
      </c>
      <c r="CE659" s="19" t="s">
        <v>151</v>
      </c>
      <c r="CF659" s="19" t="s">
        <v>64</v>
      </c>
      <c r="CG659" s="19" t="s">
        <v>63</v>
      </c>
      <c r="CH659" s="19" t="s">
        <v>63</v>
      </c>
      <c r="CI659" s="19" t="s">
        <v>63</v>
      </c>
      <c r="CJ659" s="18"/>
      <c r="CK659" s="19" t="s">
        <v>63</v>
      </c>
      <c r="CL659" s="19" t="s">
        <v>63</v>
      </c>
      <c r="CM659" s="18"/>
      <c r="CN659" s="18"/>
      <c r="CO659" s="18"/>
      <c r="CP659" s="19" t="s">
        <v>63</v>
      </c>
      <c r="CQ659" s="19" t="s">
        <v>63</v>
      </c>
      <c r="CR659" s="18"/>
      <c r="CS659" s="19" t="s">
        <v>63</v>
      </c>
      <c r="CT659" s="19" t="s">
        <v>63</v>
      </c>
      <c r="CU659" s="19" t="s">
        <v>63</v>
      </c>
      <c r="CV659" s="19" t="s">
        <v>63</v>
      </c>
      <c r="CW659" s="19" t="s">
        <v>63</v>
      </c>
      <c r="CX659" s="18"/>
      <c r="CY659" s="18"/>
      <c r="CZ659" s="19" t="s">
        <v>63</v>
      </c>
      <c r="DA659" s="18"/>
      <c r="DB659" s="19" t="s">
        <v>63</v>
      </c>
      <c r="DC659" s="19" t="s">
        <v>63</v>
      </c>
      <c r="DD659" s="18"/>
      <c r="DE659" s="19" t="s">
        <v>1136</v>
      </c>
      <c r="DF659" s="19" t="s">
        <v>63</v>
      </c>
    </row>
    <row r="660" spans="1:118" s="13" customFormat="1">
      <c r="A660" s="18">
        <v>2010</v>
      </c>
      <c r="B660" s="19" t="s">
        <v>146</v>
      </c>
      <c r="C660" s="19" t="s">
        <v>146</v>
      </c>
      <c r="D660" s="19" t="s">
        <v>181</v>
      </c>
      <c r="E660" s="19" t="s">
        <v>148</v>
      </c>
      <c r="F660" s="18">
        <v>539</v>
      </c>
      <c r="G660" s="20">
        <v>3</v>
      </c>
      <c r="H660" s="18">
        <v>6</v>
      </c>
      <c r="I660" s="18" t="s">
        <v>1133</v>
      </c>
      <c r="J660" s="18">
        <v>16</v>
      </c>
      <c r="K660" s="18">
        <v>24</v>
      </c>
      <c r="L660" s="18">
        <v>19</v>
      </c>
      <c r="M660" s="18">
        <v>20.368400000000001</v>
      </c>
      <c r="N660" s="18">
        <v>33.722900000000003</v>
      </c>
      <c r="O660" s="18">
        <v>24.7852</v>
      </c>
      <c r="P660" s="18"/>
      <c r="Q660" s="18"/>
      <c r="R660" s="18"/>
      <c r="S660" s="18"/>
      <c r="T660" s="19" t="s">
        <v>60</v>
      </c>
      <c r="U660" s="19" t="s">
        <v>71</v>
      </c>
      <c r="V660" s="19" t="s">
        <v>77</v>
      </c>
      <c r="W660" s="19" t="s">
        <v>78</v>
      </c>
      <c r="X660" s="19" t="s">
        <v>63</v>
      </c>
      <c r="Y660" s="18">
        <v>6</v>
      </c>
      <c r="Z660" s="19" t="s">
        <v>75</v>
      </c>
      <c r="AA660" s="19" t="s">
        <v>64</v>
      </c>
      <c r="AB660" s="19" t="s">
        <v>80</v>
      </c>
      <c r="AC660" s="19" t="s">
        <v>81</v>
      </c>
      <c r="AD660" s="18"/>
      <c r="AE660" s="18"/>
      <c r="AF660" s="19" t="s">
        <v>63</v>
      </c>
      <c r="AG660" s="19" t="s">
        <v>59</v>
      </c>
      <c r="AH660" s="19" t="s">
        <v>67</v>
      </c>
      <c r="AI660" s="19" t="s">
        <v>68</v>
      </c>
      <c r="AJ660" s="19" t="s">
        <v>69</v>
      </c>
      <c r="AK660" s="19" t="s">
        <v>64</v>
      </c>
      <c r="AL660" s="19" t="s">
        <v>70</v>
      </c>
      <c r="AM660" s="18"/>
      <c r="AN660" s="18"/>
      <c r="AO660" s="18">
        <v>100</v>
      </c>
      <c r="AP660" s="18">
        <v>34</v>
      </c>
      <c r="AQ660" s="18"/>
      <c r="AR660" s="18"/>
      <c r="AS660" s="18">
        <v>2209</v>
      </c>
      <c r="AT660" s="18">
        <v>2209</v>
      </c>
      <c r="AU660" s="19"/>
      <c r="AV660" s="19"/>
      <c r="AW660" s="19"/>
      <c r="AX660" s="19"/>
      <c r="AY660" s="19"/>
      <c r="AZ660" s="19"/>
      <c r="BA660" s="19"/>
      <c r="BB660" s="19"/>
      <c r="BC660" s="19"/>
      <c r="BD660" s="19"/>
      <c r="BE660" s="19"/>
      <c r="BF660" s="19"/>
      <c r="BG660" s="19"/>
      <c r="BH660" s="19"/>
      <c r="BI660" s="19"/>
      <c r="BJ660" s="19"/>
      <c r="BK660" s="19" t="s">
        <v>1137</v>
      </c>
      <c r="BL660" s="18">
        <v>2</v>
      </c>
      <c r="BM660" s="18">
        <v>2</v>
      </c>
      <c r="BN660" s="19" t="s">
        <v>105</v>
      </c>
      <c r="BO660" s="19" t="s">
        <v>106</v>
      </c>
      <c r="BP660" s="19" t="s">
        <v>1132</v>
      </c>
      <c r="BQ660" s="19" t="s">
        <v>87</v>
      </c>
      <c r="BR660" s="21">
        <v>40039</v>
      </c>
      <c r="BS660" s="18">
        <v>2222</v>
      </c>
      <c r="BT660" s="2"/>
      <c r="BU660" s="19" t="s">
        <v>64</v>
      </c>
      <c r="BV660" s="19" t="s">
        <v>64</v>
      </c>
      <c r="BW660" s="19" t="s">
        <v>63</v>
      </c>
      <c r="BX660" s="19" t="s">
        <v>63</v>
      </c>
      <c r="BY660" s="19" t="s">
        <v>64</v>
      </c>
      <c r="BZ660" s="19" t="s">
        <v>64</v>
      </c>
      <c r="CA660" s="19" t="s">
        <v>63</v>
      </c>
      <c r="CB660" s="19" t="s">
        <v>64</v>
      </c>
      <c r="CC660" s="19" t="s">
        <v>63</v>
      </c>
      <c r="CD660" s="19" t="s">
        <v>75</v>
      </c>
      <c r="CE660" s="19" t="s">
        <v>151</v>
      </c>
      <c r="CF660" s="19" t="s">
        <v>64</v>
      </c>
      <c r="CG660" s="19" t="s">
        <v>63</v>
      </c>
      <c r="CH660" s="19" t="s">
        <v>63</v>
      </c>
      <c r="CI660" s="19" t="s">
        <v>63</v>
      </c>
      <c r="CJ660" s="18"/>
      <c r="CK660" s="19" t="s">
        <v>63</v>
      </c>
      <c r="CL660" s="19" t="s">
        <v>63</v>
      </c>
      <c r="CM660" s="18"/>
      <c r="CN660" s="18"/>
      <c r="CO660" s="18"/>
      <c r="CP660" s="19" t="s">
        <v>63</v>
      </c>
      <c r="CQ660" s="19" t="s">
        <v>63</v>
      </c>
      <c r="CR660" s="18"/>
      <c r="CS660" s="19" t="s">
        <v>63</v>
      </c>
      <c r="CT660" s="19" t="s">
        <v>63</v>
      </c>
      <c r="CU660" s="19" t="s">
        <v>63</v>
      </c>
      <c r="CV660" s="19" t="s">
        <v>63</v>
      </c>
      <c r="CW660" s="19" t="s">
        <v>63</v>
      </c>
      <c r="CX660" s="18"/>
      <c r="CY660" s="18"/>
      <c r="CZ660" s="19" t="s">
        <v>63</v>
      </c>
      <c r="DA660" s="18"/>
      <c r="DB660" s="19" t="s">
        <v>63</v>
      </c>
      <c r="DC660" s="19" t="s">
        <v>63</v>
      </c>
      <c r="DD660" s="18"/>
      <c r="DE660" s="19" t="s">
        <v>1136</v>
      </c>
      <c r="DF660" s="19" t="s">
        <v>63</v>
      </c>
      <c r="DG660"/>
      <c r="DH660"/>
      <c r="DI660"/>
      <c r="DJ660"/>
      <c r="DK660"/>
      <c r="DL660"/>
      <c r="DM660"/>
      <c r="DN660"/>
    </row>
    <row r="661" spans="1:118">
      <c r="A661" s="18">
        <v>2010</v>
      </c>
      <c r="B661" s="19" t="s">
        <v>662</v>
      </c>
      <c r="C661" s="19" t="s">
        <v>665</v>
      </c>
      <c r="D661" s="19" t="s">
        <v>671</v>
      </c>
      <c r="E661" s="19" t="s">
        <v>664</v>
      </c>
      <c r="F661" s="18">
        <v>22</v>
      </c>
      <c r="G661" s="20">
        <v>2.4</v>
      </c>
      <c r="H661" s="18">
        <v>4</v>
      </c>
      <c r="I661" s="18" t="s">
        <v>1144</v>
      </c>
      <c r="J661" s="18">
        <v>20</v>
      </c>
      <c r="K661" s="18">
        <v>27</v>
      </c>
      <c r="L661" s="18">
        <v>22</v>
      </c>
      <c r="M661" s="18">
        <v>24.757300000000001</v>
      </c>
      <c r="N661" s="18">
        <v>37.071100000000001</v>
      </c>
      <c r="O661" s="18">
        <v>29.1083</v>
      </c>
      <c r="P661" s="18"/>
      <c r="Q661" s="18"/>
      <c r="R661" s="18"/>
      <c r="S661" s="18"/>
      <c r="T661" s="19" t="s">
        <v>96</v>
      </c>
      <c r="U661" s="19" t="s">
        <v>97</v>
      </c>
      <c r="V661" s="19" t="s">
        <v>80</v>
      </c>
      <c r="W661" s="19" t="s">
        <v>235</v>
      </c>
      <c r="X661" s="19" t="s">
        <v>63</v>
      </c>
      <c r="Y661" s="18">
        <v>4</v>
      </c>
      <c r="Z661" s="19" t="s">
        <v>75</v>
      </c>
      <c r="AA661" s="19" t="s">
        <v>64</v>
      </c>
      <c r="AB661" s="19" t="s">
        <v>65</v>
      </c>
      <c r="AC661" s="19" t="s">
        <v>66</v>
      </c>
      <c r="AD661" s="18"/>
      <c r="AE661" s="18"/>
      <c r="AF661" s="19" t="s">
        <v>63</v>
      </c>
      <c r="AG661" s="19" t="s">
        <v>251</v>
      </c>
      <c r="AH661" s="19" t="s">
        <v>252</v>
      </c>
      <c r="AI661" s="19" t="s">
        <v>68</v>
      </c>
      <c r="AJ661" s="19" t="s">
        <v>69</v>
      </c>
      <c r="AK661" s="19" t="s">
        <v>64</v>
      </c>
      <c r="AL661" s="19" t="s">
        <v>70</v>
      </c>
      <c r="AM661" s="18"/>
      <c r="AN661" s="18"/>
      <c r="AO661" s="18">
        <v>108</v>
      </c>
      <c r="AP661" s="18">
        <v>32</v>
      </c>
      <c r="AQ661" s="18"/>
      <c r="AR661" s="18"/>
      <c r="AS661" s="18">
        <v>1774</v>
      </c>
      <c r="AT661" s="18">
        <v>1774</v>
      </c>
      <c r="AU661" s="19"/>
      <c r="AV661" s="19"/>
      <c r="AW661" s="19"/>
      <c r="AX661" s="19"/>
      <c r="AY661" s="19"/>
      <c r="AZ661" s="19"/>
      <c r="BA661" s="19"/>
      <c r="BB661" s="19"/>
      <c r="BC661" s="19"/>
      <c r="BD661" s="19"/>
      <c r="BE661" s="19"/>
      <c r="BF661" s="19"/>
      <c r="BG661" s="19"/>
      <c r="BH661" s="19"/>
      <c r="BI661" s="19"/>
      <c r="BJ661" s="19"/>
      <c r="BK661" s="19"/>
      <c r="BL661" s="18">
        <v>2</v>
      </c>
      <c r="BM661" s="18">
        <v>2</v>
      </c>
      <c r="BN661" s="19" t="s">
        <v>105</v>
      </c>
      <c r="BO661" s="19" t="s">
        <v>106</v>
      </c>
      <c r="BP661" s="19" t="s">
        <v>1132</v>
      </c>
      <c r="BQ661" s="19" t="s">
        <v>87</v>
      </c>
      <c r="BR661" s="21">
        <v>40002</v>
      </c>
      <c r="BS661" s="18">
        <v>2430</v>
      </c>
      <c r="BU661" s="19" t="s">
        <v>64</v>
      </c>
      <c r="BV661" s="19" t="s">
        <v>64</v>
      </c>
      <c r="BW661" s="19" t="s">
        <v>63</v>
      </c>
      <c r="BX661" s="19" t="s">
        <v>63</v>
      </c>
      <c r="BY661" s="19" t="s">
        <v>64</v>
      </c>
      <c r="BZ661" s="19" t="s">
        <v>64</v>
      </c>
      <c r="CA661" s="19" t="s">
        <v>63</v>
      </c>
      <c r="CB661" s="19" t="s">
        <v>64</v>
      </c>
      <c r="CC661" s="19" t="s">
        <v>63</v>
      </c>
      <c r="CD661" s="19" t="s">
        <v>75</v>
      </c>
      <c r="CE661" s="19" t="s">
        <v>635</v>
      </c>
      <c r="CF661" s="19" t="s">
        <v>64</v>
      </c>
      <c r="CG661" s="19" t="s">
        <v>63</v>
      </c>
      <c r="CH661" s="19" t="s">
        <v>63</v>
      </c>
      <c r="CI661" s="19" t="s">
        <v>63</v>
      </c>
      <c r="CJ661" s="18"/>
      <c r="CK661" s="19" t="s">
        <v>63</v>
      </c>
      <c r="CL661" s="19" t="s">
        <v>63</v>
      </c>
      <c r="CM661" s="18"/>
      <c r="CN661" s="18"/>
      <c r="CO661" s="18"/>
      <c r="CP661" s="19" t="s">
        <v>63</v>
      </c>
      <c r="CQ661" s="19" t="s">
        <v>63</v>
      </c>
      <c r="CR661" s="18"/>
      <c r="CS661" s="19" t="s">
        <v>63</v>
      </c>
      <c r="CT661" s="19" t="s">
        <v>63</v>
      </c>
      <c r="CU661" s="19" t="s">
        <v>63</v>
      </c>
      <c r="CV661" s="19" t="s">
        <v>63</v>
      </c>
      <c r="CW661" s="19" t="s">
        <v>63</v>
      </c>
      <c r="CX661" s="18"/>
      <c r="CY661" s="18"/>
      <c r="CZ661" s="19" t="s">
        <v>63</v>
      </c>
      <c r="DA661" s="18"/>
      <c r="DB661" s="19" t="s">
        <v>63</v>
      </c>
      <c r="DC661" s="19" t="s">
        <v>63</v>
      </c>
      <c r="DD661" s="18"/>
      <c r="DE661" s="19" t="s">
        <v>153</v>
      </c>
      <c r="DF661" s="19" t="s">
        <v>63</v>
      </c>
    </row>
    <row r="662" spans="1:118">
      <c r="A662" s="18">
        <v>2010</v>
      </c>
      <c r="B662" s="19" t="s">
        <v>662</v>
      </c>
      <c r="C662" s="19" t="s">
        <v>665</v>
      </c>
      <c r="D662" s="19" t="s">
        <v>671</v>
      </c>
      <c r="E662" s="19" t="s">
        <v>664</v>
      </c>
      <c r="F662" s="18">
        <v>23</v>
      </c>
      <c r="G662" s="20">
        <v>2.7</v>
      </c>
      <c r="H662" s="18">
        <v>6</v>
      </c>
      <c r="I662" s="18" t="s">
        <v>1145</v>
      </c>
      <c r="J662" s="18">
        <v>18</v>
      </c>
      <c r="K662" s="18">
        <v>26</v>
      </c>
      <c r="L662" s="18">
        <v>21</v>
      </c>
      <c r="M662" s="18">
        <v>22.8</v>
      </c>
      <c r="N662" s="18">
        <v>35.9</v>
      </c>
      <c r="O662" s="18">
        <v>27.279499999999999</v>
      </c>
      <c r="P662" s="18"/>
      <c r="Q662" s="18"/>
      <c r="R662" s="18"/>
      <c r="S662" s="18"/>
      <c r="T662" s="19" t="s">
        <v>96</v>
      </c>
      <c r="U662" s="19" t="s">
        <v>97</v>
      </c>
      <c r="V662" s="19" t="s">
        <v>80</v>
      </c>
      <c r="W662" s="19" t="s">
        <v>235</v>
      </c>
      <c r="X662" s="19" t="s">
        <v>63</v>
      </c>
      <c r="Y662" s="18">
        <v>5</v>
      </c>
      <c r="Z662" s="19" t="s">
        <v>75</v>
      </c>
      <c r="AA662" s="19" t="s">
        <v>64</v>
      </c>
      <c r="AB662" s="19" t="s">
        <v>65</v>
      </c>
      <c r="AC662" s="19" t="s">
        <v>66</v>
      </c>
      <c r="AD662" s="18"/>
      <c r="AE662" s="18"/>
      <c r="AF662" s="19" t="s">
        <v>63</v>
      </c>
      <c r="AG662" s="19" t="s">
        <v>251</v>
      </c>
      <c r="AH662" s="19" t="s">
        <v>252</v>
      </c>
      <c r="AI662" s="19" t="s">
        <v>68</v>
      </c>
      <c r="AJ662" s="19" t="s">
        <v>69</v>
      </c>
      <c r="AK662" s="19" t="s">
        <v>64</v>
      </c>
      <c r="AL662" s="19" t="s">
        <v>70</v>
      </c>
      <c r="AM662" s="18"/>
      <c r="AN662" s="18"/>
      <c r="AO662" s="18">
        <v>108</v>
      </c>
      <c r="AP662" s="18">
        <v>32</v>
      </c>
      <c r="AQ662" s="18"/>
      <c r="AR662" s="18"/>
      <c r="AS662" s="18">
        <v>1856</v>
      </c>
      <c r="AT662" s="18">
        <v>1856</v>
      </c>
      <c r="AU662" s="19"/>
      <c r="AV662" s="19"/>
      <c r="AW662" s="19"/>
      <c r="AX662" s="19"/>
      <c r="AY662" s="19"/>
      <c r="AZ662" s="19"/>
      <c r="BA662" s="19"/>
      <c r="BB662" s="19"/>
      <c r="BC662" s="19"/>
      <c r="BD662" s="19"/>
      <c r="BE662" s="19"/>
      <c r="BF662" s="19"/>
      <c r="BG662" s="19"/>
      <c r="BH662" s="19"/>
      <c r="BI662" s="19"/>
      <c r="BJ662" s="19"/>
      <c r="BK662" s="19"/>
      <c r="BL662" s="18">
        <v>2</v>
      </c>
      <c r="BM662" s="18">
        <v>2</v>
      </c>
      <c r="BN662" s="19" t="s">
        <v>105</v>
      </c>
      <c r="BO662" s="19" t="s">
        <v>106</v>
      </c>
      <c r="BP662" s="19" t="s">
        <v>1132</v>
      </c>
      <c r="BQ662" s="19" t="s">
        <v>87</v>
      </c>
      <c r="BR662" s="21">
        <v>40002</v>
      </c>
      <c r="BS662" s="18">
        <v>2431</v>
      </c>
      <c r="BU662" s="19" t="s">
        <v>64</v>
      </c>
      <c r="BV662" s="19" t="s">
        <v>64</v>
      </c>
      <c r="BW662" s="19" t="s">
        <v>63</v>
      </c>
      <c r="BX662" s="19" t="s">
        <v>63</v>
      </c>
      <c r="BY662" s="19" t="s">
        <v>64</v>
      </c>
      <c r="BZ662" s="19" t="s">
        <v>64</v>
      </c>
      <c r="CA662" s="19" t="s">
        <v>63</v>
      </c>
      <c r="CB662" s="19" t="s">
        <v>64</v>
      </c>
      <c r="CC662" s="19" t="s">
        <v>63</v>
      </c>
      <c r="CD662" s="19" t="s">
        <v>75</v>
      </c>
      <c r="CE662" s="19" t="s">
        <v>635</v>
      </c>
      <c r="CF662" s="19" t="s">
        <v>64</v>
      </c>
      <c r="CG662" s="19" t="s">
        <v>63</v>
      </c>
      <c r="CH662" s="19" t="s">
        <v>63</v>
      </c>
      <c r="CI662" s="19" t="s">
        <v>63</v>
      </c>
      <c r="CJ662" s="18"/>
      <c r="CK662" s="19" t="s">
        <v>63</v>
      </c>
      <c r="CL662" s="19" t="s">
        <v>63</v>
      </c>
      <c r="CM662" s="18"/>
      <c r="CN662" s="18"/>
      <c r="CO662" s="18"/>
      <c r="CP662" s="19" t="s">
        <v>63</v>
      </c>
      <c r="CQ662" s="19" t="s">
        <v>63</v>
      </c>
      <c r="CR662" s="18"/>
      <c r="CS662" s="19" t="s">
        <v>63</v>
      </c>
      <c r="CT662" s="19" t="s">
        <v>63</v>
      </c>
      <c r="CU662" s="19" t="s">
        <v>63</v>
      </c>
      <c r="CV662" s="19" t="s">
        <v>63</v>
      </c>
      <c r="CW662" s="19" t="s">
        <v>63</v>
      </c>
      <c r="CX662" s="18"/>
      <c r="CY662" s="18"/>
      <c r="CZ662" s="19" t="s">
        <v>63</v>
      </c>
      <c r="DA662" s="18"/>
      <c r="DB662" s="19" t="s">
        <v>63</v>
      </c>
      <c r="DC662" s="19" t="s">
        <v>63</v>
      </c>
      <c r="DD662" s="18"/>
      <c r="DE662" s="19" t="s">
        <v>153</v>
      </c>
      <c r="DF662" s="19" t="s">
        <v>63</v>
      </c>
    </row>
    <row r="663" spans="1:118">
      <c r="A663" s="18">
        <v>2010</v>
      </c>
      <c r="B663" s="19" t="s">
        <v>137</v>
      </c>
      <c r="C663" s="19" t="s">
        <v>137</v>
      </c>
      <c r="D663" s="19" t="s">
        <v>1047</v>
      </c>
      <c r="E663" s="19" t="s">
        <v>1037</v>
      </c>
      <c r="F663" s="18">
        <v>54</v>
      </c>
      <c r="G663" s="20">
        <v>2</v>
      </c>
      <c r="H663" s="18">
        <v>4</v>
      </c>
      <c r="I663" s="18" t="s">
        <v>1133</v>
      </c>
      <c r="J663" s="18">
        <v>22</v>
      </c>
      <c r="K663" s="18">
        <v>31</v>
      </c>
      <c r="L663" s="18">
        <v>25</v>
      </c>
      <c r="M663" s="18">
        <v>27.1189</v>
      </c>
      <c r="N663" s="18">
        <v>42</v>
      </c>
      <c r="O663" s="18">
        <v>32.262900000000002</v>
      </c>
      <c r="P663" s="18">
        <v>21.990400000000001</v>
      </c>
      <c r="Q663" s="18">
        <v>30.747</v>
      </c>
      <c r="R663" s="18">
        <v>25.222899999999999</v>
      </c>
      <c r="S663" s="18"/>
      <c r="T663" s="19" t="s">
        <v>60</v>
      </c>
      <c r="U663" s="19" t="s">
        <v>71</v>
      </c>
      <c r="V663" s="19" t="s">
        <v>77</v>
      </c>
      <c r="W663" s="19" t="s">
        <v>78</v>
      </c>
      <c r="X663" s="19" t="s">
        <v>63</v>
      </c>
      <c r="Y663" s="18">
        <v>6</v>
      </c>
      <c r="Z663" s="19" t="s">
        <v>64</v>
      </c>
      <c r="AA663" s="19" t="s">
        <v>64</v>
      </c>
      <c r="AB663" s="19" t="s">
        <v>65</v>
      </c>
      <c r="AC663" s="19" t="s">
        <v>66</v>
      </c>
      <c r="AD663" s="18"/>
      <c r="AE663" s="18"/>
      <c r="AF663" s="19" t="s">
        <v>63</v>
      </c>
      <c r="AG663" s="19" t="s">
        <v>59</v>
      </c>
      <c r="AH663" s="19" t="s">
        <v>67</v>
      </c>
      <c r="AI663" s="19" t="s">
        <v>68</v>
      </c>
      <c r="AJ663" s="19" t="s">
        <v>69</v>
      </c>
      <c r="AK663" s="19" t="s">
        <v>64</v>
      </c>
      <c r="AL663" s="19" t="s">
        <v>70</v>
      </c>
      <c r="AM663" s="18"/>
      <c r="AN663" s="18"/>
      <c r="AO663" s="18">
        <v>97</v>
      </c>
      <c r="AP663" s="18">
        <v>36</v>
      </c>
      <c r="AQ663" s="18"/>
      <c r="AR663" s="18"/>
      <c r="AS663" s="18">
        <v>1680</v>
      </c>
      <c r="AT663" s="18">
        <v>1680</v>
      </c>
      <c r="AU663" s="19"/>
      <c r="AV663" s="19"/>
      <c r="AW663" s="19"/>
      <c r="AX663" s="19"/>
      <c r="AY663" s="19"/>
      <c r="AZ663" s="19"/>
      <c r="BA663" s="19"/>
      <c r="BB663" s="19"/>
      <c r="BC663" s="19"/>
      <c r="BD663" s="19"/>
      <c r="BE663" s="19"/>
      <c r="BF663" s="19"/>
      <c r="BG663" s="19"/>
      <c r="BH663" s="19"/>
      <c r="BI663" s="19"/>
      <c r="BJ663" s="19"/>
      <c r="BK663" s="19" t="s">
        <v>1137</v>
      </c>
      <c r="BL663" s="18">
        <v>2</v>
      </c>
      <c r="BM663" s="18">
        <v>2</v>
      </c>
      <c r="BN663" s="19" t="s">
        <v>105</v>
      </c>
      <c r="BO663" s="19" t="s">
        <v>106</v>
      </c>
      <c r="BP663" s="19" t="s">
        <v>1132</v>
      </c>
      <c r="BQ663" s="19" t="s">
        <v>74</v>
      </c>
      <c r="BR663" s="21">
        <v>39976</v>
      </c>
      <c r="BS663" s="18">
        <v>1904</v>
      </c>
      <c r="BU663" s="19" t="s">
        <v>64</v>
      </c>
      <c r="BV663" s="19" t="s">
        <v>64</v>
      </c>
      <c r="BW663" s="19" t="s">
        <v>63</v>
      </c>
      <c r="BX663" s="19" t="s">
        <v>63</v>
      </c>
      <c r="BY663" s="19" t="s">
        <v>64</v>
      </c>
      <c r="BZ663" s="19" t="s">
        <v>64</v>
      </c>
      <c r="CA663" s="19" t="s">
        <v>63</v>
      </c>
      <c r="CB663" s="19" t="s">
        <v>64</v>
      </c>
      <c r="CC663" s="19" t="s">
        <v>63</v>
      </c>
      <c r="CD663" s="19" t="s">
        <v>75</v>
      </c>
      <c r="CE663" s="19" t="s">
        <v>76</v>
      </c>
      <c r="CF663" s="19" t="s">
        <v>64</v>
      </c>
      <c r="CG663" s="19" t="s">
        <v>63</v>
      </c>
      <c r="CH663" s="19" t="s">
        <v>63</v>
      </c>
      <c r="CI663" s="19" t="s">
        <v>63</v>
      </c>
      <c r="CJ663" s="18"/>
      <c r="CK663" s="19" t="s">
        <v>63</v>
      </c>
      <c r="CL663" s="19" t="s">
        <v>63</v>
      </c>
      <c r="CM663" s="18"/>
      <c r="CN663" s="18"/>
      <c r="CO663" s="18"/>
      <c r="CP663" s="19" t="s">
        <v>63</v>
      </c>
      <c r="CQ663" s="19" t="s">
        <v>63</v>
      </c>
      <c r="CR663" s="18"/>
      <c r="CS663" s="19" t="s">
        <v>63</v>
      </c>
      <c r="CT663" s="19" t="s">
        <v>63</v>
      </c>
      <c r="CU663" s="19" t="s">
        <v>63</v>
      </c>
      <c r="CV663" s="19" t="s">
        <v>63</v>
      </c>
      <c r="CW663" s="19" t="s">
        <v>63</v>
      </c>
      <c r="CX663" s="18"/>
      <c r="CY663" s="18"/>
      <c r="CZ663" s="19" t="s">
        <v>63</v>
      </c>
      <c r="DA663" s="18"/>
      <c r="DB663" s="19" t="s">
        <v>63</v>
      </c>
      <c r="DC663" s="19" t="s">
        <v>63</v>
      </c>
      <c r="DD663" s="18"/>
      <c r="DE663" s="19" t="s">
        <v>1136</v>
      </c>
      <c r="DF663" s="19" t="s">
        <v>63</v>
      </c>
      <c r="DG663" s="13"/>
      <c r="DH663" s="13"/>
      <c r="DI663" s="13"/>
      <c r="DJ663" s="13"/>
      <c r="DK663" s="13"/>
      <c r="DL663" s="13"/>
      <c r="DM663" s="13"/>
      <c r="DN663" s="13"/>
    </row>
    <row r="664" spans="1:118">
      <c r="A664" s="18">
        <v>2010</v>
      </c>
      <c r="B664" s="19" t="s">
        <v>1049</v>
      </c>
      <c r="C664" s="19" t="s">
        <v>1050</v>
      </c>
      <c r="D664" s="19" t="s">
        <v>1062</v>
      </c>
      <c r="E664" s="19" t="s">
        <v>1052</v>
      </c>
      <c r="F664" s="18">
        <v>12</v>
      </c>
      <c r="G664" s="20">
        <v>3.2</v>
      </c>
      <c r="H664" s="18">
        <v>6</v>
      </c>
      <c r="I664" s="18" t="s">
        <v>1133</v>
      </c>
      <c r="J664" s="18">
        <v>18</v>
      </c>
      <c r="K664" s="18">
        <v>27</v>
      </c>
      <c r="L664" s="18">
        <v>21</v>
      </c>
      <c r="M664" s="18">
        <v>21.4</v>
      </c>
      <c r="N664" s="18">
        <v>36.4</v>
      </c>
      <c r="O664" s="18">
        <v>26.271799999999999</v>
      </c>
      <c r="P664" s="18">
        <v>17.600000000000001</v>
      </c>
      <c r="Q664" s="18">
        <v>26.8</v>
      </c>
      <c r="R664" s="18">
        <v>20.8156</v>
      </c>
      <c r="S664" s="18"/>
      <c r="T664" s="19" t="s">
        <v>96</v>
      </c>
      <c r="U664" s="19" t="s">
        <v>97</v>
      </c>
      <c r="V664" s="19" t="s">
        <v>77</v>
      </c>
      <c r="W664" s="19" t="s">
        <v>78</v>
      </c>
      <c r="X664" s="19" t="s">
        <v>63</v>
      </c>
      <c r="Y664" s="18">
        <v>6</v>
      </c>
      <c r="Z664" s="19" t="s">
        <v>75</v>
      </c>
      <c r="AA664" s="19" t="s">
        <v>64</v>
      </c>
      <c r="AB664" s="19" t="s">
        <v>65</v>
      </c>
      <c r="AC664" s="19" t="s">
        <v>66</v>
      </c>
      <c r="AD664" s="18"/>
      <c r="AE664" s="18"/>
      <c r="AF664" s="19" t="s">
        <v>63</v>
      </c>
      <c r="AG664" s="19" t="s">
        <v>251</v>
      </c>
      <c r="AH664" s="19" t="s">
        <v>252</v>
      </c>
      <c r="AI664" s="19" t="s">
        <v>68</v>
      </c>
      <c r="AJ664" s="19" t="s">
        <v>69</v>
      </c>
      <c r="AK664" s="19" t="s">
        <v>64</v>
      </c>
      <c r="AL664" s="19" t="s">
        <v>70</v>
      </c>
      <c r="AM664" s="18"/>
      <c r="AN664" s="18"/>
      <c r="AO664" s="18">
        <v>98</v>
      </c>
      <c r="AP664" s="18">
        <v>37</v>
      </c>
      <c r="AQ664" s="18"/>
      <c r="AR664" s="18"/>
      <c r="AS664" s="18">
        <v>1856</v>
      </c>
      <c r="AT664" s="18">
        <v>1856</v>
      </c>
      <c r="AU664" s="19"/>
      <c r="AV664" s="19"/>
      <c r="AW664" s="19"/>
      <c r="AX664" s="19"/>
      <c r="AY664" s="19"/>
      <c r="AZ664" s="19"/>
      <c r="BA664" s="19"/>
      <c r="BB664" s="19"/>
      <c r="BC664" s="19"/>
      <c r="BD664" s="19"/>
      <c r="BE664" s="19"/>
      <c r="BF664" s="19"/>
      <c r="BG664" s="19"/>
      <c r="BH664" s="19"/>
      <c r="BI664" s="19"/>
      <c r="BJ664" s="19"/>
      <c r="BK664" s="19"/>
      <c r="BL664" s="18">
        <v>2</v>
      </c>
      <c r="BM664" s="18">
        <v>2</v>
      </c>
      <c r="BN664" s="19" t="s">
        <v>105</v>
      </c>
      <c r="BO664" s="19" t="s">
        <v>106</v>
      </c>
      <c r="BP664" s="19" t="s">
        <v>1132</v>
      </c>
      <c r="BQ664" s="19" t="s">
        <v>74</v>
      </c>
      <c r="BR664" s="21">
        <v>39994</v>
      </c>
      <c r="BS664" s="18">
        <v>2467</v>
      </c>
      <c r="BU664" s="19" t="s">
        <v>64</v>
      </c>
      <c r="BV664" s="19" t="s">
        <v>64</v>
      </c>
      <c r="BW664" s="19" t="s">
        <v>63</v>
      </c>
      <c r="BX664" s="19" t="s">
        <v>63</v>
      </c>
      <c r="BY664" s="19" t="s">
        <v>64</v>
      </c>
      <c r="BZ664" s="19" t="s">
        <v>64</v>
      </c>
      <c r="CA664" s="19" t="s">
        <v>63</v>
      </c>
      <c r="CB664" s="19" t="s">
        <v>64</v>
      </c>
      <c r="CC664" s="19" t="s">
        <v>63</v>
      </c>
      <c r="CD664" s="19" t="s">
        <v>75</v>
      </c>
      <c r="CE664" s="19" t="s">
        <v>1053</v>
      </c>
      <c r="CF664" s="19" t="s">
        <v>64</v>
      </c>
      <c r="CG664" s="19" t="s">
        <v>63</v>
      </c>
      <c r="CH664" s="19" t="s">
        <v>63</v>
      </c>
      <c r="CI664" s="19" t="s">
        <v>63</v>
      </c>
      <c r="CJ664" s="18"/>
      <c r="CK664" s="19" t="s">
        <v>63</v>
      </c>
      <c r="CL664" s="19" t="s">
        <v>63</v>
      </c>
      <c r="CM664" s="18"/>
      <c r="CN664" s="18"/>
      <c r="CO664" s="18"/>
      <c r="CP664" s="19" t="s">
        <v>63</v>
      </c>
      <c r="CQ664" s="19" t="s">
        <v>63</v>
      </c>
      <c r="CR664" s="18"/>
      <c r="CS664" s="19" t="s">
        <v>63</v>
      </c>
      <c r="CT664" s="19" t="s">
        <v>63</v>
      </c>
      <c r="CU664" s="19" t="s">
        <v>63</v>
      </c>
      <c r="CV664" s="19" t="s">
        <v>63</v>
      </c>
      <c r="CW664" s="19" t="s">
        <v>63</v>
      </c>
      <c r="CX664" s="18"/>
      <c r="CY664" s="18"/>
      <c r="CZ664" s="19" t="s">
        <v>63</v>
      </c>
      <c r="DA664" s="18"/>
      <c r="DB664" s="19" t="s">
        <v>63</v>
      </c>
      <c r="DC664" s="19" t="s">
        <v>63</v>
      </c>
      <c r="DD664" s="18"/>
      <c r="DE664" s="19" t="s">
        <v>153</v>
      </c>
      <c r="DF664" s="19" t="s">
        <v>521</v>
      </c>
      <c r="DG664" s="13"/>
      <c r="DH664" s="13"/>
      <c r="DI664" s="13"/>
      <c r="DJ664" s="13"/>
      <c r="DK664" s="13"/>
      <c r="DL664" s="13"/>
      <c r="DM664" s="13"/>
      <c r="DN664" s="13"/>
    </row>
    <row r="665" spans="1:118">
      <c r="A665" s="18">
        <v>2010</v>
      </c>
      <c r="B665" s="19" t="s">
        <v>437</v>
      </c>
      <c r="C665" s="19" t="s">
        <v>465</v>
      </c>
      <c r="D665" s="19" t="s">
        <v>488</v>
      </c>
      <c r="E665" s="19" t="s">
        <v>440</v>
      </c>
      <c r="F665" s="18">
        <v>811</v>
      </c>
      <c r="G665" s="20">
        <v>2.9</v>
      </c>
      <c r="H665" s="18">
        <v>4</v>
      </c>
      <c r="I665" s="18" t="s">
        <v>1144</v>
      </c>
      <c r="J665" s="18">
        <v>18</v>
      </c>
      <c r="K665" s="18">
        <v>25</v>
      </c>
      <c r="L665" s="18">
        <v>21</v>
      </c>
      <c r="M665" s="18">
        <v>23.149100000000001</v>
      </c>
      <c r="N665" s="18">
        <v>34.151400000000002</v>
      </c>
      <c r="O665" s="18">
        <v>27.074200000000001</v>
      </c>
      <c r="P665" s="18"/>
      <c r="Q665" s="18"/>
      <c r="R665" s="18"/>
      <c r="S665" s="18"/>
      <c r="T665" s="19" t="s">
        <v>96</v>
      </c>
      <c r="U665" s="19" t="s">
        <v>97</v>
      </c>
      <c r="V665" s="19" t="s">
        <v>80</v>
      </c>
      <c r="W665" s="19" t="s">
        <v>235</v>
      </c>
      <c r="X665" s="19" t="s">
        <v>63</v>
      </c>
      <c r="Y665" s="18">
        <v>4</v>
      </c>
      <c r="Z665" s="19" t="s">
        <v>75</v>
      </c>
      <c r="AA665" s="19" t="s">
        <v>64</v>
      </c>
      <c r="AB665" s="19" t="s">
        <v>149</v>
      </c>
      <c r="AC665" s="19" t="s">
        <v>150</v>
      </c>
      <c r="AD665" s="18"/>
      <c r="AE665" s="18"/>
      <c r="AF665" s="19" t="s">
        <v>63</v>
      </c>
      <c r="AG665" s="19" t="s">
        <v>251</v>
      </c>
      <c r="AH665" s="19" t="s">
        <v>252</v>
      </c>
      <c r="AI665" s="19" t="s">
        <v>68</v>
      </c>
      <c r="AJ665" s="19" t="s">
        <v>69</v>
      </c>
      <c r="AK665" s="19" t="s">
        <v>114</v>
      </c>
      <c r="AL665" s="19" t="s">
        <v>115</v>
      </c>
      <c r="AM665" s="18"/>
      <c r="AN665" s="18"/>
      <c r="AO665" s="18"/>
      <c r="AP665" s="18"/>
      <c r="AQ665" s="18"/>
      <c r="AR665" s="18"/>
      <c r="AS665" s="18">
        <v>1357</v>
      </c>
      <c r="AT665" s="18">
        <v>1856</v>
      </c>
      <c r="AU665" s="19"/>
      <c r="AV665" s="19"/>
      <c r="AW665" s="19"/>
      <c r="AX665" s="19"/>
      <c r="AY665" s="19"/>
      <c r="AZ665" s="19"/>
      <c r="BA665" s="19"/>
      <c r="BB665" s="19"/>
      <c r="BC665" s="19"/>
      <c r="BD665" s="19"/>
      <c r="BE665" s="19"/>
      <c r="BF665" s="19"/>
      <c r="BG665" s="19"/>
      <c r="BH665" s="19"/>
      <c r="BI665" s="19"/>
      <c r="BJ665" s="19"/>
      <c r="BK665" s="19"/>
      <c r="BL665" s="18">
        <v>2</v>
      </c>
      <c r="BM665" s="18">
        <v>2</v>
      </c>
      <c r="BN665" s="19" t="s">
        <v>371</v>
      </c>
      <c r="BO665" s="19" t="s">
        <v>372</v>
      </c>
      <c r="BP665" s="19">
        <v>1</v>
      </c>
      <c r="BQ665" s="19" t="s">
        <v>87</v>
      </c>
      <c r="BR665" s="21">
        <v>40014</v>
      </c>
      <c r="BS665" s="18">
        <v>1065</v>
      </c>
      <c r="BT665" s="14"/>
      <c r="BU665" s="19" t="s">
        <v>64</v>
      </c>
      <c r="BV665" s="19" t="s">
        <v>64</v>
      </c>
      <c r="BW665" s="19" t="s">
        <v>63</v>
      </c>
      <c r="BX665" s="19" t="s">
        <v>63</v>
      </c>
      <c r="BY665" s="19" t="s">
        <v>64</v>
      </c>
      <c r="BZ665" s="19" t="s">
        <v>64</v>
      </c>
      <c r="CA665" s="19" t="s">
        <v>63</v>
      </c>
      <c r="CB665" s="19" t="s">
        <v>64</v>
      </c>
      <c r="CC665" s="19" t="s">
        <v>63</v>
      </c>
      <c r="CD665" s="19" t="s">
        <v>64</v>
      </c>
      <c r="CE665" s="19" t="s">
        <v>63</v>
      </c>
      <c r="CF665" s="19" t="s">
        <v>64</v>
      </c>
      <c r="CG665" s="19" t="s">
        <v>63</v>
      </c>
      <c r="CH665" s="19" t="s">
        <v>63</v>
      </c>
      <c r="CI665" s="19" t="s">
        <v>63</v>
      </c>
      <c r="CJ665" s="18"/>
      <c r="CK665" s="19" t="s">
        <v>63</v>
      </c>
      <c r="CL665" s="19" t="s">
        <v>63</v>
      </c>
      <c r="CM665" s="18"/>
      <c r="CN665" s="18"/>
      <c r="CO665" s="18"/>
      <c r="CP665" s="19" t="s">
        <v>63</v>
      </c>
      <c r="CQ665" s="19" t="s">
        <v>63</v>
      </c>
      <c r="CR665" s="18"/>
      <c r="CS665" s="19" t="s">
        <v>63</v>
      </c>
      <c r="CT665" s="19" t="s">
        <v>63</v>
      </c>
      <c r="CU665" s="19" t="s">
        <v>63</v>
      </c>
      <c r="CV665" s="19" t="s">
        <v>63</v>
      </c>
      <c r="CW665" s="19" t="s">
        <v>63</v>
      </c>
      <c r="CX665" s="18"/>
      <c r="CY665" s="18"/>
      <c r="CZ665" s="19" t="s">
        <v>63</v>
      </c>
      <c r="DA665" s="18"/>
      <c r="DB665" s="19" t="s">
        <v>63</v>
      </c>
      <c r="DC665" s="19" t="s">
        <v>63</v>
      </c>
      <c r="DD665" s="18"/>
      <c r="DE665" s="19" t="s">
        <v>153</v>
      </c>
      <c r="DF665" s="19" t="s">
        <v>63</v>
      </c>
    </row>
    <row r="666" spans="1:118" s="13" customFormat="1">
      <c r="A666" s="18">
        <v>2010</v>
      </c>
      <c r="B666" s="19" t="s">
        <v>437</v>
      </c>
      <c r="C666" s="19" t="s">
        <v>465</v>
      </c>
      <c r="D666" s="19" t="s">
        <v>488</v>
      </c>
      <c r="E666" s="19" t="s">
        <v>440</v>
      </c>
      <c r="F666" s="18">
        <v>821</v>
      </c>
      <c r="G666" s="20">
        <v>2.9</v>
      </c>
      <c r="H666" s="18">
        <v>4</v>
      </c>
      <c r="I666" s="18" t="s">
        <v>1146</v>
      </c>
      <c r="J666" s="18">
        <v>18</v>
      </c>
      <c r="K666" s="18">
        <v>25</v>
      </c>
      <c r="L666" s="18">
        <v>21</v>
      </c>
      <c r="M666" s="18">
        <v>23.116700000000002</v>
      </c>
      <c r="N666" s="18">
        <v>35.323700000000002</v>
      </c>
      <c r="O666" s="18">
        <v>27.3735</v>
      </c>
      <c r="P666" s="18"/>
      <c r="Q666" s="18"/>
      <c r="R666" s="18"/>
      <c r="S666" s="18"/>
      <c r="T666" s="19" t="s">
        <v>96</v>
      </c>
      <c r="U666" s="19" t="s">
        <v>97</v>
      </c>
      <c r="V666" s="19" t="s">
        <v>61</v>
      </c>
      <c r="W666" s="19" t="s">
        <v>62</v>
      </c>
      <c r="X666" s="19" t="s">
        <v>63</v>
      </c>
      <c r="Y666" s="18">
        <v>5</v>
      </c>
      <c r="Z666" s="19" t="s">
        <v>64</v>
      </c>
      <c r="AA666" s="19" t="s">
        <v>64</v>
      </c>
      <c r="AB666" s="19" t="s">
        <v>149</v>
      </c>
      <c r="AC666" s="19" t="s">
        <v>150</v>
      </c>
      <c r="AD666" s="18"/>
      <c r="AE666" s="18"/>
      <c r="AF666" s="19" t="s">
        <v>63</v>
      </c>
      <c r="AG666" s="19" t="s">
        <v>251</v>
      </c>
      <c r="AH666" s="19" t="s">
        <v>252</v>
      </c>
      <c r="AI666" s="19" t="s">
        <v>68</v>
      </c>
      <c r="AJ666" s="19" t="s">
        <v>69</v>
      </c>
      <c r="AK666" s="19" t="s">
        <v>114</v>
      </c>
      <c r="AL666" s="19" t="s">
        <v>115</v>
      </c>
      <c r="AM666" s="18"/>
      <c r="AN666" s="18"/>
      <c r="AO666" s="18"/>
      <c r="AP666" s="18"/>
      <c r="AQ666" s="18"/>
      <c r="AR666" s="18"/>
      <c r="AS666" s="18">
        <v>1357</v>
      </c>
      <c r="AT666" s="18">
        <v>1856</v>
      </c>
      <c r="AU666" s="19"/>
      <c r="AV666" s="19"/>
      <c r="AW666" s="19"/>
      <c r="AX666" s="19"/>
      <c r="AY666" s="19"/>
      <c r="AZ666" s="19"/>
      <c r="BA666" s="19"/>
      <c r="BB666" s="19"/>
      <c r="BC666" s="19"/>
      <c r="BD666" s="19"/>
      <c r="BE666" s="19"/>
      <c r="BF666" s="19"/>
      <c r="BG666" s="19"/>
      <c r="BH666" s="19"/>
      <c r="BI666" s="19"/>
      <c r="BJ666" s="19"/>
      <c r="BK666" s="19"/>
      <c r="BL666" s="18">
        <v>2</v>
      </c>
      <c r="BM666" s="18">
        <v>2</v>
      </c>
      <c r="BN666" s="19" t="s">
        <v>371</v>
      </c>
      <c r="BO666" s="19" t="s">
        <v>372</v>
      </c>
      <c r="BP666" s="19">
        <v>1</v>
      </c>
      <c r="BQ666" s="19" t="s">
        <v>87</v>
      </c>
      <c r="BR666" s="21">
        <v>40014</v>
      </c>
      <c r="BS666" s="18">
        <v>1071</v>
      </c>
      <c r="BT666" s="14"/>
      <c r="BU666" s="19" t="s">
        <v>64</v>
      </c>
      <c r="BV666" s="19" t="s">
        <v>64</v>
      </c>
      <c r="BW666" s="19" t="s">
        <v>63</v>
      </c>
      <c r="BX666" s="19" t="s">
        <v>63</v>
      </c>
      <c r="BY666" s="19" t="s">
        <v>64</v>
      </c>
      <c r="BZ666" s="19" t="s">
        <v>64</v>
      </c>
      <c r="CA666" s="19" t="s">
        <v>63</v>
      </c>
      <c r="CB666" s="19" t="s">
        <v>64</v>
      </c>
      <c r="CC666" s="19" t="s">
        <v>63</v>
      </c>
      <c r="CD666" s="19" t="s">
        <v>64</v>
      </c>
      <c r="CE666" s="19" t="s">
        <v>63</v>
      </c>
      <c r="CF666" s="19" t="s">
        <v>64</v>
      </c>
      <c r="CG666" s="19" t="s">
        <v>63</v>
      </c>
      <c r="CH666" s="19" t="s">
        <v>63</v>
      </c>
      <c r="CI666" s="19" t="s">
        <v>63</v>
      </c>
      <c r="CJ666" s="18"/>
      <c r="CK666" s="19" t="s">
        <v>63</v>
      </c>
      <c r="CL666" s="19" t="s">
        <v>63</v>
      </c>
      <c r="CM666" s="18"/>
      <c r="CN666" s="18"/>
      <c r="CO666" s="18"/>
      <c r="CP666" s="19" t="s">
        <v>63</v>
      </c>
      <c r="CQ666" s="19" t="s">
        <v>63</v>
      </c>
      <c r="CR666" s="18"/>
      <c r="CS666" s="19" t="s">
        <v>63</v>
      </c>
      <c r="CT666" s="19" t="s">
        <v>63</v>
      </c>
      <c r="CU666" s="19" t="s">
        <v>63</v>
      </c>
      <c r="CV666" s="19" t="s">
        <v>63</v>
      </c>
      <c r="CW666" s="19" t="s">
        <v>63</v>
      </c>
      <c r="CX666" s="18"/>
      <c r="CY666" s="18"/>
      <c r="CZ666" s="19" t="s">
        <v>63</v>
      </c>
      <c r="DA666" s="18"/>
      <c r="DB666" s="19" t="s">
        <v>63</v>
      </c>
      <c r="DC666" s="19" t="s">
        <v>63</v>
      </c>
      <c r="DD666" s="18"/>
      <c r="DE666" s="19" t="s">
        <v>153</v>
      </c>
      <c r="DF666" s="19" t="s">
        <v>63</v>
      </c>
    </row>
    <row r="667" spans="1:118">
      <c r="A667" s="18">
        <v>2010</v>
      </c>
      <c r="B667" s="19" t="s">
        <v>437</v>
      </c>
      <c r="C667" s="19" t="s">
        <v>465</v>
      </c>
      <c r="D667" s="19" t="s">
        <v>488</v>
      </c>
      <c r="E667" s="19" t="s">
        <v>440</v>
      </c>
      <c r="F667" s="18">
        <v>831</v>
      </c>
      <c r="G667" s="20">
        <v>3.7</v>
      </c>
      <c r="H667" s="18">
        <v>5</v>
      </c>
      <c r="I667" s="18" t="s">
        <v>1144</v>
      </c>
      <c r="J667" s="18">
        <v>17</v>
      </c>
      <c r="K667" s="18">
        <v>23</v>
      </c>
      <c r="L667" s="18">
        <v>19</v>
      </c>
      <c r="M667" s="18">
        <v>21.0642</v>
      </c>
      <c r="N667" s="18">
        <v>31.8217</v>
      </c>
      <c r="O667" s="18">
        <v>24.843499999999999</v>
      </c>
      <c r="P667" s="18"/>
      <c r="Q667" s="18"/>
      <c r="R667" s="18"/>
      <c r="S667" s="18"/>
      <c r="T667" s="19" t="s">
        <v>96</v>
      </c>
      <c r="U667" s="19" t="s">
        <v>97</v>
      </c>
      <c r="V667" s="19" t="s">
        <v>80</v>
      </c>
      <c r="W667" s="19" t="s">
        <v>235</v>
      </c>
      <c r="X667" s="19" t="s">
        <v>63</v>
      </c>
      <c r="Y667" s="18">
        <v>4</v>
      </c>
      <c r="Z667" s="19" t="s">
        <v>75</v>
      </c>
      <c r="AA667" s="19" t="s">
        <v>64</v>
      </c>
      <c r="AB667" s="19" t="s">
        <v>149</v>
      </c>
      <c r="AC667" s="19" t="s">
        <v>150</v>
      </c>
      <c r="AD667" s="18"/>
      <c r="AE667" s="18"/>
      <c r="AF667" s="19" t="s">
        <v>63</v>
      </c>
      <c r="AG667" s="19" t="s">
        <v>251</v>
      </c>
      <c r="AH667" s="19" t="s">
        <v>252</v>
      </c>
      <c r="AI667" s="19" t="s">
        <v>68</v>
      </c>
      <c r="AJ667" s="19" t="s">
        <v>69</v>
      </c>
      <c r="AK667" s="19" t="s">
        <v>114</v>
      </c>
      <c r="AL667" s="19" t="s">
        <v>115</v>
      </c>
      <c r="AM667" s="18"/>
      <c r="AN667" s="18"/>
      <c r="AO667" s="18"/>
      <c r="AP667" s="18"/>
      <c r="AQ667" s="18"/>
      <c r="AR667" s="18"/>
      <c r="AS667" s="18">
        <v>1499</v>
      </c>
      <c r="AT667" s="18">
        <v>2051</v>
      </c>
      <c r="AU667" s="19"/>
      <c r="AV667" s="19"/>
      <c r="AW667" s="19"/>
      <c r="AX667" s="19"/>
      <c r="AY667" s="19"/>
      <c r="AZ667" s="19"/>
      <c r="BA667" s="19"/>
      <c r="BB667" s="19"/>
      <c r="BC667" s="19"/>
      <c r="BD667" s="19"/>
      <c r="BE667" s="19"/>
      <c r="BF667" s="19"/>
      <c r="BG667" s="19"/>
      <c r="BH667" s="19"/>
      <c r="BI667" s="19"/>
      <c r="BJ667" s="19"/>
      <c r="BK667" s="19"/>
      <c r="BL667" s="18">
        <v>2</v>
      </c>
      <c r="BM667" s="18">
        <v>2</v>
      </c>
      <c r="BN667" s="19" t="s">
        <v>371</v>
      </c>
      <c r="BO667" s="19" t="s">
        <v>372</v>
      </c>
      <c r="BP667" s="19">
        <v>1</v>
      </c>
      <c r="BQ667" s="19" t="s">
        <v>87</v>
      </c>
      <c r="BR667" s="21">
        <v>40014</v>
      </c>
      <c r="BS667" s="18">
        <v>1101</v>
      </c>
      <c r="BT667" s="14"/>
      <c r="BU667" s="19" t="s">
        <v>64</v>
      </c>
      <c r="BV667" s="19" t="s">
        <v>64</v>
      </c>
      <c r="BW667" s="19" t="s">
        <v>63</v>
      </c>
      <c r="BX667" s="19" t="s">
        <v>63</v>
      </c>
      <c r="BY667" s="19" t="s">
        <v>64</v>
      </c>
      <c r="BZ667" s="19" t="s">
        <v>64</v>
      </c>
      <c r="CA667" s="19" t="s">
        <v>63</v>
      </c>
      <c r="CB667" s="19" t="s">
        <v>64</v>
      </c>
      <c r="CC667" s="19" t="s">
        <v>63</v>
      </c>
      <c r="CD667" s="19" t="s">
        <v>64</v>
      </c>
      <c r="CE667" s="19" t="s">
        <v>63</v>
      </c>
      <c r="CF667" s="19" t="s">
        <v>64</v>
      </c>
      <c r="CG667" s="19" t="s">
        <v>63</v>
      </c>
      <c r="CH667" s="19" t="s">
        <v>63</v>
      </c>
      <c r="CI667" s="19" t="s">
        <v>63</v>
      </c>
      <c r="CJ667" s="18"/>
      <c r="CK667" s="19" t="s">
        <v>63</v>
      </c>
      <c r="CL667" s="19" t="s">
        <v>63</v>
      </c>
      <c r="CM667" s="18"/>
      <c r="CN667" s="18"/>
      <c r="CO667" s="18"/>
      <c r="CP667" s="19" t="s">
        <v>63</v>
      </c>
      <c r="CQ667" s="19" t="s">
        <v>63</v>
      </c>
      <c r="CR667" s="18"/>
      <c r="CS667" s="19" t="s">
        <v>63</v>
      </c>
      <c r="CT667" s="19" t="s">
        <v>63</v>
      </c>
      <c r="CU667" s="19" t="s">
        <v>63</v>
      </c>
      <c r="CV667" s="19" t="s">
        <v>63</v>
      </c>
      <c r="CW667" s="19" t="s">
        <v>63</v>
      </c>
      <c r="CX667" s="18"/>
      <c r="CY667" s="18"/>
      <c r="CZ667" s="19" t="s">
        <v>63</v>
      </c>
      <c r="DA667" s="18"/>
      <c r="DB667" s="19" t="s">
        <v>63</v>
      </c>
      <c r="DC667" s="19" t="s">
        <v>63</v>
      </c>
      <c r="DD667" s="18"/>
      <c r="DE667" s="19" t="s">
        <v>153</v>
      </c>
      <c r="DF667" s="19" t="s">
        <v>63</v>
      </c>
      <c r="DG667" s="13"/>
      <c r="DH667" s="13"/>
      <c r="DI667" s="13"/>
      <c r="DJ667" s="13"/>
      <c r="DK667" s="13"/>
      <c r="DL667" s="13"/>
      <c r="DM667" s="13"/>
      <c r="DN667" s="13"/>
    </row>
    <row r="668" spans="1:118">
      <c r="A668" s="18">
        <v>2010</v>
      </c>
      <c r="B668" s="19" t="s">
        <v>437</v>
      </c>
      <c r="C668" s="19" t="s">
        <v>465</v>
      </c>
      <c r="D668" s="19" t="s">
        <v>488</v>
      </c>
      <c r="E668" s="19" t="s">
        <v>440</v>
      </c>
      <c r="F668" s="18">
        <v>881</v>
      </c>
      <c r="G668" s="20">
        <v>5.3</v>
      </c>
      <c r="H668" s="18">
        <v>8</v>
      </c>
      <c r="I668" s="18" t="s">
        <v>1144</v>
      </c>
      <c r="J668" s="18">
        <v>15</v>
      </c>
      <c r="K668" s="18">
        <v>20</v>
      </c>
      <c r="L668" s="18">
        <v>17</v>
      </c>
      <c r="M668" s="18">
        <v>18.099900000000002</v>
      </c>
      <c r="N668" s="18">
        <v>27.9</v>
      </c>
      <c r="O668" s="18">
        <v>21.498000000000001</v>
      </c>
      <c r="P668" s="18"/>
      <c r="Q668" s="18"/>
      <c r="R668" s="18"/>
      <c r="S668" s="18"/>
      <c r="T668" s="19" t="s">
        <v>96</v>
      </c>
      <c r="U668" s="19" t="s">
        <v>97</v>
      </c>
      <c r="V668" s="19" t="s">
        <v>80</v>
      </c>
      <c r="W668" s="19" t="s">
        <v>235</v>
      </c>
      <c r="X668" s="19" t="s">
        <v>63</v>
      </c>
      <c r="Y668" s="18">
        <v>4</v>
      </c>
      <c r="Z668" s="19" t="s">
        <v>75</v>
      </c>
      <c r="AA668" s="19" t="s">
        <v>64</v>
      </c>
      <c r="AB668" s="19" t="s">
        <v>149</v>
      </c>
      <c r="AC668" s="19" t="s">
        <v>150</v>
      </c>
      <c r="AD668" s="18"/>
      <c r="AE668" s="18"/>
      <c r="AF668" s="19" t="s">
        <v>63</v>
      </c>
      <c r="AG668" s="19" t="s">
        <v>251</v>
      </c>
      <c r="AH668" s="19" t="s">
        <v>252</v>
      </c>
      <c r="AI668" s="19" t="s">
        <v>68</v>
      </c>
      <c r="AJ668" s="19" t="s">
        <v>69</v>
      </c>
      <c r="AK668" s="19" t="s">
        <v>114</v>
      </c>
      <c r="AL668" s="19" t="s">
        <v>115</v>
      </c>
      <c r="AM668" s="18"/>
      <c r="AN668" s="18"/>
      <c r="AO668" s="18"/>
      <c r="AP668" s="18"/>
      <c r="AQ668" s="18"/>
      <c r="AR668" s="18"/>
      <c r="AS668" s="18">
        <v>1676</v>
      </c>
      <c r="AT668" s="18">
        <v>2293</v>
      </c>
      <c r="AU668" s="19"/>
      <c r="AV668" s="19"/>
      <c r="AW668" s="19"/>
      <c r="AX668" s="19"/>
      <c r="AY668" s="19"/>
      <c r="AZ668" s="19"/>
      <c r="BA668" s="19"/>
      <c r="BB668" s="19"/>
      <c r="BC668" s="19"/>
      <c r="BD668" s="19"/>
      <c r="BE668" s="19"/>
      <c r="BF668" s="19"/>
      <c r="BG668" s="19"/>
      <c r="BH668" s="19"/>
      <c r="BI668" s="19"/>
      <c r="BJ668" s="19"/>
      <c r="BK668" s="19"/>
      <c r="BL668" s="18">
        <v>1</v>
      </c>
      <c r="BM668" s="18">
        <v>1</v>
      </c>
      <c r="BN668" s="19" t="s">
        <v>371</v>
      </c>
      <c r="BO668" s="19" t="s">
        <v>372</v>
      </c>
      <c r="BP668" s="19">
        <v>1</v>
      </c>
      <c r="BQ668" s="19" t="s">
        <v>87</v>
      </c>
      <c r="BR668" s="21">
        <v>40023</v>
      </c>
      <c r="BS668" s="18">
        <v>1706</v>
      </c>
      <c r="BT668" s="14"/>
      <c r="BU668" s="19" t="s">
        <v>64</v>
      </c>
      <c r="BV668" s="19" t="s">
        <v>64</v>
      </c>
      <c r="BW668" s="19" t="s">
        <v>63</v>
      </c>
      <c r="BX668" s="19" t="s">
        <v>63</v>
      </c>
      <c r="BY668" s="19" t="s">
        <v>64</v>
      </c>
      <c r="BZ668" s="19" t="s">
        <v>64</v>
      </c>
      <c r="CA668" s="19" t="s">
        <v>63</v>
      </c>
      <c r="CB668" s="19" t="s">
        <v>64</v>
      </c>
      <c r="CC668" s="19" t="s">
        <v>63</v>
      </c>
      <c r="CD668" s="19" t="s">
        <v>75</v>
      </c>
      <c r="CE668" s="19" t="s">
        <v>431</v>
      </c>
      <c r="CF668" s="19" t="s">
        <v>64</v>
      </c>
      <c r="CG668" s="19" t="s">
        <v>63</v>
      </c>
      <c r="CH668" s="19" t="s">
        <v>63</v>
      </c>
      <c r="CI668" s="19" t="s">
        <v>63</v>
      </c>
      <c r="CJ668" s="18"/>
      <c r="CK668" s="19" t="s">
        <v>63</v>
      </c>
      <c r="CL668" s="19" t="s">
        <v>63</v>
      </c>
      <c r="CM668" s="18"/>
      <c r="CN668" s="18"/>
      <c r="CO668" s="18"/>
      <c r="CP668" s="19" t="s">
        <v>63</v>
      </c>
      <c r="CQ668" s="19" t="s">
        <v>63</v>
      </c>
      <c r="CR668" s="18"/>
      <c r="CS668" s="19" t="s">
        <v>63</v>
      </c>
      <c r="CT668" s="19" t="s">
        <v>63</v>
      </c>
      <c r="CU668" s="19" t="s">
        <v>63</v>
      </c>
      <c r="CV668" s="19" t="s">
        <v>63</v>
      </c>
      <c r="CW668" s="19" t="s">
        <v>63</v>
      </c>
      <c r="CX668" s="18"/>
      <c r="CY668" s="18"/>
      <c r="CZ668" s="19" t="s">
        <v>63</v>
      </c>
      <c r="DA668" s="18"/>
      <c r="DB668" s="19" t="s">
        <v>63</v>
      </c>
      <c r="DC668" s="19" t="s">
        <v>63</v>
      </c>
      <c r="DD668" s="18"/>
      <c r="DE668" s="19" t="s">
        <v>153</v>
      </c>
      <c r="DF668" s="19" t="s">
        <v>63</v>
      </c>
    </row>
    <row r="669" spans="1:118">
      <c r="A669" s="18">
        <v>2010</v>
      </c>
      <c r="B669" s="19" t="s">
        <v>437</v>
      </c>
      <c r="C669" s="19" t="s">
        <v>465</v>
      </c>
      <c r="D669" s="19" t="s">
        <v>490</v>
      </c>
      <c r="E669" s="19" t="s">
        <v>440</v>
      </c>
      <c r="F669" s="18">
        <v>835</v>
      </c>
      <c r="G669" s="20">
        <v>3.7</v>
      </c>
      <c r="H669" s="18">
        <v>5</v>
      </c>
      <c r="I669" s="18" t="s">
        <v>1144</v>
      </c>
      <c r="J669" s="18">
        <v>15</v>
      </c>
      <c r="K669" s="18">
        <v>20</v>
      </c>
      <c r="L669" s="18">
        <v>17</v>
      </c>
      <c r="M669" s="18">
        <v>18.799900000000001</v>
      </c>
      <c r="N669" s="18">
        <v>27</v>
      </c>
      <c r="O669" s="18">
        <v>21.7761</v>
      </c>
      <c r="P669" s="18"/>
      <c r="Q669" s="18"/>
      <c r="R669" s="18"/>
      <c r="S669" s="18"/>
      <c r="T669" s="19" t="s">
        <v>96</v>
      </c>
      <c r="U669" s="19" t="s">
        <v>97</v>
      </c>
      <c r="V669" s="19" t="s">
        <v>80</v>
      </c>
      <c r="W669" s="19" t="s">
        <v>235</v>
      </c>
      <c r="X669" s="19" t="s">
        <v>63</v>
      </c>
      <c r="Y669" s="18">
        <v>4</v>
      </c>
      <c r="Z669" s="19" t="s">
        <v>75</v>
      </c>
      <c r="AA669" s="19" t="s">
        <v>64</v>
      </c>
      <c r="AB669" s="19" t="s">
        <v>149</v>
      </c>
      <c r="AC669" s="19" t="s">
        <v>150</v>
      </c>
      <c r="AD669" s="18"/>
      <c r="AE669" s="18"/>
      <c r="AF669" s="19" t="s">
        <v>63</v>
      </c>
      <c r="AG669" s="19" t="s">
        <v>251</v>
      </c>
      <c r="AH669" s="19" t="s">
        <v>252</v>
      </c>
      <c r="AI669" s="19" t="s">
        <v>68</v>
      </c>
      <c r="AJ669" s="19" t="s">
        <v>69</v>
      </c>
      <c r="AK669" s="19" t="s">
        <v>114</v>
      </c>
      <c r="AL669" s="19" t="s">
        <v>115</v>
      </c>
      <c r="AM669" s="18"/>
      <c r="AN669" s="18"/>
      <c r="AO669" s="18"/>
      <c r="AP669" s="18"/>
      <c r="AQ669" s="18"/>
      <c r="AR669" s="18"/>
      <c r="AS669" s="18">
        <v>1676</v>
      </c>
      <c r="AT669" s="18">
        <v>2293</v>
      </c>
      <c r="AU669" s="19"/>
      <c r="AV669" s="19"/>
      <c r="AW669" s="19"/>
      <c r="AX669" s="19"/>
      <c r="AY669" s="19"/>
      <c r="AZ669" s="19"/>
      <c r="BA669" s="19"/>
      <c r="BB669" s="19"/>
      <c r="BC669" s="19"/>
      <c r="BD669" s="19"/>
      <c r="BE669" s="19"/>
      <c r="BF669" s="19"/>
      <c r="BG669" s="19"/>
      <c r="BH669" s="19"/>
      <c r="BI669" s="19"/>
      <c r="BJ669" s="19"/>
      <c r="BK669" s="19"/>
      <c r="BL669" s="18">
        <v>2</v>
      </c>
      <c r="BM669" s="18">
        <v>2</v>
      </c>
      <c r="BN669" s="19" t="s">
        <v>371</v>
      </c>
      <c r="BO669" s="19" t="s">
        <v>372</v>
      </c>
      <c r="BP669" s="19">
        <v>1</v>
      </c>
      <c r="BQ669" s="19" t="s">
        <v>87</v>
      </c>
      <c r="BR669" s="21">
        <v>40014</v>
      </c>
      <c r="BS669" s="18">
        <v>1105</v>
      </c>
      <c r="BT669" s="14"/>
      <c r="BU669" s="19" t="s">
        <v>64</v>
      </c>
      <c r="BV669" s="19" t="s">
        <v>64</v>
      </c>
      <c r="BW669" s="19" t="s">
        <v>63</v>
      </c>
      <c r="BX669" s="19" t="s">
        <v>63</v>
      </c>
      <c r="BY669" s="19" t="s">
        <v>64</v>
      </c>
      <c r="BZ669" s="19" t="s">
        <v>64</v>
      </c>
      <c r="CA669" s="19" t="s">
        <v>63</v>
      </c>
      <c r="CB669" s="19" t="s">
        <v>64</v>
      </c>
      <c r="CC669" s="19" t="s">
        <v>63</v>
      </c>
      <c r="CD669" s="19" t="s">
        <v>64</v>
      </c>
      <c r="CE669" s="19" t="s">
        <v>63</v>
      </c>
      <c r="CF669" s="19" t="s">
        <v>64</v>
      </c>
      <c r="CG669" s="19" t="s">
        <v>63</v>
      </c>
      <c r="CH669" s="19" t="s">
        <v>63</v>
      </c>
      <c r="CI669" s="19" t="s">
        <v>63</v>
      </c>
      <c r="CJ669" s="18"/>
      <c r="CK669" s="19" t="s">
        <v>63</v>
      </c>
      <c r="CL669" s="19" t="s">
        <v>63</v>
      </c>
      <c r="CM669" s="18"/>
      <c r="CN669" s="18"/>
      <c r="CO669" s="18"/>
      <c r="CP669" s="19" t="s">
        <v>63</v>
      </c>
      <c r="CQ669" s="19" t="s">
        <v>63</v>
      </c>
      <c r="CR669" s="18"/>
      <c r="CS669" s="19" t="s">
        <v>63</v>
      </c>
      <c r="CT669" s="19" t="s">
        <v>63</v>
      </c>
      <c r="CU669" s="19" t="s">
        <v>63</v>
      </c>
      <c r="CV669" s="19" t="s">
        <v>63</v>
      </c>
      <c r="CW669" s="19" t="s">
        <v>63</v>
      </c>
      <c r="CX669" s="18"/>
      <c r="CY669" s="18"/>
      <c r="CZ669" s="19" t="s">
        <v>63</v>
      </c>
      <c r="DA669" s="18"/>
      <c r="DB669" s="19" t="s">
        <v>63</v>
      </c>
      <c r="DC669" s="19" t="s">
        <v>63</v>
      </c>
      <c r="DD669" s="18"/>
      <c r="DE669" s="19" t="s">
        <v>153</v>
      </c>
      <c r="DF669" s="19" t="s">
        <v>63</v>
      </c>
      <c r="DG669" s="13"/>
      <c r="DH669" s="13"/>
      <c r="DI669" s="13"/>
      <c r="DJ669" s="13"/>
      <c r="DK669" s="13"/>
      <c r="DL669" s="13"/>
      <c r="DM669" s="13"/>
      <c r="DN669" s="13"/>
    </row>
    <row r="670" spans="1:118">
      <c r="A670" s="18">
        <v>2010</v>
      </c>
      <c r="B670" s="19" t="s">
        <v>437</v>
      </c>
      <c r="C670" s="19" t="s">
        <v>465</v>
      </c>
      <c r="D670" s="19" t="s">
        <v>492</v>
      </c>
      <c r="E670" s="19" t="s">
        <v>440</v>
      </c>
      <c r="F670" s="18">
        <v>813</v>
      </c>
      <c r="G670" s="20">
        <v>2.9</v>
      </c>
      <c r="H670" s="18">
        <v>4</v>
      </c>
      <c r="I670" s="18" t="s">
        <v>1144</v>
      </c>
      <c r="J670" s="18">
        <v>18</v>
      </c>
      <c r="K670" s="18">
        <v>25</v>
      </c>
      <c r="L670" s="18">
        <v>21</v>
      </c>
      <c r="M670" s="18">
        <v>23.099900000000002</v>
      </c>
      <c r="N670" s="18">
        <v>34.299999999999997</v>
      </c>
      <c r="O670" s="18">
        <v>27.078800000000001</v>
      </c>
      <c r="P670" s="18"/>
      <c r="Q670" s="18"/>
      <c r="R670" s="18"/>
      <c r="S670" s="18"/>
      <c r="T670" s="19" t="s">
        <v>96</v>
      </c>
      <c r="U670" s="19" t="s">
        <v>97</v>
      </c>
      <c r="V670" s="19" t="s">
        <v>80</v>
      </c>
      <c r="W670" s="19" t="s">
        <v>235</v>
      </c>
      <c r="X670" s="19" t="s">
        <v>63</v>
      </c>
      <c r="Y670" s="18">
        <v>4</v>
      </c>
      <c r="Z670" s="19" t="s">
        <v>75</v>
      </c>
      <c r="AA670" s="19" t="s">
        <v>64</v>
      </c>
      <c r="AB670" s="19" t="s">
        <v>149</v>
      </c>
      <c r="AC670" s="19" t="s">
        <v>150</v>
      </c>
      <c r="AD670" s="18"/>
      <c r="AE670" s="18"/>
      <c r="AF670" s="19" t="s">
        <v>63</v>
      </c>
      <c r="AG670" s="19" t="s">
        <v>251</v>
      </c>
      <c r="AH670" s="19" t="s">
        <v>252</v>
      </c>
      <c r="AI670" s="19" t="s">
        <v>68</v>
      </c>
      <c r="AJ670" s="19" t="s">
        <v>69</v>
      </c>
      <c r="AK670" s="19" t="s">
        <v>114</v>
      </c>
      <c r="AL670" s="19" t="s">
        <v>115</v>
      </c>
      <c r="AM670" s="18"/>
      <c r="AN670" s="18"/>
      <c r="AO670" s="18"/>
      <c r="AP670" s="18"/>
      <c r="AQ670" s="18"/>
      <c r="AR670" s="18"/>
      <c r="AS670" s="18">
        <v>1357</v>
      </c>
      <c r="AT670" s="18">
        <v>1856</v>
      </c>
      <c r="AU670" s="19"/>
      <c r="AV670" s="19"/>
      <c r="AW670" s="19"/>
      <c r="AX670" s="19"/>
      <c r="AY670" s="19"/>
      <c r="AZ670" s="19"/>
      <c r="BA670" s="19"/>
      <c r="BB670" s="19"/>
      <c r="BC670" s="19"/>
      <c r="BD670" s="19"/>
      <c r="BE670" s="19"/>
      <c r="BF670" s="19"/>
      <c r="BG670" s="19"/>
      <c r="BH670" s="19"/>
      <c r="BI670" s="19"/>
      <c r="BJ670" s="19"/>
      <c r="BK670" s="19"/>
      <c r="BL670" s="18">
        <v>2</v>
      </c>
      <c r="BM670" s="18">
        <v>2</v>
      </c>
      <c r="BN670" s="19" t="s">
        <v>371</v>
      </c>
      <c r="BO670" s="19" t="s">
        <v>372</v>
      </c>
      <c r="BP670" s="19">
        <v>1</v>
      </c>
      <c r="BQ670" s="19" t="s">
        <v>87</v>
      </c>
      <c r="BR670" s="21">
        <v>40014</v>
      </c>
      <c r="BS670" s="18">
        <v>1067</v>
      </c>
      <c r="BT670" s="14"/>
      <c r="BU670" s="19" t="s">
        <v>64</v>
      </c>
      <c r="BV670" s="19" t="s">
        <v>64</v>
      </c>
      <c r="BW670" s="19" t="s">
        <v>63</v>
      </c>
      <c r="BX670" s="19" t="s">
        <v>63</v>
      </c>
      <c r="BY670" s="19" t="s">
        <v>64</v>
      </c>
      <c r="BZ670" s="19" t="s">
        <v>64</v>
      </c>
      <c r="CA670" s="19" t="s">
        <v>63</v>
      </c>
      <c r="CB670" s="19" t="s">
        <v>64</v>
      </c>
      <c r="CC670" s="19" t="s">
        <v>63</v>
      </c>
      <c r="CD670" s="19" t="s">
        <v>64</v>
      </c>
      <c r="CE670" s="19" t="s">
        <v>63</v>
      </c>
      <c r="CF670" s="19" t="s">
        <v>64</v>
      </c>
      <c r="CG670" s="19" t="s">
        <v>63</v>
      </c>
      <c r="CH670" s="19" t="s">
        <v>63</v>
      </c>
      <c r="CI670" s="19" t="s">
        <v>63</v>
      </c>
      <c r="CJ670" s="18"/>
      <c r="CK670" s="19" t="s">
        <v>63</v>
      </c>
      <c r="CL670" s="19" t="s">
        <v>63</v>
      </c>
      <c r="CM670" s="18"/>
      <c r="CN670" s="18"/>
      <c r="CO670" s="18"/>
      <c r="CP670" s="19" t="s">
        <v>63</v>
      </c>
      <c r="CQ670" s="19" t="s">
        <v>63</v>
      </c>
      <c r="CR670" s="18"/>
      <c r="CS670" s="19" t="s">
        <v>63</v>
      </c>
      <c r="CT670" s="19" t="s">
        <v>63</v>
      </c>
      <c r="CU670" s="19" t="s">
        <v>63</v>
      </c>
      <c r="CV670" s="19" t="s">
        <v>63</v>
      </c>
      <c r="CW670" s="19" t="s">
        <v>63</v>
      </c>
      <c r="CX670" s="18"/>
      <c r="CY670" s="18"/>
      <c r="CZ670" s="19" t="s">
        <v>63</v>
      </c>
      <c r="DA670" s="18"/>
      <c r="DB670" s="19" t="s">
        <v>63</v>
      </c>
      <c r="DC670" s="19" t="s">
        <v>63</v>
      </c>
      <c r="DD670" s="18"/>
      <c r="DE670" s="19" t="s">
        <v>153</v>
      </c>
      <c r="DF670" s="19" t="s">
        <v>63</v>
      </c>
    </row>
    <row r="671" spans="1:118">
      <c r="A671" s="18">
        <v>2010</v>
      </c>
      <c r="B671" s="19" t="s">
        <v>437</v>
      </c>
      <c r="C671" s="19" t="s">
        <v>465</v>
      </c>
      <c r="D671" s="19" t="s">
        <v>492</v>
      </c>
      <c r="E671" s="19" t="s">
        <v>440</v>
      </c>
      <c r="F671" s="18">
        <v>823</v>
      </c>
      <c r="G671" s="20">
        <v>2.9</v>
      </c>
      <c r="H671" s="18">
        <v>4</v>
      </c>
      <c r="I671" s="18" t="s">
        <v>1146</v>
      </c>
      <c r="J671" s="18">
        <v>18</v>
      </c>
      <c r="K671" s="18">
        <v>25</v>
      </c>
      <c r="L671" s="18">
        <v>21</v>
      </c>
      <c r="M671" s="18">
        <v>23</v>
      </c>
      <c r="N671" s="18">
        <v>35.5</v>
      </c>
      <c r="O671" s="18">
        <v>27.330400000000001</v>
      </c>
      <c r="P671" s="18"/>
      <c r="Q671" s="18"/>
      <c r="R671" s="18"/>
      <c r="S671" s="18"/>
      <c r="T671" s="19" t="s">
        <v>96</v>
      </c>
      <c r="U671" s="19" t="s">
        <v>97</v>
      </c>
      <c r="V671" s="19" t="s">
        <v>61</v>
      </c>
      <c r="W671" s="19" t="s">
        <v>62</v>
      </c>
      <c r="X671" s="19" t="s">
        <v>63</v>
      </c>
      <c r="Y671" s="18">
        <v>5</v>
      </c>
      <c r="Z671" s="19" t="s">
        <v>64</v>
      </c>
      <c r="AA671" s="19" t="s">
        <v>64</v>
      </c>
      <c r="AB671" s="19" t="s">
        <v>149</v>
      </c>
      <c r="AC671" s="19" t="s">
        <v>150</v>
      </c>
      <c r="AD671" s="18"/>
      <c r="AE671" s="18"/>
      <c r="AF671" s="19" t="s">
        <v>63</v>
      </c>
      <c r="AG671" s="19" t="s">
        <v>251</v>
      </c>
      <c r="AH671" s="19" t="s">
        <v>252</v>
      </c>
      <c r="AI671" s="19" t="s">
        <v>68</v>
      </c>
      <c r="AJ671" s="19" t="s">
        <v>69</v>
      </c>
      <c r="AK671" s="19" t="s">
        <v>114</v>
      </c>
      <c r="AL671" s="19" t="s">
        <v>115</v>
      </c>
      <c r="AM671" s="18"/>
      <c r="AN671" s="18"/>
      <c r="AO671" s="18"/>
      <c r="AP671" s="18"/>
      <c r="AQ671" s="18"/>
      <c r="AR671" s="18"/>
      <c r="AS671" s="18">
        <v>1357</v>
      </c>
      <c r="AT671" s="18">
        <v>1856</v>
      </c>
      <c r="AU671" s="19"/>
      <c r="AV671" s="19"/>
      <c r="AW671" s="19"/>
      <c r="AX671" s="19"/>
      <c r="AY671" s="19"/>
      <c r="AZ671" s="19"/>
      <c r="BA671" s="19"/>
      <c r="BB671" s="19"/>
      <c r="BC671" s="19"/>
      <c r="BD671" s="19"/>
      <c r="BE671" s="19"/>
      <c r="BF671" s="19"/>
      <c r="BG671" s="19"/>
      <c r="BH671" s="19"/>
      <c r="BI671" s="19"/>
      <c r="BJ671" s="19"/>
      <c r="BK671" s="19"/>
      <c r="BL671" s="18">
        <v>2</v>
      </c>
      <c r="BM671" s="18">
        <v>2</v>
      </c>
      <c r="BN671" s="19" t="s">
        <v>371</v>
      </c>
      <c r="BO671" s="19" t="s">
        <v>372</v>
      </c>
      <c r="BP671" s="19">
        <v>1</v>
      </c>
      <c r="BQ671" s="19" t="s">
        <v>87</v>
      </c>
      <c r="BR671" s="21">
        <v>40014</v>
      </c>
      <c r="BS671" s="18">
        <v>1073</v>
      </c>
      <c r="BT671" s="14"/>
      <c r="BU671" s="19" t="s">
        <v>64</v>
      </c>
      <c r="BV671" s="19" t="s">
        <v>64</v>
      </c>
      <c r="BW671" s="19" t="s">
        <v>63</v>
      </c>
      <c r="BX671" s="19" t="s">
        <v>63</v>
      </c>
      <c r="BY671" s="19" t="s">
        <v>64</v>
      </c>
      <c r="BZ671" s="19" t="s">
        <v>64</v>
      </c>
      <c r="CA671" s="19" t="s">
        <v>63</v>
      </c>
      <c r="CB671" s="19" t="s">
        <v>64</v>
      </c>
      <c r="CC671" s="19" t="s">
        <v>63</v>
      </c>
      <c r="CD671" s="19" t="s">
        <v>64</v>
      </c>
      <c r="CE671" s="19" t="s">
        <v>63</v>
      </c>
      <c r="CF671" s="19" t="s">
        <v>64</v>
      </c>
      <c r="CG671" s="19" t="s">
        <v>63</v>
      </c>
      <c r="CH671" s="19" t="s">
        <v>63</v>
      </c>
      <c r="CI671" s="19" t="s">
        <v>63</v>
      </c>
      <c r="CJ671" s="18"/>
      <c r="CK671" s="19" t="s">
        <v>63</v>
      </c>
      <c r="CL671" s="19" t="s">
        <v>63</v>
      </c>
      <c r="CM671" s="18"/>
      <c r="CN671" s="18"/>
      <c r="CO671" s="18"/>
      <c r="CP671" s="19" t="s">
        <v>63</v>
      </c>
      <c r="CQ671" s="19" t="s">
        <v>63</v>
      </c>
      <c r="CR671" s="18"/>
      <c r="CS671" s="19" t="s">
        <v>63</v>
      </c>
      <c r="CT671" s="19" t="s">
        <v>63</v>
      </c>
      <c r="CU671" s="19" t="s">
        <v>63</v>
      </c>
      <c r="CV671" s="19" t="s">
        <v>63</v>
      </c>
      <c r="CW671" s="19" t="s">
        <v>63</v>
      </c>
      <c r="CX671" s="18"/>
      <c r="CY671" s="18"/>
      <c r="CZ671" s="19" t="s">
        <v>63</v>
      </c>
      <c r="DA671" s="18"/>
      <c r="DB671" s="19" t="s">
        <v>63</v>
      </c>
      <c r="DC671" s="19" t="s">
        <v>63</v>
      </c>
      <c r="DD671" s="18"/>
      <c r="DE671" s="19" t="s">
        <v>153</v>
      </c>
      <c r="DF671" s="19" t="s">
        <v>63</v>
      </c>
    </row>
    <row r="672" spans="1:118">
      <c r="A672" s="18">
        <v>2010</v>
      </c>
      <c r="B672" s="19" t="s">
        <v>437</v>
      </c>
      <c r="C672" s="19" t="s">
        <v>465</v>
      </c>
      <c r="D672" s="19" t="s">
        <v>492</v>
      </c>
      <c r="E672" s="19" t="s">
        <v>440</v>
      </c>
      <c r="F672" s="18">
        <v>833</v>
      </c>
      <c r="G672" s="20">
        <v>3.7</v>
      </c>
      <c r="H672" s="18">
        <v>5</v>
      </c>
      <c r="I672" s="18" t="s">
        <v>1144</v>
      </c>
      <c r="J672" s="18">
        <v>17</v>
      </c>
      <c r="K672" s="18">
        <v>23</v>
      </c>
      <c r="L672" s="18">
        <v>19</v>
      </c>
      <c r="M672" s="18">
        <v>20.799900000000001</v>
      </c>
      <c r="N672" s="18">
        <v>31.6</v>
      </c>
      <c r="O672" s="18">
        <v>24.580300000000001</v>
      </c>
      <c r="P672" s="18"/>
      <c r="Q672" s="18"/>
      <c r="R672" s="18"/>
      <c r="S672" s="18"/>
      <c r="T672" s="19" t="s">
        <v>96</v>
      </c>
      <c r="U672" s="19" t="s">
        <v>97</v>
      </c>
      <c r="V672" s="19" t="s">
        <v>80</v>
      </c>
      <c r="W672" s="19" t="s">
        <v>235</v>
      </c>
      <c r="X672" s="19" t="s">
        <v>63</v>
      </c>
      <c r="Y672" s="18">
        <v>4</v>
      </c>
      <c r="Z672" s="19" t="s">
        <v>75</v>
      </c>
      <c r="AA672" s="19" t="s">
        <v>64</v>
      </c>
      <c r="AB672" s="19" t="s">
        <v>149</v>
      </c>
      <c r="AC672" s="19" t="s">
        <v>150</v>
      </c>
      <c r="AD672" s="18"/>
      <c r="AE672" s="18"/>
      <c r="AF672" s="19" t="s">
        <v>63</v>
      </c>
      <c r="AG672" s="19" t="s">
        <v>251</v>
      </c>
      <c r="AH672" s="19" t="s">
        <v>252</v>
      </c>
      <c r="AI672" s="19" t="s">
        <v>68</v>
      </c>
      <c r="AJ672" s="19" t="s">
        <v>69</v>
      </c>
      <c r="AK672" s="19" t="s">
        <v>114</v>
      </c>
      <c r="AL672" s="19" t="s">
        <v>115</v>
      </c>
      <c r="AM672" s="18"/>
      <c r="AN672" s="18"/>
      <c r="AO672" s="18"/>
      <c r="AP672" s="18"/>
      <c r="AQ672" s="18"/>
      <c r="AR672" s="18"/>
      <c r="AS672" s="18">
        <v>1499</v>
      </c>
      <c r="AT672" s="18">
        <v>2051</v>
      </c>
      <c r="AU672" s="19"/>
      <c r="AV672" s="19"/>
      <c r="AW672" s="19"/>
      <c r="AX672" s="19"/>
      <c r="AY672" s="19"/>
      <c r="AZ672" s="19"/>
      <c r="BA672" s="19"/>
      <c r="BB672" s="19"/>
      <c r="BC672" s="19"/>
      <c r="BD672" s="19"/>
      <c r="BE672" s="19"/>
      <c r="BF672" s="19"/>
      <c r="BG672" s="19"/>
      <c r="BH672" s="19"/>
      <c r="BI672" s="19"/>
      <c r="BJ672" s="19"/>
      <c r="BK672" s="19"/>
      <c r="BL672" s="18">
        <v>2</v>
      </c>
      <c r="BM672" s="18">
        <v>2</v>
      </c>
      <c r="BN672" s="19" t="s">
        <v>371</v>
      </c>
      <c r="BO672" s="19" t="s">
        <v>372</v>
      </c>
      <c r="BP672" s="19">
        <v>1</v>
      </c>
      <c r="BQ672" s="19" t="s">
        <v>87</v>
      </c>
      <c r="BR672" s="21">
        <v>40014</v>
      </c>
      <c r="BS672" s="18">
        <v>1103</v>
      </c>
      <c r="BT672" s="14"/>
      <c r="BU672" s="19" t="s">
        <v>64</v>
      </c>
      <c r="BV672" s="19" t="s">
        <v>64</v>
      </c>
      <c r="BW672" s="19" t="s">
        <v>63</v>
      </c>
      <c r="BX672" s="19" t="s">
        <v>63</v>
      </c>
      <c r="BY672" s="19" t="s">
        <v>64</v>
      </c>
      <c r="BZ672" s="19" t="s">
        <v>64</v>
      </c>
      <c r="CA672" s="19" t="s">
        <v>63</v>
      </c>
      <c r="CB672" s="19" t="s">
        <v>64</v>
      </c>
      <c r="CC672" s="19" t="s">
        <v>63</v>
      </c>
      <c r="CD672" s="19" t="s">
        <v>64</v>
      </c>
      <c r="CE672" s="19" t="s">
        <v>63</v>
      </c>
      <c r="CF672" s="19" t="s">
        <v>64</v>
      </c>
      <c r="CG672" s="19" t="s">
        <v>63</v>
      </c>
      <c r="CH672" s="19" t="s">
        <v>63</v>
      </c>
      <c r="CI672" s="19" t="s">
        <v>63</v>
      </c>
      <c r="CJ672" s="18"/>
      <c r="CK672" s="19" t="s">
        <v>63</v>
      </c>
      <c r="CL672" s="19" t="s">
        <v>63</v>
      </c>
      <c r="CM672" s="18"/>
      <c r="CN672" s="18"/>
      <c r="CO672" s="18"/>
      <c r="CP672" s="19" t="s">
        <v>63</v>
      </c>
      <c r="CQ672" s="19" t="s">
        <v>63</v>
      </c>
      <c r="CR672" s="18"/>
      <c r="CS672" s="19" t="s">
        <v>63</v>
      </c>
      <c r="CT672" s="19" t="s">
        <v>63</v>
      </c>
      <c r="CU672" s="19" t="s">
        <v>63</v>
      </c>
      <c r="CV672" s="19" t="s">
        <v>63</v>
      </c>
      <c r="CW672" s="19" t="s">
        <v>63</v>
      </c>
      <c r="CX672" s="18"/>
      <c r="CY672" s="18"/>
      <c r="CZ672" s="19" t="s">
        <v>63</v>
      </c>
      <c r="DA672" s="18"/>
      <c r="DB672" s="19" t="s">
        <v>63</v>
      </c>
      <c r="DC672" s="19" t="s">
        <v>63</v>
      </c>
      <c r="DD672" s="18"/>
      <c r="DE672" s="19" t="s">
        <v>153</v>
      </c>
      <c r="DF672" s="19" t="s">
        <v>63</v>
      </c>
      <c r="DG672" s="13"/>
      <c r="DH672" s="13"/>
      <c r="DI672" s="13"/>
      <c r="DJ672" s="13"/>
      <c r="DK672" s="13"/>
      <c r="DL672" s="13"/>
      <c r="DM672" s="13"/>
      <c r="DN672" s="13"/>
    </row>
    <row r="673" spans="1:118">
      <c r="A673" s="18">
        <v>2010</v>
      </c>
      <c r="B673" s="19" t="s">
        <v>437</v>
      </c>
      <c r="C673" s="19" t="s">
        <v>465</v>
      </c>
      <c r="D673" s="19" t="s">
        <v>492</v>
      </c>
      <c r="E673" s="19" t="s">
        <v>440</v>
      </c>
      <c r="F673" s="18">
        <v>882</v>
      </c>
      <c r="G673" s="20">
        <v>5.3</v>
      </c>
      <c r="H673" s="18">
        <v>8</v>
      </c>
      <c r="I673" s="18" t="s">
        <v>1144</v>
      </c>
      <c r="J673" s="18">
        <v>15</v>
      </c>
      <c r="K673" s="18">
        <v>20</v>
      </c>
      <c r="L673" s="18">
        <v>17</v>
      </c>
      <c r="M673" s="18">
        <v>18.099900000000002</v>
      </c>
      <c r="N673" s="18">
        <v>27.9</v>
      </c>
      <c r="O673" s="18">
        <v>21.498000000000001</v>
      </c>
      <c r="P673" s="18"/>
      <c r="Q673" s="18"/>
      <c r="R673" s="18"/>
      <c r="S673" s="18"/>
      <c r="T673" s="19" t="s">
        <v>96</v>
      </c>
      <c r="U673" s="19" t="s">
        <v>97</v>
      </c>
      <c r="V673" s="19" t="s">
        <v>80</v>
      </c>
      <c r="W673" s="19" t="s">
        <v>235</v>
      </c>
      <c r="X673" s="19" t="s">
        <v>63</v>
      </c>
      <c r="Y673" s="18">
        <v>4</v>
      </c>
      <c r="Z673" s="19" t="s">
        <v>75</v>
      </c>
      <c r="AA673" s="19" t="s">
        <v>64</v>
      </c>
      <c r="AB673" s="19" t="s">
        <v>149</v>
      </c>
      <c r="AC673" s="19" t="s">
        <v>150</v>
      </c>
      <c r="AD673" s="18"/>
      <c r="AE673" s="18"/>
      <c r="AF673" s="19" t="s">
        <v>63</v>
      </c>
      <c r="AG673" s="19" t="s">
        <v>251</v>
      </c>
      <c r="AH673" s="19" t="s">
        <v>252</v>
      </c>
      <c r="AI673" s="19" t="s">
        <v>68</v>
      </c>
      <c r="AJ673" s="19" t="s">
        <v>69</v>
      </c>
      <c r="AK673" s="19" t="s">
        <v>114</v>
      </c>
      <c r="AL673" s="19" t="s">
        <v>115</v>
      </c>
      <c r="AM673" s="18"/>
      <c r="AN673" s="18"/>
      <c r="AO673" s="18"/>
      <c r="AP673" s="18"/>
      <c r="AQ673" s="18"/>
      <c r="AR673" s="18"/>
      <c r="AS673" s="18">
        <v>1676</v>
      </c>
      <c r="AT673" s="18">
        <v>2293</v>
      </c>
      <c r="AU673" s="19"/>
      <c r="AV673" s="19"/>
      <c r="AW673" s="19"/>
      <c r="AX673" s="19"/>
      <c r="AY673" s="19"/>
      <c r="AZ673" s="19"/>
      <c r="BA673" s="19"/>
      <c r="BB673" s="19"/>
      <c r="BC673" s="19"/>
      <c r="BD673" s="19"/>
      <c r="BE673" s="19"/>
      <c r="BF673" s="19"/>
      <c r="BG673" s="19"/>
      <c r="BH673" s="19"/>
      <c r="BI673" s="19"/>
      <c r="BJ673" s="19"/>
      <c r="BK673" s="19"/>
      <c r="BL673" s="18">
        <v>1</v>
      </c>
      <c r="BM673" s="18">
        <v>1</v>
      </c>
      <c r="BN673" s="19" t="s">
        <v>371</v>
      </c>
      <c r="BO673" s="19" t="s">
        <v>372</v>
      </c>
      <c r="BP673" s="19">
        <v>1</v>
      </c>
      <c r="BQ673" s="19" t="s">
        <v>87</v>
      </c>
      <c r="BR673" s="21">
        <v>40023</v>
      </c>
      <c r="BS673" s="18">
        <v>1707</v>
      </c>
      <c r="BT673" s="14"/>
      <c r="BU673" s="19" t="s">
        <v>64</v>
      </c>
      <c r="BV673" s="19" t="s">
        <v>64</v>
      </c>
      <c r="BW673" s="19" t="s">
        <v>63</v>
      </c>
      <c r="BX673" s="19" t="s">
        <v>63</v>
      </c>
      <c r="BY673" s="19" t="s">
        <v>64</v>
      </c>
      <c r="BZ673" s="19" t="s">
        <v>64</v>
      </c>
      <c r="CA673" s="19" t="s">
        <v>63</v>
      </c>
      <c r="CB673" s="19" t="s">
        <v>64</v>
      </c>
      <c r="CC673" s="19" t="s">
        <v>63</v>
      </c>
      <c r="CD673" s="19" t="s">
        <v>75</v>
      </c>
      <c r="CE673" s="19" t="s">
        <v>431</v>
      </c>
      <c r="CF673" s="19" t="s">
        <v>64</v>
      </c>
      <c r="CG673" s="19" t="s">
        <v>63</v>
      </c>
      <c r="CH673" s="19" t="s">
        <v>63</v>
      </c>
      <c r="CI673" s="19" t="s">
        <v>63</v>
      </c>
      <c r="CJ673" s="18"/>
      <c r="CK673" s="19" t="s">
        <v>63</v>
      </c>
      <c r="CL673" s="19" t="s">
        <v>63</v>
      </c>
      <c r="CM673" s="18"/>
      <c r="CN673" s="18"/>
      <c r="CO673" s="18"/>
      <c r="CP673" s="19" t="s">
        <v>63</v>
      </c>
      <c r="CQ673" s="19" t="s">
        <v>63</v>
      </c>
      <c r="CR673" s="18"/>
      <c r="CS673" s="19" t="s">
        <v>63</v>
      </c>
      <c r="CT673" s="19" t="s">
        <v>63</v>
      </c>
      <c r="CU673" s="19" t="s">
        <v>63</v>
      </c>
      <c r="CV673" s="19" t="s">
        <v>63</v>
      </c>
      <c r="CW673" s="19" t="s">
        <v>63</v>
      </c>
      <c r="CX673" s="18"/>
      <c r="CY673" s="18"/>
      <c r="CZ673" s="19" t="s">
        <v>63</v>
      </c>
      <c r="DA673" s="18"/>
      <c r="DB673" s="19" t="s">
        <v>63</v>
      </c>
      <c r="DC673" s="19" t="s">
        <v>63</v>
      </c>
      <c r="DD673" s="18"/>
      <c r="DE673" s="19" t="s">
        <v>153</v>
      </c>
      <c r="DF673" s="19" t="s">
        <v>63</v>
      </c>
      <c r="DG673" s="13"/>
      <c r="DH673" s="13"/>
      <c r="DI673" s="13"/>
      <c r="DJ673" s="13"/>
      <c r="DK673" s="13"/>
      <c r="DL673" s="13"/>
      <c r="DM673" s="13"/>
      <c r="DN673" s="13"/>
    </row>
    <row r="674" spans="1:118">
      <c r="A674" s="18">
        <v>2010</v>
      </c>
      <c r="B674" s="19" t="s">
        <v>312</v>
      </c>
      <c r="C674" s="19" t="s">
        <v>313</v>
      </c>
      <c r="D674" s="19" t="s">
        <v>370</v>
      </c>
      <c r="E674" s="19" t="s">
        <v>315</v>
      </c>
      <c r="F674" s="18">
        <v>500</v>
      </c>
      <c r="G674" s="20">
        <v>2.2999999999999998</v>
      </c>
      <c r="H674" s="18">
        <v>4</v>
      </c>
      <c r="I674" s="18" t="s">
        <v>1145</v>
      </c>
      <c r="J674" s="18">
        <v>19</v>
      </c>
      <c r="K674" s="18">
        <v>24</v>
      </c>
      <c r="L674" s="18">
        <v>21</v>
      </c>
      <c r="M674" s="18">
        <v>23.692299999999999</v>
      </c>
      <c r="N674" s="18">
        <v>32.8232</v>
      </c>
      <c r="O674" s="18">
        <v>27.082599999999999</v>
      </c>
      <c r="P674" s="18"/>
      <c r="Q674" s="18"/>
      <c r="R674" s="18"/>
      <c r="S674" s="18"/>
      <c r="T674" s="19" t="s">
        <v>96</v>
      </c>
      <c r="U674" s="19" t="s">
        <v>97</v>
      </c>
      <c r="V674" s="19" t="s">
        <v>80</v>
      </c>
      <c r="W674" s="19" t="s">
        <v>235</v>
      </c>
      <c r="X674" s="19" t="s">
        <v>63</v>
      </c>
      <c r="Y674" s="18">
        <v>5</v>
      </c>
      <c r="Z674" s="19" t="s">
        <v>75</v>
      </c>
      <c r="AA674" s="19" t="s">
        <v>75</v>
      </c>
      <c r="AB674" s="19" t="s">
        <v>149</v>
      </c>
      <c r="AC674" s="19" t="s">
        <v>150</v>
      </c>
      <c r="AD674" s="18"/>
      <c r="AE674" s="18"/>
      <c r="AF674" s="19" t="s">
        <v>63</v>
      </c>
      <c r="AG674" s="19" t="s">
        <v>251</v>
      </c>
      <c r="AH674" s="19" t="s">
        <v>252</v>
      </c>
      <c r="AI674" s="19" t="s">
        <v>68</v>
      </c>
      <c r="AJ674" s="19" t="s">
        <v>69</v>
      </c>
      <c r="AK674" s="19" t="s">
        <v>114</v>
      </c>
      <c r="AL674" s="19" t="s">
        <v>115</v>
      </c>
      <c r="AM674" s="18"/>
      <c r="AN674" s="18"/>
      <c r="AO674" s="18"/>
      <c r="AP674" s="18"/>
      <c r="AQ674" s="18"/>
      <c r="AR674" s="18"/>
      <c r="AS674" s="18">
        <v>1856</v>
      </c>
      <c r="AT674" s="18">
        <v>1856</v>
      </c>
      <c r="AU674" s="19"/>
      <c r="AV674" s="19"/>
      <c r="AW674" s="19"/>
      <c r="AX674" s="19"/>
      <c r="AY674" s="19"/>
      <c r="AZ674" s="19"/>
      <c r="BA674" s="19"/>
      <c r="BB674" s="19"/>
      <c r="BC674" s="19"/>
      <c r="BD674" s="19"/>
      <c r="BE674" s="19"/>
      <c r="BF674" s="19"/>
      <c r="BG674" s="19"/>
      <c r="BH674" s="19"/>
      <c r="BI674" s="19"/>
      <c r="BJ674" s="19"/>
      <c r="BK674" s="19"/>
      <c r="BL674" s="18">
        <v>2</v>
      </c>
      <c r="BM674" s="18">
        <v>2</v>
      </c>
      <c r="BN674" s="19" t="s">
        <v>371</v>
      </c>
      <c r="BO674" s="19" t="s">
        <v>372</v>
      </c>
      <c r="BP674" s="19">
        <v>1</v>
      </c>
      <c r="BQ674" s="19" t="s">
        <v>87</v>
      </c>
      <c r="BR674" s="21">
        <v>40070</v>
      </c>
      <c r="BS674" s="18">
        <v>2491</v>
      </c>
      <c r="BU674" s="19" t="s">
        <v>64</v>
      </c>
      <c r="BV674" s="19" t="s">
        <v>64</v>
      </c>
      <c r="BW674" s="19" t="s">
        <v>63</v>
      </c>
      <c r="BX674" s="19" t="s">
        <v>63</v>
      </c>
      <c r="BY674" s="19" t="s">
        <v>64</v>
      </c>
      <c r="BZ674" s="19" t="s">
        <v>64</v>
      </c>
      <c r="CA674" s="19" t="s">
        <v>373</v>
      </c>
      <c r="CB674" s="19" t="s">
        <v>64</v>
      </c>
      <c r="CC674" s="19" t="s">
        <v>63</v>
      </c>
      <c r="CD674" s="19" t="s">
        <v>64</v>
      </c>
      <c r="CE674" s="19" t="s">
        <v>63</v>
      </c>
      <c r="CF674" s="19" t="s">
        <v>64</v>
      </c>
      <c r="CG674" s="19" t="s">
        <v>63</v>
      </c>
      <c r="CH674" s="19" t="s">
        <v>63</v>
      </c>
      <c r="CI674" s="19" t="s">
        <v>63</v>
      </c>
      <c r="CJ674" s="18"/>
      <c r="CK674" s="19" t="s">
        <v>63</v>
      </c>
      <c r="CL674" s="19" t="s">
        <v>63</v>
      </c>
      <c r="CM674" s="18"/>
      <c r="CN674" s="18"/>
      <c r="CO674" s="18"/>
      <c r="CP674" s="19" t="s">
        <v>63</v>
      </c>
      <c r="CQ674" s="19" t="s">
        <v>63</v>
      </c>
      <c r="CR674" s="18"/>
      <c r="CS674" s="19" t="s">
        <v>63</v>
      </c>
      <c r="CT674" s="19" t="s">
        <v>63</v>
      </c>
      <c r="CU674" s="19" t="s">
        <v>63</v>
      </c>
      <c r="CV674" s="19" t="s">
        <v>63</v>
      </c>
      <c r="CW674" s="19" t="s">
        <v>63</v>
      </c>
      <c r="CX674" s="18"/>
      <c r="CY674" s="18"/>
      <c r="CZ674" s="19" t="s">
        <v>63</v>
      </c>
      <c r="DA674" s="18"/>
      <c r="DB674" s="19" t="s">
        <v>63</v>
      </c>
      <c r="DC674" s="19" t="s">
        <v>63</v>
      </c>
      <c r="DD674" s="18"/>
      <c r="DE674" s="19" t="s">
        <v>153</v>
      </c>
      <c r="DF674" s="19" t="s">
        <v>63</v>
      </c>
    </row>
    <row r="675" spans="1:118">
      <c r="A675" s="18">
        <v>2010</v>
      </c>
      <c r="B675" s="19" t="s">
        <v>312</v>
      </c>
      <c r="C675" s="19" t="s">
        <v>313</v>
      </c>
      <c r="D675" s="19" t="s">
        <v>370</v>
      </c>
      <c r="E675" s="19" t="s">
        <v>315</v>
      </c>
      <c r="F675" s="18">
        <v>502</v>
      </c>
      <c r="G675" s="20">
        <v>2.2999999999999998</v>
      </c>
      <c r="H675" s="18">
        <v>4</v>
      </c>
      <c r="I675" s="18" t="s">
        <v>1146</v>
      </c>
      <c r="J675" s="18">
        <v>22</v>
      </c>
      <c r="K675" s="18">
        <v>27</v>
      </c>
      <c r="L675" s="18">
        <v>24</v>
      </c>
      <c r="M675" s="18">
        <v>27.4</v>
      </c>
      <c r="N675" s="18">
        <v>37.700000000000003</v>
      </c>
      <c r="O675" s="18">
        <v>31.2409</v>
      </c>
      <c r="P675" s="18"/>
      <c r="Q675" s="18"/>
      <c r="R675" s="18"/>
      <c r="S675" s="18"/>
      <c r="T675" s="19" t="s">
        <v>96</v>
      </c>
      <c r="U675" s="19" t="s">
        <v>97</v>
      </c>
      <c r="V675" s="19" t="s">
        <v>61</v>
      </c>
      <c r="W675" s="19" t="s">
        <v>62</v>
      </c>
      <c r="X675" s="19" t="s">
        <v>63</v>
      </c>
      <c r="Y675" s="18">
        <v>5</v>
      </c>
      <c r="Z675" s="19" t="s">
        <v>64</v>
      </c>
      <c r="AA675" s="19" t="s">
        <v>75</v>
      </c>
      <c r="AB675" s="19" t="s">
        <v>149</v>
      </c>
      <c r="AC675" s="19" t="s">
        <v>150</v>
      </c>
      <c r="AD675" s="18"/>
      <c r="AE675" s="18"/>
      <c r="AF675" s="19" t="s">
        <v>63</v>
      </c>
      <c r="AG675" s="19" t="s">
        <v>251</v>
      </c>
      <c r="AH675" s="19" t="s">
        <v>252</v>
      </c>
      <c r="AI675" s="19" t="s">
        <v>68</v>
      </c>
      <c r="AJ675" s="19" t="s">
        <v>69</v>
      </c>
      <c r="AK675" s="19" t="s">
        <v>114</v>
      </c>
      <c r="AL675" s="19" t="s">
        <v>115</v>
      </c>
      <c r="AM675" s="18"/>
      <c r="AN675" s="18"/>
      <c r="AO675" s="18"/>
      <c r="AP675" s="18"/>
      <c r="AQ675" s="18"/>
      <c r="AR675" s="18"/>
      <c r="AS675" s="18">
        <v>1626</v>
      </c>
      <c r="AT675" s="18">
        <v>1626</v>
      </c>
      <c r="AU675" s="19"/>
      <c r="AV675" s="19"/>
      <c r="AW675" s="19"/>
      <c r="AX675" s="19"/>
      <c r="AY675" s="19"/>
      <c r="AZ675" s="19"/>
      <c r="BA675" s="19"/>
      <c r="BB675" s="19"/>
      <c r="BC675" s="19"/>
      <c r="BD675" s="19"/>
      <c r="BE675" s="19"/>
      <c r="BF675" s="19"/>
      <c r="BG675" s="19"/>
      <c r="BH675" s="19"/>
      <c r="BI675" s="19"/>
      <c r="BJ675" s="19"/>
      <c r="BK675" s="19"/>
      <c r="BL675" s="18">
        <v>2</v>
      </c>
      <c r="BM675" s="18">
        <v>2</v>
      </c>
      <c r="BN675" s="19" t="s">
        <v>371</v>
      </c>
      <c r="BO675" s="19" t="s">
        <v>372</v>
      </c>
      <c r="BP675" s="19">
        <v>1</v>
      </c>
      <c r="BQ675" s="19" t="s">
        <v>87</v>
      </c>
      <c r="BR675" s="21">
        <v>40070</v>
      </c>
      <c r="BS675" s="18">
        <v>2508</v>
      </c>
      <c r="BU675" s="19" t="s">
        <v>64</v>
      </c>
      <c r="BV675" s="19" t="s">
        <v>64</v>
      </c>
      <c r="BW675" s="19" t="s">
        <v>63</v>
      </c>
      <c r="BX675" s="19" t="s">
        <v>63</v>
      </c>
      <c r="BY675" s="19" t="s">
        <v>64</v>
      </c>
      <c r="BZ675" s="19" t="s">
        <v>64</v>
      </c>
      <c r="CA675" s="19" t="s">
        <v>373</v>
      </c>
      <c r="CB675" s="19" t="s">
        <v>64</v>
      </c>
      <c r="CC675" s="19" t="s">
        <v>63</v>
      </c>
      <c r="CD675" s="19" t="s">
        <v>64</v>
      </c>
      <c r="CE675" s="19" t="s">
        <v>63</v>
      </c>
      <c r="CF675" s="19" t="s">
        <v>64</v>
      </c>
      <c r="CG675" s="19" t="s">
        <v>63</v>
      </c>
      <c r="CH675" s="19" t="s">
        <v>63</v>
      </c>
      <c r="CI675" s="19" t="s">
        <v>63</v>
      </c>
      <c r="CJ675" s="18"/>
      <c r="CK675" s="19" t="s">
        <v>63</v>
      </c>
      <c r="CL675" s="19" t="s">
        <v>63</v>
      </c>
      <c r="CM675" s="18"/>
      <c r="CN675" s="18"/>
      <c r="CO675" s="18"/>
      <c r="CP675" s="19" t="s">
        <v>63</v>
      </c>
      <c r="CQ675" s="19" t="s">
        <v>63</v>
      </c>
      <c r="CR675" s="18"/>
      <c r="CS675" s="19" t="s">
        <v>63</v>
      </c>
      <c r="CT675" s="19" t="s">
        <v>63</v>
      </c>
      <c r="CU675" s="19" t="s">
        <v>63</v>
      </c>
      <c r="CV675" s="19" t="s">
        <v>63</v>
      </c>
      <c r="CW675" s="19" t="s">
        <v>63</v>
      </c>
      <c r="CX675" s="18"/>
      <c r="CY675" s="18"/>
      <c r="CZ675" s="19" t="s">
        <v>63</v>
      </c>
      <c r="DA675" s="18"/>
      <c r="DB675" s="19" t="s">
        <v>63</v>
      </c>
      <c r="DC675" s="19" t="s">
        <v>63</v>
      </c>
      <c r="DD675" s="18"/>
      <c r="DE675" s="19" t="s">
        <v>153</v>
      </c>
      <c r="DF675" s="19" t="s">
        <v>63</v>
      </c>
    </row>
    <row r="676" spans="1:118">
      <c r="A676" s="18">
        <v>2010</v>
      </c>
      <c r="B676" s="19" t="s">
        <v>312</v>
      </c>
      <c r="C676" s="19" t="s">
        <v>313</v>
      </c>
      <c r="D676" s="19" t="s">
        <v>370</v>
      </c>
      <c r="E676" s="19" t="s">
        <v>315</v>
      </c>
      <c r="F676" s="18">
        <v>161</v>
      </c>
      <c r="G676" s="20">
        <v>4</v>
      </c>
      <c r="H676" s="18">
        <v>6</v>
      </c>
      <c r="I676" s="18" t="s">
        <v>1146</v>
      </c>
      <c r="J676" s="18">
        <v>15</v>
      </c>
      <c r="K676" s="18">
        <v>21</v>
      </c>
      <c r="L676" s="18">
        <v>17</v>
      </c>
      <c r="M676" s="18">
        <v>18.7</v>
      </c>
      <c r="N676" s="18">
        <v>28.6</v>
      </c>
      <c r="O676" s="18">
        <v>22.150300000000001</v>
      </c>
      <c r="P676" s="18"/>
      <c r="Q676" s="18"/>
      <c r="R676" s="18"/>
      <c r="S676" s="18"/>
      <c r="T676" s="19" t="s">
        <v>96</v>
      </c>
      <c r="U676" s="19" t="s">
        <v>97</v>
      </c>
      <c r="V676" s="19" t="s">
        <v>61</v>
      </c>
      <c r="W676" s="19" t="s">
        <v>62</v>
      </c>
      <c r="X676" s="19" t="s">
        <v>63</v>
      </c>
      <c r="Y676" s="18">
        <v>5</v>
      </c>
      <c r="Z676" s="19" t="s">
        <v>64</v>
      </c>
      <c r="AA676" s="19" t="s">
        <v>75</v>
      </c>
      <c r="AB676" s="19" t="s">
        <v>149</v>
      </c>
      <c r="AC676" s="19" t="s">
        <v>150</v>
      </c>
      <c r="AD676" s="18"/>
      <c r="AE676" s="18"/>
      <c r="AF676" s="19" t="s">
        <v>63</v>
      </c>
      <c r="AG676" s="19" t="s">
        <v>251</v>
      </c>
      <c r="AH676" s="19" t="s">
        <v>252</v>
      </c>
      <c r="AI676" s="19" t="s">
        <v>68</v>
      </c>
      <c r="AJ676" s="19" t="s">
        <v>69</v>
      </c>
      <c r="AK676" s="19" t="s">
        <v>114</v>
      </c>
      <c r="AL676" s="19" t="s">
        <v>115</v>
      </c>
      <c r="AM676" s="18"/>
      <c r="AN676" s="18"/>
      <c r="AO676" s="18"/>
      <c r="AP676" s="18"/>
      <c r="AQ676" s="18"/>
      <c r="AR676" s="18"/>
      <c r="AS676" s="18">
        <v>2293</v>
      </c>
      <c r="AT676" s="18">
        <v>2293</v>
      </c>
      <c r="AU676" s="19"/>
      <c r="AV676" s="19"/>
      <c r="AW676" s="19"/>
      <c r="AX676" s="19"/>
      <c r="AY676" s="19"/>
      <c r="AZ676" s="19"/>
      <c r="BA676" s="19"/>
      <c r="BB676" s="19"/>
      <c r="BC676" s="19"/>
      <c r="BD676" s="19"/>
      <c r="BE676" s="19"/>
      <c r="BF676" s="19"/>
      <c r="BG676" s="19"/>
      <c r="BH676" s="19"/>
      <c r="BI676" s="19"/>
      <c r="BJ676" s="19"/>
      <c r="BK676" s="19"/>
      <c r="BL676" s="18">
        <v>1</v>
      </c>
      <c r="BM676" s="18">
        <v>1</v>
      </c>
      <c r="BN676" s="19" t="s">
        <v>371</v>
      </c>
      <c r="BO676" s="19" t="s">
        <v>372</v>
      </c>
      <c r="BP676" s="19">
        <v>1</v>
      </c>
      <c r="BQ676" s="19" t="s">
        <v>87</v>
      </c>
      <c r="BR676" s="21">
        <v>40070</v>
      </c>
      <c r="BS676" s="18">
        <v>2494</v>
      </c>
      <c r="BU676" s="19" t="s">
        <v>64</v>
      </c>
      <c r="BV676" s="19" t="s">
        <v>64</v>
      </c>
      <c r="BW676" s="19" t="s">
        <v>63</v>
      </c>
      <c r="BX676" s="19" t="s">
        <v>63</v>
      </c>
      <c r="BY676" s="19" t="s">
        <v>64</v>
      </c>
      <c r="BZ676" s="19" t="s">
        <v>64</v>
      </c>
      <c r="CA676" s="19" t="s">
        <v>374</v>
      </c>
      <c r="CB676" s="19" t="s">
        <v>64</v>
      </c>
      <c r="CC676" s="19" t="s">
        <v>63</v>
      </c>
      <c r="CD676" s="19" t="s">
        <v>64</v>
      </c>
      <c r="CE676" s="19" t="s">
        <v>63</v>
      </c>
      <c r="CF676" s="19" t="s">
        <v>64</v>
      </c>
      <c r="CG676" s="19" t="s">
        <v>63</v>
      </c>
      <c r="CH676" s="19" t="s">
        <v>63</v>
      </c>
      <c r="CI676" s="19" t="s">
        <v>63</v>
      </c>
      <c r="CJ676" s="18"/>
      <c r="CK676" s="19" t="s">
        <v>63</v>
      </c>
      <c r="CL676" s="19" t="s">
        <v>63</v>
      </c>
      <c r="CM676" s="18"/>
      <c r="CN676" s="18"/>
      <c r="CO676" s="18"/>
      <c r="CP676" s="19" t="s">
        <v>63</v>
      </c>
      <c r="CQ676" s="19" t="s">
        <v>63</v>
      </c>
      <c r="CR676" s="18"/>
      <c r="CS676" s="19" t="s">
        <v>63</v>
      </c>
      <c r="CT676" s="19" t="s">
        <v>63</v>
      </c>
      <c r="CU676" s="19" t="s">
        <v>63</v>
      </c>
      <c r="CV676" s="19" t="s">
        <v>63</v>
      </c>
      <c r="CW676" s="19" t="s">
        <v>63</v>
      </c>
      <c r="CX676" s="18"/>
      <c r="CY676" s="18"/>
      <c r="CZ676" s="19" t="s">
        <v>63</v>
      </c>
      <c r="DA676" s="18"/>
      <c r="DB676" s="19" t="s">
        <v>63</v>
      </c>
      <c r="DC676" s="19" t="s">
        <v>63</v>
      </c>
      <c r="DD676" s="18"/>
      <c r="DE676" s="19" t="s">
        <v>153</v>
      </c>
      <c r="DF676" s="19" t="s">
        <v>63</v>
      </c>
    </row>
    <row r="677" spans="1:118">
      <c r="A677" s="18">
        <v>2010</v>
      </c>
      <c r="B677" s="19" t="s">
        <v>312</v>
      </c>
      <c r="C677" s="19" t="s">
        <v>313</v>
      </c>
      <c r="D677" s="19" t="s">
        <v>370</v>
      </c>
      <c r="E677" s="19" t="s">
        <v>315</v>
      </c>
      <c r="F677" s="18">
        <v>503</v>
      </c>
      <c r="G677" s="20">
        <v>4</v>
      </c>
      <c r="H677" s="18">
        <v>6</v>
      </c>
      <c r="I677" s="18" t="s">
        <v>1145</v>
      </c>
      <c r="J677" s="18">
        <v>16</v>
      </c>
      <c r="K677" s="18">
        <v>21</v>
      </c>
      <c r="L677" s="18">
        <v>18</v>
      </c>
      <c r="M677" s="18">
        <v>19.5</v>
      </c>
      <c r="N677" s="18">
        <v>28.5</v>
      </c>
      <c r="O677" s="18">
        <v>22.7301</v>
      </c>
      <c r="P677" s="18"/>
      <c r="Q677" s="18"/>
      <c r="R677" s="18"/>
      <c r="S677" s="18"/>
      <c r="T677" s="19" t="s">
        <v>96</v>
      </c>
      <c r="U677" s="19" t="s">
        <v>97</v>
      </c>
      <c r="V677" s="19" t="s">
        <v>80</v>
      </c>
      <c r="W677" s="19" t="s">
        <v>235</v>
      </c>
      <c r="X677" s="19" t="s">
        <v>63</v>
      </c>
      <c r="Y677" s="18">
        <v>5</v>
      </c>
      <c r="Z677" s="19" t="s">
        <v>75</v>
      </c>
      <c r="AA677" s="19" t="s">
        <v>75</v>
      </c>
      <c r="AB677" s="19" t="s">
        <v>149</v>
      </c>
      <c r="AC677" s="19" t="s">
        <v>150</v>
      </c>
      <c r="AD677" s="18"/>
      <c r="AE677" s="18"/>
      <c r="AF677" s="19" t="s">
        <v>63</v>
      </c>
      <c r="AG677" s="19" t="s">
        <v>251</v>
      </c>
      <c r="AH677" s="19" t="s">
        <v>252</v>
      </c>
      <c r="AI677" s="19" t="s">
        <v>68</v>
      </c>
      <c r="AJ677" s="19" t="s">
        <v>69</v>
      </c>
      <c r="AK677" s="19" t="s">
        <v>114</v>
      </c>
      <c r="AL677" s="19" t="s">
        <v>115</v>
      </c>
      <c r="AM677" s="18"/>
      <c r="AN677" s="18"/>
      <c r="AO677" s="18"/>
      <c r="AP677" s="18"/>
      <c r="AQ677" s="18"/>
      <c r="AR677" s="18"/>
      <c r="AS677" s="18">
        <v>2168</v>
      </c>
      <c r="AT677" s="18">
        <v>2168</v>
      </c>
      <c r="AU677" s="19"/>
      <c r="AV677" s="19"/>
      <c r="AW677" s="19"/>
      <c r="AX677" s="19"/>
      <c r="AY677" s="19"/>
      <c r="AZ677" s="19"/>
      <c r="BA677" s="19"/>
      <c r="BB677" s="19"/>
      <c r="BC677" s="19"/>
      <c r="BD677" s="19"/>
      <c r="BE677" s="19"/>
      <c r="BF677" s="19"/>
      <c r="BG677" s="19"/>
      <c r="BH677" s="19"/>
      <c r="BI677" s="19"/>
      <c r="BJ677" s="19"/>
      <c r="BK677" s="19"/>
      <c r="BL677" s="18">
        <v>1</v>
      </c>
      <c r="BM677" s="18">
        <v>1</v>
      </c>
      <c r="BN677" s="19" t="s">
        <v>371</v>
      </c>
      <c r="BO677" s="19" t="s">
        <v>372</v>
      </c>
      <c r="BP677" s="19">
        <v>1</v>
      </c>
      <c r="BQ677" s="19" t="s">
        <v>87</v>
      </c>
      <c r="BR677" s="21">
        <v>40070</v>
      </c>
      <c r="BS677" s="18">
        <v>2516</v>
      </c>
      <c r="BU677" s="19" t="s">
        <v>64</v>
      </c>
      <c r="BV677" s="19" t="s">
        <v>64</v>
      </c>
      <c r="BW677" s="19" t="s">
        <v>63</v>
      </c>
      <c r="BX677" s="19" t="s">
        <v>63</v>
      </c>
      <c r="BY677" s="19" t="s">
        <v>64</v>
      </c>
      <c r="BZ677" s="19" t="s">
        <v>64</v>
      </c>
      <c r="CA677" s="19" t="s">
        <v>63</v>
      </c>
      <c r="CB677" s="19" t="s">
        <v>64</v>
      </c>
      <c r="CC677" s="19" t="s">
        <v>63</v>
      </c>
      <c r="CD677" s="19" t="s">
        <v>64</v>
      </c>
      <c r="CE677" s="19" t="s">
        <v>63</v>
      </c>
      <c r="CF677" s="19" t="s">
        <v>64</v>
      </c>
      <c r="CG677" s="19" t="s">
        <v>63</v>
      </c>
      <c r="CH677" s="19" t="s">
        <v>63</v>
      </c>
      <c r="CI677" s="19" t="s">
        <v>63</v>
      </c>
      <c r="CJ677" s="18"/>
      <c r="CK677" s="19" t="s">
        <v>63</v>
      </c>
      <c r="CL677" s="19" t="s">
        <v>63</v>
      </c>
      <c r="CM677" s="18"/>
      <c r="CN677" s="18"/>
      <c r="CO677" s="18"/>
      <c r="CP677" s="19" t="s">
        <v>63</v>
      </c>
      <c r="CQ677" s="19" t="s">
        <v>63</v>
      </c>
      <c r="CR677" s="18"/>
      <c r="CS677" s="19" t="s">
        <v>63</v>
      </c>
      <c r="CT677" s="19" t="s">
        <v>63</v>
      </c>
      <c r="CU677" s="19" t="s">
        <v>63</v>
      </c>
      <c r="CV677" s="19" t="s">
        <v>63</v>
      </c>
      <c r="CW677" s="19" t="s">
        <v>63</v>
      </c>
      <c r="CX677" s="18"/>
      <c r="CY677" s="18"/>
      <c r="CZ677" s="19" t="s">
        <v>63</v>
      </c>
      <c r="DA677" s="18"/>
      <c r="DB677" s="19" t="s">
        <v>63</v>
      </c>
      <c r="DC677" s="19" t="s">
        <v>63</v>
      </c>
      <c r="DD677" s="18"/>
      <c r="DE677" s="19" t="s">
        <v>153</v>
      </c>
      <c r="DF677" s="19" t="s">
        <v>63</v>
      </c>
    </row>
    <row r="678" spans="1:118">
      <c r="A678" s="18">
        <v>2010</v>
      </c>
      <c r="B678" s="19" t="s">
        <v>437</v>
      </c>
      <c r="C678" s="19" t="s">
        <v>525</v>
      </c>
      <c r="D678" s="19" t="s">
        <v>534</v>
      </c>
      <c r="E678" s="19" t="s">
        <v>440</v>
      </c>
      <c r="F678" s="18">
        <v>810</v>
      </c>
      <c r="G678" s="20">
        <v>2.9</v>
      </c>
      <c r="H678" s="18">
        <v>4</v>
      </c>
      <c r="I678" s="18" t="s">
        <v>1144</v>
      </c>
      <c r="J678" s="18">
        <v>18</v>
      </c>
      <c r="K678" s="18">
        <v>25</v>
      </c>
      <c r="L678" s="18">
        <v>21</v>
      </c>
      <c r="M678" s="18">
        <v>23.139700000000001</v>
      </c>
      <c r="N678" s="18">
        <v>34.179600000000001</v>
      </c>
      <c r="O678" s="18">
        <v>27.075099999999999</v>
      </c>
      <c r="P678" s="18"/>
      <c r="Q678" s="18"/>
      <c r="R678" s="18"/>
      <c r="S678" s="18"/>
      <c r="T678" s="19" t="s">
        <v>96</v>
      </c>
      <c r="U678" s="19" t="s">
        <v>97</v>
      </c>
      <c r="V678" s="19" t="s">
        <v>80</v>
      </c>
      <c r="W678" s="19" t="s">
        <v>235</v>
      </c>
      <c r="X678" s="19" t="s">
        <v>63</v>
      </c>
      <c r="Y678" s="18">
        <v>4</v>
      </c>
      <c r="Z678" s="19" t="s">
        <v>75</v>
      </c>
      <c r="AA678" s="19" t="s">
        <v>64</v>
      </c>
      <c r="AB678" s="19" t="s">
        <v>149</v>
      </c>
      <c r="AC678" s="19" t="s">
        <v>150</v>
      </c>
      <c r="AD678" s="18"/>
      <c r="AE678" s="18"/>
      <c r="AF678" s="19" t="s">
        <v>63</v>
      </c>
      <c r="AG678" s="19" t="s">
        <v>251</v>
      </c>
      <c r="AH678" s="19" t="s">
        <v>252</v>
      </c>
      <c r="AI678" s="19" t="s">
        <v>68</v>
      </c>
      <c r="AJ678" s="19" t="s">
        <v>69</v>
      </c>
      <c r="AK678" s="19" t="s">
        <v>114</v>
      </c>
      <c r="AL678" s="19" t="s">
        <v>115</v>
      </c>
      <c r="AM678" s="18"/>
      <c r="AN678" s="18"/>
      <c r="AO678" s="18"/>
      <c r="AP678" s="18"/>
      <c r="AQ678" s="18"/>
      <c r="AR678" s="18"/>
      <c r="AS678" s="18">
        <v>1357</v>
      </c>
      <c r="AT678" s="18">
        <v>1856</v>
      </c>
      <c r="AU678" s="19"/>
      <c r="AV678" s="19"/>
      <c r="AW678" s="19"/>
      <c r="AX678" s="19"/>
      <c r="AY678" s="19"/>
      <c r="AZ678" s="19"/>
      <c r="BA678" s="19"/>
      <c r="BB678" s="19"/>
      <c r="BC678" s="19"/>
      <c r="BD678" s="19"/>
      <c r="BE678" s="19"/>
      <c r="BF678" s="19"/>
      <c r="BG678" s="19"/>
      <c r="BH678" s="19"/>
      <c r="BI678" s="19"/>
      <c r="BJ678" s="19"/>
      <c r="BK678" s="19"/>
      <c r="BL678" s="18">
        <v>2</v>
      </c>
      <c r="BM678" s="18">
        <v>2</v>
      </c>
      <c r="BN678" s="19" t="s">
        <v>371</v>
      </c>
      <c r="BO678" s="19" t="s">
        <v>372</v>
      </c>
      <c r="BP678" s="19">
        <v>1</v>
      </c>
      <c r="BQ678" s="19" t="s">
        <v>87</v>
      </c>
      <c r="BR678" s="21">
        <v>40014</v>
      </c>
      <c r="BS678" s="18">
        <v>1064</v>
      </c>
      <c r="BT678" s="14"/>
      <c r="BU678" s="19" t="s">
        <v>64</v>
      </c>
      <c r="BV678" s="19" t="s">
        <v>64</v>
      </c>
      <c r="BW678" s="19" t="s">
        <v>63</v>
      </c>
      <c r="BX678" s="19" t="s">
        <v>63</v>
      </c>
      <c r="BY678" s="19" t="s">
        <v>64</v>
      </c>
      <c r="BZ678" s="19" t="s">
        <v>64</v>
      </c>
      <c r="CA678" s="19" t="s">
        <v>63</v>
      </c>
      <c r="CB678" s="19" t="s">
        <v>64</v>
      </c>
      <c r="CC678" s="19" t="s">
        <v>63</v>
      </c>
      <c r="CD678" s="19" t="s">
        <v>64</v>
      </c>
      <c r="CE678" s="19" t="s">
        <v>63</v>
      </c>
      <c r="CF678" s="19" t="s">
        <v>64</v>
      </c>
      <c r="CG678" s="19" t="s">
        <v>63</v>
      </c>
      <c r="CH678" s="19" t="s">
        <v>63</v>
      </c>
      <c r="CI678" s="19" t="s">
        <v>63</v>
      </c>
      <c r="CJ678" s="18"/>
      <c r="CK678" s="19" t="s">
        <v>63</v>
      </c>
      <c r="CL678" s="19" t="s">
        <v>63</v>
      </c>
      <c r="CM678" s="18"/>
      <c r="CN678" s="18"/>
      <c r="CO678" s="18"/>
      <c r="CP678" s="19" t="s">
        <v>63</v>
      </c>
      <c r="CQ678" s="19" t="s">
        <v>63</v>
      </c>
      <c r="CR678" s="18"/>
      <c r="CS678" s="19" t="s">
        <v>63</v>
      </c>
      <c r="CT678" s="19" t="s">
        <v>63</v>
      </c>
      <c r="CU678" s="19" t="s">
        <v>63</v>
      </c>
      <c r="CV678" s="19" t="s">
        <v>63</v>
      </c>
      <c r="CW678" s="19" t="s">
        <v>63</v>
      </c>
      <c r="CX678" s="18"/>
      <c r="CY678" s="18"/>
      <c r="CZ678" s="19" t="s">
        <v>63</v>
      </c>
      <c r="DA678" s="18"/>
      <c r="DB678" s="19" t="s">
        <v>63</v>
      </c>
      <c r="DC678" s="19" t="s">
        <v>63</v>
      </c>
      <c r="DD678" s="18"/>
      <c r="DE678" s="19" t="s">
        <v>153</v>
      </c>
      <c r="DF678" s="19" t="s">
        <v>63</v>
      </c>
    </row>
    <row r="679" spans="1:118">
      <c r="A679" s="18">
        <v>2010</v>
      </c>
      <c r="B679" s="19" t="s">
        <v>437</v>
      </c>
      <c r="C679" s="19" t="s">
        <v>525</v>
      </c>
      <c r="D679" s="19" t="s">
        <v>534</v>
      </c>
      <c r="E679" s="19" t="s">
        <v>440</v>
      </c>
      <c r="F679" s="18">
        <v>820</v>
      </c>
      <c r="G679" s="20">
        <v>2.9</v>
      </c>
      <c r="H679" s="18">
        <v>4</v>
      </c>
      <c r="I679" s="18" t="s">
        <v>1146</v>
      </c>
      <c r="J679" s="18">
        <v>18</v>
      </c>
      <c r="K679" s="18">
        <v>25</v>
      </c>
      <c r="L679" s="18">
        <v>21</v>
      </c>
      <c r="M679" s="18">
        <v>23.160699999999999</v>
      </c>
      <c r="N679" s="18">
        <v>35.258200000000002</v>
      </c>
      <c r="O679" s="18">
        <v>27.389600000000002</v>
      </c>
      <c r="P679" s="18"/>
      <c r="Q679" s="18"/>
      <c r="R679" s="18"/>
      <c r="S679" s="18"/>
      <c r="T679" s="19" t="s">
        <v>96</v>
      </c>
      <c r="U679" s="19" t="s">
        <v>97</v>
      </c>
      <c r="V679" s="19" t="s">
        <v>61</v>
      </c>
      <c r="W679" s="19" t="s">
        <v>62</v>
      </c>
      <c r="X679" s="19" t="s">
        <v>63</v>
      </c>
      <c r="Y679" s="18">
        <v>5</v>
      </c>
      <c r="Z679" s="19" t="s">
        <v>64</v>
      </c>
      <c r="AA679" s="19" t="s">
        <v>64</v>
      </c>
      <c r="AB679" s="19" t="s">
        <v>149</v>
      </c>
      <c r="AC679" s="19" t="s">
        <v>150</v>
      </c>
      <c r="AD679" s="18"/>
      <c r="AE679" s="18"/>
      <c r="AF679" s="19" t="s">
        <v>63</v>
      </c>
      <c r="AG679" s="19" t="s">
        <v>251</v>
      </c>
      <c r="AH679" s="19" t="s">
        <v>252</v>
      </c>
      <c r="AI679" s="19" t="s">
        <v>68</v>
      </c>
      <c r="AJ679" s="19" t="s">
        <v>69</v>
      </c>
      <c r="AK679" s="19" t="s">
        <v>114</v>
      </c>
      <c r="AL679" s="19" t="s">
        <v>115</v>
      </c>
      <c r="AM679" s="18"/>
      <c r="AN679" s="18"/>
      <c r="AO679" s="18"/>
      <c r="AP679" s="18"/>
      <c r="AQ679" s="18"/>
      <c r="AR679" s="18"/>
      <c r="AS679" s="18">
        <v>1357</v>
      </c>
      <c r="AT679" s="18">
        <v>1856</v>
      </c>
      <c r="AU679" s="19"/>
      <c r="AV679" s="19"/>
      <c r="AW679" s="19"/>
      <c r="AX679" s="19"/>
      <c r="AY679" s="19"/>
      <c r="AZ679" s="19"/>
      <c r="BA679" s="19"/>
      <c r="BB679" s="19"/>
      <c r="BC679" s="19"/>
      <c r="BD679" s="19"/>
      <c r="BE679" s="19"/>
      <c r="BF679" s="19"/>
      <c r="BG679" s="19"/>
      <c r="BH679" s="19"/>
      <c r="BI679" s="19"/>
      <c r="BJ679" s="19"/>
      <c r="BK679" s="19"/>
      <c r="BL679" s="18">
        <v>2</v>
      </c>
      <c r="BM679" s="18">
        <v>2</v>
      </c>
      <c r="BN679" s="19" t="s">
        <v>371</v>
      </c>
      <c r="BO679" s="19" t="s">
        <v>372</v>
      </c>
      <c r="BP679" s="19">
        <v>1</v>
      </c>
      <c r="BQ679" s="19" t="s">
        <v>87</v>
      </c>
      <c r="BR679" s="21">
        <v>40014</v>
      </c>
      <c r="BS679" s="18">
        <v>1070</v>
      </c>
      <c r="BT679" s="14"/>
      <c r="BU679" s="19" t="s">
        <v>64</v>
      </c>
      <c r="BV679" s="19" t="s">
        <v>64</v>
      </c>
      <c r="BW679" s="19" t="s">
        <v>63</v>
      </c>
      <c r="BX679" s="19" t="s">
        <v>63</v>
      </c>
      <c r="BY679" s="19" t="s">
        <v>64</v>
      </c>
      <c r="BZ679" s="19" t="s">
        <v>64</v>
      </c>
      <c r="CA679" s="19" t="s">
        <v>63</v>
      </c>
      <c r="CB679" s="19" t="s">
        <v>64</v>
      </c>
      <c r="CC679" s="19" t="s">
        <v>63</v>
      </c>
      <c r="CD679" s="19" t="s">
        <v>64</v>
      </c>
      <c r="CE679" s="19" t="s">
        <v>63</v>
      </c>
      <c r="CF679" s="19" t="s">
        <v>64</v>
      </c>
      <c r="CG679" s="19" t="s">
        <v>63</v>
      </c>
      <c r="CH679" s="19" t="s">
        <v>63</v>
      </c>
      <c r="CI679" s="19" t="s">
        <v>63</v>
      </c>
      <c r="CJ679" s="18"/>
      <c r="CK679" s="19" t="s">
        <v>63</v>
      </c>
      <c r="CL679" s="19" t="s">
        <v>63</v>
      </c>
      <c r="CM679" s="18"/>
      <c r="CN679" s="18"/>
      <c r="CO679" s="18"/>
      <c r="CP679" s="19" t="s">
        <v>63</v>
      </c>
      <c r="CQ679" s="19" t="s">
        <v>63</v>
      </c>
      <c r="CR679" s="18"/>
      <c r="CS679" s="19" t="s">
        <v>63</v>
      </c>
      <c r="CT679" s="19" t="s">
        <v>63</v>
      </c>
      <c r="CU679" s="19" t="s">
        <v>63</v>
      </c>
      <c r="CV679" s="19" t="s">
        <v>63</v>
      </c>
      <c r="CW679" s="19" t="s">
        <v>63</v>
      </c>
      <c r="CX679" s="18"/>
      <c r="CY679" s="18"/>
      <c r="CZ679" s="19" t="s">
        <v>63</v>
      </c>
      <c r="DA679" s="18"/>
      <c r="DB679" s="19" t="s">
        <v>63</v>
      </c>
      <c r="DC679" s="19" t="s">
        <v>63</v>
      </c>
      <c r="DD679" s="18"/>
      <c r="DE679" s="19" t="s">
        <v>153</v>
      </c>
      <c r="DF679" s="19" t="s">
        <v>63</v>
      </c>
      <c r="DG679" s="13"/>
      <c r="DH679" s="13"/>
      <c r="DI679" s="13"/>
      <c r="DJ679" s="13"/>
      <c r="DK679" s="13"/>
      <c r="DL679" s="13"/>
      <c r="DM679" s="13"/>
      <c r="DN679" s="13"/>
    </row>
    <row r="680" spans="1:118" s="13" customFormat="1">
      <c r="A680" s="18">
        <v>2010</v>
      </c>
      <c r="B680" s="19" t="s">
        <v>437</v>
      </c>
      <c r="C680" s="19" t="s">
        <v>525</v>
      </c>
      <c r="D680" s="19" t="s">
        <v>534</v>
      </c>
      <c r="E680" s="19" t="s">
        <v>440</v>
      </c>
      <c r="F680" s="18">
        <v>830</v>
      </c>
      <c r="G680" s="20">
        <v>3.7</v>
      </c>
      <c r="H680" s="18">
        <v>5</v>
      </c>
      <c r="I680" s="18" t="s">
        <v>1144</v>
      </c>
      <c r="J680" s="18">
        <v>17</v>
      </c>
      <c r="K680" s="18">
        <v>23</v>
      </c>
      <c r="L680" s="18">
        <v>19</v>
      </c>
      <c r="M680" s="18">
        <v>21.094000000000001</v>
      </c>
      <c r="N680" s="18">
        <v>31.846699999999998</v>
      </c>
      <c r="O680" s="18">
        <v>24.873200000000001</v>
      </c>
      <c r="P680" s="18"/>
      <c r="Q680" s="18"/>
      <c r="R680" s="18"/>
      <c r="S680" s="18"/>
      <c r="T680" s="19" t="s">
        <v>96</v>
      </c>
      <c r="U680" s="19" t="s">
        <v>97</v>
      </c>
      <c r="V680" s="19" t="s">
        <v>80</v>
      </c>
      <c r="W680" s="19" t="s">
        <v>235</v>
      </c>
      <c r="X680" s="19" t="s">
        <v>63</v>
      </c>
      <c r="Y680" s="18">
        <v>4</v>
      </c>
      <c r="Z680" s="19" t="s">
        <v>75</v>
      </c>
      <c r="AA680" s="19" t="s">
        <v>64</v>
      </c>
      <c r="AB680" s="19" t="s">
        <v>149</v>
      </c>
      <c r="AC680" s="19" t="s">
        <v>150</v>
      </c>
      <c r="AD680" s="18"/>
      <c r="AE680" s="18"/>
      <c r="AF680" s="19" t="s">
        <v>63</v>
      </c>
      <c r="AG680" s="19" t="s">
        <v>251</v>
      </c>
      <c r="AH680" s="19" t="s">
        <v>252</v>
      </c>
      <c r="AI680" s="19" t="s">
        <v>68</v>
      </c>
      <c r="AJ680" s="19" t="s">
        <v>69</v>
      </c>
      <c r="AK680" s="19" t="s">
        <v>114</v>
      </c>
      <c r="AL680" s="19" t="s">
        <v>115</v>
      </c>
      <c r="AM680" s="18"/>
      <c r="AN680" s="18"/>
      <c r="AO680" s="18"/>
      <c r="AP680" s="18"/>
      <c r="AQ680" s="18"/>
      <c r="AR680" s="18"/>
      <c r="AS680" s="18">
        <v>1499</v>
      </c>
      <c r="AT680" s="18">
        <v>2051</v>
      </c>
      <c r="AU680" s="19"/>
      <c r="AV680" s="19"/>
      <c r="AW680" s="19"/>
      <c r="AX680" s="19"/>
      <c r="AY680" s="19"/>
      <c r="AZ680" s="19"/>
      <c r="BA680" s="19"/>
      <c r="BB680" s="19"/>
      <c r="BC680" s="19"/>
      <c r="BD680" s="19"/>
      <c r="BE680" s="19"/>
      <c r="BF680" s="19"/>
      <c r="BG680" s="19"/>
      <c r="BH680" s="19"/>
      <c r="BI680" s="19"/>
      <c r="BJ680" s="19"/>
      <c r="BK680" s="19"/>
      <c r="BL680" s="18">
        <v>2</v>
      </c>
      <c r="BM680" s="18">
        <v>2</v>
      </c>
      <c r="BN680" s="19" t="s">
        <v>371</v>
      </c>
      <c r="BO680" s="19" t="s">
        <v>372</v>
      </c>
      <c r="BP680" s="19">
        <v>1</v>
      </c>
      <c r="BQ680" s="19" t="s">
        <v>87</v>
      </c>
      <c r="BR680" s="21">
        <v>40014</v>
      </c>
      <c r="BS680" s="18">
        <v>1100</v>
      </c>
      <c r="BT680" s="14"/>
      <c r="BU680" s="19" t="s">
        <v>64</v>
      </c>
      <c r="BV680" s="19" t="s">
        <v>64</v>
      </c>
      <c r="BW680" s="19" t="s">
        <v>63</v>
      </c>
      <c r="BX680" s="19" t="s">
        <v>63</v>
      </c>
      <c r="BY680" s="19" t="s">
        <v>64</v>
      </c>
      <c r="BZ680" s="19" t="s">
        <v>64</v>
      </c>
      <c r="CA680" s="19" t="s">
        <v>63</v>
      </c>
      <c r="CB680" s="19" t="s">
        <v>64</v>
      </c>
      <c r="CC680" s="19" t="s">
        <v>63</v>
      </c>
      <c r="CD680" s="19" t="s">
        <v>64</v>
      </c>
      <c r="CE680" s="19" t="s">
        <v>63</v>
      </c>
      <c r="CF680" s="19" t="s">
        <v>64</v>
      </c>
      <c r="CG680" s="19" t="s">
        <v>63</v>
      </c>
      <c r="CH680" s="19" t="s">
        <v>63</v>
      </c>
      <c r="CI680" s="19" t="s">
        <v>63</v>
      </c>
      <c r="CJ680" s="18"/>
      <c r="CK680" s="19" t="s">
        <v>63</v>
      </c>
      <c r="CL680" s="19" t="s">
        <v>63</v>
      </c>
      <c r="CM680" s="18"/>
      <c r="CN680" s="18"/>
      <c r="CO680" s="18"/>
      <c r="CP680" s="19" t="s">
        <v>63</v>
      </c>
      <c r="CQ680" s="19" t="s">
        <v>63</v>
      </c>
      <c r="CR680" s="18"/>
      <c r="CS680" s="19" t="s">
        <v>63</v>
      </c>
      <c r="CT680" s="19" t="s">
        <v>63</v>
      </c>
      <c r="CU680" s="19" t="s">
        <v>63</v>
      </c>
      <c r="CV680" s="19" t="s">
        <v>63</v>
      </c>
      <c r="CW680" s="19" t="s">
        <v>63</v>
      </c>
      <c r="CX680" s="18"/>
      <c r="CY680" s="18"/>
      <c r="CZ680" s="19" t="s">
        <v>63</v>
      </c>
      <c r="DA680" s="18"/>
      <c r="DB680" s="19" t="s">
        <v>63</v>
      </c>
      <c r="DC680" s="19" t="s">
        <v>63</v>
      </c>
      <c r="DD680" s="18"/>
      <c r="DE680" s="19" t="s">
        <v>153</v>
      </c>
      <c r="DF680" s="19" t="s">
        <v>63</v>
      </c>
    </row>
    <row r="681" spans="1:118">
      <c r="A681" s="18">
        <v>2010</v>
      </c>
      <c r="B681" s="19" t="s">
        <v>437</v>
      </c>
      <c r="C681" s="19" t="s">
        <v>525</v>
      </c>
      <c r="D681" s="19" t="s">
        <v>534</v>
      </c>
      <c r="E681" s="19" t="s">
        <v>440</v>
      </c>
      <c r="F681" s="18">
        <v>880</v>
      </c>
      <c r="G681" s="20">
        <v>5.3</v>
      </c>
      <c r="H681" s="18">
        <v>8</v>
      </c>
      <c r="I681" s="18" t="s">
        <v>1144</v>
      </c>
      <c r="J681" s="18">
        <v>15</v>
      </c>
      <c r="K681" s="18">
        <v>20</v>
      </c>
      <c r="L681" s="18">
        <v>17</v>
      </c>
      <c r="M681" s="18">
        <v>18.099900000000002</v>
      </c>
      <c r="N681" s="18">
        <v>27.9</v>
      </c>
      <c r="O681" s="18">
        <v>21.498000000000001</v>
      </c>
      <c r="P681" s="18"/>
      <c r="Q681" s="18"/>
      <c r="R681" s="18"/>
      <c r="S681" s="18"/>
      <c r="T681" s="19" t="s">
        <v>96</v>
      </c>
      <c r="U681" s="19" t="s">
        <v>97</v>
      </c>
      <c r="V681" s="19" t="s">
        <v>80</v>
      </c>
      <c r="W681" s="19" t="s">
        <v>235</v>
      </c>
      <c r="X681" s="19" t="s">
        <v>63</v>
      </c>
      <c r="Y681" s="18">
        <v>4</v>
      </c>
      <c r="Z681" s="19" t="s">
        <v>75</v>
      </c>
      <c r="AA681" s="19" t="s">
        <v>64</v>
      </c>
      <c r="AB681" s="19" t="s">
        <v>149</v>
      </c>
      <c r="AC681" s="19" t="s">
        <v>150</v>
      </c>
      <c r="AD681" s="18"/>
      <c r="AE681" s="18"/>
      <c r="AF681" s="19" t="s">
        <v>63</v>
      </c>
      <c r="AG681" s="19" t="s">
        <v>251</v>
      </c>
      <c r="AH681" s="19" t="s">
        <v>252</v>
      </c>
      <c r="AI681" s="19" t="s">
        <v>68</v>
      </c>
      <c r="AJ681" s="19" t="s">
        <v>69</v>
      </c>
      <c r="AK681" s="19" t="s">
        <v>114</v>
      </c>
      <c r="AL681" s="19" t="s">
        <v>115</v>
      </c>
      <c r="AM681" s="18"/>
      <c r="AN681" s="18"/>
      <c r="AO681" s="18"/>
      <c r="AP681" s="18"/>
      <c r="AQ681" s="18"/>
      <c r="AR681" s="18"/>
      <c r="AS681" s="18">
        <v>1676</v>
      </c>
      <c r="AT681" s="18">
        <v>2293</v>
      </c>
      <c r="AU681" s="19"/>
      <c r="AV681" s="19"/>
      <c r="AW681" s="19"/>
      <c r="AX681" s="19"/>
      <c r="AY681" s="19"/>
      <c r="AZ681" s="19"/>
      <c r="BA681" s="19"/>
      <c r="BB681" s="19"/>
      <c r="BC681" s="19"/>
      <c r="BD681" s="19"/>
      <c r="BE681" s="19"/>
      <c r="BF681" s="19"/>
      <c r="BG681" s="19"/>
      <c r="BH681" s="19"/>
      <c r="BI681" s="19"/>
      <c r="BJ681" s="19"/>
      <c r="BK681" s="19"/>
      <c r="BL681" s="18">
        <v>1</v>
      </c>
      <c r="BM681" s="18">
        <v>1</v>
      </c>
      <c r="BN681" s="19" t="s">
        <v>371</v>
      </c>
      <c r="BO681" s="19" t="s">
        <v>372</v>
      </c>
      <c r="BP681" s="19">
        <v>1</v>
      </c>
      <c r="BQ681" s="19" t="s">
        <v>87</v>
      </c>
      <c r="BR681" s="21">
        <v>40023</v>
      </c>
      <c r="BS681" s="18">
        <v>1705</v>
      </c>
      <c r="BT681" s="14"/>
      <c r="BU681" s="19" t="s">
        <v>64</v>
      </c>
      <c r="BV681" s="19" t="s">
        <v>64</v>
      </c>
      <c r="BW681" s="19" t="s">
        <v>63</v>
      </c>
      <c r="BX681" s="19" t="s">
        <v>63</v>
      </c>
      <c r="BY681" s="19" t="s">
        <v>64</v>
      </c>
      <c r="BZ681" s="19" t="s">
        <v>64</v>
      </c>
      <c r="CA681" s="19" t="s">
        <v>63</v>
      </c>
      <c r="CB681" s="19" t="s">
        <v>64</v>
      </c>
      <c r="CC681" s="19" t="s">
        <v>63</v>
      </c>
      <c r="CD681" s="19" t="s">
        <v>75</v>
      </c>
      <c r="CE681" s="19" t="s">
        <v>431</v>
      </c>
      <c r="CF681" s="19" t="s">
        <v>64</v>
      </c>
      <c r="CG681" s="19" t="s">
        <v>63</v>
      </c>
      <c r="CH681" s="19" t="s">
        <v>63</v>
      </c>
      <c r="CI681" s="19" t="s">
        <v>63</v>
      </c>
      <c r="CJ681" s="18"/>
      <c r="CK681" s="19" t="s">
        <v>63</v>
      </c>
      <c r="CL681" s="19" t="s">
        <v>63</v>
      </c>
      <c r="CM681" s="18"/>
      <c r="CN681" s="18"/>
      <c r="CO681" s="18"/>
      <c r="CP681" s="19" t="s">
        <v>63</v>
      </c>
      <c r="CQ681" s="19" t="s">
        <v>63</v>
      </c>
      <c r="CR681" s="18"/>
      <c r="CS681" s="19" t="s">
        <v>63</v>
      </c>
      <c r="CT681" s="19" t="s">
        <v>63</v>
      </c>
      <c r="CU681" s="19" t="s">
        <v>63</v>
      </c>
      <c r="CV681" s="19" t="s">
        <v>63</v>
      </c>
      <c r="CW681" s="19" t="s">
        <v>63</v>
      </c>
      <c r="CX681" s="18"/>
      <c r="CY681" s="18"/>
      <c r="CZ681" s="19" t="s">
        <v>63</v>
      </c>
      <c r="DA681" s="18"/>
      <c r="DB681" s="19" t="s">
        <v>63</v>
      </c>
      <c r="DC681" s="19" t="s">
        <v>63</v>
      </c>
      <c r="DD681" s="18"/>
      <c r="DE681" s="19" t="s">
        <v>153</v>
      </c>
      <c r="DF681" s="19" t="s">
        <v>63</v>
      </c>
      <c r="DG681" s="13"/>
      <c r="DH681" s="13"/>
      <c r="DI681" s="13"/>
      <c r="DJ681" s="13"/>
      <c r="DK681" s="13"/>
      <c r="DL681" s="13"/>
      <c r="DM681" s="13"/>
      <c r="DN681" s="13"/>
    </row>
    <row r="682" spans="1:118">
      <c r="A682" s="18">
        <v>2010</v>
      </c>
      <c r="B682" s="19" t="s">
        <v>437</v>
      </c>
      <c r="C682" s="19" t="s">
        <v>525</v>
      </c>
      <c r="D682" s="19" t="s">
        <v>536</v>
      </c>
      <c r="E682" s="19" t="s">
        <v>440</v>
      </c>
      <c r="F682" s="18">
        <v>834</v>
      </c>
      <c r="G682" s="20">
        <v>3.7</v>
      </c>
      <c r="H682" s="18">
        <v>5</v>
      </c>
      <c r="I682" s="18" t="s">
        <v>1144</v>
      </c>
      <c r="J682" s="18">
        <v>15</v>
      </c>
      <c r="K682" s="18">
        <v>20</v>
      </c>
      <c r="L682" s="18">
        <v>17</v>
      </c>
      <c r="M682" s="18">
        <v>18.799900000000001</v>
      </c>
      <c r="N682" s="18">
        <v>27</v>
      </c>
      <c r="O682" s="18">
        <v>21.7761</v>
      </c>
      <c r="P682" s="18"/>
      <c r="Q682" s="18"/>
      <c r="R682" s="18"/>
      <c r="S682" s="18"/>
      <c r="T682" s="19" t="s">
        <v>96</v>
      </c>
      <c r="U682" s="19" t="s">
        <v>97</v>
      </c>
      <c r="V682" s="19" t="s">
        <v>80</v>
      </c>
      <c r="W682" s="19" t="s">
        <v>235</v>
      </c>
      <c r="X682" s="19" t="s">
        <v>63</v>
      </c>
      <c r="Y682" s="18">
        <v>4</v>
      </c>
      <c r="Z682" s="19" t="s">
        <v>75</v>
      </c>
      <c r="AA682" s="19" t="s">
        <v>64</v>
      </c>
      <c r="AB682" s="19" t="s">
        <v>149</v>
      </c>
      <c r="AC682" s="19" t="s">
        <v>150</v>
      </c>
      <c r="AD682" s="18"/>
      <c r="AE682" s="18"/>
      <c r="AF682" s="19" t="s">
        <v>63</v>
      </c>
      <c r="AG682" s="19" t="s">
        <v>251</v>
      </c>
      <c r="AH682" s="19" t="s">
        <v>252</v>
      </c>
      <c r="AI682" s="19" t="s">
        <v>68</v>
      </c>
      <c r="AJ682" s="19" t="s">
        <v>69</v>
      </c>
      <c r="AK682" s="19" t="s">
        <v>114</v>
      </c>
      <c r="AL682" s="19" t="s">
        <v>115</v>
      </c>
      <c r="AM682" s="18"/>
      <c r="AN682" s="18"/>
      <c r="AO682" s="18"/>
      <c r="AP682" s="18"/>
      <c r="AQ682" s="18"/>
      <c r="AR682" s="18"/>
      <c r="AS682" s="18">
        <v>1676</v>
      </c>
      <c r="AT682" s="18">
        <v>2293</v>
      </c>
      <c r="AU682" s="19"/>
      <c r="AV682" s="19"/>
      <c r="AW682" s="19"/>
      <c r="AX682" s="19"/>
      <c r="AY682" s="19"/>
      <c r="AZ682" s="19"/>
      <c r="BA682" s="19"/>
      <c r="BB682" s="19"/>
      <c r="BC682" s="19"/>
      <c r="BD682" s="19"/>
      <c r="BE682" s="19"/>
      <c r="BF682" s="19"/>
      <c r="BG682" s="19"/>
      <c r="BH682" s="19"/>
      <c r="BI682" s="19"/>
      <c r="BJ682" s="19"/>
      <c r="BK682" s="19"/>
      <c r="BL682" s="18">
        <v>2</v>
      </c>
      <c r="BM682" s="18">
        <v>2</v>
      </c>
      <c r="BN682" s="19" t="s">
        <v>371</v>
      </c>
      <c r="BO682" s="19" t="s">
        <v>372</v>
      </c>
      <c r="BP682" s="19">
        <v>1</v>
      </c>
      <c r="BQ682" s="19" t="s">
        <v>87</v>
      </c>
      <c r="BR682" s="21">
        <v>40014</v>
      </c>
      <c r="BS682" s="18">
        <v>1104</v>
      </c>
      <c r="BT682" s="14"/>
      <c r="BU682" s="19" t="s">
        <v>64</v>
      </c>
      <c r="BV682" s="19" t="s">
        <v>64</v>
      </c>
      <c r="BW682" s="19" t="s">
        <v>63</v>
      </c>
      <c r="BX682" s="19" t="s">
        <v>63</v>
      </c>
      <c r="BY682" s="19" t="s">
        <v>64</v>
      </c>
      <c r="BZ682" s="19" t="s">
        <v>64</v>
      </c>
      <c r="CA682" s="19" t="s">
        <v>63</v>
      </c>
      <c r="CB682" s="19" t="s">
        <v>64</v>
      </c>
      <c r="CC682" s="19" t="s">
        <v>63</v>
      </c>
      <c r="CD682" s="19" t="s">
        <v>64</v>
      </c>
      <c r="CE682" s="19" t="s">
        <v>63</v>
      </c>
      <c r="CF682" s="19" t="s">
        <v>64</v>
      </c>
      <c r="CG682" s="19" t="s">
        <v>63</v>
      </c>
      <c r="CH682" s="19" t="s">
        <v>63</v>
      </c>
      <c r="CI682" s="19" t="s">
        <v>63</v>
      </c>
      <c r="CJ682" s="18"/>
      <c r="CK682" s="19" t="s">
        <v>63</v>
      </c>
      <c r="CL682" s="19" t="s">
        <v>63</v>
      </c>
      <c r="CM682" s="18"/>
      <c r="CN682" s="18"/>
      <c r="CO682" s="18"/>
      <c r="CP682" s="19" t="s">
        <v>63</v>
      </c>
      <c r="CQ682" s="19" t="s">
        <v>63</v>
      </c>
      <c r="CR682" s="18"/>
      <c r="CS682" s="19" t="s">
        <v>63</v>
      </c>
      <c r="CT682" s="19" t="s">
        <v>63</v>
      </c>
      <c r="CU682" s="19" t="s">
        <v>63</v>
      </c>
      <c r="CV682" s="19" t="s">
        <v>63</v>
      </c>
      <c r="CW682" s="19" t="s">
        <v>63</v>
      </c>
      <c r="CX682" s="18"/>
      <c r="CY682" s="18"/>
      <c r="CZ682" s="19" t="s">
        <v>63</v>
      </c>
      <c r="DA682" s="18"/>
      <c r="DB682" s="19" t="s">
        <v>63</v>
      </c>
      <c r="DC682" s="19" t="s">
        <v>63</v>
      </c>
      <c r="DD682" s="18"/>
      <c r="DE682" s="19" t="s">
        <v>153</v>
      </c>
      <c r="DF682" s="19" t="s">
        <v>63</v>
      </c>
    </row>
    <row r="683" spans="1:118">
      <c r="A683" s="18">
        <v>2010</v>
      </c>
      <c r="B683" s="19" t="s">
        <v>437</v>
      </c>
      <c r="C683" s="19" t="s">
        <v>525</v>
      </c>
      <c r="D683" s="19" t="s">
        <v>538</v>
      </c>
      <c r="E683" s="19" t="s">
        <v>440</v>
      </c>
      <c r="F683" s="18">
        <v>812</v>
      </c>
      <c r="G683" s="20">
        <v>2.9</v>
      </c>
      <c r="H683" s="18">
        <v>4</v>
      </c>
      <c r="I683" s="18" t="s">
        <v>1144</v>
      </c>
      <c r="J683" s="18">
        <v>18</v>
      </c>
      <c r="K683" s="18">
        <v>25</v>
      </c>
      <c r="L683" s="18">
        <v>21</v>
      </c>
      <c r="M683" s="18">
        <v>23.099900000000002</v>
      </c>
      <c r="N683" s="18">
        <v>34.299999999999997</v>
      </c>
      <c r="O683" s="18">
        <v>27.078800000000001</v>
      </c>
      <c r="P683" s="18"/>
      <c r="Q683" s="18"/>
      <c r="R683" s="18"/>
      <c r="S683" s="18"/>
      <c r="T683" s="19" t="s">
        <v>96</v>
      </c>
      <c r="U683" s="19" t="s">
        <v>97</v>
      </c>
      <c r="V683" s="19" t="s">
        <v>80</v>
      </c>
      <c r="W683" s="19" t="s">
        <v>235</v>
      </c>
      <c r="X683" s="19" t="s">
        <v>63</v>
      </c>
      <c r="Y683" s="18">
        <v>4</v>
      </c>
      <c r="Z683" s="19" t="s">
        <v>75</v>
      </c>
      <c r="AA683" s="19" t="s">
        <v>64</v>
      </c>
      <c r="AB683" s="19" t="s">
        <v>149</v>
      </c>
      <c r="AC683" s="19" t="s">
        <v>150</v>
      </c>
      <c r="AD683" s="18"/>
      <c r="AE683" s="18"/>
      <c r="AF683" s="19" t="s">
        <v>63</v>
      </c>
      <c r="AG683" s="19" t="s">
        <v>251</v>
      </c>
      <c r="AH683" s="19" t="s">
        <v>252</v>
      </c>
      <c r="AI683" s="19" t="s">
        <v>68</v>
      </c>
      <c r="AJ683" s="19" t="s">
        <v>69</v>
      </c>
      <c r="AK683" s="19" t="s">
        <v>114</v>
      </c>
      <c r="AL683" s="19" t="s">
        <v>115</v>
      </c>
      <c r="AM683" s="18"/>
      <c r="AN683" s="18"/>
      <c r="AO683" s="18"/>
      <c r="AP683" s="18"/>
      <c r="AQ683" s="18"/>
      <c r="AR683" s="18"/>
      <c r="AS683" s="18">
        <v>1357</v>
      </c>
      <c r="AT683" s="18">
        <v>1856</v>
      </c>
      <c r="AU683" s="19"/>
      <c r="AV683" s="19"/>
      <c r="AW683" s="19"/>
      <c r="AX683" s="19"/>
      <c r="AY683" s="19"/>
      <c r="AZ683" s="19"/>
      <c r="BA683" s="19"/>
      <c r="BB683" s="19"/>
      <c r="BC683" s="19"/>
      <c r="BD683" s="19"/>
      <c r="BE683" s="19"/>
      <c r="BF683" s="19"/>
      <c r="BG683" s="19"/>
      <c r="BH683" s="19"/>
      <c r="BI683" s="19"/>
      <c r="BJ683" s="19"/>
      <c r="BK683" s="19"/>
      <c r="BL683" s="18">
        <v>2</v>
      </c>
      <c r="BM683" s="18">
        <v>2</v>
      </c>
      <c r="BN683" s="19" t="s">
        <v>371</v>
      </c>
      <c r="BO683" s="19" t="s">
        <v>372</v>
      </c>
      <c r="BP683" s="19">
        <v>1</v>
      </c>
      <c r="BQ683" s="19" t="s">
        <v>87</v>
      </c>
      <c r="BR683" s="21">
        <v>40014</v>
      </c>
      <c r="BS683" s="18">
        <v>1066</v>
      </c>
      <c r="BT683" s="14"/>
      <c r="BU683" s="19" t="s">
        <v>64</v>
      </c>
      <c r="BV683" s="19" t="s">
        <v>64</v>
      </c>
      <c r="BW683" s="19" t="s">
        <v>63</v>
      </c>
      <c r="BX683" s="19" t="s">
        <v>63</v>
      </c>
      <c r="BY683" s="19" t="s">
        <v>64</v>
      </c>
      <c r="BZ683" s="19" t="s">
        <v>64</v>
      </c>
      <c r="CA683" s="19" t="s">
        <v>63</v>
      </c>
      <c r="CB683" s="19" t="s">
        <v>64</v>
      </c>
      <c r="CC683" s="19" t="s">
        <v>63</v>
      </c>
      <c r="CD683" s="19" t="s">
        <v>64</v>
      </c>
      <c r="CE683" s="19" t="s">
        <v>63</v>
      </c>
      <c r="CF683" s="19" t="s">
        <v>64</v>
      </c>
      <c r="CG683" s="19" t="s">
        <v>63</v>
      </c>
      <c r="CH683" s="19" t="s">
        <v>63</v>
      </c>
      <c r="CI683" s="19" t="s">
        <v>63</v>
      </c>
      <c r="CJ683" s="18"/>
      <c r="CK683" s="19" t="s">
        <v>63</v>
      </c>
      <c r="CL683" s="19" t="s">
        <v>63</v>
      </c>
      <c r="CM683" s="18"/>
      <c r="CN683" s="18"/>
      <c r="CO683" s="18"/>
      <c r="CP683" s="19" t="s">
        <v>63</v>
      </c>
      <c r="CQ683" s="19" t="s">
        <v>63</v>
      </c>
      <c r="CR683" s="18"/>
      <c r="CS683" s="19" t="s">
        <v>63</v>
      </c>
      <c r="CT683" s="19" t="s">
        <v>63</v>
      </c>
      <c r="CU683" s="19" t="s">
        <v>63</v>
      </c>
      <c r="CV683" s="19" t="s">
        <v>63</v>
      </c>
      <c r="CW683" s="19" t="s">
        <v>63</v>
      </c>
      <c r="CX683" s="18"/>
      <c r="CY683" s="18"/>
      <c r="CZ683" s="19" t="s">
        <v>63</v>
      </c>
      <c r="DA683" s="18"/>
      <c r="DB683" s="19" t="s">
        <v>63</v>
      </c>
      <c r="DC683" s="19" t="s">
        <v>63</v>
      </c>
      <c r="DD683" s="18"/>
      <c r="DE683" s="19" t="s">
        <v>153</v>
      </c>
      <c r="DF683" s="19" t="s">
        <v>63</v>
      </c>
    </row>
    <row r="684" spans="1:118">
      <c r="A684" s="18">
        <v>2010</v>
      </c>
      <c r="B684" s="19" t="s">
        <v>437</v>
      </c>
      <c r="C684" s="19" t="s">
        <v>525</v>
      </c>
      <c r="D684" s="19" t="s">
        <v>538</v>
      </c>
      <c r="E684" s="19" t="s">
        <v>440</v>
      </c>
      <c r="F684" s="18">
        <v>822</v>
      </c>
      <c r="G684" s="20">
        <v>2.9</v>
      </c>
      <c r="H684" s="18">
        <v>4</v>
      </c>
      <c r="I684" s="18" t="s">
        <v>1146</v>
      </c>
      <c r="J684" s="18">
        <v>18</v>
      </c>
      <c r="K684" s="18">
        <v>25</v>
      </c>
      <c r="L684" s="18">
        <v>21</v>
      </c>
      <c r="M684" s="18">
        <v>23</v>
      </c>
      <c r="N684" s="18">
        <v>35.5</v>
      </c>
      <c r="O684" s="18">
        <v>27.330400000000001</v>
      </c>
      <c r="P684" s="18"/>
      <c r="Q684" s="18"/>
      <c r="R684" s="18"/>
      <c r="S684" s="18"/>
      <c r="T684" s="19" t="s">
        <v>96</v>
      </c>
      <c r="U684" s="19" t="s">
        <v>97</v>
      </c>
      <c r="V684" s="19" t="s">
        <v>61</v>
      </c>
      <c r="W684" s="19" t="s">
        <v>62</v>
      </c>
      <c r="X684" s="19" t="s">
        <v>63</v>
      </c>
      <c r="Y684" s="18">
        <v>5</v>
      </c>
      <c r="Z684" s="19" t="s">
        <v>64</v>
      </c>
      <c r="AA684" s="19" t="s">
        <v>64</v>
      </c>
      <c r="AB684" s="19" t="s">
        <v>149</v>
      </c>
      <c r="AC684" s="19" t="s">
        <v>150</v>
      </c>
      <c r="AD684" s="18"/>
      <c r="AE684" s="18"/>
      <c r="AF684" s="19" t="s">
        <v>63</v>
      </c>
      <c r="AG684" s="19" t="s">
        <v>251</v>
      </c>
      <c r="AH684" s="19" t="s">
        <v>252</v>
      </c>
      <c r="AI684" s="19" t="s">
        <v>68</v>
      </c>
      <c r="AJ684" s="19" t="s">
        <v>69</v>
      </c>
      <c r="AK684" s="19" t="s">
        <v>114</v>
      </c>
      <c r="AL684" s="19" t="s">
        <v>115</v>
      </c>
      <c r="AM684" s="18"/>
      <c r="AN684" s="18"/>
      <c r="AO684" s="18"/>
      <c r="AP684" s="18"/>
      <c r="AQ684" s="18"/>
      <c r="AR684" s="18"/>
      <c r="AS684" s="18">
        <v>1357</v>
      </c>
      <c r="AT684" s="18">
        <v>1856</v>
      </c>
      <c r="AU684" s="19"/>
      <c r="AV684" s="19"/>
      <c r="AW684" s="19"/>
      <c r="AX684" s="19"/>
      <c r="AY684" s="19"/>
      <c r="AZ684" s="19"/>
      <c r="BA684" s="19"/>
      <c r="BB684" s="19"/>
      <c r="BC684" s="19"/>
      <c r="BD684" s="19"/>
      <c r="BE684" s="19"/>
      <c r="BF684" s="19"/>
      <c r="BG684" s="19"/>
      <c r="BH684" s="19"/>
      <c r="BI684" s="19"/>
      <c r="BJ684" s="19"/>
      <c r="BK684" s="19"/>
      <c r="BL684" s="18">
        <v>2</v>
      </c>
      <c r="BM684" s="18">
        <v>2</v>
      </c>
      <c r="BN684" s="19" t="s">
        <v>371</v>
      </c>
      <c r="BO684" s="19" t="s">
        <v>372</v>
      </c>
      <c r="BP684" s="19">
        <v>1</v>
      </c>
      <c r="BQ684" s="19" t="s">
        <v>87</v>
      </c>
      <c r="BR684" s="21">
        <v>40014</v>
      </c>
      <c r="BS684" s="18">
        <v>1072</v>
      </c>
      <c r="BT684" s="14"/>
      <c r="BU684" s="19" t="s">
        <v>64</v>
      </c>
      <c r="BV684" s="19" t="s">
        <v>64</v>
      </c>
      <c r="BW684" s="19" t="s">
        <v>63</v>
      </c>
      <c r="BX684" s="19" t="s">
        <v>63</v>
      </c>
      <c r="BY684" s="19" t="s">
        <v>64</v>
      </c>
      <c r="BZ684" s="19" t="s">
        <v>64</v>
      </c>
      <c r="CA684" s="19" t="s">
        <v>63</v>
      </c>
      <c r="CB684" s="19" t="s">
        <v>64</v>
      </c>
      <c r="CC684" s="19" t="s">
        <v>63</v>
      </c>
      <c r="CD684" s="19" t="s">
        <v>64</v>
      </c>
      <c r="CE684" s="19" t="s">
        <v>63</v>
      </c>
      <c r="CF684" s="19" t="s">
        <v>64</v>
      </c>
      <c r="CG684" s="19" t="s">
        <v>63</v>
      </c>
      <c r="CH684" s="19" t="s">
        <v>63</v>
      </c>
      <c r="CI684" s="19" t="s">
        <v>63</v>
      </c>
      <c r="CJ684" s="18"/>
      <c r="CK684" s="19" t="s">
        <v>63</v>
      </c>
      <c r="CL684" s="19" t="s">
        <v>63</v>
      </c>
      <c r="CM684" s="18"/>
      <c r="CN684" s="18"/>
      <c r="CO684" s="18"/>
      <c r="CP684" s="19" t="s">
        <v>63</v>
      </c>
      <c r="CQ684" s="19" t="s">
        <v>63</v>
      </c>
      <c r="CR684" s="18"/>
      <c r="CS684" s="19" t="s">
        <v>63</v>
      </c>
      <c r="CT684" s="19" t="s">
        <v>63</v>
      </c>
      <c r="CU684" s="19" t="s">
        <v>63</v>
      </c>
      <c r="CV684" s="19" t="s">
        <v>63</v>
      </c>
      <c r="CW684" s="19" t="s">
        <v>63</v>
      </c>
      <c r="CX684" s="18"/>
      <c r="CY684" s="18"/>
      <c r="CZ684" s="19" t="s">
        <v>63</v>
      </c>
      <c r="DA684" s="18"/>
      <c r="DB684" s="19" t="s">
        <v>63</v>
      </c>
      <c r="DC684" s="19" t="s">
        <v>63</v>
      </c>
      <c r="DD684" s="18"/>
      <c r="DE684" s="19" t="s">
        <v>153</v>
      </c>
      <c r="DF684" s="19" t="s">
        <v>63</v>
      </c>
    </row>
    <row r="685" spans="1:118">
      <c r="A685" s="18">
        <v>2010</v>
      </c>
      <c r="B685" s="19" t="s">
        <v>437</v>
      </c>
      <c r="C685" s="19" t="s">
        <v>525</v>
      </c>
      <c r="D685" s="19" t="s">
        <v>538</v>
      </c>
      <c r="E685" s="19" t="s">
        <v>440</v>
      </c>
      <c r="F685" s="18">
        <v>832</v>
      </c>
      <c r="G685" s="20">
        <v>3.7</v>
      </c>
      <c r="H685" s="18">
        <v>5</v>
      </c>
      <c r="I685" s="18" t="s">
        <v>1144</v>
      </c>
      <c r="J685" s="18">
        <v>17</v>
      </c>
      <c r="K685" s="18">
        <v>23</v>
      </c>
      <c r="L685" s="18">
        <v>19</v>
      </c>
      <c r="M685" s="18">
        <v>20.799900000000001</v>
      </c>
      <c r="N685" s="18">
        <v>31.6</v>
      </c>
      <c r="O685" s="18">
        <v>24.580300000000001</v>
      </c>
      <c r="P685" s="18"/>
      <c r="Q685" s="18"/>
      <c r="R685" s="18"/>
      <c r="S685" s="18"/>
      <c r="T685" s="19" t="s">
        <v>96</v>
      </c>
      <c r="U685" s="19" t="s">
        <v>97</v>
      </c>
      <c r="V685" s="19" t="s">
        <v>80</v>
      </c>
      <c r="W685" s="19" t="s">
        <v>235</v>
      </c>
      <c r="X685" s="19" t="s">
        <v>63</v>
      </c>
      <c r="Y685" s="18">
        <v>4</v>
      </c>
      <c r="Z685" s="19" t="s">
        <v>75</v>
      </c>
      <c r="AA685" s="19" t="s">
        <v>64</v>
      </c>
      <c r="AB685" s="19" t="s">
        <v>149</v>
      </c>
      <c r="AC685" s="19" t="s">
        <v>150</v>
      </c>
      <c r="AD685" s="18"/>
      <c r="AE685" s="18"/>
      <c r="AF685" s="19" t="s">
        <v>63</v>
      </c>
      <c r="AG685" s="19" t="s">
        <v>251</v>
      </c>
      <c r="AH685" s="19" t="s">
        <v>252</v>
      </c>
      <c r="AI685" s="19" t="s">
        <v>68</v>
      </c>
      <c r="AJ685" s="19" t="s">
        <v>69</v>
      </c>
      <c r="AK685" s="19" t="s">
        <v>114</v>
      </c>
      <c r="AL685" s="19" t="s">
        <v>115</v>
      </c>
      <c r="AM685" s="18"/>
      <c r="AN685" s="18"/>
      <c r="AO685" s="18"/>
      <c r="AP685" s="18"/>
      <c r="AQ685" s="18"/>
      <c r="AR685" s="18"/>
      <c r="AS685" s="18">
        <v>1499</v>
      </c>
      <c r="AT685" s="18">
        <v>2051</v>
      </c>
      <c r="AU685" s="19"/>
      <c r="AV685" s="19"/>
      <c r="AW685" s="19"/>
      <c r="AX685" s="19"/>
      <c r="AY685" s="19"/>
      <c r="AZ685" s="19"/>
      <c r="BA685" s="19"/>
      <c r="BB685" s="19"/>
      <c r="BC685" s="19"/>
      <c r="BD685" s="19"/>
      <c r="BE685" s="19"/>
      <c r="BF685" s="19"/>
      <c r="BG685" s="19"/>
      <c r="BH685" s="19"/>
      <c r="BI685" s="19"/>
      <c r="BJ685" s="19"/>
      <c r="BK685" s="19"/>
      <c r="BL685" s="18">
        <v>2</v>
      </c>
      <c r="BM685" s="18">
        <v>2</v>
      </c>
      <c r="BN685" s="19" t="s">
        <v>371</v>
      </c>
      <c r="BO685" s="19" t="s">
        <v>372</v>
      </c>
      <c r="BP685" s="19">
        <v>1</v>
      </c>
      <c r="BQ685" s="19" t="s">
        <v>87</v>
      </c>
      <c r="BR685" s="21">
        <v>40014</v>
      </c>
      <c r="BS685" s="18">
        <v>1102</v>
      </c>
      <c r="BT685" s="14"/>
      <c r="BU685" s="19" t="s">
        <v>64</v>
      </c>
      <c r="BV685" s="19" t="s">
        <v>64</v>
      </c>
      <c r="BW685" s="19" t="s">
        <v>63</v>
      </c>
      <c r="BX685" s="19" t="s">
        <v>63</v>
      </c>
      <c r="BY685" s="19" t="s">
        <v>64</v>
      </c>
      <c r="BZ685" s="19" t="s">
        <v>64</v>
      </c>
      <c r="CA685" s="19" t="s">
        <v>63</v>
      </c>
      <c r="CB685" s="19" t="s">
        <v>64</v>
      </c>
      <c r="CC685" s="19" t="s">
        <v>63</v>
      </c>
      <c r="CD685" s="19" t="s">
        <v>64</v>
      </c>
      <c r="CE685" s="19" t="s">
        <v>63</v>
      </c>
      <c r="CF685" s="19" t="s">
        <v>64</v>
      </c>
      <c r="CG685" s="19" t="s">
        <v>63</v>
      </c>
      <c r="CH685" s="19" t="s">
        <v>63</v>
      </c>
      <c r="CI685" s="19" t="s">
        <v>63</v>
      </c>
      <c r="CJ685" s="18"/>
      <c r="CK685" s="19" t="s">
        <v>63</v>
      </c>
      <c r="CL685" s="19" t="s">
        <v>63</v>
      </c>
      <c r="CM685" s="18"/>
      <c r="CN685" s="18"/>
      <c r="CO685" s="18"/>
      <c r="CP685" s="19" t="s">
        <v>63</v>
      </c>
      <c r="CQ685" s="19" t="s">
        <v>63</v>
      </c>
      <c r="CR685" s="18"/>
      <c r="CS685" s="19" t="s">
        <v>63</v>
      </c>
      <c r="CT685" s="19" t="s">
        <v>63</v>
      </c>
      <c r="CU685" s="19" t="s">
        <v>63</v>
      </c>
      <c r="CV685" s="19" t="s">
        <v>63</v>
      </c>
      <c r="CW685" s="19" t="s">
        <v>63</v>
      </c>
      <c r="CX685" s="18"/>
      <c r="CY685" s="18"/>
      <c r="CZ685" s="19" t="s">
        <v>63</v>
      </c>
      <c r="DA685" s="18"/>
      <c r="DB685" s="19" t="s">
        <v>63</v>
      </c>
      <c r="DC685" s="19" t="s">
        <v>63</v>
      </c>
      <c r="DD685" s="18"/>
      <c r="DE685" s="19" t="s">
        <v>153</v>
      </c>
      <c r="DF685" s="19" t="s">
        <v>63</v>
      </c>
    </row>
    <row r="686" spans="1:118">
      <c r="A686" s="18">
        <v>2010</v>
      </c>
      <c r="B686" s="19" t="s">
        <v>437</v>
      </c>
      <c r="C686" s="19" t="s">
        <v>525</v>
      </c>
      <c r="D686" s="19" t="s">
        <v>538</v>
      </c>
      <c r="E686" s="19" t="s">
        <v>440</v>
      </c>
      <c r="F686" s="18">
        <v>883</v>
      </c>
      <c r="G686" s="20">
        <v>5.3</v>
      </c>
      <c r="H686" s="18">
        <v>8</v>
      </c>
      <c r="I686" s="18" t="s">
        <v>1144</v>
      </c>
      <c r="J686" s="18">
        <v>15</v>
      </c>
      <c r="K686" s="18">
        <v>20</v>
      </c>
      <c r="L686" s="18">
        <v>17</v>
      </c>
      <c r="M686" s="18">
        <v>18.099900000000002</v>
      </c>
      <c r="N686" s="18">
        <v>27.9</v>
      </c>
      <c r="O686" s="18">
        <v>21.498000000000001</v>
      </c>
      <c r="P686" s="18"/>
      <c r="Q686" s="18"/>
      <c r="R686" s="18"/>
      <c r="S686" s="18"/>
      <c r="T686" s="19" t="s">
        <v>96</v>
      </c>
      <c r="U686" s="19" t="s">
        <v>97</v>
      </c>
      <c r="V686" s="19" t="s">
        <v>80</v>
      </c>
      <c r="W686" s="19" t="s">
        <v>235</v>
      </c>
      <c r="X686" s="19" t="s">
        <v>63</v>
      </c>
      <c r="Y686" s="18">
        <v>4</v>
      </c>
      <c r="Z686" s="19" t="s">
        <v>75</v>
      </c>
      <c r="AA686" s="19" t="s">
        <v>64</v>
      </c>
      <c r="AB686" s="19" t="s">
        <v>149</v>
      </c>
      <c r="AC686" s="19" t="s">
        <v>150</v>
      </c>
      <c r="AD686" s="18"/>
      <c r="AE686" s="18"/>
      <c r="AF686" s="19" t="s">
        <v>63</v>
      </c>
      <c r="AG686" s="19" t="s">
        <v>251</v>
      </c>
      <c r="AH686" s="19" t="s">
        <v>252</v>
      </c>
      <c r="AI686" s="19" t="s">
        <v>68</v>
      </c>
      <c r="AJ686" s="19" t="s">
        <v>69</v>
      </c>
      <c r="AK686" s="19" t="s">
        <v>114</v>
      </c>
      <c r="AL686" s="19" t="s">
        <v>115</v>
      </c>
      <c r="AM686" s="18"/>
      <c r="AN686" s="18"/>
      <c r="AO686" s="18"/>
      <c r="AP686" s="18"/>
      <c r="AQ686" s="18"/>
      <c r="AR686" s="18"/>
      <c r="AS686" s="18">
        <v>1676</v>
      </c>
      <c r="AT686" s="18">
        <v>2293</v>
      </c>
      <c r="AU686" s="19"/>
      <c r="AV686" s="19"/>
      <c r="AW686" s="19"/>
      <c r="AX686" s="19"/>
      <c r="AY686" s="19"/>
      <c r="AZ686" s="19"/>
      <c r="BA686" s="19"/>
      <c r="BB686" s="19"/>
      <c r="BC686" s="19"/>
      <c r="BD686" s="19"/>
      <c r="BE686" s="19"/>
      <c r="BF686" s="19"/>
      <c r="BG686" s="19"/>
      <c r="BH686" s="19"/>
      <c r="BI686" s="19"/>
      <c r="BJ686" s="19"/>
      <c r="BK686" s="19"/>
      <c r="BL686" s="18">
        <v>1</v>
      </c>
      <c r="BM686" s="18">
        <v>1</v>
      </c>
      <c r="BN686" s="19" t="s">
        <v>371</v>
      </c>
      <c r="BO686" s="19" t="s">
        <v>372</v>
      </c>
      <c r="BP686" s="19">
        <v>1</v>
      </c>
      <c r="BQ686" s="19" t="s">
        <v>87</v>
      </c>
      <c r="BR686" s="21">
        <v>40023</v>
      </c>
      <c r="BS686" s="18">
        <v>1708</v>
      </c>
      <c r="BT686" s="14"/>
      <c r="BU686" s="19" t="s">
        <v>64</v>
      </c>
      <c r="BV686" s="19" t="s">
        <v>64</v>
      </c>
      <c r="BW686" s="19" t="s">
        <v>63</v>
      </c>
      <c r="BX686" s="19" t="s">
        <v>63</v>
      </c>
      <c r="BY686" s="19" t="s">
        <v>64</v>
      </c>
      <c r="BZ686" s="19" t="s">
        <v>64</v>
      </c>
      <c r="CA686" s="19" t="s">
        <v>63</v>
      </c>
      <c r="CB686" s="19" t="s">
        <v>64</v>
      </c>
      <c r="CC686" s="19" t="s">
        <v>63</v>
      </c>
      <c r="CD686" s="19" t="s">
        <v>75</v>
      </c>
      <c r="CE686" s="19" t="s">
        <v>431</v>
      </c>
      <c r="CF686" s="19" t="s">
        <v>64</v>
      </c>
      <c r="CG686" s="19" t="s">
        <v>63</v>
      </c>
      <c r="CH686" s="19" t="s">
        <v>63</v>
      </c>
      <c r="CI686" s="19" t="s">
        <v>63</v>
      </c>
      <c r="CJ686" s="18"/>
      <c r="CK686" s="19" t="s">
        <v>63</v>
      </c>
      <c r="CL686" s="19" t="s">
        <v>63</v>
      </c>
      <c r="CM686" s="18"/>
      <c r="CN686" s="18"/>
      <c r="CO686" s="18"/>
      <c r="CP686" s="19" t="s">
        <v>63</v>
      </c>
      <c r="CQ686" s="19" t="s">
        <v>63</v>
      </c>
      <c r="CR686" s="18"/>
      <c r="CS686" s="19" t="s">
        <v>63</v>
      </c>
      <c r="CT686" s="19" t="s">
        <v>63</v>
      </c>
      <c r="CU686" s="19" t="s">
        <v>63</v>
      </c>
      <c r="CV686" s="19" t="s">
        <v>63</v>
      </c>
      <c r="CW686" s="19" t="s">
        <v>63</v>
      </c>
      <c r="CX686" s="18"/>
      <c r="CY686" s="18"/>
      <c r="CZ686" s="19" t="s">
        <v>63</v>
      </c>
      <c r="DA686" s="18"/>
      <c r="DB686" s="19" t="s">
        <v>63</v>
      </c>
      <c r="DC686" s="19" t="s">
        <v>63</v>
      </c>
      <c r="DD686" s="18"/>
      <c r="DE686" s="19" t="s">
        <v>153</v>
      </c>
      <c r="DF686" s="19" t="s">
        <v>63</v>
      </c>
    </row>
    <row r="687" spans="1:118">
      <c r="A687" s="18">
        <v>2010</v>
      </c>
      <c r="B687" s="19" t="s">
        <v>822</v>
      </c>
      <c r="C687" s="19" t="s">
        <v>848</v>
      </c>
      <c r="D687" s="19" t="s">
        <v>863</v>
      </c>
      <c r="E687" s="19" t="s">
        <v>825</v>
      </c>
      <c r="F687" s="18">
        <v>84</v>
      </c>
      <c r="G687" s="20">
        <v>2.5</v>
      </c>
      <c r="H687" s="18">
        <v>4</v>
      </c>
      <c r="I687" s="18" t="s">
        <v>1145</v>
      </c>
      <c r="J687" s="18">
        <v>17</v>
      </c>
      <c r="K687" s="18">
        <v>22</v>
      </c>
      <c r="L687" s="18">
        <v>19</v>
      </c>
      <c r="M687" s="18">
        <v>20.8</v>
      </c>
      <c r="N687" s="18">
        <v>30.168800000000001</v>
      </c>
      <c r="O687" s="18">
        <v>24.178899999999999</v>
      </c>
      <c r="P687" s="18"/>
      <c r="Q687" s="18"/>
      <c r="R687" s="18"/>
      <c r="S687" s="18"/>
      <c r="T687" s="19" t="s">
        <v>96</v>
      </c>
      <c r="U687" s="19" t="s">
        <v>97</v>
      </c>
      <c r="V687" s="19" t="s">
        <v>80</v>
      </c>
      <c r="W687" s="19" t="s">
        <v>235</v>
      </c>
      <c r="X687" s="19" t="s">
        <v>63</v>
      </c>
      <c r="Y687" s="18">
        <v>5</v>
      </c>
      <c r="Z687" s="19" t="s">
        <v>75</v>
      </c>
      <c r="AA687" s="19" t="s">
        <v>64</v>
      </c>
      <c r="AB687" s="19" t="s">
        <v>149</v>
      </c>
      <c r="AC687" s="19" t="s">
        <v>150</v>
      </c>
      <c r="AD687" s="18"/>
      <c r="AE687" s="18"/>
      <c r="AF687" s="19" t="s">
        <v>63</v>
      </c>
      <c r="AG687" s="19" t="s">
        <v>251</v>
      </c>
      <c r="AH687" s="19" t="s">
        <v>252</v>
      </c>
      <c r="AI687" s="19" t="s">
        <v>68</v>
      </c>
      <c r="AJ687" s="19" t="s">
        <v>69</v>
      </c>
      <c r="AK687" s="19" t="s">
        <v>114</v>
      </c>
      <c r="AL687" s="19" t="s">
        <v>115</v>
      </c>
      <c r="AM687" s="18"/>
      <c r="AN687" s="18"/>
      <c r="AO687" s="18"/>
      <c r="AP687" s="18"/>
      <c r="AQ687" s="18"/>
      <c r="AR687" s="18"/>
      <c r="AS687" s="18">
        <v>2051</v>
      </c>
      <c r="AT687" s="18">
        <v>2051</v>
      </c>
      <c r="AU687" s="19"/>
      <c r="AV687" s="19"/>
      <c r="AW687" s="19"/>
      <c r="AX687" s="19"/>
      <c r="AY687" s="19"/>
      <c r="AZ687" s="19"/>
      <c r="BA687" s="19"/>
      <c r="BB687" s="19"/>
      <c r="BC687" s="19"/>
      <c r="BD687" s="19"/>
      <c r="BE687" s="19"/>
      <c r="BF687" s="19"/>
      <c r="BG687" s="19"/>
      <c r="BH687" s="19"/>
      <c r="BI687" s="19"/>
      <c r="BJ687" s="19"/>
      <c r="BK687" s="19"/>
      <c r="BL687" s="18">
        <v>2</v>
      </c>
      <c r="BM687" s="18">
        <v>2</v>
      </c>
      <c r="BN687" s="19" t="s">
        <v>371</v>
      </c>
      <c r="BO687" s="19" t="s">
        <v>372</v>
      </c>
      <c r="BP687" s="19">
        <v>2</v>
      </c>
      <c r="BQ687" s="19" t="s">
        <v>87</v>
      </c>
      <c r="BR687" s="21">
        <v>40030</v>
      </c>
      <c r="BS687" s="18">
        <v>2372</v>
      </c>
      <c r="BU687" s="19" t="s">
        <v>64</v>
      </c>
      <c r="BV687" s="19" t="s">
        <v>64</v>
      </c>
      <c r="BW687" s="19" t="s">
        <v>63</v>
      </c>
      <c r="BX687" s="19" t="s">
        <v>63</v>
      </c>
      <c r="BY687" s="19" t="s">
        <v>64</v>
      </c>
      <c r="BZ687" s="19" t="s">
        <v>64</v>
      </c>
      <c r="CA687" s="19" t="s">
        <v>63</v>
      </c>
      <c r="CB687" s="19" t="s">
        <v>64</v>
      </c>
      <c r="CC687" s="19" t="s">
        <v>63</v>
      </c>
      <c r="CD687" s="19" t="s">
        <v>75</v>
      </c>
      <c r="CE687" s="19" t="s">
        <v>826</v>
      </c>
      <c r="CF687" s="19" t="s">
        <v>64</v>
      </c>
      <c r="CG687" s="19" t="s">
        <v>63</v>
      </c>
      <c r="CH687" s="19" t="s">
        <v>63</v>
      </c>
      <c r="CI687" s="19" t="s">
        <v>63</v>
      </c>
      <c r="CJ687" s="18"/>
      <c r="CK687" s="19" t="s">
        <v>63</v>
      </c>
      <c r="CL687" s="19" t="s">
        <v>63</v>
      </c>
      <c r="CM687" s="18"/>
      <c r="CN687" s="18"/>
      <c r="CO687" s="18"/>
      <c r="CP687" s="19" t="s">
        <v>63</v>
      </c>
      <c r="CQ687" s="19" t="s">
        <v>63</v>
      </c>
      <c r="CR687" s="18"/>
      <c r="CS687" s="19" t="s">
        <v>63</v>
      </c>
      <c r="CT687" s="19" t="s">
        <v>63</v>
      </c>
      <c r="CU687" s="19" t="s">
        <v>63</v>
      </c>
      <c r="CV687" s="19" t="s">
        <v>63</v>
      </c>
      <c r="CW687" s="19" t="s">
        <v>63</v>
      </c>
      <c r="CX687" s="18"/>
      <c r="CY687" s="18"/>
      <c r="CZ687" s="19" t="s">
        <v>63</v>
      </c>
      <c r="DA687" s="18"/>
      <c r="DB687" s="19" t="s">
        <v>63</v>
      </c>
      <c r="DC687" s="19" t="s">
        <v>63</v>
      </c>
      <c r="DD687" s="18"/>
      <c r="DE687" s="19" t="s">
        <v>153</v>
      </c>
      <c r="DF687" s="19" t="s">
        <v>63</v>
      </c>
    </row>
    <row r="688" spans="1:118">
      <c r="A688" s="18">
        <v>2010</v>
      </c>
      <c r="B688" s="19" t="s">
        <v>822</v>
      </c>
      <c r="C688" s="19" t="s">
        <v>848</v>
      </c>
      <c r="D688" s="19" t="s">
        <v>863</v>
      </c>
      <c r="E688" s="19" t="s">
        <v>825</v>
      </c>
      <c r="F688" s="18">
        <v>82</v>
      </c>
      <c r="G688" s="20">
        <v>2.5</v>
      </c>
      <c r="H688" s="18">
        <v>4</v>
      </c>
      <c r="I688" s="18" t="s">
        <v>1146</v>
      </c>
      <c r="J688" s="18">
        <v>19</v>
      </c>
      <c r="K688" s="18">
        <v>23</v>
      </c>
      <c r="L688" s="18">
        <v>21</v>
      </c>
      <c r="M688" s="18">
        <v>24.4422</v>
      </c>
      <c r="N688" s="18">
        <v>31.7</v>
      </c>
      <c r="O688" s="18">
        <v>27.249700000000001</v>
      </c>
      <c r="P688" s="18"/>
      <c r="Q688" s="18"/>
      <c r="R688" s="18"/>
      <c r="S688" s="18"/>
      <c r="T688" s="19" t="s">
        <v>96</v>
      </c>
      <c r="U688" s="19" t="s">
        <v>97</v>
      </c>
      <c r="V688" s="19" t="s">
        <v>61</v>
      </c>
      <c r="W688" s="19" t="s">
        <v>62</v>
      </c>
      <c r="X688" s="19" t="s">
        <v>63</v>
      </c>
      <c r="Y688" s="18">
        <v>5</v>
      </c>
      <c r="Z688" s="19" t="s">
        <v>64</v>
      </c>
      <c r="AA688" s="19" t="s">
        <v>64</v>
      </c>
      <c r="AB688" s="19" t="s">
        <v>149</v>
      </c>
      <c r="AC688" s="19" t="s">
        <v>150</v>
      </c>
      <c r="AD688" s="18"/>
      <c r="AE688" s="18"/>
      <c r="AF688" s="19" t="s">
        <v>63</v>
      </c>
      <c r="AG688" s="19" t="s">
        <v>251</v>
      </c>
      <c r="AH688" s="19" t="s">
        <v>252</v>
      </c>
      <c r="AI688" s="19" t="s">
        <v>68</v>
      </c>
      <c r="AJ688" s="19" t="s">
        <v>69</v>
      </c>
      <c r="AK688" s="19" t="s">
        <v>114</v>
      </c>
      <c r="AL688" s="19" t="s">
        <v>115</v>
      </c>
      <c r="AM688" s="18"/>
      <c r="AN688" s="18"/>
      <c r="AO688" s="18"/>
      <c r="AP688" s="18"/>
      <c r="AQ688" s="18"/>
      <c r="AR688" s="18"/>
      <c r="AS688" s="18">
        <v>1856</v>
      </c>
      <c r="AT688" s="18">
        <v>1856</v>
      </c>
      <c r="AU688" s="19"/>
      <c r="AV688" s="19"/>
      <c r="AW688" s="19"/>
      <c r="AX688" s="19"/>
      <c r="AY688" s="19"/>
      <c r="AZ688" s="19"/>
      <c r="BA688" s="19"/>
      <c r="BB688" s="19"/>
      <c r="BC688" s="19"/>
      <c r="BD688" s="19"/>
      <c r="BE688" s="19"/>
      <c r="BF688" s="19"/>
      <c r="BG688" s="19"/>
      <c r="BH688" s="19"/>
      <c r="BI688" s="19"/>
      <c r="BJ688" s="19"/>
      <c r="BK688" s="19"/>
      <c r="BL688" s="18">
        <v>2</v>
      </c>
      <c r="BM688" s="18">
        <v>2</v>
      </c>
      <c r="BN688" s="19" t="s">
        <v>371</v>
      </c>
      <c r="BO688" s="19" t="s">
        <v>372</v>
      </c>
      <c r="BP688" s="19">
        <v>2</v>
      </c>
      <c r="BQ688" s="19" t="s">
        <v>87</v>
      </c>
      <c r="BR688" s="21">
        <v>40030</v>
      </c>
      <c r="BS688" s="18">
        <v>2373</v>
      </c>
      <c r="BU688" s="19" t="s">
        <v>64</v>
      </c>
      <c r="BV688" s="19" t="s">
        <v>64</v>
      </c>
      <c r="BW688" s="19" t="s">
        <v>63</v>
      </c>
      <c r="BX688" s="19" t="s">
        <v>63</v>
      </c>
      <c r="BY688" s="19" t="s">
        <v>64</v>
      </c>
      <c r="BZ688" s="19" t="s">
        <v>64</v>
      </c>
      <c r="CA688" s="19" t="s">
        <v>63</v>
      </c>
      <c r="CB688" s="19" t="s">
        <v>64</v>
      </c>
      <c r="CC688" s="19" t="s">
        <v>63</v>
      </c>
      <c r="CD688" s="19" t="s">
        <v>75</v>
      </c>
      <c r="CE688" s="19" t="s">
        <v>826</v>
      </c>
      <c r="CF688" s="19" t="s">
        <v>64</v>
      </c>
      <c r="CG688" s="19" t="s">
        <v>63</v>
      </c>
      <c r="CH688" s="19" t="s">
        <v>63</v>
      </c>
      <c r="CI688" s="19" t="s">
        <v>63</v>
      </c>
      <c r="CJ688" s="18"/>
      <c r="CK688" s="19" t="s">
        <v>63</v>
      </c>
      <c r="CL688" s="19" t="s">
        <v>63</v>
      </c>
      <c r="CM688" s="18"/>
      <c r="CN688" s="18"/>
      <c r="CO688" s="18"/>
      <c r="CP688" s="19" t="s">
        <v>63</v>
      </c>
      <c r="CQ688" s="19" t="s">
        <v>63</v>
      </c>
      <c r="CR688" s="18"/>
      <c r="CS688" s="19" t="s">
        <v>63</v>
      </c>
      <c r="CT688" s="19" t="s">
        <v>63</v>
      </c>
      <c r="CU688" s="19" t="s">
        <v>63</v>
      </c>
      <c r="CV688" s="19" t="s">
        <v>63</v>
      </c>
      <c r="CW688" s="19" t="s">
        <v>63</v>
      </c>
      <c r="CX688" s="18"/>
      <c r="CY688" s="18"/>
      <c r="CZ688" s="19" t="s">
        <v>63</v>
      </c>
      <c r="DA688" s="18"/>
      <c r="DB688" s="19" t="s">
        <v>63</v>
      </c>
      <c r="DC688" s="19" t="s">
        <v>63</v>
      </c>
      <c r="DD688" s="18"/>
      <c r="DE688" s="19" t="s">
        <v>153</v>
      </c>
      <c r="DF688" s="19" t="s">
        <v>63</v>
      </c>
    </row>
    <row r="689" spans="1:118">
      <c r="A689" s="18">
        <v>2010</v>
      </c>
      <c r="B689" s="19" t="s">
        <v>822</v>
      </c>
      <c r="C689" s="19" t="s">
        <v>848</v>
      </c>
      <c r="D689" s="19" t="s">
        <v>863</v>
      </c>
      <c r="E689" s="19" t="s">
        <v>825</v>
      </c>
      <c r="F689" s="18">
        <v>184</v>
      </c>
      <c r="G689" s="20">
        <v>4</v>
      </c>
      <c r="H689" s="18">
        <v>6</v>
      </c>
      <c r="I689" s="18" t="s">
        <v>1145</v>
      </c>
      <c r="J689" s="18">
        <v>15</v>
      </c>
      <c r="K689" s="18">
        <v>20</v>
      </c>
      <c r="L689" s="18">
        <v>17</v>
      </c>
      <c r="M689" s="18">
        <v>18.241399999999999</v>
      </c>
      <c r="N689" s="18">
        <v>27.736599999999999</v>
      </c>
      <c r="O689" s="18">
        <v>21.563199999999998</v>
      </c>
      <c r="P689" s="18"/>
      <c r="Q689" s="18"/>
      <c r="R689" s="18"/>
      <c r="S689" s="18"/>
      <c r="T689" s="19" t="s">
        <v>96</v>
      </c>
      <c r="U689" s="19" t="s">
        <v>97</v>
      </c>
      <c r="V689" s="19" t="s">
        <v>80</v>
      </c>
      <c r="W689" s="19" t="s">
        <v>235</v>
      </c>
      <c r="X689" s="19" t="s">
        <v>63</v>
      </c>
      <c r="Y689" s="18">
        <v>5</v>
      </c>
      <c r="Z689" s="19" t="s">
        <v>75</v>
      </c>
      <c r="AA689" s="19" t="s">
        <v>64</v>
      </c>
      <c r="AB689" s="19" t="s">
        <v>149</v>
      </c>
      <c r="AC689" s="19" t="s">
        <v>150</v>
      </c>
      <c r="AD689" s="18"/>
      <c r="AE689" s="18"/>
      <c r="AF689" s="19" t="s">
        <v>63</v>
      </c>
      <c r="AG689" s="19" t="s">
        <v>251</v>
      </c>
      <c r="AH689" s="19" t="s">
        <v>252</v>
      </c>
      <c r="AI689" s="19" t="s">
        <v>68</v>
      </c>
      <c r="AJ689" s="19" t="s">
        <v>69</v>
      </c>
      <c r="AK689" s="19" t="s">
        <v>114</v>
      </c>
      <c r="AL689" s="19" t="s">
        <v>115</v>
      </c>
      <c r="AM689" s="18"/>
      <c r="AN689" s="18"/>
      <c r="AO689" s="18"/>
      <c r="AP689" s="18"/>
      <c r="AQ689" s="18"/>
      <c r="AR689" s="18"/>
      <c r="AS689" s="18">
        <v>2293</v>
      </c>
      <c r="AT689" s="18">
        <v>2293</v>
      </c>
      <c r="AU689" s="19"/>
      <c r="AV689" s="19"/>
      <c r="AW689" s="19"/>
      <c r="AX689" s="19"/>
      <c r="AY689" s="19"/>
      <c r="AZ689" s="19"/>
      <c r="BA689" s="19"/>
      <c r="BB689" s="19"/>
      <c r="BC689" s="19"/>
      <c r="BD689" s="19"/>
      <c r="BE689" s="19"/>
      <c r="BF689" s="19"/>
      <c r="BG689" s="19"/>
      <c r="BH689" s="19"/>
      <c r="BI689" s="19"/>
      <c r="BJ689" s="19"/>
      <c r="BK689" s="19"/>
      <c r="BL689" s="18">
        <v>2</v>
      </c>
      <c r="BM689" s="18">
        <v>2</v>
      </c>
      <c r="BN689" s="19" t="s">
        <v>371</v>
      </c>
      <c r="BO689" s="19" t="s">
        <v>372</v>
      </c>
      <c r="BP689" s="19">
        <v>2</v>
      </c>
      <c r="BQ689" s="19" t="s">
        <v>87</v>
      </c>
      <c r="BR689" s="21">
        <v>40030</v>
      </c>
      <c r="BS689" s="18">
        <v>2374</v>
      </c>
      <c r="BU689" s="19" t="s">
        <v>64</v>
      </c>
      <c r="BV689" s="19" t="s">
        <v>64</v>
      </c>
      <c r="BW689" s="19" t="s">
        <v>63</v>
      </c>
      <c r="BX689" s="19" t="s">
        <v>63</v>
      </c>
      <c r="BY689" s="19" t="s">
        <v>64</v>
      </c>
      <c r="BZ689" s="19" t="s">
        <v>64</v>
      </c>
      <c r="CA689" s="19" t="s">
        <v>864</v>
      </c>
      <c r="CB689" s="19" t="s">
        <v>64</v>
      </c>
      <c r="CC689" s="19" t="s">
        <v>63</v>
      </c>
      <c r="CD689" s="19" t="s">
        <v>75</v>
      </c>
      <c r="CE689" s="19" t="s">
        <v>826</v>
      </c>
      <c r="CF689" s="19" t="s">
        <v>64</v>
      </c>
      <c r="CG689" s="19" t="s">
        <v>63</v>
      </c>
      <c r="CH689" s="19" t="s">
        <v>63</v>
      </c>
      <c r="CI689" s="19" t="s">
        <v>63</v>
      </c>
      <c r="CJ689" s="18"/>
      <c r="CK689" s="19" t="s">
        <v>63</v>
      </c>
      <c r="CL689" s="19" t="s">
        <v>63</v>
      </c>
      <c r="CM689" s="18"/>
      <c r="CN689" s="18"/>
      <c r="CO689" s="18"/>
      <c r="CP689" s="19" t="s">
        <v>63</v>
      </c>
      <c r="CQ689" s="19" t="s">
        <v>63</v>
      </c>
      <c r="CR689" s="18"/>
      <c r="CS689" s="19" t="s">
        <v>63</v>
      </c>
      <c r="CT689" s="19" t="s">
        <v>63</v>
      </c>
      <c r="CU689" s="19" t="s">
        <v>63</v>
      </c>
      <c r="CV689" s="19" t="s">
        <v>63</v>
      </c>
      <c r="CW689" s="19" t="s">
        <v>63</v>
      </c>
      <c r="CX689" s="18"/>
      <c r="CY689" s="18"/>
      <c r="CZ689" s="19" t="s">
        <v>63</v>
      </c>
      <c r="DA689" s="18"/>
      <c r="DB689" s="19" t="s">
        <v>63</v>
      </c>
      <c r="DC689" s="19" t="s">
        <v>63</v>
      </c>
      <c r="DD689" s="18"/>
      <c r="DE689" s="19" t="s">
        <v>153</v>
      </c>
      <c r="DF689" s="19" t="s">
        <v>63</v>
      </c>
      <c r="DG689" s="13"/>
      <c r="DH689" s="13"/>
      <c r="DI689" s="13"/>
      <c r="DJ689" s="13"/>
      <c r="DK689" s="13"/>
      <c r="DL689" s="13"/>
      <c r="DM689" s="13"/>
      <c r="DN689" s="13"/>
    </row>
    <row r="690" spans="1:118">
      <c r="A690" s="18">
        <v>2010</v>
      </c>
      <c r="B690" s="19" t="s">
        <v>822</v>
      </c>
      <c r="C690" s="19" t="s">
        <v>848</v>
      </c>
      <c r="D690" s="19" t="s">
        <v>863</v>
      </c>
      <c r="E690" s="19" t="s">
        <v>825</v>
      </c>
      <c r="F690" s="18">
        <v>181</v>
      </c>
      <c r="G690" s="20">
        <v>4</v>
      </c>
      <c r="H690" s="18">
        <v>6</v>
      </c>
      <c r="I690" s="18" t="s">
        <v>1131</v>
      </c>
      <c r="J690" s="18">
        <v>16</v>
      </c>
      <c r="K690" s="18">
        <v>20</v>
      </c>
      <c r="L690" s="18">
        <v>17</v>
      </c>
      <c r="M690" s="18">
        <v>19.378900000000002</v>
      </c>
      <c r="N690" s="18">
        <v>27.589400000000001</v>
      </c>
      <c r="O690" s="18">
        <v>22.375399999999999</v>
      </c>
      <c r="P690" s="18"/>
      <c r="Q690" s="18"/>
      <c r="R690" s="18"/>
      <c r="S690" s="18"/>
      <c r="T690" s="19" t="s">
        <v>96</v>
      </c>
      <c r="U690" s="19" t="s">
        <v>97</v>
      </c>
      <c r="V690" s="19" t="s">
        <v>61</v>
      </c>
      <c r="W690" s="19" t="s">
        <v>62</v>
      </c>
      <c r="X690" s="19" t="s">
        <v>63</v>
      </c>
      <c r="Y690" s="18">
        <v>6</v>
      </c>
      <c r="Z690" s="19" t="s">
        <v>64</v>
      </c>
      <c r="AA690" s="19" t="s">
        <v>64</v>
      </c>
      <c r="AB690" s="19" t="s">
        <v>149</v>
      </c>
      <c r="AC690" s="19" t="s">
        <v>150</v>
      </c>
      <c r="AD690" s="18"/>
      <c r="AE690" s="18"/>
      <c r="AF690" s="19" t="s">
        <v>63</v>
      </c>
      <c r="AG690" s="19" t="s">
        <v>251</v>
      </c>
      <c r="AH690" s="19" t="s">
        <v>252</v>
      </c>
      <c r="AI690" s="19" t="s">
        <v>68</v>
      </c>
      <c r="AJ690" s="19" t="s">
        <v>69</v>
      </c>
      <c r="AK690" s="19" t="s">
        <v>114</v>
      </c>
      <c r="AL690" s="19" t="s">
        <v>115</v>
      </c>
      <c r="AM690" s="18"/>
      <c r="AN690" s="18"/>
      <c r="AO690" s="18"/>
      <c r="AP690" s="18"/>
      <c r="AQ690" s="18"/>
      <c r="AR690" s="18"/>
      <c r="AS690" s="18">
        <v>2293</v>
      </c>
      <c r="AT690" s="18">
        <v>2293</v>
      </c>
      <c r="AU690" s="19"/>
      <c r="AV690" s="19"/>
      <c r="AW690" s="19"/>
      <c r="AX690" s="19"/>
      <c r="AY690" s="19"/>
      <c r="AZ690" s="19"/>
      <c r="BA690" s="19"/>
      <c r="BB690" s="19"/>
      <c r="BC690" s="19"/>
      <c r="BD690" s="19"/>
      <c r="BE690" s="19"/>
      <c r="BF690" s="19"/>
      <c r="BG690" s="19"/>
      <c r="BH690" s="19"/>
      <c r="BI690" s="19"/>
      <c r="BJ690" s="19"/>
      <c r="BK690" s="19"/>
      <c r="BL690" s="18">
        <v>2</v>
      </c>
      <c r="BM690" s="18">
        <v>2</v>
      </c>
      <c r="BN690" s="19" t="s">
        <v>371</v>
      </c>
      <c r="BO690" s="19" t="s">
        <v>372</v>
      </c>
      <c r="BP690" s="19">
        <v>2</v>
      </c>
      <c r="BQ690" s="19" t="s">
        <v>87</v>
      </c>
      <c r="BR690" s="21">
        <v>40030</v>
      </c>
      <c r="BS690" s="18">
        <v>3426</v>
      </c>
      <c r="BU690" s="19" t="s">
        <v>64</v>
      </c>
      <c r="BV690" s="19" t="s">
        <v>64</v>
      </c>
      <c r="BW690" s="19" t="s">
        <v>63</v>
      </c>
      <c r="BX690" s="19" t="s">
        <v>63</v>
      </c>
      <c r="BY690" s="19" t="s">
        <v>64</v>
      </c>
      <c r="BZ690" s="19" t="s">
        <v>64</v>
      </c>
      <c r="CA690" s="19" t="s">
        <v>864</v>
      </c>
      <c r="CB690" s="19" t="s">
        <v>64</v>
      </c>
      <c r="CC690" s="19" t="s">
        <v>63</v>
      </c>
      <c r="CD690" s="19" t="s">
        <v>75</v>
      </c>
      <c r="CE690" s="19" t="s">
        <v>826</v>
      </c>
      <c r="CF690" s="19" t="s">
        <v>64</v>
      </c>
      <c r="CG690" s="19" t="s">
        <v>63</v>
      </c>
      <c r="CH690" s="19" t="s">
        <v>63</v>
      </c>
      <c r="CI690" s="19" t="s">
        <v>63</v>
      </c>
      <c r="CJ690" s="18"/>
      <c r="CK690" s="19" t="s">
        <v>63</v>
      </c>
      <c r="CL690" s="19" t="s">
        <v>63</v>
      </c>
      <c r="CM690" s="18"/>
      <c r="CN690" s="18"/>
      <c r="CO690" s="18"/>
      <c r="CP690" s="19" t="s">
        <v>63</v>
      </c>
      <c r="CQ690" s="19" t="s">
        <v>63</v>
      </c>
      <c r="CR690" s="18"/>
      <c r="CS690" s="19" t="s">
        <v>63</v>
      </c>
      <c r="CT690" s="19" t="s">
        <v>63</v>
      </c>
      <c r="CU690" s="19" t="s">
        <v>63</v>
      </c>
      <c r="CV690" s="19" t="s">
        <v>63</v>
      </c>
      <c r="CW690" s="19" t="s">
        <v>63</v>
      </c>
      <c r="CX690" s="18"/>
      <c r="CY690" s="18"/>
      <c r="CZ690" s="19" t="s">
        <v>63</v>
      </c>
      <c r="DA690" s="18"/>
      <c r="DB690" s="19" t="s">
        <v>63</v>
      </c>
      <c r="DC690" s="19" t="s">
        <v>63</v>
      </c>
      <c r="DD690" s="18"/>
      <c r="DE690" s="19" t="s">
        <v>153</v>
      </c>
      <c r="DF690" s="19" t="s">
        <v>63</v>
      </c>
    </row>
    <row r="691" spans="1:118">
      <c r="A691" s="18">
        <v>2010</v>
      </c>
      <c r="B691" s="19" t="s">
        <v>822</v>
      </c>
      <c r="C691" s="19" t="s">
        <v>435</v>
      </c>
      <c r="D691" s="19" t="s">
        <v>887</v>
      </c>
      <c r="E691" s="19" t="s">
        <v>825</v>
      </c>
      <c r="F691" s="18">
        <v>193</v>
      </c>
      <c r="G691" s="20">
        <v>2.5</v>
      </c>
      <c r="H691" s="18">
        <v>4</v>
      </c>
      <c r="I691" s="18" t="s">
        <v>1145</v>
      </c>
      <c r="J691" s="18">
        <v>17</v>
      </c>
      <c r="K691" s="18">
        <v>22</v>
      </c>
      <c r="L691" s="18">
        <v>19</v>
      </c>
      <c r="M691" s="18">
        <v>20.8</v>
      </c>
      <c r="N691" s="18">
        <v>30.2</v>
      </c>
      <c r="O691" s="18">
        <v>24.187899999999999</v>
      </c>
      <c r="P691" s="18"/>
      <c r="Q691" s="18"/>
      <c r="R691" s="18"/>
      <c r="S691" s="18"/>
      <c r="T691" s="19" t="s">
        <v>96</v>
      </c>
      <c r="U691" s="19" t="s">
        <v>97</v>
      </c>
      <c r="V691" s="19" t="s">
        <v>80</v>
      </c>
      <c r="W691" s="19" t="s">
        <v>235</v>
      </c>
      <c r="X691" s="19" t="s">
        <v>63</v>
      </c>
      <c r="Y691" s="18">
        <v>5</v>
      </c>
      <c r="Z691" s="19" t="s">
        <v>75</v>
      </c>
      <c r="AA691" s="19" t="s">
        <v>64</v>
      </c>
      <c r="AB691" s="19" t="s">
        <v>149</v>
      </c>
      <c r="AC691" s="19" t="s">
        <v>150</v>
      </c>
      <c r="AD691" s="18"/>
      <c r="AE691" s="18"/>
      <c r="AF691" s="19" t="s">
        <v>63</v>
      </c>
      <c r="AG691" s="19" t="s">
        <v>251</v>
      </c>
      <c r="AH691" s="19" t="s">
        <v>252</v>
      </c>
      <c r="AI691" s="19" t="s">
        <v>68</v>
      </c>
      <c r="AJ691" s="19" t="s">
        <v>69</v>
      </c>
      <c r="AK691" s="19" t="s">
        <v>114</v>
      </c>
      <c r="AL691" s="19" t="s">
        <v>115</v>
      </c>
      <c r="AM691" s="18"/>
      <c r="AN691" s="18"/>
      <c r="AO691" s="18"/>
      <c r="AP691" s="18"/>
      <c r="AQ691" s="18"/>
      <c r="AR691" s="18"/>
      <c r="AS691" s="18">
        <v>2051</v>
      </c>
      <c r="AT691" s="18">
        <v>2051</v>
      </c>
      <c r="AU691" s="19"/>
      <c r="AV691" s="19"/>
      <c r="AW691" s="19"/>
      <c r="AX691" s="19"/>
      <c r="AY691" s="19"/>
      <c r="AZ691" s="19"/>
      <c r="BA691" s="19"/>
      <c r="BB691" s="19"/>
      <c r="BC691" s="19"/>
      <c r="BD691" s="19"/>
      <c r="BE691" s="19"/>
      <c r="BF691" s="19"/>
      <c r="BG691" s="19"/>
      <c r="BH691" s="19"/>
      <c r="BI691" s="19"/>
      <c r="BJ691" s="19"/>
      <c r="BK691" s="19"/>
      <c r="BL691" s="18">
        <v>2</v>
      </c>
      <c r="BM691" s="18">
        <v>2</v>
      </c>
      <c r="BN691" s="19" t="s">
        <v>371</v>
      </c>
      <c r="BO691" s="19" t="s">
        <v>372</v>
      </c>
      <c r="BP691" s="19">
        <v>2</v>
      </c>
      <c r="BQ691" s="19" t="s">
        <v>87</v>
      </c>
      <c r="BR691" s="21">
        <v>40030</v>
      </c>
      <c r="BS691" s="18">
        <v>2384</v>
      </c>
      <c r="BU691" s="19" t="s">
        <v>64</v>
      </c>
      <c r="BV691" s="19" t="s">
        <v>64</v>
      </c>
      <c r="BW691" s="19" t="s">
        <v>63</v>
      </c>
      <c r="BX691" s="19" t="s">
        <v>63</v>
      </c>
      <c r="BY691" s="19" t="s">
        <v>64</v>
      </c>
      <c r="BZ691" s="19" t="s">
        <v>64</v>
      </c>
      <c r="CA691" s="19" t="s">
        <v>63</v>
      </c>
      <c r="CB691" s="19" t="s">
        <v>64</v>
      </c>
      <c r="CC691" s="19" t="s">
        <v>63</v>
      </c>
      <c r="CD691" s="19" t="s">
        <v>75</v>
      </c>
      <c r="CE691" s="19" t="s">
        <v>826</v>
      </c>
      <c r="CF691" s="19" t="s">
        <v>64</v>
      </c>
      <c r="CG691" s="19" t="s">
        <v>63</v>
      </c>
      <c r="CH691" s="19" t="s">
        <v>63</v>
      </c>
      <c r="CI691" s="19" t="s">
        <v>63</v>
      </c>
      <c r="CJ691" s="18"/>
      <c r="CK691" s="19" t="s">
        <v>63</v>
      </c>
      <c r="CL691" s="19" t="s">
        <v>63</v>
      </c>
      <c r="CM691" s="18"/>
      <c r="CN691" s="18"/>
      <c r="CO691" s="18"/>
      <c r="CP691" s="19" t="s">
        <v>63</v>
      </c>
      <c r="CQ691" s="19" t="s">
        <v>63</v>
      </c>
      <c r="CR691" s="18"/>
      <c r="CS691" s="19" t="s">
        <v>63</v>
      </c>
      <c r="CT691" s="19" t="s">
        <v>63</v>
      </c>
      <c r="CU691" s="19" t="s">
        <v>63</v>
      </c>
      <c r="CV691" s="19" t="s">
        <v>63</v>
      </c>
      <c r="CW691" s="19" t="s">
        <v>63</v>
      </c>
      <c r="CX691" s="18"/>
      <c r="CY691" s="18"/>
      <c r="CZ691" s="19" t="s">
        <v>63</v>
      </c>
      <c r="DA691" s="18"/>
      <c r="DB691" s="19" t="s">
        <v>63</v>
      </c>
      <c r="DC691" s="19" t="s">
        <v>63</v>
      </c>
      <c r="DD691" s="18"/>
      <c r="DE691" s="19" t="s">
        <v>153</v>
      </c>
      <c r="DF691" s="19" t="s">
        <v>63</v>
      </c>
      <c r="DG691" s="13"/>
      <c r="DH691" s="13"/>
      <c r="DI691" s="13"/>
      <c r="DJ691" s="13"/>
      <c r="DK691" s="13"/>
      <c r="DL691" s="13"/>
      <c r="DM691" s="13"/>
      <c r="DN691" s="13"/>
    </row>
    <row r="692" spans="1:118">
      <c r="A692" s="18">
        <v>2010</v>
      </c>
      <c r="B692" s="19" t="s">
        <v>822</v>
      </c>
      <c r="C692" s="19" t="s">
        <v>435</v>
      </c>
      <c r="D692" s="19" t="s">
        <v>887</v>
      </c>
      <c r="E692" s="19" t="s">
        <v>825</v>
      </c>
      <c r="F692" s="18">
        <v>191</v>
      </c>
      <c r="G692" s="20">
        <v>2.5</v>
      </c>
      <c r="H692" s="18">
        <v>4</v>
      </c>
      <c r="I692" s="18" t="s">
        <v>1146</v>
      </c>
      <c r="J692" s="18">
        <v>19</v>
      </c>
      <c r="K692" s="18">
        <v>23</v>
      </c>
      <c r="L692" s="18">
        <v>21</v>
      </c>
      <c r="M692" s="18">
        <v>24.5</v>
      </c>
      <c r="N692" s="18">
        <v>31.8</v>
      </c>
      <c r="O692" s="18">
        <v>27.322500000000002</v>
      </c>
      <c r="P692" s="18"/>
      <c r="Q692" s="18"/>
      <c r="R692" s="18"/>
      <c r="S692" s="18"/>
      <c r="T692" s="19" t="s">
        <v>96</v>
      </c>
      <c r="U692" s="19" t="s">
        <v>97</v>
      </c>
      <c r="V692" s="19" t="s">
        <v>61</v>
      </c>
      <c r="W692" s="19" t="s">
        <v>62</v>
      </c>
      <c r="X692" s="19" t="s">
        <v>63</v>
      </c>
      <c r="Y692" s="18">
        <v>5</v>
      </c>
      <c r="Z692" s="19" t="s">
        <v>64</v>
      </c>
      <c r="AA692" s="19" t="s">
        <v>64</v>
      </c>
      <c r="AB692" s="19" t="s">
        <v>149</v>
      </c>
      <c r="AC692" s="19" t="s">
        <v>150</v>
      </c>
      <c r="AD692" s="18"/>
      <c r="AE692" s="18"/>
      <c r="AF692" s="19" t="s">
        <v>63</v>
      </c>
      <c r="AG692" s="19" t="s">
        <v>251</v>
      </c>
      <c r="AH692" s="19" t="s">
        <v>252</v>
      </c>
      <c r="AI692" s="19" t="s">
        <v>68</v>
      </c>
      <c r="AJ692" s="19" t="s">
        <v>69</v>
      </c>
      <c r="AK692" s="19" t="s">
        <v>114</v>
      </c>
      <c r="AL692" s="19" t="s">
        <v>115</v>
      </c>
      <c r="AM692" s="18"/>
      <c r="AN692" s="18"/>
      <c r="AO692" s="18"/>
      <c r="AP692" s="18"/>
      <c r="AQ692" s="18"/>
      <c r="AR692" s="18"/>
      <c r="AS692" s="18">
        <v>1856</v>
      </c>
      <c r="AT692" s="18">
        <v>1856</v>
      </c>
      <c r="AU692" s="19"/>
      <c r="AV692" s="19"/>
      <c r="AW692" s="19"/>
      <c r="AX692" s="19"/>
      <c r="AY692" s="19"/>
      <c r="AZ692" s="19"/>
      <c r="BA692" s="19"/>
      <c r="BB692" s="19"/>
      <c r="BC692" s="19"/>
      <c r="BD692" s="19"/>
      <c r="BE692" s="19"/>
      <c r="BF692" s="19"/>
      <c r="BG692" s="19"/>
      <c r="BH692" s="19"/>
      <c r="BI692" s="19"/>
      <c r="BJ692" s="19"/>
      <c r="BK692" s="19"/>
      <c r="BL692" s="18">
        <v>2</v>
      </c>
      <c r="BM692" s="18">
        <v>2</v>
      </c>
      <c r="BN692" s="19" t="s">
        <v>371</v>
      </c>
      <c r="BO692" s="19" t="s">
        <v>372</v>
      </c>
      <c r="BP692" s="19">
        <v>2</v>
      </c>
      <c r="BQ692" s="19" t="s">
        <v>87</v>
      </c>
      <c r="BR692" s="21">
        <v>40030</v>
      </c>
      <c r="BS692" s="18">
        <v>2385</v>
      </c>
      <c r="BU692" s="19" t="s">
        <v>64</v>
      </c>
      <c r="BV692" s="19" t="s">
        <v>64</v>
      </c>
      <c r="BW692" s="19" t="s">
        <v>63</v>
      </c>
      <c r="BX692" s="19" t="s">
        <v>63</v>
      </c>
      <c r="BY692" s="19" t="s">
        <v>64</v>
      </c>
      <c r="BZ692" s="19" t="s">
        <v>64</v>
      </c>
      <c r="CA692" s="19" t="s">
        <v>63</v>
      </c>
      <c r="CB692" s="19" t="s">
        <v>64</v>
      </c>
      <c r="CC692" s="19" t="s">
        <v>63</v>
      </c>
      <c r="CD692" s="19" t="s">
        <v>75</v>
      </c>
      <c r="CE692" s="19" t="s">
        <v>826</v>
      </c>
      <c r="CF692" s="19" t="s">
        <v>64</v>
      </c>
      <c r="CG692" s="19" t="s">
        <v>63</v>
      </c>
      <c r="CH692" s="19" t="s">
        <v>63</v>
      </c>
      <c r="CI692" s="19" t="s">
        <v>63</v>
      </c>
      <c r="CJ692" s="18"/>
      <c r="CK692" s="19" t="s">
        <v>63</v>
      </c>
      <c r="CL692" s="19" t="s">
        <v>63</v>
      </c>
      <c r="CM692" s="18"/>
      <c r="CN692" s="18"/>
      <c r="CO692" s="18"/>
      <c r="CP692" s="19" t="s">
        <v>63</v>
      </c>
      <c r="CQ692" s="19" t="s">
        <v>63</v>
      </c>
      <c r="CR692" s="18"/>
      <c r="CS692" s="19" t="s">
        <v>63</v>
      </c>
      <c r="CT692" s="19" t="s">
        <v>63</v>
      </c>
      <c r="CU692" s="19" t="s">
        <v>63</v>
      </c>
      <c r="CV692" s="19" t="s">
        <v>63</v>
      </c>
      <c r="CW692" s="19" t="s">
        <v>63</v>
      </c>
      <c r="CX692" s="18"/>
      <c r="CY692" s="18"/>
      <c r="CZ692" s="19" t="s">
        <v>63</v>
      </c>
      <c r="DA692" s="18"/>
      <c r="DB692" s="19" t="s">
        <v>63</v>
      </c>
      <c r="DC692" s="19" t="s">
        <v>63</v>
      </c>
      <c r="DD692" s="18"/>
      <c r="DE692" s="19" t="s">
        <v>153</v>
      </c>
      <c r="DF692" s="19" t="s">
        <v>63</v>
      </c>
      <c r="DG692" s="13"/>
      <c r="DH692" s="13"/>
      <c r="DI692" s="13"/>
      <c r="DJ692" s="13"/>
      <c r="DK692" s="13"/>
      <c r="DL692" s="13"/>
      <c r="DM692" s="13"/>
      <c r="DN692" s="13"/>
    </row>
    <row r="693" spans="1:118">
      <c r="A693" s="18">
        <v>2010</v>
      </c>
      <c r="B693" s="19" t="s">
        <v>822</v>
      </c>
      <c r="C693" s="19" t="s">
        <v>435</v>
      </c>
      <c r="D693" s="19" t="s">
        <v>887</v>
      </c>
      <c r="E693" s="19" t="s">
        <v>825</v>
      </c>
      <c r="F693" s="18">
        <v>192</v>
      </c>
      <c r="G693" s="20">
        <v>4</v>
      </c>
      <c r="H693" s="18">
        <v>6</v>
      </c>
      <c r="I693" s="18" t="s">
        <v>1145</v>
      </c>
      <c r="J693" s="18">
        <v>15</v>
      </c>
      <c r="K693" s="18">
        <v>20</v>
      </c>
      <c r="L693" s="18">
        <v>17</v>
      </c>
      <c r="M693" s="18">
        <v>18.526199999999999</v>
      </c>
      <c r="N693" s="18">
        <v>27.785699999999999</v>
      </c>
      <c r="O693" s="18">
        <v>21.794499999999999</v>
      </c>
      <c r="P693" s="18"/>
      <c r="Q693" s="18"/>
      <c r="R693" s="18"/>
      <c r="S693" s="18"/>
      <c r="T693" s="19" t="s">
        <v>96</v>
      </c>
      <c r="U693" s="19" t="s">
        <v>97</v>
      </c>
      <c r="V693" s="19" t="s">
        <v>80</v>
      </c>
      <c r="W693" s="19" t="s">
        <v>235</v>
      </c>
      <c r="X693" s="19" t="s">
        <v>63</v>
      </c>
      <c r="Y693" s="18">
        <v>5</v>
      </c>
      <c r="Z693" s="19" t="s">
        <v>75</v>
      </c>
      <c r="AA693" s="19" t="s">
        <v>64</v>
      </c>
      <c r="AB693" s="19" t="s">
        <v>149</v>
      </c>
      <c r="AC693" s="19" t="s">
        <v>150</v>
      </c>
      <c r="AD693" s="18"/>
      <c r="AE693" s="18"/>
      <c r="AF693" s="19" t="s">
        <v>63</v>
      </c>
      <c r="AG693" s="19" t="s">
        <v>251</v>
      </c>
      <c r="AH693" s="19" t="s">
        <v>252</v>
      </c>
      <c r="AI693" s="19" t="s">
        <v>68</v>
      </c>
      <c r="AJ693" s="19" t="s">
        <v>69</v>
      </c>
      <c r="AK693" s="19" t="s">
        <v>114</v>
      </c>
      <c r="AL693" s="19" t="s">
        <v>115</v>
      </c>
      <c r="AM693" s="18"/>
      <c r="AN693" s="18"/>
      <c r="AO693" s="18"/>
      <c r="AP693" s="18"/>
      <c r="AQ693" s="18"/>
      <c r="AR693" s="18"/>
      <c r="AS693" s="18">
        <v>2293</v>
      </c>
      <c r="AT693" s="18">
        <v>2293</v>
      </c>
      <c r="AU693" s="19"/>
      <c r="AV693" s="19"/>
      <c r="AW693" s="19"/>
      <c r="AX693" s="19"/>
      <c r="AY693" s="19"/>
      <c r="AZ693" s="19"/>
      <c r="BA693" s="19"/>
      <c r="BB693" s="19"/>
      <c r="BC693" s="19"/>
      <c r="BD693" s="19"/>
      <c r="BE693" s="19"/>
      <c r="BF693" s="19"/>
      <c r="BG693" s="19"/>
      <c r="BH693" s="19"/>
      <c r="BI693" s="19"/>
      <c r="BJ693" s="19"/>
      <c r="BK693" s="19"/>
      <c r="BL693" s="18">
        <v>2</v>
      </c>
      <c r="BM693" s="18">
        <v>2</v>
      </c>
      <c r="BN693" s="19" t="s">
        <v>371</v>
      </c>
      <c r="BO693" s="19" t="s">
        <v>372</v>
      </c>
      <c r="BP693" s="19">
        <v>2</v>
      </c>
      <c r="BQ693" s="19" t="s">
        <v>87</v>
      </c>
      <c r="BR693" s="21">
        <v>40030</v>
      </c>
      <c r="BS693" s="18">
        <v>3467</v>
      </c>
      <c r="BU693" s="19" t="s">
        <v>64</v>
      </c>
      <c r="BV693" s="19" t="s">
        <v>64</v>
      </c>
      <c r="BW693" s="19" t="s">
        <v>63</v>
      </c>
      <c r="BX693" s="19" t="s">
        <v>63</v>
      </c>
      <c r="BY693" s="19" t="s">
        <v>64</v>
      </c>
      <c r="BZ693" s="19" t="s">
        <v>64</v>
      </c>
      <c r="CA693" s="19" t="s">
        <v>864</v>
      </c>
      <c r="CB693" s="19" t="s">
        <v>64</v>
      </c>
      <c r="CC693" s="19" t="s">
        <v>63</v>
      </c>
      <c r="CD693" s="19" t="s">
        <v>75</v>
      </c>
      <c r="CE693" s="19" t="s">
        <v>826</v>
      </c>
      <c r="CF693" s="19" t="s">
        <v>64</v>
      </c>
      <c r="CG693" s="19" t="s">
        <v>63</v>
      </c>
      <c r="CH693" s="19" t="s">
        <v>63</v>
      </c>
      <c r="CI693" s="19" t="s">
        <v>63</v>
      </c>
      <c r="CJ693" s="18"/>
      <c r="CK693" s="19" t="s">
        <v>63</v>
      </c>
      <c r="CL693" s="19" t="s">
        <v>63</v>
      </c>
      <c r="CM693" s="18"/>
      <c r="CN693" s="18"/>
      <c r="CO693" s="18"/>
      <c r="CP693" s="19" t="s">
        <v>63</v>
      </c>
      <c r="CQ693" s="19" t="s">
        <v>63</v>
      </c>
      <c r="CR693" s="18"/>
      <c r="CS693" s="19" t="s">
        <v>63</v>
      </c>
      <c r="CT693" s="19" t="s">
        <v>63</v>
      </c>
      <c r="CU693" s="19" t="s">
        <v>63</v>
      </c>
      <c r="CV693" s="19" t="s">
        <v>63</v>
      </c>
      <c r="CW693" s="19" t="s">
        <v>63</v>
      </c>
      <c r="CX693" s="18"/>
      <c r="CY693" s="18"/>
      <c r="CZ693" s="19" t="s">
        <v>63</v>
      </c>
      <c r="DA693" s="18"/>
      <c r="DB693" s="19" t="s">
        <v>63</v>
      </c>
      <c r="DC693" s="19" t="s">
        <v>63</v>
      </c>
      <c r="DD693" s="18"/>
      <c r="DE693" s="19" t="s">
        <v>153</v>
      </c>
      <c r="DF693" s="19" t="s">
        <v>63</v>
      </c>
      <c r="DG693" s="13"/>
      <c r="DH693" s="13"/>
      <c r="DI693" s="13"/>
      <c r="DJ693" s="13"/>
      <c r="DK693" s="13"/>
      <c r="DL693" s="13"/>
      <c r="DM693" s="13"/>
      <c r="DN693" s="13"/>
    </row>
    <row r="694" spans="1:118" s="15" customFormat="1">
      <c r="A694" s="18">
        <v>2010</v>
      </c>
      <c r="B694" s="19" t="s">
        <v>965</v>
      </c>
      <c r="C694" s="19" t="s">
        <v>997</v>
      </c>
      <c r="D694" s="19" t="s">
        <v>1029</v>
      </c>
      <c r="E694" s="19" t="s">
        <v>968</v>
      </c>
      <c r="F694" s="18">
        <v>63</v>
      </c>
      <c r="G694" s="20">
        <v>2.7</v>
      </c>
      <c r="H694" s="18">
        <v>4</v>
      </c>
      <c r="I694" s="18" t="s">
        <v>1144</v>
      </c>
      <c r="J694" s="18">
        <v>19</v>
      </c>
      <c r="K694" s="18">
        <v>25</v>
      </c>
      <c r="L694" s="18">
        <v>21</v>
      </c>
      <c r="M694" s="18">
        <v>23.986799999999999</v>
      </c>
      <c r="N694" s="18">
        <v>35.429099999999998</v>
      </c>
      <c r="O694" s="18">
        <v>28.0657</v>
      </c>
      <c r="P694" s="18"/>
      <c r="Q694" s="18"/>
      <c r="R694" s="18"/>
      <c r="S694" s="18"/>
      <c r="T694" s="19" t="s">
        <v>96</v>
      </c>
      <c r="U694" s="19" t="s">
        <v>97</v>
      </c>
      <c r="V694" s="19" t="s">
        <v>80</v>
      </c>
      <c r="W694" s="19" t="s">
        <v>235</v>
      </c>
      <c r="X694" s="19" t="s">
        <v>63</v>
      </c>
      <c r="Y694" s="18">
        <v>4</v>
      </c>
      <c r="Z694" s="19" t="s">
        <v>75</v>
      </c>
      <c r="AA694" s="19" t="s">
        <v>64</v>
      </c>
      <c r="AB694" s="19" t="s">
        <v>149</v>
      </c>
      <c r="AC694" s="19" t="s">
        <v>150</v>
      </c>
      <c r="AD694" s="18"/>
      <c r="AE694" s="18"/>
      <c r="AF694" s="19" t="s">
        <v>63</v>
      </c>
      <c r="AG694" s="19" t="s">
        <v>251</v>
      </c>
      <c r="AH694" s="19" t="s">
        <v>252</v>
      </c>
      <c r="AI694" s="19" t="s">
        <v>68</v>
      </c>
      <c r="AJ694" s="19" t="s">
        <v>69</v>
      </c>
      <c r="AK694" s="19" t="s">
        <v>114</v>
      </c>
      <c r="AL694" s="19" t="s">
        <v>115</v>
      </c>
      <c r="AM694" s="18"/>
      <c r="AN694" s="18"/>
      <c r="AO694" s="18"/>
      <c r="AP694" s="18"/>
      <c r="AQ694" s="18"/>
      <c r="AR694" s="18"/>
      <c r="AS694" s="18">
        <v>1856</v>
      </c>
      <c r="AT694" s="18">
        <v>1856</v>
      </c>
      <c r="AU694" s="19"/>
      <c r="AV694" s="19"/>
      <c r="AW694" s="19"/>
      <c r="AX694" s="19"/>
      <c r="AY694" s="19"/>
      <c r="AZ694" s="19"/>
      <c r="BA694" s="19"/>
      <c r="BB694" s="19"/>
      <c r="BC694" s="19"/>
      <c r="BD694" s="19"/>
      <c r="BE694" s="19"/>
      <c r="BF694" s="19"/>
      <c r="BG694" s="19"/>
      <c r="BH694" s="19"/>
      <c r="BI694" s="19"/>
      <c r="BJ694" s="19"/>
      <c r="BK694" s="19"/>
      <c r="BL694" s="18">
        <v>2</v>
      </c>
      <c r="BM694" s="18">
        <v>2</v>
      </c>
      <c r="BN694" s="19" t="s">
        <v>371</v>
      </c>
      <c r="BO694" s="19" t="s">
        <v>372</v>
      </c>
      <c r="BP694" s="19">
        <v>1</v>
      </c>
      <c r="BQ694" s="19" t="s">
        <v>87</v>
      </c>
      <c r="BR694" s="21">
        <v>40031</v>
      </c>
      <c r="BS694" s="18">
        <v>2295</v>
      </c>
      <c r="BT694" s="2"/>
      <c r="BU694" s="19" t="s">
        <v>64</v>
      </c>
      <c r="BV694" s="19" t="s">
        <v>64</v>
      </c>
      <c r="BW694" s="19" t="s">
        <v>63</v>
      </c>
      <c r="BX694" s="19" t="s">
        <v>63</v>
      </c>
      <c r="BY694" s="19" t="s">
        <v>64</v>
      </c>
      <c r="BZ694" s="19" t="s">
        <v>64</v>
      </c>
      <c r="CA694" s="19" t="s">
        <v>63</v>
      </c>
      <c r="CB694" s="19" t="s">
        <v>64</v>
      </c>
      <c r="CC694" s="19" t="s">
        <v>63</v>
      </c>
      <c r="CD694" s="19" t="s">
        <v>75</v>
      </c>
      <c r="CE694" s="19" t="s">
        <v>821</v>
      </c>
      <c r="CF694" s="19" t="s">
        <v>64</v>
      </c>
      <c r="CG694" s="19" t="s">
        <v>63</v>
      </c>
      <c r="CH694" s="19" t="s">
        <v>63</v>
      </c>
      <c r="CI694" s="19" t="s">
        <v>63</v>
      </c>
      <c r="CJ694" s="18"/>
      <c r="CK694" s="19" t="s">
        <v>63</v>
      </c>
      <c r="CL694" s="19" t="s">
        <v>63</v>
      </c>
      <c r="CM694" s="18"/>
      <c r="CN694" s="18"/>
      <c r="CO694" s="18"/>
      <c r="CP694" s="19" t="s">
        <v>63</v>
      </c>
      <c r="CQ694" s="19" t="s">
        <v>63</v>
      </c>
      <c r="CR694" s="18"/>
      <c r="CS694" s="19" t="s">
        <v>63</v>
      </c>
      <c r="CT694" s="19" t="s">
        <v>63</v>
      </c>
      <c r="CU694" s="19" t="s">
        <v>63</v>
      </c>
      <c r="CV694" s="19" t="s">
        <v>63</v>
      </c>
      <c r="CW694" s="19" t="s">
        <v>63</v>
      </c>
      <c r="CX694" s="18"/>
      <c r="CY694" s="18"/>
      <c r="CZ694" s="19" t="s">
        <v>63</v>
      </c>
      <c r="DA694" s="18"/>
      <c r="DB694" s="19" t="s">
        <v>63</v>
      </c>
      <c r="DC694" s="19" t="s">
        <v>63</v>
      </c>
      <c r="DD694" s="18"/>
      <c r="DE694" s="19" t="s">
        <v>153</v>
      </c>
      <c r="DF694" s="19" t="s">
        <v>63</v>
      </c>
      <c r="DG694"/>
      <c r="DH694"/>
      <c r="DI694"/>
      <c r="DJ694"/>
      <c r="DK694"/>
      <c r="DL694"/>
      <c r="DM694"/>
      <c r="DN694"/>
    </row>
    <row r="695" spans="1:118">
      <c r="A695" s="18">
        <v>2010</v>
      </c>
      <c r="B695" s="19" t="s">
        <v>965</v>
      </c>
      <c r="C695" s="19" t="s">
        <v>997</v>
      </c>
      <c r="D695" s="19" t="s">
        <v>1029</v>
      </c>
      <c r="E695" s="19" t="s">
        <v>968</v>
      </c>
      <c r="F695" s="18">
        <v>64</v>
      </c>
      <c r="G695" s="20">
        <v>2.7</v>
      </c>
      <c r="H695" s="18">
        <v>4</v>
      </c>
      <c r="I695" s="18" t="s">
        <v>1146</v>
      </c>
      <c r="J695" s="18">
        <v>20</v>
      </c>
      <c r="K695" s="18">
        <v>26</v>
      </c>
      <c r="L695" s="18">
        <v>22</v>
      </c>
      <c r="M695" s="18">
        <v>25.507000000000001</v>
      </c>
      <c r="N695" s="18">
        <v>36.146299999999997</v>
      </c>
      <c r="O695" s="18">
        <v>29.401299999999999</v>
      </c>
      <c r="P695" s="18"/>
      <c r="Q695" s="18"/>
      <c r="R695" s="18"/>
      <c r="S695" s="18"/>
      <c r="T695" s="19" t="s">
        <v>96</v>
      </c>
      <c r="U695" s="19" t="s">
        <v>97</v>
      </c>
      <c r="V695" s="19" t="s">
        <v>61</v>
      </c>
      <c r="W695" s="19" t="s">
        <v>62</v>
      </c>
      <c r="X695" s="19" t="s">
        <v>63</v>
      </c>
      <c r="Y695" s="18">
        <v>5</v>
      </c>
      <c r="Z695" s="19" t="s">
        <v>64</v>
      </c>
      <c r="AA695" s="19" t="s">
        <v>64</v>
      </c>
      <c r="AB695" s="19" t="s">
        <v>149</v>
      </c>
      <c r="AC695" s="19" t="s">
        <v>150</v>
      </c>
      <c r="AD695" s="18"/>
      <c r="AE695" s="18"/>
      <c r="AF695" s="19" t="s">
        <v>63</v>
      </c>
      <c r="AG695" s="19" t="s">
        <v>251</v>
      </c>
      <c r="AH695" s="19" t="s">
        <v>252</v>
      </c>
      <c r="AI695" s="19" t="s">
        <v>68</v>
      </c>
      <c r="AJ695" s="19" t="s">
        <v>69</v>
      </c>
      <c r="AK695" s="19" t="s">
        <v>114</v>
      </c>
      <c r="AL695" s="19" t="s">
        <v>115</v>
      </c>
      <c r="AM695" s="18"/>
      <c r="AN695" s="18"/>
      <c r="AO695" s="18"/>
      <c r="AP695" s="18"/>
      <c r="AQ695" s="18"/>
      <c r="AR695" s="18"/>
      <c r="AS695" s="18">
        <v>1774</v>
      </c>
      <c r="AT695" s="18">
        <v>1774</v>
      </c>
      <c r="AU695" s="19"/>
      <c r="AV695" s="19"/>
      <c r="AW695" s="19"/>
      <c r="AX695" s="19"/>
      <c r="AY695" s="19"/>
      <c r="AZ695" s="19"/>
      <c r="BA695" s="19"/>
      <c r="BB695" s="19"/>
      <c r="BC695" s="19"/>
      <c r="BD695" s="19"/>
      <c r="BE695" s="19"/>
      <c r="BF695" s="19"/>
      <c r="BG695" s="19"/>
      <c r="BH695" s="19"/>
      <c r="BI695" s="19"/>
      <c r="BJ695" s="19"/>
      <c r="BK695" s="19"/>
      <c r="BL695" s="18">
        <v>2</v>
      </c>
      <c r="BM695" s="18">
        <v>2</v>
      </c>
      <c r="BN695" s="19" t="s">
        <v>371</v>
      </c>
      <c r="BO695" s="19" t="s">
        <v>372</v>
      </c>
      <c r="BP695" s="19">
        <v>1</v>
      </c>
      <c r="BQ695" s="19" t="s">
        <v>87</v>
      </c>
      <c r="BR695" s="21">
        <v>40031</v>
      </c>
      <c r="BS695" s="18">
        <v>2296</v>
      </c>
      <c r="BU695" s="19" t="s">
        <v>64</v>
      </c>
      <c r="BV695" s="19" t="s">
        <v>64</v>
      </c>
      <c r="BW695" s="19" t="s">
        <v>63</v>
      </c>
      <c r="BX695" s="19" t="s">
        <v>63</v>
      </c>
      <c r="BY695" s="19" t="s">
        <v>64</v>
      </c>
      <c r="BZ695" s="19" t="s">
        <v>64</v>
      </c>
      <c r="CA695" s="19" t="s">
        <v>63</v>
      </c>
      <c r="CB695" s="19" t="s">
        <v>64</v>
      </c>
      <c r="CC695" s="19" t="s">
        <v>63</v>
      </c>
      <c r="CD695" s="19" t="s">
        <v>75</v>
      </c>
      <c r="CE695" s="19" t="s">
        <v>821</v>
      </c>
      <c r="CF695" s="19" t="s">
        <v>64</v>
      </c>
      <c r="CG695" s="19" t="s">
        <v>63</v>
      </c>
      <c r="CH695" s="19" t="s">
        <v>63</v>
      </c>
      <c r="CI695" s="19" t="s">
        <v>63</v>
      </c>
      <c r="CJ695" s="18"/>
      <c r="CK695" s="19" t="s">
        <v>63</v>
      </c>
      <c r="CL695" s="19" t="s">
        <v>63</v>
      </c>
      <c r="CM695" s="18"/>
      <c r="CN695" s="18"/>
      <c r="CO695" s="18"/>
      <c r="CP695" s="19" t="s">
        <v>63</v>
      </c>
      <c r="CQ695" s="19" t="s">
        <v>63</v>
      </c>
      <c r="CR695" s="18"/>
      <c r="CS695" s="19" t="s">
        <v>63</v>
      </c>
      <c r="CT695" s="19" t="s">
        <v>63</v>
      </c>
      <c r="CU695" s="19" t="s">
        <v>63</v>
      </c>
      <c r="CV695" s="19" t="s">
        <v>63</v>
      </c>
      <c r="CW695" s="19" t="s">
        <v>63</v>
      </c>
      <c r="CX695" s="18"/>
      <c r="CY695" s="18"/>
      <c r="CZ695" s="19" t="s">
        <v>63</v>
      </c>
      <c r="DA695" s="18"/>
      <c r="DB695" s="19" t="s">
        <v>63</v>
      </c>
      <c r="DC695" s="19" t="s">
        <v>63</v>
      </c>
      <c r="DD695" s="18"/>
      <c r="DE695" s="19" t="s">
        <v>153</v>
      </c>
      <c r="DF695" s="19" t="s">
        <v>63</v>
      </c>
    </row>
    <row r="696" spans="1:118">
      <c r="A696" s="18">
        <v>2010</v>
      </c>
      <c r="B696" s="19" t="s">
        <v>965</v>
      </c>
      <c r="C696" s="19" t="s">
        <v>997</v>
      </c>
      <c r="D696" s="19" t="s">
        <v>1029</v>
      </c>
      <c r="E696" s="19" t="s">
        <v>968</v>
      </c>
      <c r="F696" s="18">
        <v>66</v>
      </c>
      <c r="G696" s="20">
        <v>4</v>
      </c>
      <c r="H696" s="18">
        <v>6</v>
      </c>
      <c r="I696" s="18" t="s">
        <v>1145</v>
      </c>
      <c r="J696" s="18">
        <v>17</v>
      </c>
      <c r="K696" s="18">
        <v>21</v>
      </c>
      <c r="L696" s="18">
        <v>18</v>
      </c>
      <c r="M696" s="18">
        <v>20.7</v>
      </c>
      <c r="N696" s="18">
        <v>29.2</v>
      </c>
      <c r="O696" s="18">
        <v>23.8203</v>
      </c>
      <c r="P696" s="18"/>
      <c r="Q696" s="18"/>
      <c r="R696" s="18"/>
      <c r="S696" s="18"/>
      <c r="T696" s="19" t="s">
        <v>96</v>
      </c>
      <c r="U696" s="19" t="s">
        <v>97</v>
      </c>
      <c r="V696" s="19" t="s">
        <v>80</v>
      </c>
      <c r="W696" s="19" t="s">
        <v>235</v>
      </c>
      <c r="X696" s="19" t="s">
        <v>63</v>
      </c>
      <c r="Y696" s="18">
        <v>5</v>
      </c>
      <c r="Z696" s="19" t="s">
        <v>75</v>
      </c>
      <c r="AA696" s="19" t="s">
        <v>64</v>
      </c>
      <c r="AB696" s="19" t="s">
        <v>149</v>
      </c>
      <c r="AC696" s="19" t="s">
        <v>150</v>
      </c>
      <c r="AD696" s="18"/>
      <c r="AE696" s="18"/>
      <c r="AF696" s="19" t="s">
        <v>63</v>
      </c>
      <c r="AG696" s="19" t="s">
        <v>251</v>
      </c>
      <c r="AH696" s="19" t="s">
        <v>252</v>
      </c>
      <c r="AI696" s="19" t="s">
        <v>68</v>
      </c>
      <c r="AJ696" s="19" t="s">
        <v>69</v>
      </c>
      <c r="AK696" s="19" t="s">
        <v>114</v>
      </c>
      <c r="AL696" s="19" t="s">
        <v>115</v>
      </c>
      <c r="AM696" s="18"/>
      <c r="AN696" s="18"/>
      <c r="AO696" s="18"/>
      <c r="AP696" s="18"/>
      <c r="AQ696" s="18"/>
      <c r="AR696" s="18"/>
      <c r="AS696" s="18">
        <v>2168</v>
      </c>
      <c r="AT696" s="18">
        <v>2168</v>
      </c>
      <c r="AU696" s="19"/>
      <c r="AV696" s="19"/>
      <c r="AW696" s="19"/>
      <c r="AX696" s="19"/>
      <c r="AY696" s="19"/>
      <c r="AZ696" s="19"/>
      <c r="BA696" s="19"/>
      <c r="BB696" s="19"/>
      <c r="BC696" s="19"/>
      <c r="BD696" s="19"/>
      <c r="BE696" s="19"/>
      <c r="BF696" s="19"/>
      <c r="BG696" s="19"/>
      <c r="BH696" s="19"/>
      <c r="BI696" s="19"/>
      <c r="BJ696" s="19"/>
      <c r="BK696" s="19"/>
      <c r="BL696" s="18">
        <v>2</v>
      </c>
      <c r="BM696" s="18">
        <v>2</v>
      </c>
      <c r="BN696" s="19" t="s">
        <v>371</v>
      </c>
      <c r="BO696" s="19" t="s">
        <v>372</v>
      </c>
      <c r="BP696" s="19">
        <v>1</v>
      </c>
      <c r="BQ696" s="19" t="s">
        <v>87</v>
      </c>
      <c r="BR696" s="21">
        <v>40031</v>
      </c>
      <c r="BS696" s="18">
        <v>2297</v>
      </c>
      <c r="BU696" s="19" t="s">
        <v>64</v>
      </c>
      <c r="BV696" s="19" t="s">
        <v>64</v>
      </c>
      <c r="BW696" s="19" t="s">
        <v>63</v>
      </c>
      <c r="BX696" s="19" t="s">
        <v>63</v>
      </c>
      <c r="BY696" s="19" t="s">
        <v>64</v>
      </c>
      <c r="BZ696" s="19" t="s">
        <v>64</v>
      </c>
      <c r="CA696" s="19" t="s">
        <v>63</v>
      </c>
      <c r="CB696" s="19" t="s">
        <v>64</v>
      </c>
      <c r="CC696" s="19" t="s">
        <v>63</v>
      </c>
      <c r="CD696" s="19" t="s">
        <v>75</v>
      </c>
      <c r="CE696" s="19" t="s">
        <v>820</v>
      </c>
      <c r="CF696" s="19" t="s">
        <v>64</v>
      </c>
      <c r="CG696" s="19" t="s">
        <v>63</v>
      </c>
      <c r="CH696" s="19" t="s">
        <v>63</v>
      </c>
      <c r="CI696" s="19" t="s">
        <v>63</v>
      </c>
      <c r="CJ696" s="18"/>
      <c r="CK696" s="19" t="s">
        <v>63</v>
      </c>
      <c r="CL696" s="19" t="s">
        <v>63</v>
      </c>
      <c r="CM696" s="18"/>
      <c r="CN696" s="18"/>
      <c r="CO696" s="18"/>
      <c r="CP696" s="19" t="s">
        <v>63</v>
      </c>
      <c r="CQ696" s="19" t="s">
        <v>63</v>
      </c>
      <c r="CR696" s="18"/>
      <c r="CS696" s="19" t="s">
        <v>63</v>
      </c>
      <c r="CT696" s="19" t="s">
        <v>63</v>
      </c>
      <c r="CU696" s="19" t="s">
        <v>63</v>
      </c>
      <c r="CV696" s="19" t="s">
        <v>63</v>
      </c>
      <c r="CW696" s="19" t="s">
        <v>63</v>
      </c>
      <c r="CX696" s="18"/>
      <c r="CY696" s="18"/>
      <c r="CZ696" s="19" t="s">
        <v>63</v>
      </c>
      <c r="DA696" s="18"/>
      <c r="DB696" s="19" t="s">
        <v>63</v>
      </c>
      <c r="DC696" s="19" t="s">
        <v>63</v>
      </c>
      <c r="DD696" s="18"/>
      <c r="DE696" s="19" t="s">
        <v>153</v>
      </c>
      <c r="DF696" s="19" t="s">
        <v>63</v>
      </c>
    </row>
    <row r="697" spans="1:118">
      <c r="A697" s="18">
        <v>2010</v>
      </c>
      <c r="B697" s="19" t="s">
        <v>965</v>
      </c>
      <c r="C697" s="19" t="s">
        <v>997</v>
      </c>
      <c r="D697" s="19" t="s">
        <v>1029</v>
      </c>
      <c r="E697" s="19" t="s">
        <v>968</v>
      </c>
      <c r="F697" s="18">
        <v>67</v>
      </c>
      <c r="G697" s="20">
        <v>4</v>
      </c>
      <c r="H697" s="18">
        <v>6</v>
      </c>
      <c r="I697" s="18" t="s">
        <v>1131</v>
      </c>
      <c r="J697" s="18">
        <v>15</v>
      </c>
      <c r="K697" s="18">
        <v>18</v>
      </c>
      <c r="L697" s="18">
        <v>16</v>
      </c>
      <c r="M697" s="18">
        <v>18.100000000000001</v>
      </c>
      <c r="N697" s="18">
        <v>25.3</v>
      </c>
      <c r="O697" s="18">
        <v>20.758400000000002</v>
      </c>
      <c r="P697" s="18"/>
      <c r="Q697" s="18"/>
      <c r="R697" s="18"/>
      <c r="S697" s="18"/>
      <c r="T697" s="19" t="s">
        <v>96</v>
      </c>
      <c r="U697" s="19" t="s">
        <v>97</v>
      </c>
      <c r="V697" s="19" t="s">
        <v>61</v>
      </c>
      <c r="W697" s="19" t="s">
        <v>62</v>
      </c>
      <c r="X697" s="19" t="s">
        <v>63</v>
      </c>
      <c r="Y697" s="18">
        <v>6</v>
      </c>
      <c r="Z697" s="19" t="s">
        <v>64</v>
      </c>
      <c r="AA697" s="19" t="s">
        <v>64</v>
      </c>
      <c r="AB697" s="19" t="s">
        <v>149</v>
      </c>
      <c r="AC697" s="19" t="s">
        <v>150</v>
      </c>
      <c r="AD697" s="18"/>
      <c r="AE697" s="18"/>
      <c r="AF697" s="19" t="s">
        <v>63</v>
      </c>
      <c r="AG697" s="19" t="s">
        <v>251</v>
      </c>
      <c r="AH697" s="19" t="s">
        <v>252</v>
      </c>
      <c r="AI697" s="19" t="s">
        <v>68</v>
      </c>
      <c r="AJ697" s="19" t="s">
        <v>69</v>
      </c>
      <c r="AK697" s="19" t="s">
        <v>114</v>
      </c>
      <c r="AL697" s="19" t="s">
        <v>115</v>
      </c>
      <c r="AM697" s="18"/>
      <c r="AN697" s="18"/>
      <c r="AO697" s="18"/>
      <c r="AP697" s="18"/>
      <c r="AQ697" s="18"/>
      <c r="AR697" s="18"/>
      <c r="AS697" s="18">
        <v>2438</v>
      </c>
      <c r="AT697" s="18">
        <v>2438</v>
      </c>
      <c r="AU697" s="19"/>
      <c r="AV697" s="19"/>
      <c r="AW697" s="19"/>
      <c r="AX697" s="19"/>
      <c r="AY697" s="19"/>
      <c r="AZ697" s="19"/>
      <c r="BA697" s="19"/>
      <c r="BB697" s="19"/>
      <c r="BC697" s="19"/>
      <c r="BD697" s="19"/>
      <c r="BE697" s="19"/>
      <c r="BF697" s="19"/>
      <c r="BG697" s="19"/>
      <c r="BH697" s="19"/>
      <c r="BI697" s="19"/>
      <c r="BJ697" s="19"/>
      <c r="BK697" s="19"/>
      <c r="BL697" s="18">
        <v>2</v>
      </c>
      <c r="BM697" s="18">
        <v>2</v>
      </c>
      <c r="BN697" s="19" t="s">
        <v>371</v>
      </c>
      <c r="BO697" s="19" t="s">
        <v>372</v>
      </c>
      <c r="BP697" s="19">
        <v>1</v>
      </c>
      <c r="BQ697" s="19" t="s">
        <v>87</v>
      </c>
      <c r="BR697" s="21">
        <v>40031</v>
      </c>
      <c r="BS697" s="18">
        <v>2298</v>
      </c>
      <c r="BU697" s="19" t="s">
        <v>64</v>
      </c>
      <c r="BV697" s="19" t="s">
        <v>64</v>
      </c>
      <c r="BW697" s="19" t="s">
        <v>63</v>
      </c>
      <c r="BX697" s="19" t="s">
        <v>63</v>
      </c>
      <c r="BY697" s="19" t="s">
        <v>64</v>
      </c>
      <c r="BZ697" s="19" t="s">
        <v>64</v>
      </c>
      <c r="CA697" s="19" t="s">
        <v>63</v>
      </c>
      <c r="CB697" s="19" t="s">
        <v>64</v>
      </c>
      <c r="CC697" s="19" t="s">
        <v>63</v>
      </c>
      <c r="CD697" s="19" t="s">
        <v>75</v>
      </c>
      <c r="CE697" s="19" t="s">
        <v>820</v>
      </c>
      <c r="CF697" s="19" t="s">
        <v>64</v>
      </c>
      <c r="CG697" s="19" t="s">
        <v>63</v>
      </c>
      <c r="CH697" s="19" t="s">
        <v>63</v>
      </c>
      <c r="CI697" s="19" t="s">
        <v>63</v>
      </c>
      <c r="CJ697" s="18"/>
      <c r="CK697" s="19" t="s">
        <v>63</v>
      </c>
      <c r="CL697" s="19" t="s">
        <v>63</v>
      </c>
      <c r="CM697" s="18"/>
      <c r="CN697" s="18"/>
      <c r="CO697" s="18"/>
      <c r="CP697" s="19" t="s">
        <v>63</v>
      </c>
      <c r="CQ697" s="19" t="s">
        <v>63</v>
      </c>
      <c r="CR697" s="18"/>
      <c r="CS697" s="19" t="s">
        <v>63</v>
      </c>
      <c r="CT697" s="19" t="s">
        <v>63</v>
      </c>
      <c r="CU697" s="19" t="s">
        <v>63</v>
      </c>
      <c r="CV697" s="19" t="s">
        <v>63</v>
      </c>
      <c r="CW697" s="19" t="s">
        <v>63</v>
      </c>
      <c r="CX697" s="18"/>
      <c r="CY697" s="18"/>
      <c r="CZ697" s="19" t="s">
        <v>63</v>
      </c>
      <c r="DA697" s="18"/>
      <c r="DB697" s="19" t="s">
        <v>63</v>
      </c>
      <c r="DC697" s="19" t="s">
        <v>63</v>
      </c>
      <c r="DD697" s="18"/>
      <c r="DE697" s="19" t="s">
        <v>153</v>
      </c>
      <c r="DF697" s="19" t="s">
        <v>63</v>
      </c>
      <c r="DG697" s="13"/>
      <c r="DH697" s="13"/>
      <c r="DI697" s="13"/>
      <c r="DJ697" s="13"/>
      <c r="DK697" s="13"/>
      <c r="DL697" s="13"/>
      <c r="DM697" s="13"/>
      <c r="DN697" s="13"/>
    </row>
    <row r="698" spans="1:118">
      <c r="A698" s="18">
        <v>2010</v>
      </c>
      <c r="B698" s="19" t="s">
        <v>437</v>
      </c>
      <c r="C698" s="19" t="s">
        <v>465</v>
      </c>
      <c r="D698" s="19" t="s">
        <v>489</v>
      </c>
      <c r="E698" s="19" t="s">
        <v>440</v>
      </c>
      <c r="F698" s="18">
        <v>815</v>
      </c>
      <c r="G698" s="20">
        <v>2.9</v>
      </c>
      <c r="H698" s="18">
        <v>4</v>
      </c>
      <c r="I698" s="18" t="s">
        <v>1144</v>
      </c>
      <c r="J698" s="18">
        <v>17</v>
      </c>
      <c r="K698" s="18">
        <v>23</v>
      </c>
      <c r="L698" s="18">
        <v>20</v>
      </c>
      <c r="M698" s="18">
        <v>21.7</v>
      </c>
      <c r="N698" s="18">
        <v>32.4</v>
      </c>
      <c r="O698" s="18">
        <v>25.4877</v>
      </c>
      <c r="P698" s="18"/>
      <c r="Q698" s="18"/>
      <c r="R698" s="18"/>
      <c r="S698" s="18"/>
      <c r="T698" s="19" t="s">
        <v>96</v>
      </c>
      <c r="U698" s="19" t="s">
        <v>97</v>
      </c>
      <c r="V698" s="19" t="s">
        <v>80</v>
      </c>
      <c r="W698" s="19" t="s">
        <v>235</v>
      </c>
      <c r="X698" s="19" t="s">
        <v>63</v>
      </c>
      <c r="Y698" s="18">
        <v>4</v>
      </c>
      <c r="Z698" s="19" t="s">
        <v>75</v>
      </c>
      <c r="AA698" s="19" t="s">
        <v>64</v>
      </c>
      <c r="AB698" s="19" t="s">
        <v>85</v>
      </c>
      <c r="AC698" s="19" t="s">
        <v>282</v>
      </c>
      <c r="AD698" s="18"/>
      <c r="AE698" s="18"/>
      <c r="AF698" s="19" t="s">
        <v>63</v>
      </c>
      <c r="AG698" s="19" t="s">
        <v>251</v>
      </c>
      <c r="AH698" s="19" t="s">
        <v>252</v>
      </c>
      <c r="AI698" s="19" t="s">
        <v>68</v>
      </c>
      <c r="AJ698" s="19" t="s">
        <v>69</v>
      </c>
      <c r="AK698" s="19" t="s">
        <v>114</v>
      </c>
      <c r="AL698" s="19" t="s">
        <v>115</v>
      </c>
      <c r="AM698" s="18"/>
      <c r="AN698" s="18"/>
      <c r="AO698" s="18"/>
      <c r="AP698" s="18"/>
      <c r="AQ698" s="18"/>
      <c r="AR698" s="18"/>
      <c r="AS698" s="18">
        <v>1425</v>
      </c>
      <c r="AT698" s="18">
        <v>1950</v>
      </c>
      <c r="AU698" s="19"/>
      <c r="AV698" s="19"/>
      <c r="AW698" s="19"/>
      <c r="AX698" s="19"/>
      <c r="AY698" s="19"/>
      <c r="AZ698" s="19"/>
      <c r="BA698" s="19"/>
      <c r="BB698" s="19"/>
      <c r="BC698" s="19"/>
      <c r="BD698" s="19"/>
      <c r="BE698" s="19"/>
      <c r="BF698" s="19"/>
      <c r="BG698" s="19"/>
      <c r="BH698" s="19"/>
      <c r="BI698" s="19"/>
      <c r="BJ698" s="19"/>
      <c r="BK698" s="19"/>
      <c r="BL698" s="18">
        <v>2</v>
      </c>
      <c r="BM698" s="18">
        <v>2</v>
      </c>
      <c r="BN698" s="19" t="s">
        <v>376</v>
      </c>
      <c r="BO698" s="19" t="s">
        <v>377</v>
      </c>
      <c r="BP698" s="19">
        <v>1</v>
      </c>
      <c r="BQ698" s="19" t="s">
        <v>87</v>
      </c>
      <c r="BR698" s="21">
        <v>40014</v>
      </c>
      <c r="BS698" s="18">
        <v>1068</v>
      </c>
      <c r="BT698" s="14"/>
      <c r="BU698" s="19" t="s">
        <v>64</v>
      </c>
      <c r="BV698" s="19" t="s">
        <v>64</v>
      </c>
      <c r="BW698" s="19" t="s">
        <v>63</v>
      </c>
      <c r="BX698" s="19" t="s">
        <v>63</v>
      </c>
      <c r="BY698" s="19" t="s">
        <v>64</v>
      </c>
      <c r="BZ698" s="19" t="s">
        <v>64</v>
      </c>
      <c r="CA698" s="19" t="s">
        <v>63</v>
      </c>
      <c r="CB698" s="19" t="s">
        <v>64</v>
      </c>
      <c r="CC698" s="19" t="s">
        <v>63</v>
      </c>
      <c r="CD698" s="19" t="s">
        <v>64</v>
      </c>
      <c r="CE698" s="19" t="s">
        <v>63</v>
      </c>
      <c r="CF698" s="19" t="s">
        <v>64</v>
      </c>
      <c r="CG698" s="19" t="s">
        <v>63</v>
      </c>
      <c r="CH698" s="19" t="s">
        <v>63</v>
      </c>
      <c r="CI698" s="19" t="s">
        <v>63</v>
      </c>
      <c r="CJ698" s="18"/>
      <c r="CK698" s="19" t="s">
        <v>63</v>
      </c>
      <c r="CL698" s="19" t="s">
        <v>63</v>
      </c>
      <c r="CM698" s="18"/>
      <c r="CN698" s="18"/>
      <c r="CO698" s="18"/>
      <c r="CP698" s="19" t="s">
        <v>63</v>
      </c>
      <c r="CQ698" s="19" t="s">
        <v>63</v>
      </c>
      <c r="CR698" s="18"/>
      <c r="CS698" s="19" t="s">
        <v>63</v>
      </c>
      <c r="CT698" s="19" t="s">
        <v>63</v>
      </c>
      <c r="CU698" s="19" t="s">
        <v>63</v>
      </c>
      <c r="CV698" s="19" t="s">
        <v>63</v>
      </c>
      <c r="CW698" s="19" t="s">
        <v>63</v>
      </c>
      <c r="CX698" s="18"/>
      <c r="CY698" s="18"/>
      <c r="CZ698" s="19" t="s">
        <v>63</v>
      </c>
      <c r="DA698" s="18"/>
      <c r="DB698" s="19" t="s">
        <v>63</v>
      </c>
      <c r="DC698" s="19" t="s">
        <v>63</v>
      </c>
      <c r="DD698" s="18"/>
      <c r="DE698" s="19" t="s">
        <v>153</v>
      </c>
      <c r="DF698" s="19" t="s">
        <v>63</v>
      </c>
      <c r="DG698" s="13"/>
      <c r="DH698" s="13"/>
      <c r="DI698" s="13"/>
      <c r="DJ698" s="13"/>
      <c r="DK698" s="13"/>
      <c r="DL698" s="13"/>
      <c r="DM698" s="13"/>
      <c r="DN698" s="13"/>
    </row>
    <row r="699" spans="1:118">
      <c r="A699" s="18">
        <v>2010</v>
      </c>
      <c r="B699" s="19" t="s">
        <v>437</v>
      </c>
      <c r="C699" s="19" t="s">
        <v>465</v>
      </c>
      <c r="D699" s="19" t="s">
        <v>489</v>
      </c>
      <c r="E699" s="19" t="s">
        <v>440</v>
      </c>
      <c r="F699" s="18">
        <v>825</v>
      </c>
      <c r="G699" s="20">
        <v>2.9</v>
      </c>
      <c r="H699" s="18">
        <v>4</v>
      </c>
      <c r="I699" s="18" t="s">
        <v>1146</v>
      </c>
      <c r="J699" s="18">
        <v>18</v>
      </c>
      <c r="K699" s="18">
        <v>24</v>
      </c>
      <c r="L699" s="18">
        <v>20</v>
      </c>
      <c r="M699" s="18">
        <v>22.299900000000001</v>
      </c>
      <c r="N699" s="18">
        <v>34.1</v>
      </c>
      <c r="O699" s="18">
        <v>26.4129</v>
      </c>
      <c r="P699" s="18"/>
      <c r="Q699" s="18"/>
      <c r="R699" s="18"/>
      <c r="S699" s="18"/>
      <c r="T699" s="19" t="s">
        <v>96</v>
      </c>
      <c r="U699" s="19" t="s">
        <v>97</v>
      </c>
      <c r="V699" s="19" t="s">
        <v>61</v>
      </c>
      <c r="W699" s="19" t="s">
        <v>62</v>
      </c>
      <c r="X699" s="19" t="s">
        <v>63</v>
      </c>
      <c r="Y699" s="18">
        <v>5</v>
      </c>
      <c r="Z699" s="19" t="s">
        <v>64</v>
      </c>
      <c r="AA699" s="19" t="s">
        <v>64</v>
      </c>
      <c r="AB699" s="19" t="s">
        <v>85</v>
      </c>
      <c r="AC699" s="19" t="s">
        <v>282</v>
      </c>
      <c r="AD699" s="18"/>
      <c r="AE699" s="18"/>
      <c r="AF699" s="19" t="s">
        <v>63</v>
      </c>
      <c r="AG699" s="19" t="s">
        <v>251</v>
      </c>
      <c r="AH699" s="19" t="s">
        <v>252</v>
      </c>
      <c r="AI699" s="19" t="s">
        <v>68</v>
      </c>
      <c r="AJ699" s="19" t="s">
        <v>69</v>
      </c>
      <c r="AK699" s="19" t="s">
        <v>114</v>
      </c>
      <c r="AL699" s="19" t="s">
        <v>115</v>
      </c>
      <c r="AM699" s="18"/>
      <c r="AN699" s="18"/>
      <c r="AO699" s="18"/>
      <c r="AP699" s="18"/>
      <c r="AQ699" s="18"/>
      <c r="AR699" s="18"/>
      <c r="AS699" s="18">
        <v>1425</v>
      </c>
      <c r="AT699" s="18">
        <v>1950</v>
      </c>
      <c r="AU699" s="19"/>
      <c r="AV699" s="19"/>
      <c r="AW699" s="19"/>
      <c r="AX699" s="19"/>
      <c r="AY699" s="19"/>
      <c r="AZ699" s="19"/>
      <c r="BA699" s="19"/>
      <c r="BB699" s="19"/>
      <c r="BC699" s="19"/>
      <c r="BD699" s="19"/>
      <c r="BE699" s="19"/>
      <c r="BF699" s="19"/>
      <c r="BG699" s="19"/>
      <c r="BH699" s="19"/>
      <c r="BI699" s="19"/>
      <c r="BJ699" s="19"/>
      <c r="BK699" s="19"/>
      <c r="BL699" s="18">
        <v>2</v>
      </c>
      <c r="BM699" s="18">
        <v>2</v>
      </c>
      <c r="BN699" s="19" t="s">
        <v>376</v>
      </c>
      <c r="BO699" s="19" t="s">
        <v>377</v>
      </c>
      <c r="BP699" s="19">
        <v>1</v>
      </c>
      <c r="BQ699" s="19" t="s">
        <v>87</v>
      </c>
      <c r="BR699" s="21">
        <v>40014</v>
      </c>
      <c r="BS699" s="18">
        <v>1074</v>
      </c>
      <c r="BT699" s="14"/>
      <c r="BU699" s="19" t="s">
        <v>64</v>
      </c>
      <c r="BV699" s="19" t="s">
        <v>64</v>
      </c>
      <c r="BW699" s="19" t="s">
        <v>63</v>
      </c>
      <c r="BX699" s="19" t="s">
        <v>63</v>
      </c>
      <c r="BY699" s="19" t="s">
        <v>64</v>
      </c>
      <c r="BZ699" s="19" t="s">
        <v>64</v>
      </c>
      <c r="CA699" s="19" t="s">
        <v>63</v>
      </c>
      <c r="CB699" s="19" t="s">
        <v>64</v>
      </c>
      <c r="CC699" s="19" t="s">
        <v>63</v>
      </c>
      <c r="CD699" s="19" t="s">
        <v>64</v>
      </c>
      <c r="CE699" s="19" t="s">
        <v>63</v>
      </c>
      <c r="CF699" s="19" t="s">
        <v>64</v>
      </c>
      <c r="CG699" s="19" t="s">
        <v>63</v>
      </c>
      <c r="CH699" s="19" t="s">
        <v>63</v>
      </c>
      <c r="CI699" s="19" t="s">
        <v>63</v>
      </c>
      <c r="CJ699" s="18"/>
      <c r="CK699" s="19" t="s">
        <v>63</v>
      </c>
      <c r="CL699" s="19" t="s">
        <v>63</v>
      </c>
      <c r="CM699" s="18"/>
      <c r="CN699" s="18"/>
      <c r="CO699" s="18"/>
      <c r="CP699" s="19" t="s">
        <v>63</v>
      </c>
      <c r="CQ699" s="19" t="s">
        <v>63</v>
      </c>
      <c r="CR699" s="18"/>
      <c r="CS699" s="19" t="s">
        <v>63</v>
      </c>
      <c r="CT699" s="19" t="s">
        <v>63</v>
      </c>
      <c r="CU699" s="19" t="s">
        <v>63</v>
      </c>
      <c r="CV699" s="19" t="s">
        <v>63</v>
      </c>
      <c r="CW699" s="19" t="s">
        <v>63</v>
      </c>
      <c r="CX699" s="18"/>
      <c r="CY699" s="18"/>
      <c r="CZ699" s="19" t="s">
        <v>63</v>
      </c>
      <c r="DA699" s="18"/>
      <c r="DB699" s="19" t="s">
        <v>63</v>
      </c>
      <c r="DC699" s="19" t="s">
        <v>63</v>
      </c>
      <c r="DD699" s="18"/>
      <c r="DE699" s="19" t="s">
        <v>153</v>
      </c>
      <c r="DF699" s="19" t="s">
        <v>63</v>
      </c>
      <c r="DG699" s="13"/>
      <c r="DH699" s="13"/>
      <c r="DI699" s="13"/>
      <c r="DJ699" s="13"/>
      <c r="DK699" s="13"/>
      <c r="DL699" s="13"/>
      <c r="DM699" s="13"/>
      <c r="DN699" s="13"/>
    </row>
    <row r="700" spans="1:118">
      <c r="A700" s="18">
        <v>2010</v>
      </c>
      <c r="B700" s="19" t="s">
        <v>437</v>
      </c>
      <c r="C700" s="19" t="s">
        <v>465</v>
      </c>
      <c r="D700" s="19" t="s">
        <v>489</v>
      </c>
      <c r="E700" s="19" t="s">
        <v>440</v>
      </c>
      <c r="F700" s="18">
        <v>827</v>
      </c>
      <c r="G700" s="20">
        <v>3.7</v>
      </c>
      <c r="H700" s="18">
        <v>5</v>
      </c>
      <c r="I700" s="18" t="s">
        <v>1144</v>
      </c>
      <c r="J700" s="18">
        <v>17</v>
      </c>
      <c r="K700" s="18">
        <v>23</v>
      </c>
      <c r="L700" s="18">
        <v>19</v>
      </c>
      <c r="M700" s="18">
        <v>20.869700000000002</v>
      </c>
      <c r="N700" s="18">
        <v>31.411200000000001</v>
      </c>
      <c r="O700" s="18">
        <v>24.582000000000001</v>
      </c>
      <c r="P700" s="18"/>
      <c r="Q700" s="18"/>
      <c r="R700" s="18"/>
      <c r="S700" s="18"/>
      <c r="T700" s="19" t="s">
        <v>96</v>
      </c>
      <c r="U700" s="19" t="s">
        <v>97</v>
      </c>
      <c r="V700" s="19" t="s">
        <v>80</v>
      </c>
      <c r="W700" s="19" t="s">
        <v>235</v>
      </c>
      <c r="X700" s="19" t="s">
        <v>63</v>
      </c>
      <c r="Y700" s="18">
        <v>4</v>
      </c>
      <c r="Z700" s="19" t="s">
        <v>75</v>
      </c>
      <c r="AA700" s="19" t="s">
        <v>64</v>
      </c>
      <c r="AB700" s="19" t="s">
        <v>85</v>
      </c>
      <c r="AC700" s="19" t="s">
        <v>282</v>
      </c>
      <c r="AD700" s="18"/>
      <c r="AE700" s="18"/>
      <c r="AF700" s="19" t="s">
        <v>63</v>
      </c>
      <c r="AG700" s="19" t="s">
        <v>251</v>
      </c>
      <c r="AH700" s="19" t="s">
        <v>252</v>
      </c>
      <c r="AI700" s="19" t="s">
        <v>68</v>
      </c>
      <c r="AJ700" s="19" t="s">
        <v>69</v>
      </c>
      <c r="AK700" s="19" t="s">
        <v>114</v>
      </c>
      <c r="AL700" s="19" t="s">
        <v>115</v>
      </c>
      <c r="AM700" s="18"/>
      <c r="AN700" s="18"/>
      <c r="AO700" s="18"/>
      <c r="AP700" s="18"/>
      <c r="AQ700" s="18"/>
      <c r="AR700" s="18"/>
      <c r="AS700" s="18">
        <v>1499</v>
      </c>
      <c r="AT700" s="18">
        <v>2051</v>
      </c>
      <c r="AU700" s="19"/>
      <c r="AV700" s="19"/>
      <c r="AW700" s="19"/>
      <c r="AX700" s="19"/>
      <c r="AY700" s="19"/>
      <c r="AZ700" s="19"/>
      <c r="BA700" s="19"/>
      <c r="BB700" s="19"/>
      <c r="BC700" s="19"/>
      <c r="BD700" s="19"/>
      <c r="BE700" s="19"/>
      <c r="BF700" s="19"/>
      <c r="BG700" s="19"/>
      <c r="BH700" s="19"/>
      <c r="BI700" s="19"/>
      <c r="BJ700" s="19"/>
      <c r="BK700" s="19"/>
      <c r="BL700" s="18">
        <v>2</v>
      </c>
      <c r="BM700" s="18">
        <v>2</v>
      </c>
      <c r="BN700" s="19" t="s">
        <v>376</v>
      </c>
      <c r="BO700" s="19" t="s">
        <v>377</v>
      </c>
      <c r="BP700" s="19">
        <v>1</v>
      </c>
      <c r="BQ700" s="19" t="s">
        <v>87</v>
      </c>
      <c r="BR700" s="21">
        <v>40014</v>
      </c>
      <c r="BS700" s="18">
        <v>1106</v>
      </c>
      <c r="BT700" s="14"/>
      <c r="BU700" s="19" t="s">
        <v>64</v>
      </c>
      <c r="BV700" s="19" t="s">
        <v>64</v>
      </c>
      <c r="BW700" s="19" t="s">
        <v>63</v>
      </c>
      <c r="BX700" s="19" t="s">
        <v>63</v>
      </c>
      <c r="BY700" s="19" t="s">
        <v>64</v>
      </c>
      <c r="BZ700" s="19" t="s">
        <v>64</v>
      </c>
      <c r="CA700" s="19" t="s">
        <v>63</v>
      </c>
      <c r="CB700" s="19" t="s">
        <v>64</v>
      </c>
      <c r="CC700" s="19" t="s">
        <v>63</v>
      </c>
      <c r="CD700" s="19" t="s">
        <v>64</v>
      </c>
      <c r="CE700" s="19" t="s">
        <v>63</v>
      </c>
      <c r="CF700" s="19" t="s">
        <v>64</v>
      </c>
      <c r="CG700" s="19" t="s">
        <v>63</v>
      </c>
      <c r="CH700" s="19" t="s">
        <v>63</v>
      </c>
      <c r="CI700" s="19" t="s">
        <v>63</v>
      </c>
      <c r="CJ700" s="18"/>
      <c r="CK700" s="19" t="s">
        <v>63</v>
      </c>
      <c r="CL700" s="19" t="s">
        <v>63</v>
      </c>
      <c r="CM700" s="18"/>
      <c r="CN700" s="18"/>
      <c r="CO700" s="18"/>
      <c r="CP700" s="19" t="s">
        <v>63</v>
      </c>
      <c r="CQ700" s="19" t="s">
        <v>63</v>
      </c>
      <c r="CR700" s="18"/>
      <c r="CS700" s="19" t="s">
        <v>63</v>
      </c>
      <c r="CT700" s="19" t="s">
        <v>63</v>
      </c>
      <c r="CU700" s="19" t="s">
        <v>63</v>
      </c>
      <c r="CV700" s="19" t="s">
        <v>63</v>
      </c>
      <c r="CW700" s="19" t="s">
        <v>63</v>
      </c>
      <c r="CX700" s="18"/>
      <c r="CY700" s="18"/>
      <c r="CZ700" s="19" t="s">
        <v>63</v>
      </c>
      <c r="DA700" s="18"/>
      <c r="DB700" s="19" t="s">
        <v>63</v>
      </c>
      <c r="DC700" s="19" t="s">
        <v>63</v>
      </c>
      <c r="DD700" s="18"/>
      <c r="DE700" s="19" t="s">
        <v>153</v>
      </c>
      <c r="DF700" s="19" t="s">
        <v>63</v>
      </c>
    </row>
    <row r="701" spans="1:118">
      <c r="A701" s="18">
        <v>2010</v>
      </c>
      <c r="B701" s="19" t="s">
        <v>437</v>
      </c>
      <c r="C701" s="19" t="s">
        <v>465</v>
      </c>
      <c r="D701" s="19" t="s">
        <v>489</v>
      </c>
      <c r="E701" s="19" t="s">
        <v>440</v>
      </c>
      <c r="F701" s="18">
        <v>870</v>
      </c>
      <c r="G701" s="20">
        <v>5.3</v>
      </c>
      <c r="H701" s="18">
        <v>8</v>
      </c>
      <c r="I701" s="18" t="s">
        <v>1144</v>
      </c>
      <c r="J701" s="18">
        <v>14</v>
      </c>
      <c r="K701" s="18">
        <v>19</v>
      </c>
      <c r="L701" s="18">
        <v>16</v>
      </c>
      <c r="M701" s="18">
        <v>17.099900000000002</v>
      </c>
      <c r="N701" s="18">
        <v>26.6</v>
      </c>
      <c r="O701" s="18">
        <v>20.374400000000001</v>
      </c>
      <c r="P701" s="18"/>
      <c r="Q701" s="18"/>
      <c r="R701" s="18"/>
      <c r="S701" s="18"/>
      <c r="T701" s="19" t="s">
        <v>96</v>
      </c>
      <c r="U701" s="19" t="s">
        <v>97</v>
      </c>
      <c r="V701" s="19" t="s">
        <v>80</v>
      </c>
      <c r="W701" s="19" t="s">
        <v>235</v>
      </c>
      <c r="X701" s="19" t="s">
        <v>63</v>
      </c>
      <c r="Y701" s="18">
        <v>4</v>
      </c>
      <c r="Z701" s="19" t="s">
        <v>75</v>
      </c>
      <c r="AA701" s="19" t="s">
        <v>64</v>
      </c>
      <c r="AB701" s="19" t="s">
        <v>85</v>
      </c>
      <c r="AC701" s="19" t="s">
        <v>282</v>
      </c>
      <c r="AD701" s="18"/>
      <c r="AE701" s="18"/>
      <c r="AF701" s="19" t="s">
        <v>63</v>
      </c>
      <c r="AG701" s="19" t="s">
        <v>251</v>
      </c>
      <c r="AH701" s="19" t="s">
        <v>252</v>
      </c>
      <c r="AI701" s="19" t="s">
        <v>68</v>
      </c>
      <c r="AJ701" s="19" t="s">
        <v>69</v>
      </c>
      <c r="AK701" s="19" t="s">
        <v>114</v>
      </c>
      <c r="AL701" s="19" t="s">
        <v>115</v>
      </c>
      <c r="AM701" s="18"/>
      <c r="AN701" s="18"/>
      <c r="AO701" s="18"/>
      <c r="AP701" s="18"/>
      <c r="AQ701" s="18"/>
      <c r="AR701" s="18"/>
      <c r="AS701" s="18">
        <v>1781</v>
      </c>
      <c r="AT701" s="18">
        <v>2438</v>
      </c>
      <c r="AU701" s="19"/>
      <c r="AV701" s="19"/>
      <c r="AW701" s="19"/>
      <c r="AX701" s="19"/>
      <c r="AY701" s="19"/>
      <c r="AZ701" s="19"/>
      <c r="BA701" s="19"/>
      <c r="BB701" s="19"/>
      <c r="BC701" s="19"/>
      <c r="BD701" s="19"/>
      <c r="BE701" s="19"/>
      <c r="BF701" s="19"/>
      <c r="BG701" s="19"/>
      <c r="BH701" s="19"/>
      <c r="BI701" s="19"/>
      <c r="BJ701" s="19"/>
      <c r="BK701" s="19"/>
      <c r="BL701" s="18">
        <v>1</v>
      </c>
      <c r="BM701" s="18">
        <v>1</v>
      </c>
      <c r="BN701" s="19" t="s">
        <v>376</v>
      </c>
      <c r="BO701" s="19" t="s">
        <v>377</v>
      </c>
      <c r="BP701" s="19">
        <v>1</v>
      </c>
      <c r="BQ701" s="19" t="s">
        <v>87</v>
      </c>
      <c r="BR701" s="21">
        <v>40023</v>
      </c>
      <c r="BS701" s="18">
        <v>1701</v>
      </c>
      <c r="BT701" s="14"/>
      <c r="BU701" s="19" t="s">
        <v>64</v>
      </c>
      <c r="BV701" s="19" t="s">
        <v>64</v>
      </c>
      <c r="BW701" s="19" t="s">
        <v>63</v>
      </c>
      <c r="BX701" s="19" t="s">
        <v>63</v>
      </c>
      <c r="BY701" s="19" t="s">
        <v>64</v>
      </c>
      <c r="BZ701" s="19" t="s">
        <v>64</v>
      </c>
      <c r="CA701" s="19" t="s">
        <v>63</v>
      </c>
      <c r="CB701" s="19" t="s">
        <v>64</v>
      </c>
      <c r="CC701" s="19" t="s">
        <v>63</v>
      </c>
      <c r="CD701" s="19" t="s">
        <v>75</v>
      </c>
      <c r="CE701" s="19" t="s">
        <v>431</v>
      </c>
      <c r="CF701" s="19" t="s">
        <v>64</v>
      </c>
      <c r="CG701" s="19" t="s">
        <v>63</v>
      </c>
      <c r="CH701" s="19" t="s">
        <v>63</v>
      </c>
      <c r="CI701" s="19" t="s">
        <v>63</v>
      </c>
      <c r="CJ701" s="18"/>
      <c r="CK701" s="19" t="s">
        <v>63</v>
      </c>
      <c r="CL701" s="19" t="s">
        <v>63</v>
      </c>
      <c r="CM701" s="18"/>
      <c r="CN701" s="18"/>
      <c r="CO701" s="18"/>
      <c r="CP701" s="19" t="s">
        <v>63</v>
      </c>
      <c r="CQ701" s="19" t="s">
        <v>63</v>
      </c>
      <c r="CR701" s="18"/>
      <c r="CS701" s="19" t="s">
        <v>63</v>
      </c>
      <c r="CT701" s="19" t="s">
        <v>63</v>
      </c>
      <c r="CU701" s="19" t="s">
        <v>63</v>
      </c>
      <c r="CV701" s="19" t="s">
        <v>63</v>
      </c>
      <c r="CW701" s="19" t="s">
        <v>63</v>
      </c>
      <c r="CX701" s="18"/>
      <c r="CY701" s="18"/>
      <c r="CZ701" s="19" t="s">
        <v>63</v>
      </c>
      <c r="DA701" s="18"/>
      <c r="DB701" s="19" t="s">
        <v>63</v>
      </c>
      <c r="DC701" s="19" t="s">
        <v>63</v>
      </c>
      <c r="DD701" s="18"/>
      <c r="DE701" s="19" t="s">
        <v>153</v>
      </c>
      <c r="DF701" s="19" t="s">
        <v>63</v>
      </c>
    </row>
    <row r="702" spans="1:118" s="13" customFormat="1">
      <c r="A702" s="18">
        <v>2010</v>
      </c>
      <c r="B702" s="19" t="s">
        <v>437</v>
      </c>
      <c r="C702" s="19" t="s">
        <v>465</v>
      </c>
      <c r="D702" s="19" t="s">
        <v>491</v>
      </c>
      <c r="E702" s="19" t="s">
        <v>440</v>
      </c>
      <c r="F702" s="18">
        <v>840</v>
      </c>
      <c r="G702" s="20">
        <v>3.7</v>
      </c>
      <c r="H702" s="18">
        <v>5</v>
      </c>
      <c r="I702" s="18" t="s">
        <v>1144</v>
      </c>
      <c r="J702" s="18">
        <v>16</v>
      </c>
      <c r="K702" s="18">
        <v>21</v>
      </c>
      <c r="L702" s="18">
        <v>18</v>
      </c>
      <c r="M702" s="18">
        <v>19.599900000000002</v>
      </c>
      <c r="N702" s="18">
        <v>29.799900000000001</v>
      </c>
      <c r="O702" s="18">
        <v>23.168500000000002</v>
      </c>
      <c r="P702" s="18"/>
      <c r="Q702" s="18"/>
      <c r="R702" s="18"/>
      <c r="S702" s="18"/>
      <c r="T702" s="19" t="s">
        <v>96</v>
      </c>
      <c r="U702" s="19" t="s">
        <v>97</v>
      </c>
      <c r="V702" s="19" t="s">
        <v>80</v>
      </c>
      <c r="W702" s="19" t="s">
        <v>235</v>
      </c>
      <c r="X702" s="19" t="s">
        <v>63</v>
      </c>
      <c r="Y702" s="18">
        <v>4</v>
      </c>
      <c r="Z702" s="19" t="s">
        <v>75</v>
      </c>
      <c r="AA702" s="19" t="s">
        <v>64</v>
      </c>
      <c r="AB702" s="19" t="s">
        <v>85</v>
      </c>
      <c r="AC702" s="19" t="s">
        <v>282</v>
      </c>
      <c r="AD702" s="18"/>
      <c r="AE702" s="18"/>
      <c r="AF702" s="19" t="s">
        <v>63</v>
      </c>
      <c r="AG702" s="19" t="s">
        <v>251</v>
      </c>
      <c r="AH702" s="19" t="s">
        <v>252</v>
      </c>
      <c r="AI702" s="19" t="s">
        <v>68</v>
      </c>
      <c r="AJ702" s="19" t="s">
        <v>69</v>
      </c>
      <c r="AK702" s="19" t="s">
        <v>114</v>
      </c>
      <c r="AL702" s="19" t="s">
        <v>115</v>
      </c>
      <c r="AM702" s="18"/>
      <c r="AN702" s="18"/>
      <c r="AO702" s="18"/>
      <c r="AP702" s="18"/>
      <c r="AQ702" s="18"/>
      <c r="AR702" s="18"/>
      <c r="AS702" s="18">
        <v>1585</v>
      </c>
      <c r="AT702" s="18">
        <v>2168</v>
      </c>
      <c r="AU702" s="19"/>
      <c r="AV702" s="19"/>
      <c r="AW702" s="19"/>
      <c r="AX702" s="19"/>
      <c r="AY702" s="19"/>
      <c r="AZ702" s="19"/>
      <c r="BA702" s="19"/>
      <c r="BB702" s="19"/>
      <c r="BC702" s="19"/>
      <c r="BD702" s="19"/>
      <c r="BE702" s="19"/>
      <c r="BF702" s="19"/>
      <c r="BG702" s="19"/>
      <c r="BH702" s="19"/>
      <c r="BI702" s="19"/>
      <c r="BJ702" s="19"/>
      <c r="BK702" s="19"/>
      <c r="BL702" s="18">
        <v>2</v>
      </c>
      <c r="BM702" s="18">
        <v>2</v>
      </c>
      <c r="BN702" s="19" t="s">
        <v>376</v>
      </c>
      <c r="BO702" s="19" t="s">
        <v>377</v>
      </c>
      <c r="BP702" s="19">
        <v>1</v>
      </c>
      <c r="BQ702" s="19" t="s">
        <v>87</v>
      </c>
      <c r="BR702" s="21">
        <v>40014</v>
      </c>
      <c r="BS702" s="18">
        <v>1111</v>
      </c>
      <c r="BT702" s="14"/>
      <c r="BU702" s="19" t="s">
        <v>64</v>
      </c>
      <c r="BV702" s="19" t="s">
        <v>64</v>
      </c>
      <c r="BW702" s="19" t="s">
        <v>63</v>
      </c>
      <c r="BX702" s="19" t="s">
        <v>63</v>
      </c>
      <c r="BY702" s="19" t="s">
        <v>64</v>
      </c>
      <c r="BZ702" s="19" t="s">
        <v>64</v>
      </c>
      <c r="CA702" s="19" t="s">
        <v>63</v>
      </c>
      <c r="CB702" s="19" t="s">
        <v>64</v>
      </c>
      <c r="CC702" s="19" t="s">
        <v>63</v>
      </c>
      <c r="CD702" s="19" t="s">
        <v>64</v>
      </c>
      <c r="CE702" s="19" t="s">
        <v>63</v>
      </c>
      <c r="CF702" s="19" t="s">
        <v>64</v>
      </c>
      <c r="CG702" s="19" t="s">
        <v>63</v>
      </c>
      <c r="CH702" s="19" t="s">
        <v>63</v>
      </c>
      <c r="CI702" s="19" t="s">
        <v>63</v>
      </c>
      <c r="CJ702" s="18"/>
      <c r="CK702" s="19" t="s">
        <v>63</v>
      </c>
      <c r="CL702" s="19" t="s">
        <v>63</v>
      </c>
      <c r="CM702" s="18"/>
      <c r="CN702" s="18"/>
      <c r="CO702" s="18"/>
      <c r="CP702" s="19" t="s">
        <v>63</v>
      </c>
      <c r="CQ702" s="19" t="s">
        <v>63</v>
      </c>
      <c r="CR702" s="18"/>
      <c r="CS702" s="19" t="s">
        <v>63</v>
      </c>
      <c r="CT702" s="19" t="s">
        <v>63</v>
      </c>
      <c r="CU702" s="19" t="s">
        <v>63</v>
      </c>
      <c r="CV702" s="19" t="s">
        <v>63</v>
      </c>
      <c r="CW702" s="19" t="s">
        <v>63</v>
      </c>
      <c r="CX702" s="18"/>
      <c r="CY702" s="18"/>
      <c r="CZ702" s="19" t="s">
        <v>63</v>
      </c>
      <c r="DA702" s="18"/>
      <c r="DB702" s="19" t="s">
        <v>63</v>
      </c>
      <c r="DC702" s="19" t="s">
        <v>63</v>
      </c>
      <c r="DD702" s="18"/>
      <c r="DE702" s="19" t="s">
        <v>153</v>
      </c>
      <c r="DF702" s="19" t="s">
        <v>63</v>
      </c>
    </row>
    <row r="703" spans="1:118" s="13" customFormat="1">
      <c r="A703" s="18">
        <v>2010</v>
      </c>
      <c r="B703" s="19" t="s">
        <v>437</v>
      </c>
      <c r="C703" s="19" t="s">
        <v>465</v>
      </c>
      <c r="D703" s="19" t="s">
        <v>493</v>
      </c>
      <c r="E703" s="19" t="s">
        <v>440</v>
      </c>
      <c r="F703" s="18">
        <v>838</v>
      </c>
      <c r="G703" s="20">
        <v>3.7</v>
      </c>
      <c r="H703" s="18">
        <v>5</v>
      </c>
      <c r="I703" s="18" t="s">
        <v>1144</v>
      </c>
      <c r="J703" s="18">
        <v>16</v>
      </c>
      <c r="K703" s="18">
        <v>21</v>
      </c>
      <c r="L703" s="18">
        <v>18</v>
      </c>
      <c r="M703" s="18">
        <v>19.599900000000002</v>
      </c>
      <c r="N703" s="18">
        <v>29.799900000000001</v>
      </c>
      <c r="O703" s="18">
        <v>23.168500000000002</v>
      </c>
      <c r="P703" s="18"/>
      <c r="Q703" s="18"/>
      <c r="R703" s="18"/>
      <c r="S703" s="18"/>
      <c r="T703" s="19" t="s">
        <v>96</v>
      </c>
      <c r="U703" s="19" t="s">
        <v>97</v>
      </c>
      <c r="V703" s="19" t="s">
        <v>80</v>
      </c>
      <c r="W703" s="19" t="s">
        <v>235</v>
      </c>
      <c r="X703" s="19" t="s">
        <v>63</v>
      </c>
      <c r="Y703" s="18">
        <v>4</v>
      </c>
      <c r="Z703" s="19" t="s">
        <v>75</v>
      </c>
      <c r="AA703" s="19" t="s">
        <v>64</v>
      </c>
      <c r="AB703" s="19" t="s">
        <v>85</v>
      </c>
      <c r="AC703" s="19" t="s">
        <v>282</v>
      </c>
      <c r="AD703" s="18"/>
      <c r="AE703" s="18"/>
      <c r="AF703" s="19" t="s">
        <v>63</v>
      </c>
      <c r="AG703" s="19" t="s">
        <v>251</v>
      </c>
      <c r="AH703" s="19" t="s">
        <v>252</v>
      </c>
      <c r="AI703" s="19" t="s">
        <v>68</v>
      </c>
      <c r="AJ703" s="19" t="s">
        <v>69</v>
      </c>
      <c r="AK703" s="19" t="s">
        <v>114</v>
      </c>
      <c r="AL703" s="19" t="s">
        <v>115</v>
      </c>
      <c r="AM703" s="18"/>
      <c r="AN703" s="18"/>
      <c r="AO703" s="18"/>
      <c r="AP703" s="18"/>
      <c r="AQ703" s="18"/>
      <c r="AR703" s="18"/>
      <c r="AS703" s="18">
        <v>1585</v>
      </c>
      <c r="AT703" s="18">
        <v>2168</v>
      </c>
      <c r="AU703" s="19"/>
      <c r="AV703" s="19"/>
      <c r="AW703" s="19"/>
      <c r="AX703" s="19"/>
      <c r="AY703" s="19"/>
      <c r="AZ703" s="19"/>
      <c r="BA703" s="19"/>
      <c r="BB703" s="19"/>
      <c r="BC703" s="19"/>
      <c r="BD703" s="19"/>
      <c r="BE703" s="19"/>
      <c r="BF703" s="19"/>
      <c r="BG703" s="19"/>
      <c r="BH703" s="19"/>
      <c r="BI703" s="19"/>
      <c r="BJ703" s="19"/>
      <c r="BK703" s="19"/>
      <c r="BL703" s="18">
        <v>2</v>
      </c>
      <c r="BM703" s="18">
        <v>2</v>
      </c>
      <c r="BN703" s="19" t="s">
        <v>376</v>
      </c>
      <c r="BO703" s="19" t="s">
        <v>377</v>
      </c>
      <c r="BP703" s="19">
        <v>1</v>
      </c>
      <c r="BQ703" s="19" t="s">
        <v>87</v>
      </c>
      <c r="BR703" s="21">
        <v>40014</v>
      </c>
      <c r="BS703" s="18">
        <v>1109</v>
      </c>
      <c r="BT703" s="14"/>
      <c r="BU703" s="19" t="s">
        <v>64</v>
      </c>
      <c r="BV703" s="19" t="s">
        <v>64</v>
      </c>
      <c r="BW703" s="19" t="s">
        <v>63</v>
      </c>
      <c r="BX703" s="19" t="s">
        <v>63</v>
      </c>
      <c r="BY703" s="19" t="s">
        <v>64</v>
      </c>
      <c r="BZ703" s="19" t="s">
        <v>64</v>
      </c>
      <c r="CA703" s="19" t="s">
        <v>63</v>
      </c>
      <c r="CB703" s="19" t="s">
        <v>64</v>
      </c>
      <c r="CC703" s="19" t="s">
        <v>63</v>
      </c>
      <c r="CD703" s="19" t="s">
        <v>64</v>
      </c>
      <c r="CE703" s="19" t="s">
        <v>63</v>
      </c>
      <c r="CF703" s="19" t="s">
        <v>64</v>
      </c>
      <c r="CG703" s="19" t="s">
        <v>63</v>
      </c>
      <c r="CH703" s="19" t="s">
        <v>63</v>
      </c>
      <c r="CI703" s="19" t="s">
        <v>63</v>
      </c>
      <c r="CJ703" s="18"/>
      <c r="CK703" s="19" t="s">
        <v>63</v>
      </c>
      <c r="CL703" s="19" t="s">
        <v>63</v>
      </c>
      <c r="CM703" s="18"/>
      <c r="CN703" s="18"/>
      <c r="CO703" s="18"/>
      <c r="CP703" s="19" t="s">
        <v>63</v>
      </c>
      <c r="CQ703" s="19" t="s">
        <v>63</v>
      </c>
      <c r="CR703" s="18"/>
      <c r="CS703" s="19" t="s">
        <v>63</v>
      </c>
      <c r="CT703" s="19" t="s">
        <v>63</v>
      </c>
      <c r="CU703" s="19" t="s">
        <v>63</v>
      </c>
      <c r="CV703" s="19" t="s">
        <v>63</v>
      </c>
      <c r="CW703" s="19" t="s">
        <v>63</v>
      </c>
      <c r="CX703" s="18"/>
      <c r="CY703" s="18"/>
      <c r="CZ703" s="19" t="s">
        <v>63</v>
      </c>
      <c r="DA703" s="18"/>
      <c r="DB703" s="19" t="s">
        <v>63</v>
      </c>
      <c r="DC703" s="19" t="s">
        <v>63</v>
      </c>
      <c r="DD703" s="18"/>
      <c r="DE703" s="19" t="s">
        <v>153</v>
      </c>
      <c r="DF703" s="19" t="s">
        <v>63</v>
      </c>
    </row>
    <row r="704" spans="1:118" s="13" customFormat="1">
      <c r="A704" s="18">
        <v>2010</v>
      </c>
      <c r="B704" s="19" t="s">
        <v>437</v>
      </c>
      <c r="C704" s="19" t="s">
        <v>465</v>
      </c>
      <c r="D704" s="19" t="s">
        <v>493</v>
      </c>
      <c r="E704" s="19" t="s">
        <v>440</v>
      </c>
      <c r="F704" s="18">
        <v>873</v>
      </c>
      <c r="G704" s="20">
        <v>5.3</v>
      </c>
      <c r="H704" s="18">
        <v>8</v>
      </c>
      <c r="I704" s="18" t="s">
        <v>1144</v>
      </c>
      <c r="J704" s="18">
        <v>14</v>
      </c>
      <c r="K704" s="18">
        <v>19</v>
      </c>
      <c r="L704" s="18">
        <v>16</v>
      </c>
      <c r="M704" s="18">
        <v>17.099900000000002</v>
      </c>
      <c r="N704" s="18">
        <v>26.6</v>
      </c>
      <c r="O704" s="18">
        <v>20.374400000000001</v>
      </c>
      <c r="P704" s="18"/>
      <c r="Q704" s="18"/>
      <c r="R704" s="18"/>
      <c r="S704" s="18"/>
      <c r="T704" s="19" t="s">
        <v>96</v>
      </c>
      <c r="U704" s="19" t="s">
        <v>97</v>
      </c>
      <c r="V704" s="19" t="s">
        <v>80</v>
      </c>
      <c r="W704" s="19" t="s">
        <v>235</v>
      </c>
      <c r="X704" s="19" t="s">
        <v>63</v>
      </c>
      <c r="Y704" s="18">
        <v>4</v>
      </c>
      <c r="Z704" s="19" t="s">
        <v>75</v>
      </c>
      <c r="AA704" s="19" t="s">
        <v>64</v>
      </c>
      <c r="AB704" s="19" t="s">
        <v>85</v>
      </c>
      <c r="AC704" s="19" t="s">
        <v>282</v>
      </c>
      <c r="AD704" s="18"/>
      <c r="AE704" s="18"/>
      <c r="AF704" s="19" t="s">
        <v>63</v>
      </c>
      <c r="AG704" s="19" t="s">
        <v>251</v>
      </c>
      <c r="AH704" s="19" t="s">
        <v>252</v>
      </c>
      <c r="AI704" s="19" t="s">
        <v>68</v>
      </c>
      <c r="AJ704" s="19" t="s">
        <v>69</v>
      </c>
      <c r="AK704" s="19" t="s">
        <v>114</v>
      </c>
      <c r="AL704" s="19" t="s">
        <v>115</v>
      </c>
      <c r="AM704" s="18"/>
      <c r="AN704" s="18"/>
      <c r="AO704" s="18"/>
      <c r="AP704" s="18"/>
      <c r="AQ704" s="18"/>
      <c r="AR704" s="18"/>
      <c r="AS704" s="18">
        <v>1781</v>
      </c>
      <c r="AT704" s="18">
        <v>2438</v>
      </c>
      <c r="AU704" s="19"/>
      <c r="AV704" s="19"/>
      <c r="AW704" s="19"/>
      <c r="AX704" s="19"/>
      <c r="AY704" s="19"/>
      <c r="AZ704" s="19"/>
      <c r="BA704" s="19"/>
      <c r="BB704" s="19"/>
      <c r="BC704" s="19"/>
      <c r="BD704" s="19"/>
      <c r="BE704" s="19"/>
      <c r="BF704" s="19"/>
      <c r="BG704" s="19"/>
      <c r="BH704" s="19"/>
      <c r="BI704" s="19"/>
      <c r="BJ704" s="19"/>
      <c r="BK704" s="19"/>
      <c r="BL704" s="18">
        <v>1</v>
      </c>
      <c r="BM704" s="18">
        <v>1</v>
      </c>
      <c r="BN704" s="19" t="s">
        <v>376</v>
      </c>
      <c r="BO704" s="19" t="s">
        <v>377</v>
      </c>
      <c r="BP704" s="19">
        <v>1</v>
      </c>
      <c r="BQ704" s="19" t="s">
        <v>87</v>
      </c>
      <c r="BR704" s="21">
        <v>40023</v>
      </c>
      <c r="BS704" s="18">
        <v>1704</v>
      </c>
      <c r="BT704" s="14"/>
      <c r="BU704" s="19" t="s">
        <v>64</v>
      </c>
      <c r="BV704" s="19" t="s">
        <v>64</v>
      </c>
      <c r="BW704" s="19" t="s">
        <v>63</v>
      </c>
      <c r="BX704" s="19" t="s">
        <v>63</v>
      </c>
      <c r="BY704" s="19" t="s">
        <v>64</v>
      </c>
      <c r="BZ704" s="19" t="s">
        <v>64</v>
      </c>
      <c r="CA704" s="19" t="s">
        <v>63</v>
      </c>
      <c r="CB704" s="19" t="s">
        <v>64</v>
      </c>
      <c r="CC704" s="19" t="s">
        <v>63</v>
      </c>
      <c r="CD704" s="19" t="s">
        <v>75</v>
      </c>
      <c r="CE704" s="19" t="s">
        <v>431</v>
      </c>
      <c r="CF704" s="19" t="s">
        <v>64</v>
      </c>
      <c r="CG704" s="19" t="s">
        <v>63</v>
      </c>
      <c r="CH704" s="19" t="s">
        <v>63</v>
      </c>
      <c r="CI704" s="19" t="s">
        <v>63</v>
      </c>
      <c r="CJ704" s="18"/>
      <c r="CK704" s="19" t="s">
        <v>63</v>
      </c>
      <c r="CL704" s="19" t="s">
        <v>63</v>
      </c>
      <c r="CM704" s="18"/>
      <c r="CN704" s="18"/>
      <c r="CO704" s="18"/>
      <c r="CP704" s="19" t="s">
        <v>63</v>
      </c>
      <c r="CQ704" s="19" t="s">
        <v>63</v>
      </c>
      <c r="CR704" s="18"/>
      <c r="CS704" s="19" t="s">
        <v>63</v>
      </c>
      <c r="CT704" s="19" t="s">
        <v>63</v>
      </c>
      <c r="CU704" s="19" t="s">
        <v>63</v>
      </c>
      <c r="CV704" s="19" t="s">
        <v>63</v>
      </c>
      <c r="CW704" s="19" t="s">
        <v>63</v>
      </c>
      <c r="CX704" s="18"/>
      <c r="CY704" s="18"/>
      <c r="CZ704" s="19" t="s">
        <v>63</v>
      </c>
      <c r="DA704" s="18"/>
      <c r="DB704" s="19" t="s">
        <v>63</v>
      </c>
      <c r="DC704" s="19" t="s">
        <v>63</v>
      </c>
      <c r="DD704" s="18"/>
      <c r="DE704" s="19" t="s">
        <v>153</v>
      </c>
      <c r="DF704" s="19" t="s">
        <v>63</v>
      </c>
      <c r="DG704"/>
      <c r="DH704"/>
      <c r="DI704"/>
      <c r="DJ704"/>
      <c r="DK704"/>
      <c r="DL704"/>
      <c r="DM704"/>
      <c r="DN704"/>
    </row>
    <row r="705" spans="1:118" s="13" customFormat="1">
      <c r="A705" s="18">
        <v>2010</v>
      </c>
      <c r="B705" s="19" t="s">
        <v>312</v>
      </c>
      <c r="C705" s="19" t="s">
        <v>313</v>
      </c>
      <c r="D705" s="19" t="s">
        <v>375</v>
      </c>
      <c r="E705" s="19" t="s">
        <v>315</v>
      </c>
      <c r="F705" s="18">
        <v>166</v>
      </c>
      <c r="G705" s="20">
        <v>4</v>
      </c>
      <c r="H705" s="18">
        <v>6</v>
      </c>
      <c r="I705" s="18" t="s">
        <v>1146</v>
      </c>
      <c r="J705" s="18">
        <v>15</v>
      </c>
      <c r="K705" s="18">
        <v>19</v>
      </c>
      <c r="L705" s="18">
        <v>17</v>
      </c>
      <c r="M705" s="18">
        <v>18.7</v>
      </c>
      <c r="N705" s="18">
        <v>26.2</v>
      </c>
      <c r="O705" s="18">
        <v>21.4651</v>
      </c>
      <c r="P705" s="18"/>
      <c r="Q705" s="18"/>
      <c r="R705" s="18"/>
      <c r="S705" s="18"/>
      <c r="T705" s="19" t="s">
        <v>96</v>
      </c>
      <c r="U705" s="19" t="s">
        <v>97</v>
      </c>
      <c r="V705" s="19" t="s">
        <v>61</v>
      </c>
      <c r="W705" s="19" t="s">
        <v>62</v>
      </c>
      <c r="X705" s="19" t="s">
        <v>63</v>
      </c>
      <c r="Y705" s="18">
        <v>5</v>
      </c>
      <c r="Z705" s="19" t="s">
        <v>64</v>
      </c>
      <c r="AA705" s="19" t="s">
        <v>75</v>
      </c>
      <c r="AB705" s="19" t="s">
        <v>85</v>
      </c>
      <c r="AC705" s="19" t="s">
        <v>282</v>
      </c>
      <c r="AD705" s="18"/>
      <c r="AE705" s="18"/>
      <c r="AF705" s="19" t="s">
        <v>63</v>
      </c>
      <c r="AG705" s="19" t="s">
        <v>251</v>
      </c>
      <c r="AH705" s="19" t="s">
        <v>252</v>
      </c>
      <c r="AI705" s="19" t="s">
        <v>68</v>
      </c>
      <c r="AJ705" s="19" t="s">
        <v>69</v>
      </c>
      <c r="AK705" s="19" t="s">
        <v>114</v>
      </c>
      <c r="AL705" s="19" t="s">
        <v>115</v>
      </c>
      <c r="AM705" s="18"/>
      <c r="AN705" s="18"/>
      <c r="AO705" s="18"/>
      <c r="AP705" s="18"/>
      <c r="AQ705" s="18"/>
      <c r="AR705" s="18"/>
      <c r="AS705" s="18">
        <v>2293</v>
      </c>
      <c r="AT705" s="18">
        <v>2293</v>
      </c>
      <c r="AU705" s="19"/>
      <c r="AV705" s="19"/>
      <c r="AW705" s="19"/>
      <c r="AX705" s="19"/>
      <c r="AY705" s="19"/>
      <c r="AZ705" s="19"/>
      <c r="BA705" s="19"/>
      <c r="BB705" s="19"/>
      <c r="BC705" s="19"/>
      <c r="BD705" s="19"/>
      <c r="BE705" s="19"/>
      <c r="BF705" s="19"/>
      <c r="BG705" s="19"/>
      <c r="BH705" s="19"/>
      <c r="BI705" s="19"/>
      <c r="BJ705" s="19"/>
      <c r="BK705" s="19"/>
      <c r="BL705" s="18">
        <v>1</v>
      </c>
      <c r="BM705" s="18">
        <v>1</v>
      </c>
      <c r="BN705" s="19" t="s">
        <v>376</v>
      </c>
      <c r="BO705" s="19" t="s">
        <v>377</v>
      </c>
      <c r="BP705" s="19">
        <v>1</v>
      </c>
      <c r="BQ705" s="19" t="s">
        <v>87</v>
      </c>
      <c r="BR705" s="21">
        <v>40070</v>
      </c>
      <c r="BS705" s="18">
        <v>2492</v>
      </c>
      <c r="BT705" s="2"/>
      <c r="BU705" s="19" t="s">
        <v>64</v>
      </c>
      <c r="BV705" s="19" t="s">
        <v>64</v>
      </c>
      <c r="BW705" s="19" t="s">
        <v>63</v>
      </c>
      <c r="BX705" s="19" t="s">
        <v>63</v>
      </c>
      <c r="BY705" s="19" t="s">
        <v>64</v>
      </c>
      <c r="BZ705" s="19" t="s">
        <v>64</v>
      </c>
      <c r="CA705" s="19" t="s">
        <v>374</v>
      </c>
      <c r="CB705" s="19" t="s">
        <v>64</v>
      </c>
      <c r="CC705" s="19" t="s">
        <v>63</v>
      </c>
      <c r="CD705" s="19" t="s">
        <v>64</v>
      </c>
      <c r="CE705" s="19" t="s">
        <v>63</v>
      </c>
      <c r="CF705" s="19" t="s">
        <v>64</v>
      </c>
      <c r="CG705" s="19" t="s">
        <v>63</v>
      </c>
      <c r="CH705" s="19" t="s">
        <v>63</v>
      </c>
      <c r="CI705" s="19" t="s">
        <v>63</v>
      </c>
      <c r="CJ705" s="18"/>
      <c r="CK705" s="19" t="s">
        <v>63</v>
      </c>
      <c r="CL705" s="19" t="s">
        <v>63</v>
      </c>
      <c r="CM705" s="18"/>
      <c r="CN705" s="18"/>
      <c r="CO705" s="18"/>
      <c r="CP705" s="19" t="s">
        <v>63</v>
      </c>
      <c r="CQ705" s="19" t="s">
        <v>63</v>
      </c>
      <c r="CR705" s="18"/>
      <c r="CS705" s="19" t="s">
        <v>63</v>
      </c>
      <c r="CT705" s="19" t="s">
        <v>63</v>
      </c>
      <c r="CU705" s="19" t="s">
        <v>63</v>
      </c>
      <c r="CV705" s="19" t="s">
        <v>63</v>
      </c>
      <c r="CW705" s="19" t="s">
        <v>63</v>
      </c>
      <c r="CX705" s="18"/>
      <c r="CY705" s="18"/>
      <c r="CZ705" s="19" t="s">
        <v>63</v>
      </c>
      <c r="DA705" s="18"/>
      <c r="DB705" s="19" t="s">
        <v>63</v>
      </c>
      <c r="DC705" s="19" t="s">
        <v>63</v>
      </c>
      <c r="DD705" s="18"/>
      <c r="DE705" s="19" t="s">
        <v>153</v>
      </c>
      <c r="DF705" s="19" t="s">
        <v>63</v>
      </c>
      <c r="DG705"/>
      <c r="DH705"/>
      <c r="DI705"/>
      <c r="DJ705"/>
      <c r="DK705"/>
      <c r="DL705"/>
      <c r="DM705"/>
      <c r="DN705"/>
    </row>
    <row r="706" spans="1:118" s="13" customFormat="1">
      <c r="A706" s="18">
        <v>2010</v>
      </c>
      <c r="B706" s="19" t="s">
        <v>312</v>
      </c>
      <c r="C706" s="19" t="s">
        <v>313</v>
      </c>
      <c r="D706" s="19" t="s">
        <v>375</v>
      </c>
      <c r="E706" s="19" t="s">
        <v>315</v>
      </c>
      <c r="F706" s="18">
        <v>501</v>
      </c>
      <c r="G706" s="20">
        <v>4</v>
      </c>
      <c r="H706" s="18">
        <v>6</v>
      </c>
      <c r="I706" s="18" t="s">
        <v>1145</v>
      </c>
      <c r="J706" s="18">
        <v>14</v>
      </c>
      <c r="K706" s="18">
        <v>18</v>
      </c>
      <c r="L706" s="18">
        <v>15</v>
      </c>
      <c r="M706" s="18">
        <v>17.288399999999999</v>
      </c>
      <c r="N706" s="18">
        <v>24.6648</v>
      </c>
      <c r="O706" s="18">
        <v>19.976900000000001</v>
      </c>
      <c r="P706" s="18"/>
      <c r="Q706" s="18"/>
      <c r="R706" s="18"/>
      <c r="S706" s="18"/>
      <c r="T706" s="19" t="s">
        <v>96</v>
      </c>
      <c r="U706" s="19" t="s">
        <v>97</v>
      </c>
      <c r="V706" s="19" t="s">
        <v>80</v>
      </c>
      <c r="W706" s="19" t="s">
        <v>235</v>
      </c>
      <c r="X706" s="19" t="s">
        <v>63</v>
      </c>
      <c r="Y706" s="18">
        <v>5</v>
      </c>
      <c r="Z706" s="19" t="s">
        <v>75</v>
      </c>
      <c r="AA706" s="19" t="s">
        <v>75</v>
      </c>
      <c r="AB706" s="19" t="s">
        <v>85</v>
      </c>
      <c r="AC706" s="19" t="s">
        <v>282</v>
      </c>
      <c r="AD706" s="18"/>
      <c r="AE706" s="18"/>
      <c r="AF706" s="19" t="s">
        <v>63</v>
      </c>
      <c r="AG706" s="19" t="s">
        <v>251</v>
      </c>
      <c r="AH706" s="19" t="s">
        <v>252</v>
      </c>
      <c r="AI706" s="19" t="s">
        <v>68</v>
      </c>
      <c r="AJ706" s="19" t="s">
        <v>69</v>
      </c>
      <c r="AK706" s="19" t="s">
        <v>114</v>
      </c>
      <c r="AL706" s="19" t="s">
        <v>115</v>
      </c>
      <c r="AM706" s="18"/>
      <c r="AN706" s="18"/>
      <c r="AO706" s="18"/>
      <c r="AP706" s="18"/>
      <c r="AQ706" s="18"/>
      <c r="AR706" s="18"/>
      <c r="AS706" s="18">
        <v>2601</v>
      </c>
      <c r="AT706" s="18">
        <v>2601</v>
      </c>
      <c r="AU706" s="19"/>
      <c r="AV706" s="19"/>
      <c r="AW706" s="19"/>
      <c r="AX706" s="19"/>
      <c r="AY706" s="19"/>
      <c r="AZ706" s="19"/>
      <c r="BA706" s="19"/>
      <c r="BB706" s="19"/>
      <c r="BC706" s="19"/>
      <c r="BD706" s="19"/>
      <c r="BE706" s="19"/>
      <c r="BF706" s="19"/>
      <c r="BG706" s="19"/>
      <c r="BH706" s="19"/>
      <c r="BI706" s="19"/>
      <c r="BJ706" s="19"/>
      <c r="BK706" s="19"/>
      <c r="BL706" s="18">
        <v>1</v>
      </c>
      <c r="BM706" s="18">
        <v>1</v>
      </c>
      <c r="BN706" s="19" t="s">
        <v>376</v>
      </c>
      <c r="BO706" s="19" t="s">
        <v>377</v>
      </c>
      <c r="BP706" s="19">
        <v>1</v>
      </c>
      <c r="BQ706" s="19" t="s">
        <v>87</v>
      </c>
      <c r="BR706" s="21">
        <v>40070</v>
      </c>
      <c r="BS706" s="18">
        <v>2493</v>
      </c>
      <c r="BT706" s="2"/>
      <c r="BU706" s="19" t="s">
        <v>64</v>
      </c>
      <c r="BV706" s="19" t="s">
        <v>64</v>
      </c>
      <c r="BW706" s="19" t="s">
        <v>63</v>
      </c>
      <c r="BX706" s="19" t="s">
        <v>63</v>
      </c>
      <c r="BY706" s="19" t="s">
        <v>64</v>
      </c>
      <c r="BZ706" s="19" t="s">
        <v>64</v>
      </c>
      <c r="CA706" s="19" t="s">
        <v>63</v>
      </c>
      <c r="CB706" s="19" t="s">
        <v>64</v>
      </c>
      <c r="CC706" s="19" t="s">
        <v>63</v>
      </c>
      <c r="CD706" s="19" t="s">
        <v>64</v>
      </c>
      <c r="CE706" s="19" t="s">
        <v>63</v>
      </c>
      <c r="CF706" s="19" t="s">
        <v>64</v>
      </c>
      <c r="CG706" s="19" t="s">
        <v>63</v>
      </c>
      <c r="CH706" s="19" t="s">
        <v>63</v>
      </c>
      <c r="CI706" s="19" t="s">
        <v>63</v>
      </c>
      <c r="CJ706" s="18"/>
      <c r="CK706" s="19" t="s">
        <v>63</v>
      </c>
      <c r="CL706" s="19" t="s">
        <v>63</v>
      </c>
      <c r="CM706" s="18"/>
      <c r="CN706" s="18"/>
      <c r="CO706" s="18"/>
      <c r="CP706" s="19" t="s">
        <v>63</v>
      </c>
      <c r="CQ706" s="19" t="s">
        <v>63</v>
      </c>
      <c r="CR706" s="18"/>
      <c r="CS706" s="19" t="s">
        <v>63</v>
      </c>
      <c r="CT706" s="19" t="s">
        <v>63</v>
      </c>
      <c r="CU706" s="19" t="s">
        <v>63</v>
      </c>
      <c r="CV706" s="19" t="s">
        <v>63</v>
      </c>
      <c r="CW706" s="19" t="s">
        <v>63</v>
      </c>
      <c r="CX706" s="18"/>
      <c r="CY706" s="18"/>
      <c r="CZ706" s="19" t="s">
        <v>63</v>
      </c>
      <c r="DA706" s="18"/>
      <c r="DB706" s="19" t="s">
        <v>63</v>
      </c>
      <c r="DC706" s="19" t="s">
        <v>63</v>
      </c>
      <c r="DD706" s="18"/>
      <c r="DE706" s="19" t="s">
        <v>153</v>
      </c>
      <c r="DF706" s="19" t="s">
        <v>63</v>
      </c>
      <c r="DG706"/>
      <c r="DH706"/>
      <c r="DI706"/>
      <c r="DJ706"/>
      <c r="DK706"/>
      <c r="DL706"/>
      <c r="DM706"/>
      <c r="DN706"/>
    </row>
    <row r="707" spans="1:118" s="13" customFormat="1">
      <c r="A707" s="18">
        <v>2010</v>
      </c>
      <c r="B707" s="19" t="s">
        <v>437</v>
      </c>
      <c r="C707" s="19" t="s">
        <v>525</v>
      </c>
      <c r="D707" s="19" t="s">
        <v>535</v>
      </c>
      <c r="E707" s="19" t="s">
        <v>440</v>
      </c>
      <c r="F707" s="18">
        <v>816</v>
      </c>
      <c r="G707" s="20">
        <v>2.9</v>
      </c>
      <c r="H707" s="18">
        <v>4</v>
      </c>
      <c r="I707" s="18" t="s">
        <v>1144</v>
      </c>
      <c r="J707" s="18">
        <v>17</v>
      </c>
      <c r="K707" s="18">
        <v>23</v>
      </c>
      <c r="L707" s="18">
        <v>20</v>
      </c>
      <c r="M707" s="18">
        <v>21.7</v>
      </c>
      <c r="N707" s="18">
        <v>32.4</v>
      </c>
      <c r="O707" s="18">
        <v>25.4877</v>
      </c>
      <c r="P707" s="18"/>
      <c r="Q707" s="18"/>
      <c r="R707" s="18"/>
      <c r="S707" s="18"/>
      <c r="T707" s="19" t="s">
        <v>96</v>
      </c>
      <c r="U707" s="19" t="s">
        <v>97</v>
      </c>
      <c r="V707" s="19" t="s">
        <v>80</v>
      </c>
      <c r="W707" s="19" t="s">
        <v>235</v>
      </c>
      <c r="X707" s="19" t="s">
        <v>63</v>
      </c>
      <c r="Y707" s="18">
        <v>4</v>
      </c>
      <c r="Z707" s="19" t="s">
        <v>75</v>
      </c>
      <c r="AA707" s="19" t="s">
        <v>64</v>
      </c>
      <c r="AB707" s="19" t="s">
        <v>85</v>
      </c>
      <c r="AC707" s="19" t="s">
        <v>282</v>
      </c>
      <c r="AD707" s="18"/>
      <c r="AE707" s="18"/>
      <c r="AF707" s="19" t="s">
        <v>63</v>
      </c>
      <c r="AG707" s="19" t="s">
        <v>251</v>
      </c>
      <c r="AH707" s="19" t="s">
        <v>252</v>
      </c>
      <c r="AI707" s="19" t="s">
        <v>68</v>
      </c>
      <c r="AJ707" s="19" t="s">
        <v>69</v>
      </c>
      <c r="AK707" s="19" t="s">
        <v>114</v>
      </c>
      <c r="AL707" s="19" t="s">
        <v>115</v>
      </c>
      <c r="AM707" s="18"/>
      <c r="AN707" s="18"/>
      <c r="AO707" s="18"/>
      <c r="AP707" s="18"/>
      <c r="AQ707" s="18"/>
      <c r="AR707" s="18"/>
      <c r="AS707" s="18">
        <v>1425</v>
      </c>
      <c r="AT707" s="18">
        <v>1950</v>
      </c>
      <c r="AU707" s="19"/>
      <c r="AV707" s="19"/>
      <c r="AW707" s="19"/>
      <c r="AX707" s="19"/>
      <c r="AY707" s="19"/>
      <c r="AZ707" s="19"/>
      <c r="BA707" s="19"/>
      <c r="BB707" s="19"/>
      <c r="BC707" s="19"/>
      <c r="BD707" s="19"/>
      <c r="BE707" s="19"/>
      <c r="BF707" s="19"/>
      <c r="BG707" s="19"/>
      <c r="BH707" s="19"/>
      <c r="BI707" s="19"/>
      <c r="BJ707" s="19"/>
      <c r="BK707" s="19"/>
      <c r="BL707" s="18">
        <v>2</v>
      </c>
      <c r="BM707" s="18">
        <v>2</v>
      </c>
      <c r="BN707" s="19" t="s">
        <v>376</v>
      </c>
      <c r="BO707" s="19" t="s">
        <v>377</v>
      </c>
      <c r="BP707" s="19">
        <v>1</v>
      </c>
      <c r="BQ707" s="19" t="s">
        <v>87</v>
      </c>
      <c r="BR707" s="21">
        <v>40014</v>
      </c>
      <c r="BS707" s="18">
        <v>1069</v>
      </c>
      <c r="BT707" s="14"/>
      <c r="BU707" s="19" t="s">
        <v>64</v>
      </c>
      <c r="BV707" s="19" t="s">
        <v>64</v>
      </c>
      <c r="BW707" s="19" t="s">
        <v>63</v>
      </c>
      <c r="BX707" s="19" t="s">
        <v>63</v>
      </c>
      <c r="BY707" s="19" t="s">
        <v>64</v>
      </c>
      <c r="BZ707" s="19" t="s">
        <v>64</v>
      </c>
      <c r="CA707" s="19" t="s">
        <v>63</v>
      </c>
      <c r="CB707" s="19" t="s">
        <v>64</v>
      </c>
      <c r="CC707" s="19" t="s">
        <v>63</v>
      </c>
      <c r="CD707" s="19" t="s">
        <v>64</v>
      </c>
      <c r="CE707" s="19" t="s">
        <v>63</v>
      </c>
      <c r="CF707" s="19" t="s">
        <v>64</v>
      </c>
      <c r="CG707" s="19" t="s">
        <v>63</v>
      </c>
      <c r="CH707" s="19" t="s">
        <v>63</v>
      </c>
      <c r="CI707" s="19" t="s">
        <v>63</v>
      </c>
      <c r="CJ707" s="18"/>
      <c r="CK707" s="19" t="s">
        <v>63</v>
      </c>
      <c r="CL707" s="19" t="s">
        <v>63</v>
      </c>
      <c r="CM707" s="18"/>
      <c r="CN707" s="18"/>
      <c r="CO707" s="18"/>
      <c r="CP707" s="19" t="s">
        <v>63</v>
      </c>
      <c r="CQ707" s="19" t="s">
        <v>63</v>
      </c>
      <c r="CR707" s="18"/>
      <c r="CS707" s="19" t="s">
        <v>63</v>
      </c>
      <c r="CT707" s="19" t="s">
        <v>63</v>
      </c>
      <c r="CU707" s="19" t="s">
        <v>63</v>
      </c>
      <c r="CV707" s="19" t="s">
        <v>63</v>
      </c>
      <c r="CW707" s="19" t="s">
        <v>63</v>
      </c>
      <c r="CX707" s="18"/>
      <c r="CY707" s="18"/>
      <c r="CZ707" s="19" t="s">
        <v>63</v>
      </c>
      <c r="DA707" s="18"/>
      <c r="DB707" s="19" t="s">
        <v>63</v>
      </c>
      <c r="DC707" s="19" t="s">
        <v>63</v>
      </c>
      <c r="DD707" s="18"/>
      <c r="DE707" s="19" t="s">
        <v>153</v>
      </c>
      <c r="DF707" s="19" t="s">
        <v>63</v>
      </c>
    </row>
    <row r="708" spans="1:118" s="13" customFormat="1">
      <c r="A708" s="18">
        <v>2010</v>
      </c>
      <c r="B708" s="19" t="s">
        <v>437</v>
      </c>
      <c r="C708" s="19" t="s">
        <v>525</v>
      </c>
      <c r="D708" s="19" t="s">
        <v>535</v>
      </c>
      <c r="E708" s="19" t="s">
        <v>440</v>
      </c>
      <c r="F708" s="18">
        <v>826</v>
      </c>
      <c r="G708" s="20">
        <v>2.9</v>
      </c>
      <c r="H708" s="18">
        <v>4</v>
      </c>
      <c r="I708" s="18" t="s">
        <v>1146</v>
      </c>
      <c r="J708" s="18">
        <v>18</v>
      </c>
      <c r="K708" s="18">
        <v>24</v>
      </c>
      <c r="L708" s="18">
        <v>20</v>
      </c>
      <c r="M708" s="18">
        <v>22.299900000000001</v>
      </c>
      <c r="N708" s="18">
        <v>34.1</v>
      </c>
      <c r="O708" s="18">
        <v>26.4129</v>
      </c>
      <c r="P708" s="18"/>
      <c r="Q708" s="18"/>
      <c r="R708" s="18"/>
      <c r="S708" s="18"/>
      <c r="T708" s="19" t="s">
        <v>96</v>
      </c>
      <c r="U708" s="19" t="s">
        <v>97</v>
      </c>
      <c r="V708" s="19" t="s">
        <v>61</v>
      </c>
      <c r="W708" s="19" t="s">
        <v>62</v>
      </c>
      <c r="X708" s="19" t="s">
        <v>63</v>
      </c>
      <c r="Y708" s="18">
        <v>5</v>
      </c>
      <c r="Z708" s="19" t="s">
        <v>64</v>
      </c>
      <c r="AA708" s="19" t="s">
        <v>64</v>
      </c>
      <c r="AB708" s="19" t="s">
        <v>85</v>
      </c>
      <c r="AC708" s="19" t="s">
        <v>282</v>
      </c>
      <c r="AD708" s="18"/>
      <c r="AE708" s="18"/>
      <c r="AF708" s="19" t="s">
        <v>63</v>
      </c>
      <c r="AG708" s="19" t="s">
        <v>251</v>
      </c>
      <c r="AH708" s="19" t="s">
        <v>252</v>
      </c>
      <c r="AI708" s="19" t="s">
        <v>68</v>
      </c>
      <c r="AJ708" s="19" t="s">
        <v>69</v>
      </c>
      <c r="AK708" s="19" t="s">
        <v>114</v>
      </c>
      <c r="AL708" s="19" t="s">
        <v>115</v>
      </c>
      <c r="AM708" s="18"/>
      <c r="AN708" s="18"/>
      <c r="AO708" s="18"/>
      <c r="AP708" s="18"/>
      <c r="AQ708" s="18"/>
      <c r="AR708" s="18"/>
      <c r="AS708" s="18">
        <v>1425</v>
      </c>
      <c r="AT708" s="18">
        <v>1950</v>
      </c>
      <c r="AU708" s="19"/>
      <c r="AV708" s="19"/>
      <c r="AW708" s="19"/>
      <c r="AX708" s="19"/>
      <c r="AY708" s="19"/>
      <c r="AZ708" s="19"/>
      <c r="BA708" s="19"/>
      <c r="BB708" s="19"/>
      <c r="BC708" s="19"/>
      <c r="BD708" s="19"/>
      <c r="BE708" s="19"/>
      <c r="BF708" s="19"/>
      <c r="BG708" s="19"/>
      <c r="BH708" s="19"/>
      <c r="BI708" s="19"/>
      <c r="BJ708" s="19"/>
      <c r="BK708" s="19"/>
      <c r="BL708" s="18">
        <v>2</v>
      </c>
      <c r="BM708" s="18">
        <v>2</v>
      </c>
      <c r="BN708" s="19" t="s">
        <v>376</v>
      </c>
      <c r="BO708" s="19" t="s">
        <v>377</v>
      </c>
      <c r="BP708" s="19">
        <v>1</v>
      </c>
      <c r="BQ708" s="19" t="s">
        <v>87</v>
      </c>
      <c r="BR708" s="21">
        <v>40014</v>
      </c>
      <c r="BS708" s="18">
        <v>1075</v>
      </c>
      <c r="BT708" s="14"/>
      <c r="BU708" s="19" t="s">
        <v>64</v>
      </c>
      <c r="BV708" s="19" t="s">
        <v>64</v>
      </c>
      <c r="BW708" s="19" t="s">
        <v>63</v>
      </c>
      <c r="BX708" s="19" t="s">
        <v>63</v>
      </c>
      <c r="BY708" s="19" t="s">
        <v>64</v>
      </c>
      <c r="BZ708" s="19" t="s">
        <v>64</v>
      </c>
      <c r="CA708" s="19" t="s">
        <v>63</v>
      </c>
      <c r="CB708" s="19" t="s">
        <v>64</v>
      </c>
      <c r="CC708" s="19" t="s">
        <v>63</v>
      </c>
      <c r="CD708" s="19" t="s">
        <v>64</v>
      </c>
      <c r="CE708" s="19" t="s">
        <v>63</v>
      </c>
      <c r="CF708" s="19" t="s">
        <v>64</v>
      </c>
      <c r="CG708" s="19" t="s">
        <v>63</v>
      </c>
      <c r="CH708" s="19" t="s">
        <v>63</v>
      </c>
      <c r="CI708" s="19" t="s">
        <v>63</v>
      </c>
      <c r="CJ708" s="18"/>
      <c r="CK708" s="19" t="s">
        <v>63</v>
      </c>
      <c r="CL708" s="19" t="s">
        <v>63</v>
      </c>
      <c r="CM708" s="18"/>
      <c r="CN708" s="18"/>
      <c r="CO708" s="18"/>
      <c r="CP708" s="19" t="s">
        <v>63</v>
      </c>
      <c r="CQ708" s="19" t="s">
        <v>63</v>
      </c>
      <c r="CR708" s="18"/>
      <c r="CS708" s="19" t="s">
        <v>63</v>
      </c>
      <c r="CT708" s="19" t="s">
        <v>63</v>
      </c>
      <c r="CU708" s="19" t="s">
        <v>63</v>
      </c>
      <c r="CV708" s="19" t="s">
        <v>63</v>
      </c>
      <c r="CW708" s="19" t="s">
        <v>63</v>
      </c>
      <c r="CX708" s="18"/>
      <c r="CY708" s="18"/>
      <c r="CZ708" s="19" t="s">
        <v>63</v>
      </c>
      <c r="DA708" s="18"/>
      <c r="DB708" s="19" t="s">
        <v>63</v>
      </c>
      <c r="DC708" s="19" t="s">
        <v>63</v>
      </c>
      <c r="DD708" s="18"/>
      <c r="DE708" s="19" t="s">
        <v>153</v>
      </c>
      <c r="DF708" s="19" t="s">
        <v>63</v>
      </c>
    </row>
    <row r="709" spans="1:118" s="13" customFormat="1">
      <c r="A709" s="18">
        <v>2010</v>
      </c>
      <c r="B709" s="19" t="s">
        <v>437</v>
      </c>
      <c r="C709" s="19" t="s">
        <v>525</v>
      </c>
      <c r="D709" s="19" t="s">
        <v>535</v>
      </c>
      <c r="E709" s="19" t="s">
        <v>440</v>
      </c>
      <c r="F709" s="18">
        <v>836</v>
      </c>
      <c r="G709" s="20">
        <v>3.7</v>
      </c>
      <c r="H709" s="18">
        <v>5</v>
      </c>
      <c r="I709" s="18" t="s">
        <v>1144</v>
      </c>
      <c r="J709" s="18">
        <v>17</v>
      </c>
      <c r="K709" s="18">
        <v>23</v>
      </c>
      <c r="L709" s="18">
        <v>19</v>
      </c>
      <c r="M709" s="18">
        <v>20.849499999999999</v>
      </c>
      <c r="N709" s="18">
        <v>31.3858</v>
      </c>
      <c r="O709" s="18">
        <v>24.559699999999999</v>
      </c>
      <c r="P709" s="18"/>
      <c r="Q709" s="18"/>
      <c r="R709" s="18"/>
      <c r="S709" s="18"/>
      <c r="T709" s="19" t="s">
        <v>96</v>
      </c>
      <c r="U709" s="19" t="s">
        <v>97</v>
      </c>
      <c r="V709" s="19" t="s">
        <v>80</v>
      </c>
      <c r="W709" s="19" t="s">
        <v>235</v>
      </c>
      <c r="X709" s="19" t="s">
        <v>63</v>
      </c>
      <c r="Y709" s="18">
        <v>4</v>
      </c>
      <c r="Z709" s="19" t="s">
        <v>75</v>
      </c>
      <c r="AA709" s="19" t="s">
        <v>64</v>
      </c>
      <c r="AB709" s="19" t="s">
        <v>85</v>
      </c>
      <c r="AC709" s="19" t="s">
        <v>282</v>
      </c>
      <c r="AD709" s="18"/>
      <c r="AE709" s="18"/>
      <c r="AF709" s="19" t="s">
        <v>63</v>
      </c>
      <c r="AG709" s="19" t="s">
        <v>251</v>
      </c>
      <c r="AH709" s="19" t="s">
        <v>252</v>
      </c>
      <c r="AI709" s="19" t="s">
        <v>68</v>
      </c>
      <c r="AJ709" s="19" t="s">
        <v>69</v>
      </c>
      <c r="AK709" s="19" t="s">
        <v>114</v>
      </c>
      <c r="AL709" s="19" t="s">
        <v>115</v>
      </c>
      <c r="AM709" s="18"/>
      <c r="AN709" s="18"/>
      <c r="AO709" s="18"/>
      <c r="AP709" s="18"/>
      <c r="AQ709" s="18"/>
      <c r="AR709" s="18"/>
      <c r="AS709" s="18">
        <v>1499</v>
      </c>
      <c r="AT709" s="18">
        <v>2051</v>
      </c>
      <c r="AU709" s="19"/>
      <c r="AV709" s="19"/>
      <c r="AW709" s="19"/>
      <c r="AX709" s="19"/>
      <c r="AY709" s="19"/>
      <c r="AZ709" s="19"/>
      <c r="BA709" s="19"/>
      <c r="BB709" s="19"/>
      <c r="BC709" s="19"/>
      <c r="BD709" s="19"/>
      <c r="BE709" s="19"/>
      <c r="BF709" s="19"/>
      <c r="BG709" s="19"/>
      <c r="BH709" s="19"/>
      <c r="BI709" s="19"/>
      <c r="BJ709" s="19"/>
      <c r="BK709" s="19"/>
      <c r="BL709" s="18">
        <v>2</v>
      </c>
      <c r="BM709" s="18">
        <v>2</v>
      </c>
      <c r="BN709" s="19" t="s">
        <v>376</v>
      </c>
      <c r="BO709" s="19" t="s">
        <v>377</v>
      </c>
      <c r="BP709" s="19">
        <v>1</v>
      </c>
      <c r="BQ709" s="19" t="s">
        <v>87</v>
      </c>
      <c r="BR709" s="21">
        <v>40014</v>
      </c>
      <c r="BS709" s="18">
        <v>1107</v>
      </c>
      <c r="BT709" s="14"/>
      <c r="BU709" s="19" t="s">
        <v>64</v>
      </c>
      <c r="BV709" s="19" t="s">
        <v>64</v>
      </c>
      <c r="BW709" s="19" t="s">
        <v>63</v>
      </c>
      <c r="BX709" s="19" t="s">
        <v>63</v>
      </c>
      <c r="BY709" s="19" t="s">
        <v>64</v>
      </c>
      <c r="BZ709" s="19" t="s">
        <v>64</v>
      </c>
      <c r="CA709" s="19" t="s">
        <v>63</v>
      </c>
      <c r="CB709" s="19" t="s">
        <v>64</v>
      </c>
      <c r="CC709" s="19" t="s">
        <v>63</v>
      </c>
      <c r="CD709" s="19" t="s">
        <v>64</v>
      </c>
      <c r="CE709" s="19" t="s">
        <v>63</v>
      </c>
      <c r="CF709" s="19" t="s">
        <v>64</v>
      </c>
      <c r="CG709" s="19" t="s">
        <v>63</v>
      </c>
      <c r="CH709" s="19" t="s">
        <v>63</v>
      </c>
      <c r="CI709" s="19" t="s">
        <v>63</v>
      </c>
      <c r="CJ709" s="18"/>
      <c r="CK709" s="19" t="s">
        <v>63</v>
      </c>
      <c r="CL709" s="19" t="s">
        <v>63</v>
      </c>
      <c r="CM709" s="18"/>
      <c r="CN709" s="18"/>
      <c r="CO709" s="18"/>
      <c r="CP709" s="19" t="s">
        <v>63</v>
      </c>
      <c r="CQ709" s="19" t="s">
        <v>63</v>
      </c>
      <c r="CR709" s="18"/>
      <c r="CS709" s="19" t="s">
        <v>63</v>
      </c>
      <c r="CT709" s="19" t="s">
        <v>63</v>
      </c>
      <c r="CU709" s="19" t="s">
        <v>63</v>
      </c>
      <c r="CV709" s="19" t="s">
        <v>63</v>
      </c>
      <c r="CW709" s="19" t="s">
        <v>63</v>
      </c>
      <c r="CX709" s="18"/>
      <c r="CY709" s="18"/>
      <c r="CZ709" s="19" t="s">
        <v>63</v>
      </c>
      <c r="DA709" s="18"/>
      <c r="DB709" s="19" t="s">
        <v>63</v>
      </c>
      <c r="DC709" s="19" t="s">
        <v>63</v>
      </c>
      <c r="DD709" s="18"/>
      <c r="DE709" s="19" t="s">
        <v>153</v>
      </c>
      <c r="DF709" s="19" t="s">
        <v>63</v>
      </c>
      <c r="DG709"/>
      <c r="DH709"/>
      <c r="DI709"/>
      <c r="DJ709"/>
      <c r="DK709"/>
      <c r="DL709"/>
      <c r="DM709"/>
      <c r="DN709"/>
    </row>
    <row r="710" spans="1:118" s="13" customFormat="1">
      <c r="A710" s="18">
        <v>2010</v>
      </c>
      <c r="B710" s="19" t="s">
        <v>437</v>
      </c>
      <c r="C710" s="19" t="s">
        <v>525</v>
      </c>
      <c r="D710" s="19" t="s">
        <v>535</v>
      </c>
      <c r="E710" s="19" t="s">
        <v>440</v>
      </c>
      <c r="F710" s="18">
        <v>871</v>
      </c>
      <c r="G710" s="20">
        <v>5.3</v>
      </c>
      <c r="H710" s="18">
        <v>8</v>
      </c>
      <c r="I710" s="18" t="s">
        <v>1144</v>
      </c>
      <c r="J710" s="18">
        <v>14</v>
      </c>
      <c r="K710" s="18">
        <v>19</v>
      </c>
      <c r="L710" s="18">
        <v>16</v>
      </c>
      <c r="M710" s="18">
        <v>17.099900000000002</v>
      </c>
      <c r="N710" s="18">
        <v>26.6</v>
      </c>
      <c r="O710" s="18">
        <v>20.374400000000001</v>
      </c>
      <c r="P710" s="18"/>
      <c r="Q710" s="18"/>
      <c r="R710" s="18"/>
      <c r="S710" s="18"/>
      <c r="T710" s="19" t="s">
        <v>96</v>
      </c>
      <c r="U710" s="19" t="s">
        <v>97</v>
      </c>
      <c r="V710" s="19" t="s">
        <v>80</v>
      </c>
      <c r="W710" s="19" t="s">
        <v>235</v>
      </c>
      <c r="X710" s="19" t="s">
        <v>63</v>
      </c>
      <c r="Y710" s="18">
        <v>4</v>
      </c>
      <c r="Z710" s="19" t="s">
        <v>75</v>
      </c>
      <c r="AA710" s="19" t="s">
        <v>64</v>
      </c>
      <c r="AB710" s="19" t="s">
        <v>85</v>
      </c>
      <c r="AC710" s="19" t="s">
        <v>282</v>
      </c>
      <c r="AD710" s="18"/>
      <c r="AE710" s="18"/>
      <c r="AF710" s="19" t="s">
        <v>63</v>
      </c>
      <c r="AG710" s="19" t="s">
        <v>251</v>
      </c>
      <c r="AH710" s="19" t="s">
        <v>252</v>
      </c>
      <c r="AI710" s="19" t="s">
        <v>68</v>
      </c>
      <c r="AJ710" s="19" t="s">
        <v>69</v>
      </c>
      <c r="AK710" s="19" t="s">
        <v>114</v>
      </c>
      <c r="AL710" s="19" t="s">
        <v>115</v>
      </c>
      <c r="AM710" s="18"/>
      <c r="AN710" s="18"/>
      <c r="AO710" s="18"/>
      <c r="AP710" s="18"/>
      <c r="AQ710" s="18"/>
      <c r="AR710" s="18"/>
      <c r="AS710" s="18">
        <v>1781</v>
      </c>
      <c r="AT710" s="18">
        <v>2438</v>
      </c>
      <c r="AU710" s="19"/>
      <c r="AV710" s="19"/>
      <c r="AW710" s="19"/>
      <c r="AX710" s="19"/>
      <c r="AY710" s="19"/>
      <c r="AZ710" s="19"/>
      <c r="BA710" s="19"/>
      <c r="BB710" s="19"/>
      <c r="BC710" s="19"/>
      <c r="BD710" s="19"/>
      <c r="BE710" s="19"/>
      <c r="BF710" s="19"/>
      <c r="BG710" s="19"/>
      <c r="BH710" s="19"/>
      <c r="BI710" s="19"/>
      <c r="BJ710" s="19"/>
      <c r="BK710" s="19"/>
      <c r="BL710" s="18">
        <v>1</v>
      </c>
      <c r="BM710" s="18">
        <v>1</v>
      </c>
      <c r="BN710" s="19" t="s">
        <v>376</v>
      </c>
      <c r="BO710" s="19" t="s">
        <v>377</v>
      </c>
      <c r="BP710" s="19">
        <v>1</v>
      </c>
      <c r="BQ710" s="19" t="s">
        <v>87</v>
      </c>
      <c r="BR710" s="21">
        <v>40023</v>
      </c>
      <c r="BS710" s="18">
        <v>1702</v>
      </c>
      <c r="BT710" s="14"/>
      <c r="BU710" s="19" t="s">
        <v>64</v>
      </c>
      <c r="BV710" s="19" t="s">
        <v>64</v>
      </c>
      <c r="BW710" s="19" t="s">
        <v>63</v>
      </c>
      <c r="BX710" s="19" t="s">
        <v>63</v>
      </c>
      <c r="BY710" s="19" t="s">
        <v>64</v>
      </c>
      <c r="BZ710" s="19" t="s">
        <v>64</v>
      </c>
      <c r="CA710" s="19" t="s">
        <v>63</v>
      </c>
      <c r="CB710" s="19" t="s">
        <v>64</v>
      </c>
      <c r="CC710" s="19" t="s">
        <v>63</v>
      </c>
      <c r="CD710" s="19" t="s">
        <v>75</v>
      </c>
      <c r="CE710" s="19" t="s">
        <v>431</v>
      </c>
      <c r="CF710" s="19" t="s">
        <v>64</v>
      </c>
      <c r="CG710" s="19" t="s">
        <v>63</v>
      </c>
      <c r="CH710" s="19" t="s">
        <v>63</v>
      </c>
      <c r="CI710" s="19" t="s">
        <v>63</v>
      </c>
      <c r="CJ710" s="18"/>
      <c r="CK710" s="19" t="s">
        <v>63</v>
      </c>
      <c r="CL710" s="19" t="s">
        <v>63</v>
      </c>
      <c r="CM710" s="18"/>
      <c r="CN710" s="18"/>
      <c r="CO710" s="18"/>
      <c r="CP710" s="19" t="s">
        <v>63</v>
      </c>
      <c r="CQ710" s="19" t="s">
        <v>63</v>
      </c>
      <c r="CR710" s="18"/>
      <c r="CS710" s="19" t="s">
        <v>63</v>
      </c>
      <c r="CT710" s="19" t="s">
        <v>63</v>
      </c>
      <c r="CU710" s="19" t="s">
        <v>63</v>
      </c>
      <c r="CV710" s="19" t="s">
        <v>63</v>
      </c>
      <c r="CW710" s="19" t="s">
        <v>63</v>
      </c>
      <c r="CX710" s="18"/>
      <c r="CY710" s="18"/>
      <c r="CZ710" s="19" t="s">
        <v>63</v>
      </c>
      <c r="DA710" s="18"/>
      <c r="DB710" s="19" t="s">
        <v>63</v>
      </c>
      <c r="DC710" s="19" t="s">
        <v>63</v>
      </c>
      <c r="DD710" s="18"/>
      <c r="DE710" s="19" t="s">
        <v>153</v>
      </c>
      <c r="DF710" s="19" t="s">
        <v>63</v>
      </c>
      <c r="DG710"/>
      <c r="DH710"/>
      <c r="DI710"/>
      <c r="DJ710"/>
      <c r="DK710"/>
      <c r="DL710"/>
      <c r="DM710"/>
      <c r="DN710"/>
    </row>
    <row r="711" spans="1:118" s="13" customFormat="1">
      <c r="A711" s="18">
        <v>2010</v>
      </c>
      <c r="B711" s="19" t="s">
        <v>437</v>
      </c>
      <c r="C711" s="19" t="s">
        <v>525</v>
      </c>
      <c r="D711" s="19" t="s">
        <v>537</v>
      </c>
      <c r="E711" s="19" t="s">
        <v>440</v>
      </c>
      <c r="F711" s="18">
        <v>839</v>
      </c>
      <c r="G711" s="20">
        <v>3.7</v>
      </c>
      <c r="H711" s="18">
        <v>5</v>
      </c>
      <c r="I711" s="18" t="s">
        <v>1144</v>
      </c>
      <c r="J711" s="18">
        <v>16</v>
      </c>
      <c r="K711" s="18">
        <v>21</v>
      </c>
      <c r="L711" s="18">
        <v>18</v>
      </c>
      <c r="M711" s="18">
        <v>19.599900000000002</v>
      </c>
      <c r="N711" s="18">
        <v>29.799900000000001</v>
      </c>
      <c r="O711" s="18">
        <v>23.168500000000002</v>
      </c>
      <c r="P711" s="18"/>
      <c r="Q711" s="18"/>
      <c r="R711" s="18"/>
      <c r="S711" s="18"/>
      <c r="T711" s="19" t="s">
        <v>96</v>
      </c>
      <c r="U711" s="19" t="s">
        <v>97</v>
      </c>
      <c r="V711" s="19" t="s">
        <v>80</v>
      </c>
      <c r="W711" s="19" t="s">
        <v>235</v>
      </c>
      <c r="X711" s="19" t="s">
        <v>63</v>
      </c>
      <c r="Y711" s="18">
        <v>4</v>
      </c>
      <c r="Z711" s="19" t="s">
        <v>75</v>
      </c>
      <c r="AA711" s="19" t="s">
        <v>64</v>
      </c>
      <c r="AB711" s="19" t="s">
        <v>85</v>
      </c>
      <c r="AC711" s="19" t="s">
        <v>282</v>
      </c>
      <c r="AD711" s="18"/>
      <c r="AE711" s="18"/>
      <c r="AF711" s="19" t="s">
        <v>63</v>
      </c>
      <c r="AG711" s="19" t="s">
        <v>251</v>
      </c>
      <c r="AH711" s="19" t="s">
        <v>252</v>
      </c>
      <c r="AI711" s="19" t="s">
        <v>68</v>
      </c>
      <c r="AJ711" s="19" t="s">
        <v>69</v>
      </c>
      <c r="AK711" s="19" t="s">
        <v>114</v>
      </c>
      <c r="AL711" s="19" t="s">
        <v>115</v>
      </c>
      <c r="AM711" s="18"/>
      <c r="AN711" s="18"/>
      <c r="AO711" s="18"/>
      <c r="AP711" s="18"/>
      <c r="AQ711" s="18"/>
      <c r="AR711" s="18"/>
      <c r="AS711" s="18">
        <v>1585</v>
      </c>
      <c r="AT711" s="18">
        <v>2168</v>
      </c>
      <c r="AU711" s="19"/>
      <c r="AV711" s="19"/>
      <c r="AW711" s="19"/>
      <c r="AX711" s="19"/>
      <c r="AY711" s="19"/>
      <c r="AZ711" s="19"/>
      <c r="BA711" s="19"/>
      <c r="BB711" s="19"/>
      <c r="BC711" s="19"/>
      <c r="BD711" s="19"/>
      <c r="BE711" s="19"/>
      <c r="BF711" s="19"/>
      <c r="BG711" s="19"/>
      <c r="BH711" s="19"/>
      <c r="BI711" s="19"/>
      <c r="BJ711" s="19"/>
      <c r="BK711" s="19"/>
      <c r="BL711" s="18">
        <v>2</v>
      </c>
      <c r="BM711" s="18">
        <v>2</v>
      </c>
      <c r="BN711" s="19" t="s">
        <v>376</v>
      </c>
      <c r="BO711" s="19" t="s">
        <v>377</v>
      </c>
      <c r="BP711" s="19">
        <v>1</v>
      </c>
      <c r="BQ711" s="19" t="s">
        <v>87</v>
      </c>
      <c r="BR711" s="21">
        <v>40014</v>
      </c>
      <c r="BS711" s="18">
        <v>1110</v>
      </c>
      <c r="BT711" s="14"/>
      <c r="BU711" s="19" t="s">
        <v>64</v>
      </c>
      <c r="BV711" s="19" t="s">
        <v>64</v>
      </c>
      <c r="BW711" s="19" t="s">
        <v>63</v>
      </c>
      <c r="BX711" s="19" t="s">
        <v>63</v>
      </c>
      <c r="BY711" s="19" t="s">
        <v>64</v>
      </c>
      <c r="BZ711" s="19" t="s">
        <v>64</v>
      </c>
      <c r="CA711" s="19" t="s">
        <v>63</v>
      </c>
      <c r="CB711" s="19" t="s">
        <v>64</v>
      </c>
      <c r="CC711" s="19" t="s">
        <v>63</v>
      </c>
      <c r="CD711" s="19" t="s">
        <v>64</v>
      </c>
      <c r="CE711" s="19" t="s">
        <v>63</v>
      </c>
      <c r="CF711" s="19" t="s">
        <v>64</v>
      </c>
      <c r="CG711" s="19" t="s">
        <v>63</v>
      </c>
      <c r="CH711" s="19" t="s">
        <v>63</v>
      </c>
      <c r="CI711" s="19" t="s">
        <v>63</v>
      </c>
      <c r="CJ711" s="18"/>
      <c r="CK711" s="19" t="s">
        <v>63</v>
      </c>
      <c r="CL711" s="19" t="s">
        <v>63</v>
      </c>
      <c r="CM711" s="18"/>
      <c r="CN711" s="18"/>
      <c r="CO711" s="18"/>
      <c r="CP711" s="19" t="s">
        <v>63</v>
      </c>
      <c r="CQ711" s="19" t="s">
        <v>63</v>
      </c>
      <c r="CR711" s="18"/>
      <c r="CS711" s="19" t="s">
        <v>63</v>
      </c>
      <c r="CT711" s="19" t="s">
        <v>63</v>
      </c>
      <c r="CU711" s="19" t="s">
        <v>63</v>
      </c>
      <c r="CV711" s="19" t="s">
        <v>63</v>
      </c>
      <c r="CW711" s="19" t="s">
        <v>63</v>
      </c>
      <c r="CX711" s="18"/>
      <c r="CY711" s="18"/>
      <c r="CZ711" s="19" t="s">
        <v>63</v>
      </c>
      <c r="DA711" s="18"/>
      <c r="DB711" s="19" t="s">
        <v>63</v>
      </c>
      <c r="DC711" s="19" t="s">
        <v>63</v>
      </c>
      <c r="DD711" s="18"/>
      <c r="DE711" s="19" t="s">
        <v>153</v>
      </c>
      <c r="DF711" s="19" t="s">
        <v>63</v>
      </c>
      <c r="DG711"/>
      <c r="DH711"/>
      <c r="DI711"/>
      <c r="DJ711"/>
      <c r="DK711"/>
      <c r="DL711"/>
      <c r="DM711"/>
      <c r="DN711"/>
    </row>
    <row r="712" spans="1:118" s="13" customFormat="1">
      <c r="A712" s="18">
        <v>2010</v>
      </c>
      <c r="B712" s="19" t="s">
        <v>437</v>
      </c>
      <c r="C712" s="19" t="s">
        <v>525</v>
      </c>
      <c r="D712" s="19" t="s">
        <v>539</v>
      </c>
      <c r="E712" s="19" t="s">
        <v>440</v>
      </c>
      <c r="F712" s="18">
        <v>837</v>
      </c>
      <c r="G712" s="20">
        <v>3.7</v>
      </c>
      <c r="H712" s="18">
        <v>5</v>
      </c>
      <c r="I712" s="18" t="s">
        <v>1144</v>
      </c>
      <c r="J712" s="18">
        <v>16</v>
      </c>
      <c r="K712" s="18">
        <v>21</v>
      </c>
      <c r="L712" s="18">
        <v>18</v>
      </c>
      <c r="M712" s="18">
        <v>19.599900000000002</v>
      </c>
      <c r="N712" s="18">
        <v>29.799900000000001</v>
      </c>
      <c r="O712" s="18">
        <v>23.168500000000002</v>
      </c>
      <c r="P712" s="18"/>
      <c r="Q712" s="18"/>
      <c r="R712" s="18"/>
      <c r="S712" s="18"/>
      <c r="T712" s="19" t="s">
        <v>96</v>
      </c>
      <c r="U712" s="19" t="s">
        <v>97</v>
      </c>
      <c r="V712" s="19" t="s">
        <v>80</v>
      </c>
      <c r="W712" s="19" t="s">
        <v>235</v>
      </c>
      <c r="X712" s="19" t="s">
        <v>63</v>
      </c>
      <c r="Y712" s="18">
        <v>4</v>
      </c>
      <c r="Z712" s="19" t="s">
        <v>75</v>
      </c>
      <c r="AA712" s="19" t="s">
        <v>64</v>
      </c>
      <c r="AB712" s="19" t="s">
        <v>85</v>
      </c>
      <c r="AC712" s="19" t="s">
        <v>282</v>
      </c>
      <c r="AD712" s="18"/>
      <c r="AE712" s="18"/>
      <c r="AF712" s="19" t="s">
        <v>63</v>
      </c>
      <c r="AG712" s="19" t="s">
        <v>251</v>
      </c>
      <c r="AH712" s="19" t="s">
        <v>252</v>
      </c>
      <c r="AI712" s="19" t="s">
        <v>68</v>
      </c>
      <c r="AJ712" s="19" t="s">
        <v>69</v>
      </c>
      <c r="AK712" s="19" t="s">
        <v>114</v>
      </c>
      <c r="AL712" s="19" t="s">
        <v>115</v>
      </c>
      <c r="AM712" s="18"/>
      <c r="AN712" s="18"/>
      <c r="AO712" s="18"/>
      <c r="AP712" s="18"/>
      <c r="AQ712" s="18"/>
      <c r="AR712" s="18"/>
      <c r="AS712" s="18">
        <v>1585</v>
      </c>
      <c r="AT712" s="18">
        <v>2168</v>
      </c>
      <c r="AU712" s="19"/>
      <c r="AV712" s="19"/>
      <c r="AW712" s="19"/>
      <c r="AX712" s="19"/>
      <c r="AY712" s="19"/>
      <c r="AZ712" s="19"/>
      <c r="BA712" s="19"/>
      <c r="BB712" s="19"/>
      <c r="BC712" s="19"/>
      <c r="BD712" s="19"/>
      <c r="BE712" s="19"/>
      <c r="BF712" s="19"/>
      <c r="BG712" s="19"/>
      <c r="BH712" s="19"/>
      <c r="BI712" s="19"/>
      <c r="BJ712" s="19"/>
      <c r="BK712" s="19"/>
      <c r="BL712" s="18">
        <v>2</v>
      </c>
      <c r="BM712" s="18">
        <v>2</v>
      </c>
      <c r="BN712" s="19" t="s">
        <v>376</v>
      </c>
      <c r="BO712" s="19" t="s">
        <v>377</v>
      </c>
      <c r="BP712" s="19">
        <v>1</v>
      </c>
      <c r="BQ712" s="19" t="s">
        <v>87</v>
      </c>
      <c r="BR712" s="21">
        <v>40014</v>
      </c>
      <c r="BS712" s="18">
        <v>1108</v>
      </c>
      <c r="BT712" s="14"/>
      <c r="BU712" s="19" t="s">
        <v>64</v>
      </c>
      <c r="BV712" s="19" t="s">
        <v>64</v>
      </c>
      <c r="BW712" s="19" t="s">
        <v>63</v>
      </c>
      <c r="BX712" s="19" t="s">
        <v>63</v>
      </c>
      <c r="BY712" s="19" t="s">
        <v>64</v>
      </c>
      <c r="BZ712" s="19" t="s">
        <v>64</v>
      </c>
      <c r="CA712" s="19" t="s">
        <v>63</v>
      </c>
      <c r="CB712" s="19" t="s">
        <v>64</v>
      </c>
      <c r="CC712" s="19" t="s">
        <v>63</v>
      </c>
      <c r="CD712" s="19" t="s">
        <v>64</v>
      </c>
      <c r="CE712" s="19" t="s">
        <v>63</v>
      </c>
      <c r="CF712" s="19" t="s">
        <v>64</v>
      </c>
      <c r="CG712" s="19" t="s">
        <v>63</v>
      </c>
      <c r="CH712" s="19" t="s">
        <v>63</v>
      </c>
      <c r="CI712" s="19" t="s">
        <v>63</v>
      </c>
      <c r="CJ712" s="18"/>
      <c r="CK712" s="19" t="s">
        <v>63</v>
      </c>
      <c r="CL712" s="19" t="s">
        <v>63</v>
      </c>
      <c r="CM712" s="18"/>
      <c r="CN712" s="18"/>
      <c r="CO712" s="18"/>
      <c r="CP712" s="19" t="s">
        <v>63</v>
      </c>
      <c r="CQ712" s="19" t="s">
        <v>63</v>
      </c>
      <c r="CR712" s="18"/>
      <c r="CS712" s="19" t="s">
        <v>63</v>
      </c>
      <c r="CT712" s="19" t="s">
        <v>63</v>
      </c>
      <c r="CU712" s="19" t="s">
        <v>63</v>
      </c>
      <c r="CV712" s="19" t="s">
        <v>63</v>
      </c>
      <c r="CW712" s="19" t="s">
        <v>63</v>
      </c>
      <c r="CX712" s="18"/>
      <c r="CY712" s="18"/>
      <c r="CZ712" s="19" t="s">
        <v>63</v>
      </c>
      <c r="DA712" s="18"/>
      <c r="DB712" s="19" t="s">
        <v>63</v>
      </c>
      <c r="DC712" s="19" t="s">
        <v>63</v>
      </c>
      <c r="DD712" s="18"/>
      <c r="DE712" s="19" t="s">
        <v>153</v>
      </c>
      <c r="DF712" s="19" t="s">
        <v>63</v>
      </c>
      <c r="DG712"/>
      <c r="DH712"/>
      <c r="DI712"/>
      <c r="DJ712"/>
      <c r="DK712"/>
      <c r="DL712"/>
      <c r="DM712"/>
      <c r="DN712"/>
    </row>
    <row r="713" spans="1:118" s="13" customFormat="1">
      <c r="A713" s="18">
        <v>2010</v>
      </c>
      <c r="B713" s="19" t="s">
        <v>437</v>
      </c>
      <c r="C713" s="19" t="s">
        <v>525</v>
      </c>
      <c r="D713" s="19" t="s">
        <v>539</v>
      </c>
      <c r="E713" s="19" t="s">
        <v>440</v>
      </c>
      <c r="F713" s="18">
        <v>872</v>
      </c>
      <c r="G713" s="20">
        <v>5.3</v>
      </c>
      <c r="H713" s="18">
        <v>8</v>
      </c>
      <c r="I713" s="18" t="s">
        <v>1144</v>
      </c>
      <c r="J713" s="18">
        <v>14</v>
      </c>
      <c r="K713" s="18">
        <v>19</v>
      </c>
      <c r="L713" s="18">
        <v>16</v>
      </c>
      <c r="M713" s="18">
        <v>17.099900000000002</v>
      </c>
      <c r="N713" s="18">
        <v>26.6</v>
      </c>
      <c r="O713" s="18">
        <v>20.374400000000001</v>
      </c>
      <c r="P713" s="18"/>
      <c r="Q713" s="18"/>
      <c r="R713" s="18"/>
      <c r="S713" s="18"/>
      <c r="T713" s="19" t="s">
        <v>96</v>
      </c>
      <c r="U713" s="19" t="s">
        <v>97</v>
      </c>
      <c r="V713" s="19" t="s">
        <v>80</v>
      </c>
      <c r="W713" s="19" t="s">
        <v>235</v>
      </c>
      <c r="X713" s="19" t="s">
        <v>63</v>
      </c>
      <c r="Y713" s="18">
        <v>4</v>
      </c>
      <c r="Z713" s="19" t="s">
        <v>75</v>
      </c>
      <c r="AA713" s="19" t="s">
        <v>64</v>
      </c>
      <c r="AB713" s="19" t="s">
        <v>85</v>
      </c>
      <c r="AC713" s="19" t="s">
        <v>282</v>
      </c>
      <c r="AD713" s="18"/>
      <c r="AE713" s="18"/>
      <c r="AF713" s="19" t="s">
        <v>63</v>
      </c>
      <c r="AG713" s="19" t="s">
        <v>251</v>
      </c>
      <c r="AH713" s="19" t="s">
        <v>252</v>
      </c>
      <c r="AI713" s="19" t="s">
        <v>68</v>
      </c>
      <c r="AJ713" s="19" t="s">
        <v>69</v>
      </c>
      <c r="AK713" s="19" t="s">
        <v>114</v>
      </c>
      <c r="AL713" s="19" t="s">
        <v>115</v>
      </c>
      <c r="AM713" s="18"/>
      <c r="AN713" s="18"/>
      <c r="AO713" s="18"/>
      <c r="AP713" s="18"/>
      <c r="AQ713" s="18"/>
      <c r="AR713" s="18"/>
      <c r="AS713" s="18">
        <v>1781</v>
      </c>
      <c r="AT713" s="18">
        <v>2438</v>
      </c>
      <c r="AU713" s="19"/>
      <c r="AV713" s="19"/>
      <c r="AW713" s="19"/>
      <c r="AX713" s="19"/>
      <c r="AY713" s="19"/>
      <c r="AZ713" s="19"/>
      <c r="BA713" s="19"/>
      <c r="BB713" s="19"/>
      <c r="BC713" s="19"/>
      <c r="BD713" s="19"/>
      <c r="BE713" s="19"/>
      <c r="BF713" s="19"/>
      <c r="BG713" s="19"/>
      <c r="BH713" s="19"/>
      <c r="BI713" s="19"/>
      <c r="BJ713" s="19"/>
      <c r="BK713" s="19"/>
      <c r="BL713" s="18">
        <v>1</v>
      </c>
      <c r="BM713" s="18">
        <v>1</v>
      </c>
      <c r="BN713" s="19" t="s">
        <v>376</v>
      </c>
      <c r="BO713" s="19" t="s">
        <v>377</v>
      </c>
      <c r="BP713" s="19">
        <v>1</v>
      </c>
      <c r="BQ713" s="19" t="s">
        <v>87</v>
      </c>
      <c r="BR713" s="21">
        <v>40023</v>
      </c>
      <c r="BS713" s="18">
        <v>1703</v>
      </c>
      <c r="BT713" s="14"/>
      <c r="BU713" s="19" t="s">
        <v>64</v>
      </c>
      <c r="BV713" s="19" t="s">
        <v>64</v>
      </c>
      <c r="BW713" s="19" t="s">
        <v>63</v>
      </c>
      <c r="BX713" s="19" t="s">
        <v>63</v>
      </c>
      <c r="BY713" s="19" t="s">
        <v>64</v>
      </c>
      <c r="BZ713" s="19" t="s">
        <v>64</v>
      </c>
      <c r="CA713" s="19" t="s">
        <v>63</v>
      </c>
      <c r="CB713" s="19" t="s">
        <v>64</v>
      </c>
      <c r="CC713" s="19" t="s">
        <v>63</v>
      </c>
      <c r="CD713" s="19" t="s">
        <v>75</v>
      </c>
      <c r="CE713" s="19" t="s">
        <v>431</v>
      </c>
      <c r="CF713" s="19" t="s">
        <v>64</v>
      </c>
      <c r="CG713" s="19" t="s">
        <v>63</v>
      </c>
      <c r="CH713" s="19" t="s">
        <v>63</v>
      </c>
      <c r="CI713" s="19" t="s">
        <v>63</v>
      </c>
      <c r="CJ713" s="18"/>
      <c r="CK713" s="19" t="s">
        <v>63</v>
      </c>
      <c r="CL713" s="19" t="s">
        <v>63</v>
      </c>
      <c r="CM713" s="18"/>
      <c r="CN713" s="18"/>
      <c r="CO713" s="18"/>
      <c r="CP713" s="19" t="s">
        <v>63</v>
      </c>
      <c r="CQ713" s="19" t="s">
        <v>63</v>
      </c>
      <c r="CR713" s="18"/>
      <c r="CS713" s="19" t="s">
        <v>63</v>
      </c>
      <c r="CT713" s="19" t="s">
        <v>63</v>
      </c>
      <c r="CU713" s="19" t="s">
        <v>63</v>
      </c>
      <c r="CV713" s="19" t="s">
        <v>63</v>
      </c>
      <c r="CW713" s="19" t="s">
        <v>63</v>
      </c>
      <c r="CX713" s="18"/>
      <c r="CY713" s="18"/>
      <c r="CZ713" s="19" t="s">
        <v>63</v>
      </c>
      <c r="DA713" s="18"/>
      <c r="DB713" s="19" t="s">
        <v>63</v>
      </c>
      <c r="DC713" s="19" t="s">
        <v>63</v>
      </c>
      <c r="DD713" s="18"/>
      <c r="DE713" s="19" t="s">
        <v>153</v>
      </c>
      <c r="DF713" s="19" t="s">
        <v>63</v>
      </c>
      <c r="DG713"/>
      <c r="DH713"/>
      <c r="DI713"/>
      <c r="DJ713"/>
      <c r="DK713"/>
      <c r="DL713"/>
      <c r="DM713"/>
      <c r="DN713"/>
    </row>
    <row r="714" spans="1:118" s="13" customFormat="1">
      <c r="A714" s="18">
        <v>2010</v>
      </c>
      <c r="B714" s="19" t="s">
        <v>822</v>
      </c>
      <c r="C714" s="19" t="s">
        <v>848</v>
      </c>
      <c r="D714" s="19" t="s">
        <v>865</v>
      </c>
      <c r="E714" s="19" t="s">
        <v>825</v>
      </c>
      <c r="F714" s="18">
        <v>185</v>
      </c>
      <c r="G714" s="20">
        <v>4</v>
      </c>
      <c r="H714" s="18">
        <v>6</v>
      </c>
      <c r="I714" s="18" t="s">
        <v>1131</v>
      </c>
      <c r="J714" s="18">
        <v>15</v>
      </c>
      <c r="K714" s="18">
        <v>19</v>
      </c>
      <c r="L714" s="18">
        <v>17</v>
      </c>
      <c r="M714" s="18">
        <v>19.067299999999999</v>
      </c>
      <c r="N714" s="18">
        <v>26.82</v>
      </c>
      <c r="O714" s="18">
        <v>21.918399999999998</v>
      </c>
      <c r="P714" s="18"/>
      <c r="Q714" s="18"/>
      <c r="R714" s="18"/>
      <c r="S714" s="18"/>
      <c r="T714" s="19" t="s">
        <v>96</v>
      </c>
      <c r="U714" s="19" t="s">
        <v>97</v>
      </c>
      <c r="V714" s="19" t="s">
        <v>61</v>
      </c>
      <c r="W714" s="19" t="s">
        <v>62</v>
      </c>
      <c r="X714" s="19" t="s">
        <v>63</v>
      </c>
      <c r="Y714" s="18">
        <v>6</v>
      </c>
      <c r="Z714" s="19" t="s">
        <v>64</v>
      </c>
      <c r="AA714" s="19" t="s">
        <v>64</v>
      </c>
      <c r="AB714" s="19" t="s">
        <v>85</v>
      </c>
      <c r="AC714" s="19" t="s">
        <v>282</v>
      </c>
      <c r="AD714" s="18"/>
      <c r="AE714" s="18"/>
      <c r="AF714" s="19" t="s">
        <v>63</v>
      </c>
      <c r="AG714" s="19" t="s">
        <v>251</v>
      </c>
      <c r="AH714" s="19" t="s">
        <v>252</v>
      </c>
      <c r="AI714" s="19" t="s">
        <v>68</v>
      </c>
      <c r="AJ714" s="19" t="s">
        <v>69</v>
      </c>
      <c r="AK714" s="19" t="s">
        <v>114</v>
      </c>
      <c r="AL714" s="19" t="s">
        <v>115</v>
      </c>
      <c r="AM714" s="18"/>
      <c r="AN714" s="18"/>
      <c r="AO714" s="18"/>
      <c r="AP714" s="18"/>
      <c r="AQ714" s="18"/>
      <c r="AR714" s="18"/>
      <c r="AS714" s="18">
        <v>2293</v>
      </c>
      <c r="AT714" s="18">
        <v>2293</v>
      </c>
      <c r="AU714" s="19"/>
      <c r="AV714" s="19"/>
      <c r="AW714" s="19"/>
      <c r="AX714" s="19"/>
      <c r="AY714" s="19"/>
      <c r="AZ714" s="19"/>
      <c r="BA714" s="19"/>
      <c r="BB714" s="19"/>
      <c r="BC714" s="19"/>
      <c r="BD714" s="19"/>
      <c r="BE714" s="19"/>
      <c r="BF714" s="19"/>
      <c r="BG714" s="19"/>
      <c r="BH714" s="19"/>
      <c r="BI714" s="19"/>
      <c r="BJ714" s="19"/>
      <c r="BK714" s="19"/>
      <c r="BL714" s="18">
        <v>2</v>
      </c>
      <c r="BM714" s="18">
        <v>2</v>
      </c>
      <c r="BN714" s="19" t="s">
        <v>376</v>
      </c>
      <c r="BO714" s="19" t="s">
        <v>377</v>
      </c>
      <c r="BP714" s="19">
        <v>2</v>
      </c>
      <c r="BQ714" s="19" t="s">
        <v>87</v>
      </c>
      <c r="BR714" s="21">
        <v>40030</v>
      </c>
      <c r="BS714" s="18">
        <v>2377</v>
      </c>
      <c r="BT714" s="2"/>
      <c r="BU714" s="19" t="s">
        <v>64</v>
      </c>
      <c r="BV714" s="19" t="s">
        <v>64</v>
      </c>
      <c r="BW714" s="19" t="s">
        <v>63</v>
      </c>
      <c r="BX714" s="19" t="s">
        <v>63</v>
      </c>
      <c r="BY714" s="19" t="s">
        <v>64</v>
      </c>
      <c r="BZ714" s="19" t="s">
        <v>64</v>
      </c>
      <c r="CA714" s="19" t="s">
        <v>864</v>
      </c>
      <c r="CB714" s="19" t="s">
        <v>64</v>
      </c>
      <c r="CC714" s="19" t="s">
        <v>63</v>
      </c>
      <c r="CD714" s="19" t="s">
        <v>75</v>
      </c>
      <c r="CE714" s="19" t="s">
        <v>826</v>
      </c>
      <c r="CF714" s="19" t="s">
        <v>64</v>
      </c>
      <c r="CG714" s="19" t="s">
        <v>63</v>
      </c>
      <c r="CH714" s="19" t="s">
        <v>63</v>
      </c>
      <c r="CI714" s="19" t="s">
        <v>63</v>
      </c>
      <c r="CJ714" s="18"/>
      <c r="CK714" s="19" t="s">
        <v>63</v>
      </c>
      <c r="CL714" s="19" t="s">
        <v>63</v>
      </c>
      <c r="CM714" s="18"/>
      <c r="CN714" s="18"/>
      <c r="CO714" s="18"/>
      <c r="CP714" s="19" t="s">
        <v>63</v>
      </c>
      <c r="CQ714" s="19" t="s">
        <v>63</v>
      </c>
      <c r="CR714" s="18"/>
      <c r="CS714" s="19" t="s">
        <v>63</v>
      </c>
      <c r="CT714" s="19" t="s">
        <v>63</v>
      </c>
      <c r="CU714" s="19" t="s">
        <v>63</v>
      </c>
      <c r="CV714" s="19" t="s">
        <v>63</v>
      </c>
      <c r="CW714" s="19" t="s">
        <v>63</v>
      </c>
      <c r="CX714" s="18"/>
      <c r="CY714" s="18"/>
      <c r="CZ714" s="19" t="s">
        <v>63</v>
      </c>
      <c r="DA714" s="18"/>
      <c r="DB714" s="19" t="s">
        <v>63</v>
      </c>
      <c r="DC714" s="19" t="s">
        <v>63</v>
      </c>
      <c r="DD714" s="18"/>
      <c r="DE714" s="19" t="s">
        <v>153</v>
      </c>
      <c r="DF714" s="19" t="s">
        <v>63</v>
      </c>
    </row>
    <row r="715" spans="1:118" s="13" customFormat="1">
      <c r="A715" s="18">
        <v>2010</v>
      </c>
      <c r="B715" s="19" t="s">
        <v>822</v>
      </c>
      <c r="C715" s="19" t="s">
        <v>848</v>
      </c>
      <c r="D715" s="19" t="s">
        <v>865</v>
      </c>
      <c r="E715" s="19" t="s">
        <v>825</v>
      </c>
      <c r="F715" s="18">
        <v>186</v>
      </c>
      <c r="G715" s="20">
        <v>4</v>
      </c>
      <c r="H715" s="18">
        <v>6</v>
      </c>
      <c r="I715" s="18" t="s">
        <v>1145</v>
      </c>
      <c r="J715" s="18">
        <v>14</v>
      </c>
      <c r="K715" s="18">
        <v>19</v>
      </c>
      <c r="L715" s="18">
        <v>16</v>
      </c>
      <c r="M715" s="18">
        <v>17.8691</v>
      </c>
      <c r="N715" s="18">
        <v>26.6538</v>
      </c>
      <c r="O715" s="18">
        <v>20.980799999999999</v>
      </c>
      <c r="P715" s="18"/>
      <c r="Q715" s="18"/>
      <c r="R715" s="18"/>
      <c r="S715" s="18"/>
      <c r="T715" s="19" t="s">
        <v>96</v>
      </c>
      <c r="U715" s="19" t="s">
        <v>97</v>
      </c>
      <c r="V715" s="19" t="s">
        <v>80</v>
      </c>
      <c r="W715" s="19" t="s">
        <v>235</v>
      </c>
      <c r="X715" s="19" t="s">
        <v>63</v>
      </c>
      <c r="Y715" s="18">
        <v>5</v>
      </c>
      <c r="Z715" s="19" t="s">
        <v>75</v>
      </c>
      <c r="AA715" s="19" t="s">
        <v>64</v>
      </c>
      <c r="AB715" s="19" t="s">
        <v>85</v>
      </c>
      <c r="AC715" s="19" t="s">
        <v>282</v>
      </c>
      <c r="AD715" s="18"/>
      <c r="AE715" s="18"/>
      <c r="AF715" s="19" t="s">
        <v>63</v>
      </c>
      <c r="AG715" s="19" t="s">
        <v>251</v>
      </c>
      <c r="AH715" s="19" t="s">
        <v>252</v>
      </c>
      <c r="AI715" s="19" t="s">
        <v>68</v>
      </c>
      <c r="AJ715" s="19" t="s">
        <v>69</v>
      </c>
      <c r="AK715" s="19" t="s">
        <v>114</v>
      </c>
      <c r="AL715" s="19" t="s">
        <v>115</v>
      </c>
      <c r="AM715" s="18"/>
      <c r="AN715" s="18"/>
      <c r="AO715" s="18"/>
      <c r="AP715" s="18"/>
      <c r="AQ715" s="18"/>
      <c r="AR715" s="18"/>
      <c r="AS715" s="18">
        <v>2438</v>
      </c>
      <c r="AT715" s="18">
        <v>2438</v>
      </c>
      <c r="AU715" s="19"/>
      <c r="AV715" s="19"/>
      <c r="AW715" s="19"/>
      <c r="AX715" s="19"/>
      <c r="AY715" s="19"/>
      <c r="AZ715" s="19"/>
      <c r="BA715" s="19"/>
      <c r="BB715" s="19"/>
      <c r="BC715" s="19"/>
      <c r="BD715" s="19"/>
      <c r="BE715" s="19"/>
      <c r="BF715" s="19"/>
      <c r="BG715" s="19"/>
      <c r="BH715" s="19"/>
      <c r="BI715" s="19"/>
      <c r="BJ715" s="19"/>
      <c r="BK715" s="19"/>
      <c r="BL715" s="18">
        <v>2</v>
      </c>
      <c r="BM715" s="18">
        <v>2</v>
      </c>
      <c r="BN715" s="19" t="s">
        <v>376</v>
      </c>
      <c r="BO715" s="19" t="s">
        <v>377</v>
      </c>
      <c r="BP715" s="19">
        <v>2</v>
      </c>
      <c r="BQ715" s="19" t="s">
        <v>87</v>
      </c>
      <c r="BR715" s="21">
        <v>40030</v>
      </c>
      <c r="BS715" s="18">
        <v>2671</v>
      </c>
      <c r="BT715" s="2"/>
      <c r="BU715" s="19" t="s">
        <v>64</v>
      </c>
      <c r="BV715" s="19" t="s">
        <v>64</v>
      </c>
      <c r="BW715" s="19" t="s">
        <v>63</v>
      </c>
      <c r="BX715" s="19" t="s">
        <v>63</v>
      </c>
      <c r="BY715" s="19" t="s">
        <v>64</v>
      </c>
      <c r="BZ715" s="19" t="s">
        <v>64</v>
      </c>
      <c r="CA715" s="19" t="s">
        <v>864</v>
      </c>
      <c r="CB715" s="19" t="s">
        <v>64</v>
      </c>
      <c r="CC715" s="19" t="s">
        <v>63</v>
      </c>
      <c r="CD715" s="19" t="s">
        <v>75</v>
      </c>
      <c r="CE715" s="19" t="s">
        <v>826</v>
      </c>
      <c r="CF715" s="19" t="s">
        <v>64</v>
      </c>
      <c r="CG715" s="19" t="s">
        <v>63</v>
      </c>
      <c r="CH715" s="19" t="s">
        <v>63</v>
      </c>
      <c r="CI715" s="19" t="s">
        <v>63</v>
      </c>
      <c r="CJ715" s="18"/>
      <c r="CK715" s="19" t="s">
        <v>63</v>
      </c>
      <c r="CL715" s="19" t="s">
        <v>63</v>
      </c>
      <c r="CM715" s="18"/>
      <c r="CN715" s="18"/>
      <c r="CO715" s="18"/>
      <c r="CP715" s="19" t="s">
        <v>63</v>
      </c>
      <c r="CQ715" s="19" t="s">
        <v>63</v>
      </c>
      <c r="CR715" s="18"/>
      <c r="CS715" s="19" t="s">
        <v>63</v>
      </c>
      <c r="CT715" s="19" t="s">
        <v>63</v>
      </c>
      <c r="CU715" s="19" t="s">
        <v>63</v>
      </c>
      <c r="CV715" s="19" t="s">
        <v>63</v>
      </c>
      <c r="CW715" s="19" t="s">
        <v>63</v>
      </c>
      <c r="CX715" s="18"/>
      <c r="CY715" s="18"/>
      <c r="CZ715" s="19" t="s">
        <v>63</v>
      </c>
      <c r="DA715" s="18"/>
      <c r="DB715" s="19" t="s">
        <v>63</v>
      </c>
      <c r="DC715" s="19" t="s">
        <v>63</v>
      </c>
      <c r="DD715" s="18"/>
      <c r="DE715" s="19" t="s">
        <v>153</v>
      </c>
      <c r="DF715" s="19" t="s">
        <v>63</v>
      </c>
      <c r="DG715"/>
      <c r="DH715"/>
      <c r="DI715"/>
      <c r="DJ715"/>
      <c r="DK715"/>
      <c r="DL715"/>
      <c r="DM715"/>
      <c r="DN715"/>
    </row>
    <row r="716" spans="1:118" s="13" customFormat="1">
      <c r="A716" s="18">
        <v>2010</v>
      </c>
      <c r="B716" s="19" t="s">
        <v>822</v>
      </c>
      <c r="C716" s="19" t="s">
        <v>435</v>
      </c>
      <c r="D716" s="19" t="s">
        <v>888</v>
      </c>
      <c r="E716" s="19" t="s">
        <v>825</v>
      </c>
      <c r="F716" s="18">
        <v>194</v>
      </c>
      <c r="G716" s="20">
        <v>4</v>
      </c>
      <c r="H716" s="18">
        <v>6</v>
      </c>
      <c r="I716" s="18" t="s">
        <v>1145</v>
      </c>
      <c r="J716" s="18">
        <v>15</v>
      </c>
      <c r="K716" s="18">
        <v>19</v>
      </c>
      <c r="L716" s="18">
        <v>16</v>
      </c>
      <c r="M716" s="18">
        <v>17.995100000000001</v>
      </c>
      <c r="N716" s="18">
        <v>26.384599999999999</v>
      </c>
      <c r="O716" s="18">
        <v>20.9999</v>
      </c>
      <c r="P716" s="18"/>
      <c r="Q716" s="18"/>
      <c r="R716" s="18"/>
      <c r="S716" s="18"/>
      <c r="T716" s="19" t="s">
        <v>96</v>
      </c>
      <c r="U716" s="19" t="s">
        <v>97</v>
      </c>
      <c r="V716" s="19" t="s">
        <v>80</v>
      </c>
      <c r="W716" s="19" t="s">
        <v>235</v>
      </c>
      <c r="X716" s="19" t="s">
        <v>63</v>
      </c>
      <c r="Y716" s="18">
        <v>5</v>
      </c>
      <c r="Z716" s="19" t="s">
        <v>75</v>
      </c>
      <c r="AA716" s="19" t="s">
        <v>64</v>
      </c>
      <c r="AB716" s="19" t="s">
        <v>85</v>
      </c>
      <c r="AC716" s="19" t="s">
        <v>282</v>
      </c>
      <c r="AD716" s="18"/>
      <c r="AE716" s="18"/>
      <c r="AF716" s="19" t="s">
        <v>63</v>
      </c>
      <c r="AG716" s="19" t="s">
        <v>251</v>
      </c>
      <c r="AH716" s="19" t="s">
        <v>252</v>
      </c>
      <c r="AI716" s="19" t="s">
        <v>68</v>
      </c>
      <c r="AJ716" s="19" t="s">
        <v>69</v>
      </c>
      <c r="AK716" s="19" t="s">
        <v>114</v>
      </c>
      <c r="AL716" s="19" t="s">
        <v>115</v>
      </c>
      <c r="AM716" s="18"/>
      <c r="AN716" s="18"/>
      <c r="AO716" s="18"/>
      <c r="AP716" s="18"/>
      <c r="AQ716" s="18"/>
      <c r="AR716" s="18"/>
      <c r="AS716" s="18">
        <v>2438</v>
      </c>
      <c r="AT716" s="18">
        <v>2438</v>
      </c>
      <c r="AU716" s="19"/>
      <c r="AV716" s="19"/>
      <c r="AW716" s="19"/>
      <c r="AX716" s="19"/>
      <c r="AY716" s="19"/>
      <c r="AZ716" s="19"/>
      <c r="BA716" s="19"/>
      <c r="BB716" s="19"/>
      <c r="BC716" s="19"/>
      <c r="BD716" s="19"/>
      <c r="BE716" s="19"/>
      <c r="BF716" s="19"/>
      <c r="BG716" s="19"/>
      <c r="BH716" s="19"/>
      <c r="BI716" s="19"/>
      <c r="BJ716" s="19"/>
      <c r="BK716" s="19"/>
      <c r="BL716" s="18">
        <v>2</v>
      </c>
      <c r="BM716" s="18">
        <v>2</v>
      </c>
      <c r="BN716" s="19" t="s">
        <v>376</v>
      </c>
      <c r="BO716" s="19" t="s">
        <v>377</v>
      </c>
      <c r="BP716" s="19">
        <v>2</v>
      </c>
      <c r="BQ716" s="19" t="s">
        <v>87</v>
      </c>
      <c r="BR716" s="21">
        <v>40030</v>
      </c>
      <c r="BS716" s="18">
        <v>2387</v>
      </c>
      <c r="BT716" s="2"/>
      <c r="BU716" s="19" t="s">
        <v>64</v>
      </c>
      <c r="BV716" s="19" t="s">
        <v>64</v>
      </c>
      <c r="BW716" s="19" t="s">
        <v>63</v>
      </c>
      <c r="BX716" s="19" t="s">
        <v>63</v>
      </c>
      <c r="BY716" s="19" t="s">
        <v>64</v>
      </c>
      <c r="BZ716" s="19" t="s">
        <v>64</v>
      </c>
      <c r="CA716" s="19" t="s">
        <v>864</v>
      </c>
      <c r="CB716" s="19" t="s">
        <v>64</v>
      </c>
      <c r="CC716" s="19" t="s">
        <v>63</v>
      </c>
      <c r="CD716" s="19" t="s">
        <v>75</v>
      </c>
      <c r="CE716" s="19" t="s">
        <v>826</v>
      </c>
      <c r="CF716" s="19" t="s">
        <v>64</v>
      </c>
      <c r="CG716" s="19" t="s">
        <v>63</v>
      </c>
      <c r="CH716" s="19" t="s">
        <v>63</v>
      </c>
      <c r="CI716" s="19" t="s">
        <v>63</v>
      </c>
      <c r="CJ716" s="18"/>
      <c r="CK716" s="19" t="s">
        <v>63</v>
      </c>
      <c r="CL716" s="19" t="s">
        <v>63</v>
      </c>
      <c r="CM716" s="18"/>
      <c r="CN716" s="18"/>
      <c r="CO716" s="18"/>
      <c r="CP716" s="19" t="s">
        <v>63</v>
      </c>
      <c r="CQ716" s="19" t="s">
        <v>63</v>
      </c>
      <c r="CR716" s="18"/>
      <c r="CS716" s="19" t="s">
        <v>63</v>
      </c>
      <c r="CT716" s="19" t="s">
        <v>63</v>
      </c>
      <c r="CU716" s="19" t="s">
        <v>63</v>
      </c>
      <c r="CV716" s="19" t="s">
        <v>63</v>
      </c>
      <c r="CW716" s="19" t="s">
        <v>63</v>
      </c>
      <c r="CX716" s="18"/>
      <c r="CY716" s="18"/>
      <c r="CZ716" s="19" t="s">
        <v>63</v>
      </c>
      <c r="DA716" s="18"/>
      <c r="DB716" s="19" t="s">
        <v>63</v>
      </c>
      <c r="DC716" s="19" t="s">
        <v>63</v>
      </c>
      <c r="DD716" s="18"/>
      <c r="DE716" s="19" t="s">
        <v>153</v>
      </c>
      <c r="DF716" s="19" t="s">
        <v>63</v>
      </c>
    </row>
    <row r="717" spans="1:118" s="13" customFormat="1">
      <c r="A717" s="18">
        <v>2010</v>
      </c>
      <c r="B717" s="19" t="s">
        <v>965</v>
      </c>
      <c r="C717" s="19" t="s">
        <v>997</v>
      </c>
      <c r="D717" s="19" t="s">
        <v>1030</v>
      </c>
      <c r="E717" s="19" t="s">
        <v>968</v>
      </c>
      <c r="F717" s="18">
        <v>65</v>
      </c>
      <c r="G717" s="20">
        <v>2.7</v>
      </c>
      <c r="H717" s="18">
        <v>4</v>
      </c>
      <c r="I717" s="18" t="s">
        <v>1146</v>
      </c>
      <c r="J717" s="18">
        <v>17</v>
      </c>
      <c r="K717" s="18">
        <v>22</v>
      </c>
      <c r="L717" s="18">
        <v>19</v>
      </c>
      <c r="M717" s="18">
        <v>21.7</v>
      </c>
      <c r="N717" s="18">
        <v>30.3</v>
      </c>
      <c r="O717" s="18">
        <v>24.877400000000002</v>
      </c>
      <c r="P717" s="18"/>
      <c r="Q717" s="18"/>
      <c r="R717" s="18"/>
      <c r="S717" s="18"/>
      <c r="T717" s="19" t="s">
        <v>96</v>
      </c>
      <c r="U717" s="19" t="s">
        <v>97</v>
      </c>
      <c r="V717" s="19" t="s">
        <v>61</v>
      </c>
      <c r="W717" s="19" t="s">
        <v>62</v>
      </c>
      <c r="X717" s="19" t="s">
        <v>63</v>
      </c>
      <c r="Y717" s="18">
        <v>5</v>
      </c>
      <c r="Z717" s="19" t="s">
        <v>64</v>
      </c>
      <c r="AA717" s="19" t="s">
        <v>64</v>
      </c>
      <c r="AB717" s="19" t="s">
        <v>1000</v>
      </c>
      <c r="AC717" s="19" t="s">
        <v>1001</v>
      </c>
      <c r="AD717" s="18"/>
      <c r="AE717" s="18"/>
      <c r="AF717" s="19" t="s">
        <v>63</v>
      </c>
      <c r="AG717" s="19" t="s">
        <v>251</v>
      </c>
      <c r="AH717" s="19" t="s">
        <v>252</v>
      </c>
      <c r="AI717" s="19" t="s">
        <v>68</v>
      </c>
      <c r="AJ717" s="19" t="s">
        <v>69</v>
      </c>
      <c r="AK717" s="19" t="s">
        <v>114</v>
      </c>
      <c r="AL717" s="19" t="s">
        <v>115</v>
      </c>
      <c r="AM717" s="18"/>
      <c r="AN717" s="18"/>
      <c r="AO717" s="18"/>
      <c r="AP717" s="18"/>
      <c r="AQ717" s="18"/>
      <c r="AR717" s="18"/>
      <c r="AS717" s="18">
        <v>2051</v>
      </c>
      <c r="AT717" s="18">
        <v>2051</v>
      </c>
      <c r="AU717" s="19"/>
      <c r="AV717" s="19"/>
      <c r="AW717" s="19"/>
      <c r="AX717" s="19"/>
      <c r="AY717" s="19"/>
      <c r="AZ717" s="19"/>
      <c r="BA717" s="19"/>
      <c r="BB717" s="19"/>
      <c r="BC717" s="19"/>
      <c r="BD717" s="19"/>
      <c r="BE717" s="19"/>
      <c r="BF717" s="19"/>
      <c r="BG717" s="19"/>
      <c r="BH717" s="19"/>
      <c r="BI717" s="19"/>
      <c r="BJ717" s="19"/>
      <c r="BK717" s="19"/>
      <c r="BL717" s="18">
        <v>2</v>
      </c>
      <c r="BM717" s="18">
        <v>2</v>
      </c>
      <c r="BN717" s="19" t="s">
        <v>376</v>
      </c>
      <c r="BO717" s="19" t="s">
        <v>377</v>
      </c>
      <c r="BP717" s="19">
        <v>1</v>
      </c>
      <c r="BQ717" s="19" t="s">
        <v>87</v>
      </c>
      <c r="BR717" s="21">
        <v>40031</v>
      </c>
      <c r="BS717" s="18">
        <v>2299</v>
      </c>
      <c r="BT717" s="2"/>
      <c r="BU717" s="19" t="s">
        <v>64</v>
      </c>
      <c r="BV717" s="19" t="s">
        <v>64</v>
      </c>
      <c r="BW717" s="19" t="s">
        <v>63</v>
      </c>
      <c r="BX717" s="19" t="s">
        <v>63</v>
      </c>
      <c r="BY717" s="19" t="s">
        <v>64</v>
      </c>
      <c r="BZ717" s="19" t="s">
        <v>64</v>
      </c>
      <c r="CA717" s="19" t="s">
        <v>63</v>
      </c>
      <c r="CB717" s="19" t="s">
        <v>64</v>
      </c>
      <c r="CC717" s="19" t="s">
        <v>63</v>
      </c>
      <c r="CD717" s="19" t="s">
        <v>75</v>
      </c>
      <c r="CE717" s="19" t="s">
        <v>821</v>
      </c>
      <c r="CF717" s="19" t="s">
        <v>64</v>
      </c>
      <c r="CG717" s="19" t="s">
        <v>63</v>
      </c>
      <c r="CH717" s="19" t="s">
        <v>63</v>
      </c>
      <c r="CI717" s="19" t="s">
        <v>63</v>
      </c>
      <c r="CJ717" s="18"/>
      <c r="CK717" s="19" t="s">
        <v>63</v>
      </c>
      <c r="CL717" s="19" t="s">
        <v>63</v>
      </c>
      <c r="CM717" s="18"/>
      <c r="CN717" s="18"/>
      <c r="CO717" s="18"/>
      <c r="CP717" s="19" t="s">
        <v>63</v>
      </c>
      <c r="CQ717" s="19" t="s">
        <v>63</v>
      </c>
      <c r="CR717" s="18"/>
      <c r="CS717" s="19" t="s">
        <v>63</v>
      </c>
      <c r="CT717" s="19" t="s">
        <v>63</v>
      </c>
      <c r="CU717" s="19" t="s">
        <v>63</v>
      </c>
      <c r="CV717" s="19" t="s">
        <v>63</v>
      </c>
      <c r="CW717" s="19" t="s">
        <v>63</v>
      </c>
      <c r="CX717" s="18"/>
      <c r="CY717" s="18"/>
      <c r="CZ717" s="19" t="s">
        <v>63</v>
      </c>
      <c r="DA717" s="18"/>
      <c r="DB717" s="19" t="s">
        <v>63</v>
      </c>
      <c r="DC717" s="19" t="s">
        <v>63</v>
      </c>
      <c r="DD717" s="18"/>
      <c r="DE717" s="19" t="s">
        <v>153</v>
      </c>
      <c r="DF717" s="19" t="s">
        <v>63</v>
      </c>
      <c r="DG717"/>
      <c r="DH717"/>
      <c r="DI717"/>
      <c r="DJ717"/>
      <c r="DK717"/>
      <c r="DL717"/>
      <c r="DM717"/>
      <c r="DN717"/>
    </row>
    <row r="718" spans="1:118" s="13" customFormat="1">
      <c r="A718" s="18">
        <v>2010</v>
      </c>
      <c r="B718" s="19" t="s">
        <v>965</v>
      </c>
      <c r="C718" s="19" t="s">
        <v>997</v>
      </c>
      <c r="D718" s="19" t="s">
        <v>1030</v>
      </c>
      <c r="E718" s="19" t="s">
        <v>968</v>
      </c>
      <c r="F718" s="18">
        <v>68</v>
      </c>
      <c r="G718" s="20">
        <v>4</v>
      </c>
      <c r="H718" s="18">
        <v>6</v>
      </c>
      <c r="I718" s="18" t="s">
        <v>1145</v>
      </c>
      <c r="J718" s="18">
        <v>16</v>
      </c>
      <c r="K718" s="18">
        <v>20</v>
      </c>
      <c r="L718" s="18">
        <v>18</v>
      </c>
      <c r="M718" s="18">
        <v>19.600000000000001</v>
      </c>
      <c r="N718" s="18">
        <v>28.3</v>
      </c>
      <c r="O718" s="18">
        <v>22.7468</v>
      </c>
      <c r="P718" s="18"/>
      <c r="Q718" s="18"/>
      <c r="R718" s="18"/>
      <c r="S718" s="18"/>
      <c r="T718" s="19" t="s">
        <v>96</v>
      </c>
      <c r="U718" s="19" t="s">
        <v>97</v>
      </c>
      <c r="V718" s="19" t="s">
        <v>80</v>
      </c>
      <c r="W718" s="19" t="s">
        <v>235</v>
      </c>
      <c r="X718" s="19" t="s">
        <v>63</v>
      </c>
      <c r="Y718" s="18">
        <v>5</v>
      </c>
      <c r="Z718" s="19" t="s">
        <v>75</v>
      </c>
      <c r="AA718" s="19" t="s">
        <v>64</v>
      </c>
      <c r="AB718" s="19" t="s">
        <v>1000</v>
      </c>
      <c r="AC718" s="19" t="s">
        <v>1001</v>
      </c>
      <c r="AD718" s="18"/>
      <c r="AE718" s="18"/>
      <c r="AF718" s="19" t="s">
        <v>63</v>
      </c>
      <c r="AG718" s="19" t="s">
        <v>251</v>
      </c>
      <c r="AH718" s="19" t="s">
        <v>252</v>
      </c>
      <c r="AI718" s="19" t="s">
        <v>68</v>
      </c>
      <c r="AJ718" s="19" t="s">
        <v>69</v>
      </c>
      <c r="AK718" s="19" t="s">
        <v>114</v>
      </c>
      <c r="AL718" s="19" t="s">
        <v>115</v>
      </c>
      <c r="AM718" s="18"/>
      <c r="AN718" s="18"/>
      <c r="AO718" s="18"/>
      <c r="AP718" s="18"/>
      <c r="AQ718" s="18"/>
      <c r="AR718" s="18"/>
      <c r="AS718" s="18">
        <v>2168</v>
      </c>
      <c r="AT718" s="18">
        <v>2168</v>
      </c>
      <c r="AU718" s="19"/>
      <c r="AV718" s="19"/>
      <c r="AW718" s="19"/>
      <c r="AX718" s="19"/>
      <c r="AY718" s="19"/>
      <c r="AZ718" s="19"/>
      <c r="BA718" s="19"/>
      <c r="BB718" s="19"/>
      <c r="BC718" s="19"/>
      <c r="BD718" s="19"/>
      <c r="BE718" s="19"/>
      <c r="BF718" s="19"/>
      <c r="BG718" s="19"/>
      <c r="BH718" s="19"/>
      <c r="BI718" s="19"/>
      <c r="BJ718" s="19"/>
      <c r="BK718" s="19"/>
      <c r="BL718" s="18">
        <v>2</v>
      </c>
      <c r="BM718" s="18">
        <v>2</v>
      </c>
      <c r="BN718" s="19" t="s">
        <v>376</v>
      </c>
      <c r="BO718" s="19" t="s">
        <v>377</v>
      </c>
      <c r="BP718" s="19">
        <v>1</v>
      </c>
      <c r="BQ718" s="19" t="s">
        <v>87</v>
      </c>
      <c r="BR718" s="21">
        <v>40031</v>
      </c>
      <c r="BS718" s="18">
        <v>2308</v>
      </c>
      <c r="BT718" s="2"/>
      <c r="BU718" s="19" t="s">
        <v>64</v>
      </c>
      <c r="BV718" s="19" t="s">
        <v>64</v>
      </c>
      <c r="BW718" s="19" t="s">
        <v>63</v>
      </c>
      <c r="BX718" s="19" t="s">
        <v>63</v>
      </c>
      <c r="BY718" s="19" t="s">
        <v>64</v>
      </c>
      <c r="BZ718" s="19" t="s">
        <v>64</v>
      </c>
      <c r="CA718" s="19" t="s">
        <v>63</v>
      </c>
      <c r="CB718" s="19" t="s">
        <v>64</v>
      </c>
      <c r="CC718" s="19" t="s">
        <v>63</v>
      </c>
      <c r="CD718" s="19" t="s">
        <v>75</v>
      </c>
      <c r="CE718" s="19" t="s">
        <v>820</v>
      </c>
      <c r="CF718" s="19" t="s">
        <v>64</v>
      </c>
      <c r="CG718" s="19" t="s">
        <v>63</v>
      </c>
      <c r="CH718" s="19" t="s">
        <v>63</v>
      </c>
      <c r="CI718" s="19" t="s">
        <v>63</v>
      </c>
      <c r="CJ718" s="18"/>
      <c r="CK718" s="19" t="s">
        <v>63</v>
      </c>
      <c r="CL718" s="19" t="s">
        <v>63</v>
      </c>
      <c r="CM718" s="18"/>
      <c r="CN718" s="18"/>
      <c r="CO718" s="18"/>
      <c r="CP718" s="19" t="s">
        <v>63</v>
      </c>
      <c r="CQ718" s="19" t="s">
        <v>63</v>
      </c>
      <c r="CR718" s="18"/>
      <c r="CS718" s="19" t="s">
        <v>63</v>
      </c>
      <c r="CT718" s="19" t="s">
        <v>63</v>
      </c>
      <c r="CU718" s="19" t="s">
        <v>63</v>
      </c>
      <c r="CV718" s="19" t="s">
        <v>63</v>
      </c>
      <c r="CW718" s="19" t="s">
        <v>63</v>
      </c>
      <c r="CX718" s="18"/>
      <c r="CY718" s="18"/>
      <c r="CZ718" s="19" t="s">
        <v>63</v>
      </c>
      <c r="DA718" s="18"/>
      <c r="DB718" s="19" t="s">
        <v>63</v>
      </c>
      <c r="DC718" s="19" t="s">
        <v>63</v>
      </c>
      <c r="DD718" s="18"/>
      <c r="DE718" s="19" t="s">
        <v>153</v>
      </c>
      <c r="DF718" s="19" t="s">
        <v>63</v>
      </c>
      <c r="DG718"/>
      <c r="DH718"/>
      <c r="DI718"/>
      <c r="DJ718"/>
      <c r="DK718"/>
      <c r="DL718"/>
      <c r="DM718"/>
      <c r="DN718"/>
    </row>
    <row r="719" spans="1:118" s="13" customFormat="1">
      <c r="A719" s="18">
        <v>2010</v>
      </c>
      <c r="B719" s="19" t="s">
        <v>965</v>
      </c>
      <c r="C719" s="19" t="s">
        <v>997</v>
      </c>
      <c r="D719" s="19" t="s">
        <v>1030</v>
      </c>
      <c r="E719" s="19" t="s">
        <v>968</v>
      </c>
      <c r="F719" s="18">
        <v>69</v>
      </c>
      <c r="G719" s="20">
        <v>4</v>
      </c>
      <c r="H719" s="18">
        <v>6</v>
      </c>
      <c r="I719" s="18" t="s">
        <v>1131</v>
      </c>
      <c r="J719" s="18">
        <v>14</v>
      </c>
      <c r="K719" s="18">
        <v>18</v>
      </c>
      <c r="L719" s="18">
        <v>15</v>
      </c>
      <c r="M719" s="18">
        <v>17.399999999999999</v>
      </c>
      <c r="N719" s="18">
        <v>24.4</v>
      </c>
      <c r="O719" s="18">
        <v>19.979299999999999</v>
      </c>
      <c r="P719" s="18"/>
      <c r="Q719" s="18"/>
      <c r="R719" s="18"/>
      <c r="S719" s="18"/>
      <c r="T719" s="19" t="s">
        <v>96</v>
      </c>
      <c r="U719" s="19" t="s">
        <v>97</v>
      </c>
      <c r="V719" s="19" t="s">
        <v>61</v>
      </c>
      <c r="W719" s="19" t="s">
        <v>62</v>
      </c>
      <c r="X719" s="19" t="s">
        <v>63</v>
      </c>
      <c r="Y719" s="18">
        <v>6</v>
      </c>
      <c r="Z719" s="19" t="s">
        <v>64</v>
      </c>
      <c r="AA719" s="19" t="s">
        <v>64</v>
      </c>
      <c r="AB719" s="19" t="s">
        <v>1000</v>
      </c>
      <c r="AC719" s="19" t="s">
        <v>1001</v>
      </c>
      <c r="AD719" s="18"/>
      <c r="AE719" s="18"/>
      <c r="AF719" s="19" t="s">
        <v>63</v>
      </c>
      <c r="AG719" s="19" t="s">
        <v>251</v>
      </c>
      <c r="AH719" s="19" t="s">
        <v>252</v>
      </c>
      <c r="AI719" s="19" t="s">
        <v>68</v>
      </c>
      <c r="AJ719" s="19" t="s">
        <v>69</v>
      </c>
      <c r="AK719" s="19" t="s">
        <v>114</v>
      </c>
      <c r="AL719" s="19" t="s">
        <v>115</v>
      </c>
      <c r="AM719" s="18"/>
      <c r="AN719" s="18"/>
      <c r="AO719" s="18"/>
      <c r="AP719" s="18"/>
      <c r="AQ719" s="18"/>
      <c r="AR719" s="18"/>
      <c r="AS719" s="18">
        <v>2601</v>
      </c>
      <c r="AT719" s="18">
        <v>2601</v>
      </c>
      <c r="AU719" s="19"/>
      <c r="AV719" s="19"/>
      <c r="AW719" s="19"/>
      <c r="AX719" s="19"/>
      <c r="AY719" s="19"/>
      <c r="AZ719" s="19"/>
      <c r="BA719" s="19"/>
      <c r="BB719" s="19"/>
      <c r="BC719" s="19"/>
      <c r="BD719" s="19"/>
      <c r="BE719" s="19"/>
      <c r="BF719" s="19"/>
      <c r="BG719" s="19"/>
      <c r="BH719" s="19"/>
      <c r="BI719" s="19"/>
      <c r="BJ719" s="19"/>
      <c r="BK719" s="19"/>
      <c r="BL719" s="18">
        <v>2</v>
      </c>
      <c r="BM719" s="18">
        <v>2</v>
      </c>
      <c r="BN719" s="19" t="s">
        <v>376</v>
      </c>
      <c r="BO719" s="19" t="s">
        <v>377</v>
      </c>
      <c r="BP719" s="19">
        <v>1</v>
      </c>
      <c r="BQ719" s="19" t="s">
        <v>87</v>
      </c>
      <c r="BR719" s="21">
        <v>40031</v>
      </c>
      <c r="BS719" s="18">
        <v>2309</v>
      </c>
      <c r="BT719" s="2"/>
      <c r="BU719" s="19" t="s">
        <v>64</v>
      </c>
      <c r="BV719" s="19" t="s">
        <v>64</v>
      </c>
      <c r="BW719" s="19" t="s">
        <v>63</v>
      </c>
      <c r="BX719" s="19" t="s">
        <v>63</v>
      </c>
      <c r="BY719" s="19" t="s">
        <v>64</v>
      </c>
      <c r="BZ719" s="19" t="s">
        <v>64</v>
      </c>
      <c r="CA719" s="19" t="s">
        <v>63</v>
      </c>
      <c r="CB719" s="19" t="s">
        <v>64</v>
      </c>
      <c r="CC719" s="19" t="s">
        <v>63</v>
      </c>
      <c r="CD719" s="19" t="s">
        <v>75</v>
      </c>
      <c r="CE719" s="19" t="s">
        <v>820</v>
      </c>
      <c r="CF719" s="19" t="s">
        <v>64</v>
      </c>
      <c r="CG719" s="19" t="s">
        <v>63</v>
      </c>
      <c r="CH719" s="19" t="s">
        <v>63</v>
      </c>
      <c r="CI719" s="19" t="s">
        <v>63</v>
      </c>
      <c r="CJ719" s="18"/>
      <c r="CK719" s="19" t="s">
        <v>63</v>
      </c>
      <c r="CL719" s="19" t="s">
        <v>63</v>
      </c>
      <c r="CM719" s="18"/>
      <c r="CN719" s="18"/>
      <c r="CO719" s="18"/>
      <c r="CP719" s="19" t="s">
        <v>63</v>
      </c>
      <c r="CQ719" s="19" t="s">
        <v>63</v>
      </c>
      <c r="CR719" s="18"/>
      <c r="CS719" s="19" t="s">
        <v>63</v>
      </c>
      <c r="CT719" s="19" t="s">
        <v>63</v>
      </c>
      <c r="CU719" s="19" t="s">
        <v>63</v>
      </c>
      <c r="CV719" s="19" t="s">
        <v>63</v>
      </c>
      <c r="CW719" s="19" t="s">
        <v>63</v>
      </c>
      <c r="CX719" s="18"/>
      <c r="CY719" s="18"/>
      <c r="CZ719" s="19" t="s">
        <v>63</v>
      </c>
      <c r="DA719" s="18"/>
      <c r="DB719" s="19" t="s">
        <v>63</v>
      </c>
      <c r="DC719" s="19" t="s">
        <v>63</v>
      </c>
      <c r="DD719" s="18"/>
      <c r="DE719" s="19" t="s">
        <v>153</v>
      </c>
      <c r="DF719" s="19" t="s">
        <v>63</v>
      </c>
      <c r="DG719"/>
      <c r="DH719"/>
      <c r="DI719"/>
      <c r="DJ719"/>
      <c r="DK719"/>
      <c r="DL719"/>
      <c r="DM719"/>
      <c r="DN719"/>
    </row>
    <row r="720" spans="1:118" s="13" customFormat="1">
      <c r="A720" s="18">
        <v>2010</v>
      </c>
      <c r="B720" s="19" t="s">
        <v>437</v>
      </c>
      <c r="C720" s="19" t="s">
        <v>465</v>
      </c>
      <c r="D720" s="19" t="s">
        <v>466</v>
      </c>
      <c r="E720" s="19" t="s">
        <v>440</v>
      </c>
      <c r="F720" s="18">
        <v>801</v>
      </c>
      <c r="G720" s="20">
        <v>4.3</v>
      </c>
      <c r="H720" s="18">
        <v>6</v>
      </c>
      <c r="I720" s="18" t="s">
        <v>1144</v>
      </c>
      <c r="J720" s="18">
        <v>15</v>
      </c>
      <c r="K720" s="18">
        <v>20</v>
      </c>
      <c r="L720" s="18">
        <v>17</v>
      </c>
      <c r="M720" s="18">
        <v>18.670500000000001</v>
      </c>
      <c r="N720" s="18">
        <v>27.805499999999999</v>
      </c>
      <c r="O720" s="18">
        <v>21.909600000000001</v>
      </c>
      <c r="P720" s="18"/>
      <c r="Q720" s="18"/>
      <c r="R720" s="18"/>
      <c r="S720" s="18"/>
      <c r="T720" s="19" t="s">
        <v>96</v>
      </c>
      <c r="U720" s="19" t="s">
        <v>97</v>
      </c>
      <c r="V720" s="19" t="s">
        <v>80</v>
      </c>
      <c r="W720" s="19" t="s">
        <v>235</v>
      </c>
      <c r="X720" s="19" t="s">
        <v>63</v>
      </c>
      <c r="Y720" s="18">
        <v>4</v>
      </c>
      <c r="Z720" s="19" t="s">
        <v>75</v>
      </c>
      <c r="AA720" s="19" t="s">
        <v>64</v>
      </c>
      <c r="AB720" s="19" t="s">
        <v>149</v>
      </c>
      <c r="AC720" s="19" t="s">
        <v>150</v>
      </c>
      <c r="AD720" s="18"/>
      <c r="AE720" s="18"/>
      <c r="AF720" s="19" t="s">
        <v>63</v>
      </c>
      <c r="AG720" s="19" t="s">
        <v>251</v>
      </c>
      <c r="AH720" s="19" t="s">
        <v>252</v>
      </c>
      <c r="AI720" s="19" t="s">
        <v>68</v>
      </c>
      <c r="AJ720" s="19" t="s">
        <v>69</v>
      </c>
      <c r="AK720" s="19" t="s">
        <v>114</v>
      </c>
      <c r="AL720" s="19" t="s">
        <v>115</v>
      </c>
      <c r="AM720" s="18"/>
      <c r="AN720" s="18"/>
      <c r="AO720" s="18"/>
      <c r="AP720" s="18"/>
      <c r="AQ720" s="18"/>
      <c r="AR720" s="18"/>
      <c r="AS720" s="18">
        <v>1676</v>
      </c>
      <c r="AT720" s="18">
        <v>2293</v>
      </c>
      <c r="AU720" s="19"/>
      <c r="AV720" s="19"/>
      <c r="AW720" s="19"/>
      <c r="AX720" s="19"/>
      <c r="AY720" s="19"/>
      <c r="AZ720" s="19"/>
      <c r="BA720" s="19"/>
      <c r="BB720" s="19"/>
      <c r="BC720" s="19"/>
      <c r="BD720" s="19"/>
      <c r="BE720" s="19"/>
      <c r="BF720" s="19"/>
      <c r="BG720" s="19"/>
      <c r="BH720" s="19"/>
      <c r="BI720" s="19"/>
      <c r="BJ720" s="19"/>
      <c r="BK720" s="19"/>
      <c r="BL720" s="18">
        <v>1</v>
      </c>
      <c r="BM720" s="18">
        <v>1</v>
      </c>
      <c r="BN720" s="19" t="s">
        <v>277</v>
      </c>
      <c r="BO720" s="19" t="s">
        <v>278</v>
      </c>
      <c r="BP720" s="19">
        <v>2</v>
      </c>
      <c r="BQ720" s="19" t="s">
        <v>87</v>
      </c>
      <c r="BR720" s="21">
        <v>39983</v>
      </c>
      <c r="BS720" s="18">
        <v>859</v>
      </c>
      <c r="BT720" s="14"/>
      <c r="BU720" s="19" t="s">
        <v>64</v>
      </c>
      <c r="BV720" s="19" t="s">
        <v>64</v>
      </c>
      <c r="BW720" s="19" t="s">
        <v>63</v>
      </c>
      <c r="BX720" s="19" t="s">
        <v>63</v>
      </c>
      <c r="BY720" s="19" t="s">
        <v>64</v>
      </c>
      <c r="BZ720" s="19" t="s">
        <v>64</v>
      </c>
      <c r="CA720" s="19" t="s">
        <v>63</v>
      </c>
      <c r="CB720" s="19" t="s">
        <v>64</v>
      </c>
      <c r="CC720" s="19" t="s">
        <v>63</v>
      </c>
      <c r="CD720" s="19" t="s">
        <v>64</v>
      </c>
      <c r="CE720" s="19" t="s">
        <v>63</v>
      </c>
      <c r="CF720" s="19" t="s">
        <v>64</v>
      </c>
      <c r="CG720" s="19" t="s">
        <v>63</v>
      </c>
      <c r="CH720" s="19" t="s">
        <v>63</v>
      </c>
      <c r="CI720" s="19" t="s">
        <v>63</v>
      </c>
      <c r="CJ720" s="18"/>
      <c r="CK720" s="19" t="s">
        <v>63</v>
      </c>
      <c r="CL720" s="19" t="s">
        <v>63</v>
      </c>
      <c r="CM720" s="18"/>
      <c r="CN720" s="18"/>
      <c r="CO720" s="18"/>
      <c r="CP720" s="19" t="s">
        <v>63</v>
      </c>
      <c r="CQ720" s="19" t="s">
        <v>63</v>
      </c>
      <c r="CR720" s="18"/>
      <c r="CS720" s="19" t="s">
        <v>63</v>
      </c>
      <c r="CT720" s="19" t="s">
        <v>63</v>
      </c>
      <c r="CU720" s="19" t="s">
        <v>63</v>
      </c>
      <c r="CV720" s="19" t="s">
        <v>63</v>
      </c>
      <c r="CW720" s="19" t="s">
        <v>63</v>
      </c>
      <c r="CX720" s="18"/>
      <c r="CY720" s="18"/>
      <c r="CZ720" s="19" t="s">
        <v>63</v>
      </c>
      <c r="DA720" s="18"/>
      <c r="DB720" s="19" t="s">
        <v>63</v>
      </c>
      <c r="DC720" s="19" t="s">
        <v>63</v>
      </c>
      <c r="DD720" s="18"/>
      <c r="DE720" s="19" t="s">
        <v>153</v>
      </c>
      <c r="DF720" s="19" t="s">
        <v>63</v>
      </c>
      <c r="DG720"/>
      <c r="DH720"/>
      <c r="DI720"/>
      <c r="DJ720"/>
      <c r="DK720"/>
      <c r="DL720"/>
      <c r="DM720"/>
      <c r="DN720"/>
    </row>
    <row r="721" spans="1:118" s="13" customFormat="1">
      <c r="A721" s="18">
        <v>2010</v>
      </c>
      <c r="B721" s="19" t="s">
        <v>437</v>
      </c>
      <c r="C721" s="19" t="s">
        <v>465</v>
      </c>
      <c r="D721" s="19" t="s">
        <v>466</v>
      </c>
      <c r="E721" s="19" t="s">
        <v>440</v>
      </c>
      <c r="F721" s="18">
        <v>951</v>
      </c>
      <c r="G721" s="20">
        <v>4.8</v>
      </c>
      <c r="H721" s="18">
        <v>8</v>
      </c>
      <c r="I721" s="18" t="s">
        <v>1144</v>
      </c>
      <c r="J721" s="18">
        <v>14</v>
      </c>
      <c r="K721" s="18">
        <v>19</v>
      </c>
      <c r="L721" s="18">
        <v>16</v>
      </c>
      <c r="M721" s="18">
        <v>17.071899999999999</v>
      </c>
      <c r="N721" s="18">
        <v>26.228300000000001</v>
      </c>
      <c r="O721" s="18">
        <v>20.253699999999998</v>
      </c>
      <c r="P721" s="18"/>
      <c r="Q721" s="18"/>
      <c r="R721" s="18"/>
      <c r="S721" s="18"/>
      <c r="T721" s="19" t="s">
        <v>96</v>
      </c>
      <c r="U721" s="19" t="s">
        <v>97</v>
      </c>
      <c r="V721" s="19" t="s">
        <v>80</v>
      </c>
      <c r="W721" s="19" t="s">
        <v>235</v>
      </c>
      <c r="X721" s="19" t="s">
        <v>63</v>
      </c>
      <c r="Y721" s="18">
        <v>4</v>
      </c>
      <c r="Z721" s="19" t="s">
        <v>75</v>
      </c>
      <c r="AA721" s="19" t="s">
        <v>64</v>
      </c>
      <c r="AB721" s="19" t="s">
        <v>149</v>
      </c>
      <c r="AC721" s="19" t="s">
        <v>150</v>
      </c>
      <c r="AD721" s="18"/>
      <c r="AE721" s="18"/>
      <c r="AF721" s="19" t="s">
        <v>468</v>
      </c>
      <c r="AG721" s="19" t="s">
        <v>251</v>
      </c>
      <c r="AH721" s="19" t="s">
        <v>252</v>
      </c>
      <c r="AI721" s="19" t="s">
        <v>68</v>
      </c>
      <c r="AJ721" s="19" t="s">
        <v>69</v>
      </c>
      <c r="AK721" s="19" t="s">
        <v>114</v>
      </c>
      <c r="AL721" s="19" t="s">
        <v>115</v>
      </c>
      <c r="AM721" s="18"/>
      <c r="AN721" s="18"/>
      <c r="AO721" s="18"/>
      <c r="AP721" s="18"/>
      <c r="AQ721" s="18"/>
      <c r="AR721" s="18"/>
      <c r="AS721" s="18">
        <v>2437</v>
      </c>
      <c r="AT721" s="18">
        <v>2438</v>
      </c>
      <c r="AU721" s="19">
        <v>10</v>
      </c>
      <c r="AV721" s="19">
        <v>14</v>
      </c>
      <c r="AW721" s="19">
        <v>12</v>
      </c>
      <c r="AX721" s="19">
        <v>12.8703</v>
      </c>
      <c r="AY721" s="19">
        <v>19.3825</v>
      </c>
      <c r="AZ721" s="19">
        <v>15.162800000000001</v>
      </c>
      <c r="BA721" s="19"/>
      <c r="BB721" s="19"/>
      <c r="BC721" s="19"/>
      <c r="BD721" s="19" t="s">
        <v>467</v>
      </c>
      <c r="BE721" s="19" t="s">
        <v>258</v>
      </c>
      <c r="BF721" s="19" t="s">
        <v>260</v>
      </c>
      <c r="BG721" s="19" t="s">
        <v>68</v>
      </c>
      <c r="BH721" s="19" t="s">
        <v>69</v>
      </c>
      <c r="BI721" s="19">
        <v>2624</v>
      </c>
      <c r="BJ721" s="19">
        <v>2624</v>
      </c>
      <c r="BK721" s="19" t="s">
        <v>1142</v>
      </c>
      <c r="BL721" s="18">
        <v>1</v>
      </c>
      <c r="BM721" s="18">
        <v>1</v>
      </c>
      <c r="BN721" s="19" t="s">
        <v>277</v>
      </c>
      <c r="BO721" s="19" t="s">
        <v>278</v>
      </c>
      <c r="BP721" s="19">
        <v>2</v>
      </c>
      <c r="BQ721" s="19" t="s">
        <v>87</v>
      </c>
      <c r="BR721" s="21">
        <v>40098</v>
      </c>
      <c r="BS721" s="18">
        <v>2679</v>
      </c>
      <c r="BT721" s="14"/>
      <c r="BU721" s="19" t="s">
        <v>64</v>
      </c>
      <c r="BV721" s="19" t="s">
        <v>64</v>
      </c>
      <c r="BW721" s="19" t="s">
        <v>63</v>
      </c>
      <c r="BX721" s="19" t="s">
        <v>63</v>
      </c>
      <c r="BY721" s="19" t="s">
        <v>64</v>
      </c>
      <c r="BZ721" s="19" t="s">
        <v>64</v>
      </c>
      <c r="CA721" s="19" t="s">
        <v>63</v>
      </c>
      <c r="CB721" s="19" t="s">
        <v>64</v>
      </c>
      <c r="CC721" s="19" t="s">
        <v>63</v>
      </c>
      <c r="CD721" s="19" t="s">
        <v>75</v>
      </c>
      <c r="CE721" s="19" t="s">
        <v>431</v>
      </c>
      <c r="CF721" s="19" t="s">
        <v>64</v>
      </c>
      <c r="CG721" s="19" t="s">
        <v>63</v>
      </c>
      <c r="CH721" s="19" t="s">
        <v>63</v>
      </c>
      <c r="CI721" s="19" t="s">
        <v>63</v>
      </c>
      <c r="CJ721" s="18"/>
      <c r="CK721" s="19" t="s">
        <v>63</v>
      </c>
      <c r="CL721" s="19" t="s">
        <v>63</v>
      </c>
      <c r="CM721" s="18"/>
      <c r="CN721" s="18"/>
      <c r="CO721" s="18"/>
      <c r="CP721" s="19" t="s">
        <v>63</v>
      </c>
      <c r="CQ721" s="19" t="s">
        <v>63</v>
      </c>
      <c r="CR721" s="18"/>
      <c r="CS721" s="19" t="s">
        <v>63</v>
      </c>
      <c r="CT721" s="19" t="s">
        <v>63</v>
      </c>
      <c r="CU721" s="19" t="s">
        <v>63</v>
      </c>
      <c r="CV721" s="19" t="s">
        <v>63</v>
      </c>
      <c r="CW721" s="19" t="s">
        <v>63</v>
      </c>
      <c r="CX721" s="18"/>
      <c r="CY721" s="18"/>
      <c r="CZ721" s="19" t="s">
        <v>63</v>
      </c>
      <c r="DA721" s="18"/>
      <c r="DB721" s="19" t="s">
        <v>63</v>
      </c>
      <c r="DC721" s="19" t="s">
        <v>63</v>
      </c>
      <c r="DD721" s="18"/>
      <c r="DE721" s="19" t="s">
        <v>153</v>
      </c>
      <c r="DF721" s="19" t="s">
        <v>63</v>
      </c>
      <c r="DG721"/>
      <c r="DH721"/>
      <c r="DI721"/>
      <c r="DJ721"/>
      <c r="DK721"/>
      <c r="DL721"/>
      <c r="DM721"/>
      <c r="DN721"/>
    </row>
    <row r="722" spans="1:118" s="13" customFormat="1">
      <c r="A722" s="18">
        <v>2010</v>
      </c>
      <c r="B722" s="19" t="s">
        <v>437</v>
      </c>
      <c r="C722" s="19" t="s">
        <v>465</v>
      </c>
      <c r="D722" s="19" t="s">
        <v>466</v>
      </c>
      <c r="E722" s="19" t="s">
        <v>440</v>
      </c>
      <c r="F722" s="18">
        <v>911</v>
      </c>
      <c r="G722" s="20">
        <v>5.3</v>
      </c>
      <c r="H722" s="18">
        <v>8</v>
      </c>
      <c r="I722" s="18" t="s">
        <v>1141</v>
      </c>
      <c r="J722" s="18">
        <v>15</v>
      </c>
      <c r="K722" s="18">
        <v>21</v>
      </c>
      <c r="L722" s="18">
        <v>17</v>
      </c>
      <c r="M722" s="18">
        <v>18.356100000000001</v>
      </c>
      <c r="N722" s="18">
        <v>29.370799999999999</v>
      </c>
      <c r="O722" s="18">
        <v>22.082899999999999</v>
      </c>
      <c r="P722" s="18"/>
      <c r="Q722" s="18"/>
      <c r="R722" s="18"/>
      <c r="S722" s="18"/>
      <c r="T722" s="19" t="s">
        <v>96</v>
      </c>
      <c r="U722" s="19" t="s">
        <v>97</v>
      </c>
      <c r="V722" s="19" t="s">
        <v>80</v>
      </c>
      <c r="W722" s="19" t="s">
        <v>235</v>
      </c>
      <c r="X722" s="19" t="s">
        <v>63</v>
      </c>
      <c r="Y722" s="18">
        <v>6</v>
      </c>
      <c r="Z722" s="19" t="s">
        <v>75</v>
      </c>
      <c r="AA722" s="19" t="s">
        <v>64</v>
      </c>
      <c r="AB722" s="19" t="s">
        <v>149</v>
      </c>
      <c r="AC722" s="19" t="s">
        <v>150</v>
      </c>
      <c r="AD722" s="18"/>
      <c r="AE722" s="18"/>
      <c r="AF722" s="19" t="s">
        <v>470</v>
      </c>
      <c r="AG722" s="19" t="s">
        <v>251</v>
      </c>
      <c r="AH722" s="19" t="s">
        <v>252</v>
      </c>
      <c r="AI722" s="19" t="s">
        <v>68</v>
      </c>
      <c r="AJ722" s="19" t="s">
        <v>69</v>
      </c>
      <c r="AK722" s="19" t="s">
        <v>114</v>
      </c>
      <c r="AL722" s="19" t="s">
        <v>115</v>
      </c>
      <c r="AM722" s="18"/>
      <c r="AN722" s="18"/>
      <c r="AO722" s="18"/>
      <c r="AP722" s="18"/>
      <c r="AQ722" s="18"/>
      <c r="AR722" s="18"/>
      <c r="AS722" s="18">
        <v>2293</v>
      </c>
      <c r="AT722" s="18">
        <v>2293</v>
      </c>
      <c r="AU722" s="19">
        <v>11</v>
      </c>
      <c r="AV722" s="19">
        <v>16</v>
      </c>
      <c r="AW722" s="19">
        <v>13</v>
      </c>
      <c r="AX722" s="19">
        <v>13.4457</v>
      </c>
      <c r="AY722" s="19">
        <v>22.128</v>
      </c>
      <c r="AZ722" s="19">
        <v>16.328800000000001</v>
      </c>
      <c r="BA722" s="19"/>
      <c r="BB722" s="19"/>
      <c r="BC722" s="19"/>
      <c r="BD722" s="19" t="s">
        <v>469</v>
      </c>
      <c r="BE722" s="19" t="s">
        <v>258</v>
      </c>
      <c r="BF722" s="19" t="s">
        <v>260</v>
      </c>
      <c r="BG722" s="19" t="s">
        <v>68</v>
      </c>
      <c r="BH722" s="19" t="s">
        <v>69</v>
      </c>
      <c r="BI722" s="19">
        <v>2422</v>
      </c>
      <c r="BJ722" s="19">
        <v>2422</v>
      </c>
      <c r="BK722" s="19" t="s">
        <v>1142</v>
      </c>
      <c r="BL722" s="18">
        <v>1</v>
      </c>
      <c r="BM722" s="18">
        <v>1</v>
      </c>
      <c r="BN722" s="19" t="s">
        <v>277</v>
      </c>
      <c r="BO722" s="19" t="s">
        <v>278</v>
      </c>
      <c r="BP722" s="19">
        <v>2</v>
      </c>
      <c r="BQ722" s="19" t="s">
        <v>87</v>
      </c>
      <c r="BR722" s="21">
        <v>40098</v>
      </c>
      <c r="BS722" s="18">
        <v>2675</v>
      </c>
      <c r="BT722" s="2"/>
      <c r="BU722" s="19" t="s">
        <v>64</v>
      </c>
      <c r="BV722" s="19" t="s">
        <v>64</v>
      </c>
      <c r="BW722" s="19" t="s">
        <v>63</v>
      </c>
      <c r="BX722" s="19" t="s">
        <v>63</v>
      </c>
      <c r="BY722" s="19" t="s">
        <v>64</v>
      </c>
      <c r="BZ722" s="19" t="s">
        <v>64</v>
      </c>
      <c r="CA722" s="19" t="s">
        <v>63</v>
      </c>
      <c r="CB722" s="19" t="s">
        <v>64</v>
      </c>
      <c r="CC722" s="19" t="s">
        <v>63</v>
      </c>
      <c r="CD722" s="19" t="s">
        <v>75</v>
      </c>
      <c r="CE722" s="19" t="s">
        <v>431</v>
      </c>
      <c r="CF722" s="19" t="s">
        <v>64</v>
      </c>
      <c r="CG722" s="19" t="s">
        <v>63</v>
      </c>
      <c r="CH722" s="19" t="s">
        <v>63</v>
      </c>
      <c r="CI722" s="19" t="s">
        <v>63</v>
      </c>
      <c r="CJ722" s="18"/>
      <c r="CK722" s="19" t="s">
        <v>63</v>
      </c>
      <c r="CL722" s="19" t="s">
        <v>63</v>
      </c>
      <c r="CM722" s="18"/>
      <c r="CN722" s="18"/>
      <c r="CO722" s="18"/>
      <c r="CP722" s="19" t="s">
        <v>63</v>
      </c>
      <c r="CQ722" s="19" t="s">
        <v>63</v>
      </c>
      <c r="CR722" s="18"/>
      <c r="CS722" s="19" t="s">
        <v>63</v>
      </c>
      <c r="CT722" s="19" t="s">
        <v>63</v>
      </c>
      <c r="CU722" s="19" t="s">
        <v>63</v>
      </c>
      <c r="CV722" s="19" t="s">
        <v>63</v>
      </c>
      <c r="CW722" s="19" t="s">
        <v>63</v>
      </c>
      <c r="CX722" s="18"/>
      <c r="CY722" s="18"/>
      <c r="CZ722" s="19" t="s">
        <v>63</v>
      </c>
      <c r="DA722" s="18"/>
      <c r="DB722" s="19" t="s">
        <v>63</v>
      </c>
      <c r="DC722" s="19" t="s">
        <v>63</v>
      </c>
      <c r="DD722" s="18"/>
      <c r="DE722" s="19" t="s">
        <v>153</v>
      </c>
      <c r="DF722" s="19" t="s">
        <v>63</v>
      </c>
      <c r="DG722"/>
      <c r="DH722"/>
      <c r="DI722"/>
      <c r="DJ722"/>
      <c r="DK722"/>
      <c r="DL722"/>
      <c r="DM722"/>
      <c r="DN722"/>
    </row>
    <row r="723" spans="1:118" s="13" customFormat="1">
      <c r="A723" s="18">
        <v>2010</v>
      </c>
      <c r="B723" s="19" t="s">
        <v>437</v>
      </c>
      <c r="C723" s="19" t="s">
        <v>465</v>
      </c>
      <c r="D723" s="19" t="s">
        <v>466</v>
      </c>
      <c r="E723" s="19" t="s">
        <v>440</v>
      </c>
      <c r="F723" s="18">
        <v>931</v>
      </c>
      <c r="G723" s="20">
        <v>6.2</v>
      </c>
      <c r="H723" s="18">
        <v>8</v>
      </c>
      <c r="I723" s="18" t="s">
        <v>1141</v>
      </c>
      <c r="J723" s="18">
        <v>13</v>
      </c>
      <c r="K723" s="18">
        <v>19</v>
      </c>
      <c r="L723" s="18">
        <v>15</v>
      </c>
      <c r="M723" s="18">
        <v>15.4</v>
      </c>
      <c r="N723" s="18">
        <v>26.1</v>
      </c>
      <c r="O723" s="18">
        <v>18.883600000000001</v>
      </c>
      <c r="P723" s="18"/>
      <c r="Q723" s="18"/>
      <c r="R723" s="18"/>
      <c r="S723" s="18"/>
      <c r="T723" s="19" t="s">
        <v>96</v>
      </c>
      <c r="U723" s="19" t="s">
        <v>97</v>
      </c>
      <c r="V723" s="19" t="s">
        <v>80</v>
      </c>
      <c r="W723" s="19" t="s">
        <v>235</v>
      </c>
      <c r="X723" s="19" t="s">
        <v>63</v>
      </c>
      <c r="Y723" s="18">
        <v>6</v>
      </c>
      <c r="Z723" s="19" t="s">
        <v>75</v>
      </c>
      <c r="AA723" s="19" t="s">
        <v>64</v>
      </c>
      <c r="AB723" s="19" t="s">
        <v>149</v>
      </c>
      <c r="AC723" s="19" t="s">
        <v>150</v>
      </c>
      <c r="AD723" s="18"/>
      <c r="AE723" s="18"/>
      <c r="AF723" s="19" t="s">
        <v>471</v>
      </c>
      <c r="AG723" s="19" t="s">
        <v>251</v>
      </c>
      <c r="AH723" s="19" t="s">
        <v>252</v>
      </c>
      <c r="AI723" s="19" t="s">
        <v>68</v>
      </c>
      <c r="AJ723" s="19" t="s">
        <v>69</v>
      </c>
      <c r="AK723" s="19" t="s">
        <v>114</v>
      </c>
      <c r="AL723" s="19" t="s">
        <v>115</v>
      </c>
      <c r="AM723" s="18"/>
      <c r="AN723" s="18"/>
      <c r="AO723" s="18"/>
      <c r="AP723" s="18"/>
      <c r="AQ723" s="18"/>
      <c r="AR723" s="18"/>
      <c r="AS723" s="18">
        <v>2601</v>
      </c>
      <c r="AT723" s="18">
        <v>2601</v>
      </c>
      <c r="AU723" s="19">
        <v>10</v>
      </c>
      <c r="AV723" s="19">
        <v>14</v>
      </c>
      <c r="AW723" s="19">
        <v>11</v>
      </c>
      <c r="AX723" s="19">
        <v>11.9</v>
      </c>
      <c r="AY723" s="19">
        <v>19.100000000000001</v>
      </c>
      <c r="AZ723" s="19">
        <v>14.331</v>
      </c>
      <c r="BA723" s="19"/>
      <c r="BB723" s="19"/>
      <c r="BC723" s="19"/>
      <c r="BD723" s="19" t="s">
        <v>345</v>
      </c>
      <c r="BE723" s="19" t="s">
        <v>258</v>
      </c>
      <c r="BF723" s="19" t="s">
        <v>260</v>
      </c>
      <c r="BG723" s="19" t="s">
        <v>68</v>
      </c>
      <c r="BH723" s="19" t="s">
        <v>69</v>
      </c>
      <c r="BI723" s="19">
        <v>2863</v>
      </c>
      <c r="BJ723" s="19">
        <v>2863</v>
      </c>
      <c r="BK723" s="19" t="s">
        <v>1142</v>
      </c>
      <c r="BL723" s="18">
        <v>1</v>
      </c>
      <c r="BM723" s="18">
        <v>1</v>
      </c>
      <c r="BN723" s="19" t="s">
        <v>277</v>
      </c>
      <c r="BO723" s="19" t="s">
        <v>278</v>
      </c>
      <c r="BP723" s="19">
        <v>2</v>
      </c>
      <c r="BQ723" s="19" t="s">
        <v>87</v>
      </c>
      <c r="BR723" s="21">
        <v>40098</v>
      </c>
      <c r="BS723" s="18">
        <v>2606</v>
      </c>
      <c r="BT723" s="2"/>
      <c r="BU723" s="19" t="s">
        <v>64</v>
      </c>
      <c r="BV723" s="19" t="s">
        <v>64</v>
      </c>
      <c r="BW723" s="19" t="s">
        <v>63</v>
      </c>
      <c r="BX723" s="19" t="s">
        <v>63</v>
      </c>
      <c r="BY723" s="19" t="s">
        <v>64</v>
      </c>
      <c r="BZ723" s="19" t="s">
        <v>64</v>
      </c>
      <c r="CA723" s="19" t="s">
        <v>63</v>
      </c>
      <c r="CB723" s="19" t="s">
        <v>64</v>
      </c>
      <c r="CC723" s="19" t="s">
        <v>63</v>
      </c>
      <c r="CD723" s="19" t="s">
        <v>75</v>
      </c>
      <c r="CE723" s="19" t="s">
        <v>431</v>
      </c>
      <c r="CF723" s="19" t="s">
        <v>64</v>
      </c>
      <c r="CG723" s="19" t="s">
        <v>63</v>
      </c>
      <c r="CH723" s="19" t="s">
        <v>63</v>
      </c>
      <c r="CI723" s="19" t="s">
        <v>63</v>
      </c>
      <c r="CJ723" s="18"/>
      <c r="CK723" s="19" t="s">
        <v>63</v>
      </c>
      <c r="CL723" s="19" t="s">
        <v>63</v>
      </c>
      <c r="CM723" s="18"/>
      <c r="CN723" s="18"/>
      <c r="CO723" s="18"/>
      <c r="CP723" s="19" t="s">
        <v>63</v>
      </c>
      <c r="CQ723" s="19" t="s">
        <v>63</v>
      </c>
      <c r="CR723" s="18"/>
      <c r="CS723" s="19" t="s">
        <v>63</v>
      </c>
      <c r="CT723" s="19" t="s">
        <v>63</v>
      </c>
      <c r="CU723" s="19" t="s">
        <v>63</v>
      </c>
      <c r="CV723" s="19" t="s">
        <v>63</v>
      </c>
      <c r="CW723" s="19" t="s">
        <v>63</v>
      </c>
      <c r="CX723" s="18"/>
      <c r="CY723" s="18"/>
      <c r="CZ723" s="19" t="s">
        <v>63</v>
      </c>
      <c r="DA723" s="18"/>
      <c r="DB723" s="19" t="s">
        <v>63</v>
      </c>
      <c r="DC723" s="19" t="s">
        <v>63</v>
      </c>
      <c r="DD723" s="18"/>
      <c r="DE723" s="19" t="s">
        <v>153</v>
      </c>
      <c r="DF723" s="19" t="s">
        <v>63</v>
      </c>
      <c r="DG723"/>
      <c r="DH723"/>
      <c r="DI723"/>
      <c r="DJ723"/>
      <c r="DK723"/>
      <c r="DL723"/>
      <c r="DM723"/>
      <c r="DN723"/>
    </row>
    <row r="724" spans="1:118" s="13" customFormat="1">
      <c r="A724" s="18">
        <v>2010</v>
      </c>
      <c r="B724" s="19" t="s">
        <v>437</v>
      </c>
      <c r="C724" s="19" t="s">
        <v>465</v>
      </c>
      <c r="D724" s="19" t="s">
        <v>472</v>
      </c>
      <c r="E724" s="19" t="s">
        <v>440</v>
      </c>
      <c r="F724" s="18">
        <v>974</v>
      </c>
      <c r="G724" s="20">
        <v>6</v>
      </c>
      <c r="H724" s="18">
        <v>8</v>
      </c>
      <c r="I724" s="18" t="s">
        <v>1138</v>
      </c>
      <c r="J724" s="18">
        <v>21</v>
      </c>
      <c r="K724" s="18">
        <v>22</v>
      </c>
      <c r="L724" s="18">
        <v>22</v>
      </c>
      <c r="M724" s="18">
        <v>26.9</v>
      </c>
      <c r="N724" s="18">
        <v>30.5</v>
      </c>
      <c r="O724" s="18">
        <v>28.408899999999999</v>
      </c>
      <c r="P724" s="18"/>
      <c r="Q724" s="18"/>
      <c r="R724" s="18"/>
      <c r="S724" s="18"/>
      <c r="T724" s="19" t="s">
        <v>96</v>
      </c>
      <c r="U724" s="19" t="s">
        <v>97</v>
      </c>
      <c r="V724" s="19" t="s">
        <v>83</v>
      </c>
      <c r="W724" s="19" t="s">
        <v>84</v>
      </c>
      <c r="X724" s="19" t="s">
        <v>63</v>
      </c>
      <c r="Y724" s="18">
        <v>1</v>
      </c>
      <c r="Z724" s="19" t="s">
        <v>64</v>
      </c>
      <c r="AA724" s="19" t="s">
        <v>64</v>
      </c>
      <c r="AB724" s="19" t="s">
        <v>149</v>
      </c>
      <c r="AC724" s="19" t="s">
        <v>150</v>
      </c>
      <c r="AD724" s="18"/>
      <c r="AE724" s="18"/>
      <c r="AF724" s="19" t="s">
        <v>63</v>
      </c>
      <c r="AG724" s="19" t="s">
        <v>251</v>
      </c>
      <c r="AH724" s="19" t="s">
        <v>252</v>
      </c>
      <c r="AI724" s="19" t="s">
        <v>68</v>
      </c>
      <c r="AJ724" s="19" t="s">
        <v>69</v>
      </c>
      <c r="AK724" s="19" t="s">
        <v>114</v>
      </c>
      <c r="AL724" s="19" t="s">
        <v>115</v>
      </c>
      <c r="AM724" s="18"/>
      <c r="AN724" s="18"/>
      <c r="AO724" s="18"/>
      <c r="AP724" s="18"/>
      <c r="AQ724" s="18"/>
      <c r="AR724" s="18"/>
      <c r="AS724" s="18">
        <v>1774</v>
      </c>
      <c r="AT724" s="18">
        <v>1774</v>
      </c>
      <c r="AU724" s="19"/>
      <c r="AV724" s="19"/>
      <c r="AW724" s="19"/>
      <c r="AX724" s="19"/>
      <c r="AY724" s="19"/>
      <c r="AZ724" s="19"/>
      <c r="BA724" s="19"/>
      <c r="BB724" s="19"/>
      <c r="BC724" s="19"/>
      <c r="BD724" s="19"/>
      <c r="BE724" s="19"/>
      <c r="BF724" s="19"/>
      <c r="BG724" s="19"/>
      <c r="BH724" s="19"/>
      <c r="BI724" s="19"/>
      <c r="BJ724" s="19"/>
      <c r="BK724" s="19"/>
      <c r="BL724" s="18">
        <v>1</v>
      </c>
      <c r="BM724" s="18">
        <v>1</v>
      </c>
      <c r="BN724" s="19" t="s">
        <v>277</v>
      </c>
      <c r="BO724" s="19" t="s">
        <v>278</v>
      </c>
      <c r="BP724" s="19">
        <v>2</v>
      </c>
      <c r="BQ724" s="19" t="s">
        <v>87</v>
      </c>
      <c r="BR724" s="21">
        <v>40098</v>
      </c>
      <c r="BS724" s="18">
        <v>2658</v>
      </c>
      <c r="BT724" s="2"/>
      <c r="BU724" s="19" t="s">
        <v>64</v>
      </c>
      <c r="BV724" s="19" t="s">
        <v>64</v>
      </c>
      <c r="BW724" s="19" t="s">
        <v>63</v>
      </c>
      <c r="BX724" s="19" t="s">
        <v>63</v>
      </c>
      <c r="BY724" s="19" t="s">
        <v>64</v>
      </c>
      <c r="BZ724" s="19" t="s">
        <v>64</v>
      </c>
      <c r="CA724" s="19" t="s">
        <v>63</v>
      </c>
      <c r="CB724" s="19" t="s">
        <v>75</v>
      </c>
      <c r="CC724" s="19" t="s">
        <v>452</v>
      </c>
      <c r="CD724" s="19" t="s">
        <v>75</v>
      </c>
      <c r="CE724" s="19" t="s">
        <v>431</v>
      </c>
      <c r="CF724" s="19" t="s">
        <v>64</v>
      </c>
      <c r="CG724" s="19" t="s">
        <v>63</v>
      </c>
      <c r="CH724" s="19" t="s">
        <v>195</v>
      </c>
      <c r="CI724" s="19" t="s">
        <v>63</v>
      </c>
      <c r="CJ724" s="18">
        <v>1</v>
      </c>
      <c r="CK724" s="19" t="s">
        <v>196</v>
      </c>
      <c r="CL724" s="19" t="s">
        <v>63</v>
      </c>
      <c r="CM724" s="18">
        <v>288</v>
      </c>
      <c r="CN724" s="18">
        <v>6.5</v>
      </c>
      <c r="CO724" s="18">
        <v>45</v>
      </c>
      <c r="CP724" s="19" t="s">
        <v>197</v>
      </c>
      <c r="CQ724" s="19" t="s">
        <v>63</v>
      </c>
      <c r="CR724" s="18"/>
      <c r="CS724" s="19" t="s">
        <v>198</v>
      </c>
      <c r="CT724" s="19" t="s">
        <v>63</v>
      </c>
      <c r="CU724" s="19" t="s">
        <v>455</v>
      </c>
      <c r="CV724" s="19" t="s">
        <v>64</v>
      </c>
      <c r="CW724" s="19" t="s">
        <v>63</v>
      </c>
      <c r="CX724" s="18"/>
      <c r="CY724" s="18"/>
      <c r="CZ724" s="19" t="s">
        <v>63</v>
      </c>
      <c r="DA724" s="18">
        <v>2</v>
      </c>
      <c r="DB724" s="19" t="s">
        <v>200</v>
      </c>
      <c r="DC724" s="19" t="s">
        <v>63</v>
      </c>
      <c r="DD724" s="18">
        <v>30</v>
      </c>
      <c r="DE724" s="19" t="s">
        <v>153</v>
      </c>
      <c r="DF724" s="19" t="s">
        <v>63</v>
      </c>
      <c r="DG724"/>
      <c r="DH724"/>
      <c r="DI724"/>
      <c r="DJ724"/>
      <c r="DK724"/>
      <c r="DL724"/>
      <c r="DM724"/>
      <c r="DN724"/>
    </row>
    <row r="725" spans="1:118" s="13" customFormat="1">
      <c r="A725" s="18">
        <v>2010</v>
      </c>
      <c r="B725" s="19" t="s">
        <v>437</v>
      </c>
      <c r="C725" s="19" t="s">
        <v>465</v>
      </c>
      <c r="D725" s="19" t="s">
        <v>473</v>
      </c>
      <c r="E725" s="19" t="s">
        <v>440</v>
      </c>
      <c r="F725" s="18">
        <v>960</v>
      </c>
      <c r="G725" s="20">
        <v>5.3</v>
      </c>
      <c r="H725" s="18">
        <v>8</v>
      </c>
      <c r="I725" s="18" t="s">
        <v>1141</v>
      </c>
      <c r="J725" s="18">
        <v>15</v>
      </c>
      <c r="K725" s="18">
        <v>22</v>
      </c>
      <c r="L725" s="18">
        <v>18</v>
      </c>
      <c r="M725" s="18">
        <v>19.099900000000002</v>
      </c>
      <c r="N725" s="18">
        <v>30.4</v>
      </c>
      <c r="O725" s="18">
        <v>22.936599999999999</v>
      </c>
      <c r="P725" s="18"/>
      <c r="Q725" s="18"/>
      <c r="R725" s="18"/>
      <c r="S725" s="18"/>
      <c r="T725" s="19" t="s">
        <v>96</v>
      </c>
      <c r="U725" s="19" t="s">
        <v>97</v>
      </c>
      <c r="V725" s="19" t="s">
        <v>80</v>
      </c>
      <c r="W725" s="19" t="s">
        <v>235</v>
      </c>
      <c r="X725" s="19" t="s">
        <v>63</v>
      </c>
      <c r="Y725" s="18">
        <v>6</v>
      </c>
      <c r="Z725" s="19" t="s">
        <v>75</v>
      </c>
      <c r="AA725" s="19" t="s">
        <v>64</v>
      </c>
      <c r="AB725" s="19" t="s">
        <v>149</v>
      </c>
      <c r="AC725" s="19" t="s">
        <v>150</v>
      </c>
      <c r="AD725" s="18"/>
      <c r="AE725" s="18"/>
      <c r="AF725" s="19" t="s">
        <v>475</v>
      </c>
      <c r="AG725" s="19" t="s">
        <v>251</v>
      </c>
      <c r="AH725" s="19" t="s">
        <v>252</v>
      </c>
      <c r="AI725" s="19" t="s">
        <v>68</v>
      </c>
      <c r="AJ725" s="19" t="s">
        <v>69</v>
      </c>
      <c r="AK725" s="19" t="s">
        <v>114</v>
      </c>
      <c r="AL725" s="19" t="s">
        <v>115</v>
      </c>
      <c r="AM725" s="18"/>
      <c r="AN725" s="18"/>
      <c r="AO725" s="18"/>
      <c r="AP725" s="18"/>
      <c r="AQ725" s="18"/>
      <c r="AR725" s="18"/>
      <c r="AS725" s="18">
        <v>2168</v>
      </c>
      <c r="AT725" s="18">
        <v>2168</v>
      </c>
      <c r="AU725" s="19">
        <v>11</v>
      </c>
      <c r="AV725" s="19">
        <v>16</v>
      </c>
      <c r="AW725" s="19">
        <v>13</v>
      </c>
      <c r="AX725" s="19">
        <v>13.9</v>
      </c>
      <c r="AY725" s="19">
        <v>22.5</v>
      </c>
      <c r="AZ725" s="19">
        <v>16.787400000000002</v>
      </c>
      <c r="BA725" s="19"/>
      <c r="BB725" s="19"/>
      <c r="BC725" s="19"/>
      <c r="BD725" s="19" t="s">
        <v>474</v>
      </c>
      <c r="BE725" s="19" t="s">
        <v>258</v>
      </c>
      <c r="BF725" s="19" t="s">
        <v>260</v>
      </c>
      <c r="BG725" s="19" t="s">
        <v>68</v>
      </c>
      <c r="BH725" s="19" t="s">
        <v>69</v>
      </c>
      <c r="BI725" s="19">
        <v>2422</v>
      </c>
      <c r="BJ725" s="19">
        <v>2422</v>
      </c>
      <c r="BK725" s="19" t="s">
        <v>1142</v>
      </c>
      <c r="BL725" s="18">
        <v>1</v>
      </c>
      <c r="BM725" s="18">
        <v>1</v>
      </c>
      <c r="BN725" s="19" t="s">
        <v>277</v>
      </c>
      <c r="BO725" s="19" t="s">
        <v>278</v>
      </c>
      <c r="BP725" s="19">
        <v>2</v>
      </c>
      <c r="BQ725" s="19" t="s">
        <v>87</v>
      </c>
      <c r="BR725" s="21">
        <v>40098</v>
      </c>
      <c r="BS725" s="18">
        <v>2616</v>
      </c>
      <c r="BT725" s="2"/>
      <c r="BU725" s="19" t="s">
        <v>75</v>
      </c>
      <c r="BV725" s="19" t="s">
        <v>64</v>
      </c>
      <c r="BW725" s="19" t="s">
        <v>63</v>
      </c>
      <c r="BX725" s="19" t="s">
        <v>63</v>
      </c>
      <c r="BY725" s="19" t="s">
        <v>64</v>
      </c>
      <c r="BZ725" s="19" t="s">
        <v>64</v>
      </c>
      <c r="CA725" s="19" t="s">
        <v>63</v>
      </c>
      <c r="CB725" s="19" t="s">
        <v>75</v>
      </c>
      <c r="CC725" s="19" t="s">
        <v>452</v>
      </c>
      <c r="CD725" s="19" t="s">
        <v>75</v>
      </c>
      <c r="CE725" s="19" t="s">
        <v>431</v>
      </c>
      <c r="CF725" s="19" t="s">
        <v>64</v>
      </c>
      <c r="CG725" s="19" t="s">
        <v>63</v>
      </c>
      <c r="CH725" s="19" t="s">
        <v>63</v>
      </c>
      <c r="CI725" s="19" t="s">
        <v>63</v>
      </c>
      <c r="CJ725" s="18"/>
      <c r="CK725" s="19" t="s">
        <v>63</v>
      </c>
      <c r="CL725" s="19" t="s">
        <v>63</v>
      </c>
      <c r="CM725" s="18"/>
      <c r="CN725" s="18"/>
      <c r="CO725" s="18"/>
      <c r="CP725" s="19" t="s">
        <v>63</v>
      </c>
      <c r="CQ725" s="19" t="s">
        <v>63</v>
      </c>
      <c r="CR725" s="18"/>
      <c r="CS725" s="19" t="s">
        <v>63</v>
      </c>
      <c r="CT725" s="19" t="s">
        <v>63</v>
      </c>
      <c r="CU725" s="19" t="s">
        <v>63</v>
      </c>
      <c r="CV725" s="19" t="s">
        <v>63</v>
      </c>
      <c r="CW725" s="19" t="s">
        <v>63</v>
      </c>
      <c r="CX725" s="18"/>
      <c r="CY725" s="18"/>
      <c r="CZ725" s="19" t="s">
        <v>63</v>
      </c>
      <c r="DA725" s="18"/>
      <c r="DB725" s="19" t="s">
        <v>63</v>
      </c>
      <c r="DC725" s="19" t="s">
        <v>63</v>
      </c>
      <c r="DD725" s="18"/>
      <c r="DE725" s="19" t="s">
        <v>153</v>
      </c>
      <c r="DF725" s="19" t="s">
        <v>63</v>
      </c>
      <c r="DG725"/>
      <c r="DH725"/>
      <c r="DI725"/>
      <c r="DJ725"/>
      <c r="DK725"/>
      <c r="DL725"/>
      <c r="DM725"/>
      <c r="DN725"/>
    </row>
    <row r="726" spans="1:118" s="13" customFormat="1">
      <c r="A726" s="18">
        <v>2010</v>
      </c>
      <c r="B726" s="19" t="s">
        <v>247</v>
      </c>
      <c r="C726" s="19" t="s">
        <v>270</v>
      </c>
      <c r="D726" s="19" t="s">
        <v>276</v>
      </c>
      <c r="E726" s="19" t="s">
        <v>250</v>
      </c>
      <c r="F726" s="18">
        <v>34</v>
      </c>
      <c r="G726" s="20">
        <v>3.7</v>
      </c>
      <c r="H726" s="18">
        <v>6</v>
      </c>
      <c r="I726" s="18" t="s">
        <v>1144</v>
      </c>
      <c r="J726" s="18">
        <v>15</v>
      </c>
      <c r="K726" s="18">
        <v>20</v>
      </c>
      <c r="L726" s="18">
        <v>17</v>
      </c>
      <c r="M726" s="18">
        <v>18.100000000000001</v>
      </c>
      <c r="N726" s="18">
        <v>28.1</v>
      </c>
      <c r="O726" s="18">
        <v>21.551300000000001</v>
      </c>
      <c r="P726" s="18"/>
      <c r="Q726" s="18"/>
      <c r="R726" s="18"/>
      <c r="S726" s="18"/>
      <c r="T726" s="19" t="s">
        <v>96</v>
      </c>
      <c r="U726" s="19" t="s">
        <v>97</v>
      </c>
      <c r="V726" s="19" t="s">
        <v>80</v>
      </c>
      <c r="W726" s="19" t="s">
        <v>235</v>
      </c>
      <c r="X726" s="19" t="s">
        <v>63</v>
      </c>
      <c r="Y726" s="18">
        <v>4</v>
      </c>
      <c r="Z726" s="19" t="s">
        <v>75</v>
      </c>
      <c r="AA726" s="19" t="s">
        <v>64</v>
      </c>
      <c r="AB726" s="19" t="s">
        <v>149</v>
      </c>
      <c r="AC726" s="19" t="s">
        <v>150</v>
      </c>
      <c r="AD726" s="18"/>
      <c r="AE726" s="18"/>
      <c r="AF726" s="19" t="s">
        <v>63</v>
      </c>
      <c r="AG726" s="19" t="s">
        <v>251</v>
      </c>
      <c r="AH726" s="19" t="s">
        <v>252</v>
      </c>
      <c r="AI726" s="19" t="s">
        <v>68</v>
      </c>
      <c r="AJ726" s="19" t="s">
        <v>69</v>
      </c>
      <c r="AK726" s="19" t="s">
        <v>114</v>
      </c>
      <c r="AL726" s="19" t="s">
        <v>115</v>
      </c>
      <c r="AM726" s="18"/>
      <c r="AN726" s="18"/>
      <c r="AO726" s="18"/>
      <c r="AP726" s="18"/>
      <c r="AQ726" s="18"/>
      <c r="AR726" s="18"/>
      <c r="AS726" s="18">
        <v>2293</v>
      </c>
      <c r="AT726" s="18">
        <v>2293</v>
      </c>
      <c r="AU726" s="19"/>
      <c r="AV726" s="19"/>
      <c r="AW726" s="19"/>
      <c r="AX726" s="19"/>
      <c r="AY726" s="19"/>
      <c r="AZ726" s="19"/>
      <c r="BA726" s="19"/>
      <c r="BB726" s="19"/>
      <c r="BC726" s="19"/>
      <c r="BD726" s="19"/>
      <c r="BE726" s="19"/>
      <c r="BF726" s="19"/>
      <c r="BG726" s="19"/>
      <c r="BH726" s="19"/>
      <c r="BI726" s="19"/>
      <c r="BJ726" s="19"/>
      <c r="BK726" s="19"/>
      <c r="BL726" s="18">
        <v>1</v>
      </c>
      <c r="BM726" s="18">
        <v>1</v>
      </c>
      <c r="BN726" s="19" t="s">
        <v>277</v>
      </c>
      <c r="BO726" s="19" t="s">
        <v>278</v>
      </c>
      <c r="BP726" s="19">
        <v>2</v>
      </c>
      <c r="BQ726" s="19" t="s">
        <v>87</v>
      </c>
      <c r="BR726" s="21">
        <v>40036</v>
      </c>
      <c r="BS726" s="18">
        <v>2146</v>
      </c>
      <c r="BT726" s="2"/>
      <c r="BU726" s="19" t="s">
        <v>64</v>
      </c>
      <c r="BV726" s="19" t="s">
        <v>64</v>
      </c>
      <c r="BW726" s="19" t="s">
        <v>63</v>
      </c>
      <c r="BX726" s="19" t="s">
        <v>63</v>
      </c>
      <c r="BY726" s="19" t="s">
        <v>64</v>
      </c>
      <c r="BZ726" s="19" t="s">
        <v>64</v>
      </c>
      <c r="CA726" s="19" t="s">
        <v>63</v>
      </c>
      <c r="CB726" s="19" t="s">
        <v>64</v>
      </c>
      <c r="CC726" s="19" t="s">
        <v>63</v>
      </c>
      <c r="CD726" s="19" t="s">
        <v>64</v>
      </c>
      <c r="CE726" s="19" t="s">
        <v>63</v>
      </c>
      <c r="CF726" s="19" t="s">
        <v>64</v>
      </c>
      <c r="CG726" s="19" t="s">
        <v>63</v>
      </c>
      <c r="CH726" s="19" t="s">
        <v>63</v>
      </c>
      <c r="CI726" s="19" t="s">
        <v>63</v>
      </c>
      <c r="CJ726" s="18"/>
      <c r="CK726" s="19" t="s">
        <v>63</v>
      </c>
      <c r="CL726" s="19" t="s">
        <v>63</v>
      </c>
      <c r="CM726" s="18"/>
      <c r="CN726" s="18"/>
      <c r="CO726" s="18"/>
      <c r="CP726" s="19" t="s">
        <v>63</v>
      </c>
      <c r="CQ726" s="19" t="s">
        <v>63</v>
      </c>
      <c r="CR726" s="18"/>
      <c r="CS726" s="19" t="s">
        <v>63</v>
      </c>
      <c r="CT726" s="19" t="s">
        <v>63</v>
      </c>
      <c r="CU726" s="19" t="s">
        <v>63</v>
      </c>
      <c r="CV726" s="19" t="s">
        <v>63</v>
      </c>
      <c r="CW726" s="19" t="s">
        <v>63</v>
      </c>
      <c r="CX726" s="18"/>
      <c r="CY726" s="18"/>
      <c r="CZ726" s="19" t="s">
        <v>63</v>
      </c>
      <c r="DA726" s="18"/>
      <c r="DB726" s="19" t="s">
        <v>63</v>
      </c>
      <c r="DC726" s="19" t="s">
        <v>63</v>
      </c>
      <c r="DD726" s="18"/>
      <c r="DE726" s="19" t="s">
        <v>153</v>
      </c>
      <c r="DF726" s="19" t="s">
        <v>63</v>
      </c>
    </row>
    <row r="727" spans="1:118" s="13" customFormat="1">
      <c r="A727" s="18">
        <v>2010</v>
      </c>
      <c r="B727" s="19" t="s">
        <v>247</v>
      </c>
      <c r="C727" s="19" t="s">
        <v>270</v>
      </c>
      <c r="D727" s="19" t="s">
        <v>276</v>
      </c>
      <c r="E727" s="19" t="s">
        <v>250</v>
      </c>
      <c r="F727" s="18">
        <v>38</v>
      </c>
      <c r="G727" s="20">
        <v>4.7</v>
      </c>
      <c r="H727" s="18">
        <v>8</v>
      </c>
      <c r="I727" s="18" t="s">
        <v>1145</v>
      </c>
      <c r="J727" s="18">
        <v>14</v>
      </c>
      <c r="K727" s="18">
        <v>19</v>
      </c>
      <c r="L727" s="18">
        <v>15</v>
      </c>
      <c r="M727" s="18">
        <v>16.8</v>
      </c>
      <c r="N727" s="18">
        <v>25.6</v>
      </c>
      <c r="O727" s="18">
        <v>19.874300000000002</v>
      </c>
      <c r="P727" s="18"/>
      <c r="Q727" s="18"/>
      <c r="R727" s="18"/>
      <c r="S727" s="18"/>
      <c r="T727" s="19" t="s">
        <v>96</v>
      </c>
      <c r="U727" s="19" t="s">
        <v>97</v>
      </c>
      <c r="V727" s="19" t="s">
        <v>80</v>
      </c>
      <c r="W727" s="19" t="s">
        <v>235</v>
      </c>
      <c r="X727" s="19" t="s">
        <v>63</v>
      </c>
      <c r="Y727" s="18">
        <v>5</v>
      </c>
      <c r="Z727" s="19" t="s">
        <v>75</v>
      </c>
      <c r="AA727" s="19" t="s">
        <v>64</v>
      </c>
      <c r="AB727" s="19" t="s">
        <v>149</v>
      </c>
      <c r="AC727" s="19" t="s">
        <v>150</v>
      </c>
      <c r="AD727" s="18"/>
      <c r="AE727" s="18"/>
      <c r="AF727" s="19" t="s">
        <v>280</v>
      </c>
      <c r="AG727" s="19" t="s">
        <v>251</v>
      </c>
      <c r="AH727" s="19" t="s">
        <v>252</v>
      </c>
      <c r="AI727" s="19" t="s">
        <v>68</v>
      </c>
      <c r="AJ727" s="19" t="s">
        <v>69</v>
      </c>
      <c r="AK727" s="19" t="s">
        <v>114</v>
      </c>
      <c r="AL727" s="19" t="s">
        <v>115</v>
      </c>
      <c r="AM727" s="18"/>
      <c r="AN727" s="18"/>
      <c r="AO727" s="18"/>
      <c r="AP727" s="18"/>
      <c r="AQ727" s="18"/>
      <c r="AR727" s="18"/>
      <c r="AS727" s="18">
        <v>2601</v>
      </c>
      <c r="AT727" s="18">
        <v>2601</v>
      </c>
      <c r="AU727" s="19">
        <v>9</v>
      </c>
      <c r="AV727" s="19">
        <v>13</v>
      </c>
      <c r="AW727" s="19">
        <v>10</v>
      </c>
      <c r="AX727" s="19">
        <v>11</v>
      </c>
      <c r="AY727" s="19">
        <v>17.7</v>
      </c>
      <c r="AZ727" s="19">
        <v>13.3</v>
      </c>
      <c r="BA727" s="19"/>
      <c r="BB727" s="19"/>
      <c r="BC727" s="19"/>
      <c r="BD727" s="19" t="s">
        <v>279</v>
      </c>
      <c r="BE727" s="19" t="s">
        <v>258</v>
      </c>
      <c r="BF727" s="19" t="s">
        <v>260</v>
      </c>
      <c r="BG727" s="19" t="s">
        <v>68</v>
      </c>
      <c r="BH727" s="19" t="s">
        <v>69</v>
      </c>
      <c r="BI727" s="19">
        <v>3150</v>
      </c>
      <c r="BJ727" s="19">
        <v>3150</v>
      </c>
      <c r="BK727" s="19" t="s">
        <v>1142</v>
      </c>
      <c r="BL727" s="18">
        <v>1</v>
      </c>
      <c r="BM727" s="18">
        <v>1</v>
      </c>
      <c r="BN727" s="19" t="s">
        <v>277</v>
      </c>
      <c r="BO727" s="19" t="s">
        <v>278</v>
      </c>
      <c r="BP727" s="19">
        <v>2</v>
      </c>
      <c r="BQ727" s="19" t="s">
        <v>87</v>
      </c>
      <c r="BR727" s="21">
        <v>40042</v>
      </c>
      <c r="BS727" s="18">
        <v>2562</v>
      </c>
      <c r="BT727" s="14"/>
      <c r="BU727" s="19" t="s">
        <v>64</v>
      </c>
      <c r="BV727" s="19" t="s">
        <v>64</v>
      </c>
      <c r="BW727" s="19" t="s">
        <v>63</v>
      </c>
      <c r="BX727" s="19" t="s">
        <v>63</v>
      </c>
      <c r="BY727" s="19" t="s">
        <v>64</v>
      </c>
      <c r="BZ727" s="19" t="s">
        <v>64</v>
      </c>
      <c r="CA727" s="19" t="s">
        <v>63</v>
      </c>
      <c r="CB727" s="19" t="s">
        <v>64</v>
      </c>
      <c r="CC727" s="19" t="s">
        <v>63</v>
      </c>
      <c r="CD727" s="19" t="s">
        <v>64</v>
      </c>
      <c r="CE727" s="19" t="s">
        <v>63</v>
      </c>
      <c r="CF727" s="19" t="s">
        <v>64</v>
      </c>
      <c r="CG727" s="19" t="s">
        <v>63</v>
      </c>
      <c r="CH727" s="19" t="s">
        <v>63</v>
      </c>
      <c r="CI727" s="19" t="s">
        <v>63</v>
      </c>
      <c r="CJ727" s="18"/>
      <c r="CK727" s="19" t="s">
        <v>63</v>
      </c>
      <c r="CL727" s="19" t="s">
        <v>63</v>
      </c>
      <c r="CM727" s="18"/>
      <c r="CN727" s="18"/>
      <c r="CO727" s="18"/>
      <c r="CP727" s="19" t="s">
        <v>63</v>
      </c>
      <c r="CQ727" s="19" t="s">
        <v>63</v>
      </c>
      <c r="CR727" s="18"/>
      <c r="CS727" s="19" t="s">
        <v>63</v>
      </c>
      <c r="CT727" s="19" t="s">
        <v>63</v>
      </c>
      <c r="CU727" s="19" t="s">
        <v>63</v>
      </c>
      <c r="CV727" s="19" t="s">
        <v>63</v>
      </c>
      <c r="CW727" s="19" t="s">
        <v>63</v>
      </c>
      <c r="CX727" s="18"/>
      <c r="CY727" s="18"/>
      <c r="CZ727" s="19" t="s">
        <v>63</v>
      </c>
      <c r="DA727" s="18"/>
      <c r="DB727" s="19" t="s">
        <v>63</v>
      </c>
      <c r="DC727" s="19" t="s">
        <v>63</v>
      </c>
      <c r="DD727" s="18"/>
      <c r="DE727" s="19" t="s">
        <v>153</v>
      </c>
      <c r="DF727" s="19" t="s">
        <v>63</v>
      </c>
      <c r="DG727"/>
      <c r="DH727"/>
      <c r="DI727"/>
      <c r="DJ727"/>
      <c r="DK727"/>
      <c r="DL727"/>
      <c r="DM727"/>
      <c r="DN727"/>
    </row>
    <row r="728" spans="1:118" s="13" customFormat="1">
      <c r="A728" s="18">
        <v>2010</v>
      </c>
      <c r="B728" s="19" t="s">
        <v>247</v>
      </c>
      <c r="C728" s="19" t="s">
        <v>270</v>
      </c>
      <c r="D728" s="19" t="s">
        <v>291</v>
      </c>
      <c r="E728" s="19" t="s">
        <v>250</v>
      </c>
      <c r="F728" s="18">
        <v>28</v>
      </c>
      <c r="G728" s="20">
        <v>3.7</v>
      </c>
      <c r="H728" s="18">
        <v>6</v>
      </c>
      <c r="I728" s="18" t="s">
        <v>1144</v>
      </c>
      <c r="J728" s="18">
        <v>14</v>
      </c>
      <c r="K728" s="18">
        <v>20</v>
      </c>
      <c r="L728" s="18">
        <v>16</v>
      </c>
      <c r="M728" s="18">
        <v>17.7</v>
      </c>
      <c r="N728" s="18">
        <v>27.8</v>
      </c>
      <c r="O728" s="18">
        <v>21.159300000000002</v>
      </c>
      <c r="P728" s="18"/>
      <c r="Q728" s="18"/>
      <c r="R728" s="18"/>
      <c r="S728" s="18"/>
      <c r="T728" s="19" t="s">
        <v>96</v>
      </c>
      <c r="U728" s="19" t="s">
        <v>97</v>
      </c>
      <c r="V728" s="19" t="s">
        <v>80</v>
      </c>
      <c r="W728" s="19" t="s">
        <v>235</v>
      </c>
      <c r="X728" s="19" t="s">
        <v>63</v>
      </c>
      <c r="Y728" s="18">
        <v>4</v>
      </c>
      <c r="Z728" s="19" t="s">
        <v>75</v>
      </c>
      <c r="AA728" s="19" t="s">
        <v>64</v>
      </c>
      <c r="AB728" s="19" t="s">
        <v>149</v>
      </c>
      <c r="AC728" s="19" t="s">
        <v>150</v>
      </c>
      <c r="AD728" s="18"/>
      <c r="AE728" s="18"/>
      <c r="AF728" s="19" t="s">
        <v>63</v>
      </c>
      <c r="AG728" s="19" t="s">
        <v>251</v>
      </c>
      <c r="AH728" s="19" t="s">
        <v>252</v>
      </c>
      <c r="AI728" s="19" t="s">
        <v>68</v>
      </c>
      <c r="AJ728" s="19" t="s">
        <v>69</v>
      </c>
      <c r="AK728" s="19" t="s">
        <v>114</v>
      </c>
      <c r="AL728" s="19" t="s">
        <v>115</v>
      </c>
      <c r="AM728" s="18"/>
      <c r="AN728" s="18"/>
      <c r="AO728" s="18"/>
      <c r="AP728" s="18"/>
      <c r="AQ728" s="18"/>
      <c r="AR728" s="18"/>
      <c r="AS728" s="18">
        <v>2438</v>
      </c>
      <c r="AT728" s="18">
        <v>2438</v>
      </c>
      <c r="AU728" s="19"/>
      <c r="AV728" s="19"/>
      <c r="AW728" s="19"/>
      <c r="AX728" s="19"/>
      <c r="AY728" s="19"/>
      <c r="AZ728" s="19"/>
      <c r="BA728" s="19"/>
      <c r="BB728" s="19"/>
      <c r="BC728" s="19"/>
      <c r="BD728" s="19"/>
      <c r="BE728" s="19"/>
      <c r="BF728" s="19"/>
      <c r="BG728" s="19"/>
      <c r="BH728" s="19"/>
      <c r="BI728" s="19"/>
      <c r="BJ728" s="19"/>
      <c r="BK728" s="19"/>
      <c r="BL728" s="18">
        <v>1</v>
      </c>
      <c r="BM728" s="18">
        <v>1</v>
      </c>
      <c r="BN728" s="19" t="s">
        <v>277</v>
      </c>
      <c r="BO728" s="19" t="s">
        <v>278</v>
      </c>
      <c r="BP728" s="19">
        <v>2</v>
      </c>
      <c r="BQ728" s="19" t="s">
        <v>87</v>
      </c>
      <c r="BR728" s="21">
        <v>40029</v>
      </c>
      <c r="BS728" s="18">
        <v>2145</v>
      </c>
      <c r="BT728" s="2"/>
      <c r="BU728" s="19" t="s">
        <v>64</v>
      </c>
      <c r="BV728" s="19" t="s">
        <v>64</v>
      </c>
      <c r="BW728" s="19" t="s">
        <v>63</v>
      </c>
      <c r="BX728" s="19" t="s">
        <v>63</v>
      </c>
      <c r="BY728" s="19" t="s">
        <v>64</v>
      </c>
      <c r="BZ728" s="19" t="s">
        <v>64</v>
      </c>
      <c r="CA728" s="19" t="s">
        <v>63</v>
      </c>
      <c r="CB728" s="19" t="s">
        <v>64</v>
      </c>
      <c r="CC728" s="19" t="s">
        <v>63</v>
      </c>
      <c r="CD728" s="19" t="s">
        <v>64</v>
      </c>
      <c r="CE728" s="19" t="s">
        <v>63</v>
      </c>
      <c r="CF728" s="19" t="s">
        <v>64</v>
      </c>
      <c r="CG728" s="19" t="s">
        <v>63</v>
      </c>
      <c r="CH728" s="19" t="s">
        <v>63</v>
      </c>
      <c r="CI728" s="19" t="s">
        <v>63</v>
      </c>
      <c r="CJ728" s="18"/>
      <c r="CK728" s="19" t="s">
        <v>63</v>
      </c>
      <c r="CL728" s="19" t="s">
        <v>63</v>
      </c>
      <c r="CM728" s="18"/>
      <c r="CN728" s="18"/>
      <c r="CO728" s="18"/>
      <c r="CP728" s="19" t="s">
        <v>63</v>
      </c>
      <c r="CQ728" s="19" t="s">
        <v>63</v>
      </c>
      <c r="CR728" s="18"/>
      <c r="CS728" s="19" t="s">
        <v>63</v>
      </c>
      <c r="CT728" s="19" t="s">
        <v>63</v>
      </c>
      <c r="CU728" s="19" t="s">
        <v>63</v>
      </c>
      <c r="CV728" s="19" t="s">
        <v>63</v>
      </c>
      <c r="CW728" s="19" t="s">
        <v>63</v>
      </c>
      <c r="CX728" s="18"/>
      <c r="CY728" s="18"/>
      <c r="CZ728" s="19" t="s">
        <v>63</v>
      </c>
      <c r="DA728" s="18"/>
      <c r="DB728" s="19" t="s">
        <v>63</v>
      </c>
      <c r="DC728" s="19" t="s">
        <v>63</v>
      </c>
      <c r="DD728" s="18"/>
      <c r="DE728" s="19" t="s">
        <v>153</v>
      </c>
      <c r="DF728" s="19" t="s">
        <v>63</v>
      </c>
      <c r="DG728"/>
      <c r="DH728"/>
      <c r="DI728"/>
      <c r="DJ728"/>
      <c r="DK728"/>
      <c r="DL728"/>
      <c r="DM728"/>
      <c r="DN728"/>
    </row>
    <row r="729" spans="1:118" s="13" customFormat="1">
      <c r="A729" s="18">
        <v>2010</v>
      </c>
      <c r="B729" s="19" t="s">
        <v>247</v>
      </c>
      <c r="C729" s="19" t="s">
        <v>270</v>
      </c>
      <c r="D729" s="19" t="s">
        <v>291</v>
      </c>
      <c r="E729" s="19" t="s">
        <v>250</v>
      </c>
      <c r="F729" s="18">
        <v>26</v>
      </c>
      <c r="G729" s="20">
        <v>4.7</v>
      </c>
      <c r="H729" s="18">
        <v>8</v>
      </c>
      <c r="I729" s="18" t="s">
        <v>1145</v>
      </c>
      <c r="J729" s="18">
        <v>14</v>
      </c>
      <c r="K729" s="18">
        <v>19</v>
      </c>
      <c r="L729" s="18">
        <v>15</v>
      </c>
      <c r="M729" s="18">
        <v>16.7</v>
      </c>
      <c r="N729" s="18">
        <v>25.6</v>
      </c>
      <c r="O729" s="18">
        <v>19.8</v>
      </c>
      <c r="P729" s="18"/>
      <c r="Q729" s="18"/>
      <c r="R729" s="18"/>
      <c r="S729" s="18"/>
      <c r="T729" s="19" t="s">
        <v>96</v>
      </c>
      <c r="U729" s="19" t="s">
        <v>97</v>
      </c>
      <c r="V729" s="19" t="s">
        <v>80</v>
      </c>
      <c r="W729" s="19" t="s">
        <v>235</v>
      </c>
      <c r="X729" s="19" t="s">
        <v>63</v>
      </c>
      <c r="Y729" s="18">
        <v>5</v>
      </c>
      <c r="Z729" s="19" t="s">
        <v>75</v>
      </c>
      <c r="AA729" s="19" t="s">
        <v>64</v>
      </c>
      <c r="AB729" s="19" t="s">
        <v>149</v>
      </c>
      <c r="AC729" s="19" t="s">
        <v>150</v>
      </c>
      <c r="AD729" s="18"/>
      <c r="AE729" s="18"/>
      <c r="AF729" s="19" t="s">
        <v>293</v>
      </c>
      <c r="AG729" s="19" t="s">
        <v>251</v>
      </c>
      <c r="AH729" s="19" t="s">
        <v>252</v>
      </c>
      <c r="AI729" s="19" t="s">
        <v>68</v>
      </c>
      <c r="AJ729" s="19" t="s">
        <v>69</v>
      </c>
      <c r="AK729" s="19" t="s">
        <v>114</v>
      </c>
      <c r="AL729" s="19" t="s">
        <v>115</v>
      </c>
      <c r="AM729" s="18"/>
      <c r="AN729" s="18"/>
      <c r="AO729" s="18"/>
      <c r="AP729" s="18"/>
      <c r="AQ729" s="18"/>
      <c r="AR729" s="18"/>
      <c r="AS729" s="18">
        <v>2601</v>
      </c>
      <c r="AT729" s="18">
        <v>2601</v>
      </c>
      <c r="AU729" s="19">
        <v>9</v>
      </c>
      <c r="AV729" s="19">
        <v>13</v>
      </c>
      <c r="AW729" s="19">
        <v>10</v>
      </c>
      <c r="AX729" s="19">
        <v>10.7</v>
      </c>
      <c r="AY729" s="19">
        <v>17.2</v>
      </c>
      <c r="AZ729" s="19">
        <v>12.8925</v>
      </c>
      <c r="BA729" s="19"/>
      <c r="BB729" s="19"/>
      <c r="BC729" s="19"/>
      <c r="BD729" s="19" t="s">
        <v>292</v>
      </c>
      <c r="BE729" s="19" t="s">
        <v>258</v>
      </c>
      <c r="BF729" s="19" t="s">
        <v>260</v>
      </c>
      <c r="BG729" s="19" t="s">
        <v>68</v>
      </c>
      <c r="BH729" s="19" t="s">
        <v>69</v>
      </c>
      <c r="BI729" s="19">
        <v>3150</v>
      </c>
      <c r="BJ729" s="19">
        <v>3150</v>
      </c>
      <c r="BK729" s="19" t="s">
        <v>1142</v>
      </c>
      <c r="BL729" s="18">
        <v>1</v>
      </c>
      <c r="BM729" s="18">
        <v>1</v>
      </c>
      <c r="BN729" s="19" t="s">
        <v>277</v>
      </c>
      <c r="BO729" s="19" t="s">
        <v>278</v>
      </c>
      <c r="BP729" s="19">
        <v>2</v>
      </c>
      <c r="BQ729" s="19" t="s">
        <v>87</v>
      </c>
      <c r="BR729" s="21">
        <v>40039</v>
      </c>
      <c r="BS729" s="18">
        <v>5879</v>
      </c>
      <c r="BT729" s="14"/>
      <c r="BU729" s="19" t="s">
        <v>64</v>
      </c>
      <c r="BV729" s="19" t="s">
        <v>64</v>
      </c>
      <c r="BW729" s="19" t="s">
        <v>63</v>
      </c>
      <c r="BX729" s="19" t="s">
        <v>63</v>
      </c>
      <c r="BY729" s="19" t="s">
        <v>64</v>
      </c>
      <c r="BZ729" s="19" t="s">
        <v>64</v>
      </c>
      <c r="CA729" s="19" t="s">
        <v>63</v>
      </c>
      <c r="CB729" s="19" t="s">
        <v>64</v>
      </c>
      <c r="CC729" s="19" t="s">
        <v>63</v>
      </c>
      <c r="CD729" s="19" t="s">
        <v>64</v>
      </c>
      <c r="CE729" s="19" t="s">
        <v>63</v>
      </c>
      <c r="CF729" s="19" t="s">
        <v>64</v>
      </c>
      <c r="CG729" s="19" t="s">
        <v>63</v>
      </c>
      <c r="CH729" s="19" t="s">
        <v>63</v>
      </c>
      <c r="CI729" s="19" t="s">
        <v>63</v>
      </c>
      <c r="CJ729" s="18"/>
      <c r="CK729" s="19" t="s">
        <v>63</v>
      </c>
      <c r="CL729" s="19" t="s">
        <v>63</v>
      </c>
      <c r="CM729" s="18"/>
      <c r="CN729" s="18"/>
      <c r="CO729" s="18"/>
      <c r="CP729" s="19" t="s">
        <v>63</v>
      </c>
      <c r="CQ729" s="19" t="s">
        <v>63</v>
      </c>
      <c r="CR729" s="18"/>
      <c r="CS729" s="19" t="s">
        <v>63</v>
      </c>
      <c r="CT729" s="19" t="s">
        <v>63</v>
      </c>
      <c r="CU729" s="19" t="s">
        <v>63</v>
      </c>
      <c r="CV729" s="19" t="s">
        <v>63</v>
      </c>
      <c r="CW729" s="19" t="s">
        <v>63</v>
      </c>
      <c r="CX729" s="18"/>
      <c r="CY729" s="18"/>
      <c r="CZ729" s="19" t="s">
        <v>63</v>
      </c>
      <c r="DA729" s="18"/>
      <c r="DB729" s="19" t="s">
        <v>63</v>
      </c>
      <c r="DC729" s="19" t="s">
        <v>63</v>
      </c>
      <c r="DD729" s="18"/>
      <c r="DE729" s="19" t="s">
        <v>153</v>
      </c>
      <c r="DF729" s="19" t="s">
        <v>63</v>
      </c>
      <c r="DG729"/>
      <c r="DH729"/>
      <c r="DI729"/>
      <c r="DJ729"/>
      <c r="DK729"/>
      <c r="DL729"/>
      <c r="DM729"/>
      <c r="DN729"/>
    </row>
    <row r="730" spans="1:118">
      <c r="A730" s="18">
        <v>2010</v>
      </c>
      <c r="B730" s="19" t="s">
        <v>247</v>
      </c>
      <c r="C730" s="19" t="s">
        <v>270</v>
      </c>
      <c r="D730" s="19" t="s">
        <v>291</v>
      </c>
      <c r="E730" s="19" t="s">
        <v>250</v>
      </c>
      <c r="F730" s="18">
        <v>24</v>
      </c>
      <c r="G730" s="20">
        <v>5.7</v>
      </c>
      <c r="H730" s="18">
        <v>8</v>
      </c>
      <c r="I730" s="18" t="s">
        <v>1145</v>
      </c>
      <c r="J730" s="18">
        <v>14</v>
      </c>
      <c r="K730" s="18">
        <v>20</v>
      </c>
      <c r="L730" s="18">
        <v>16</v>
      </c>
      <c r="M730" s="18">
        <v>17</v>
      </c>
      <c r="N730" s="18">
        <v>27.1</v>
      </c>
      <c r="O730" s="18">
        <v>20.425599999999999</v>
      </c>
      <c r="P730" s="18"/>
      <c r="Q730" s="18"/>
      <c r="R730" s="18"/>
      <c r="S730" s="18"/>
      <c r="T730" s="19" t="s">
        <v>96</v>
      </c>
      <c r="U730" s="19" t="s">
        <v>97</v>
      </c>
      <c r="V730" s="19" t="s">
        <v>80</v>
      </c>
      <c r="W730" s="19" t="s">
        <v>235</v>
      </c>
      <c r="X730" s="19" t="s">
        <v>63</v>
      </c>
      <c r="Y730" s="18">
        <v>5</v>
      </c>
      <c r="Z730" s="19" t="s">
        <v>75</v>
      </c>
      <c r="AA730" s="19" t="s">
        <v>64</v>
      </c>
      <c r="AB730" s="19" t="s">
        <v>149</v>
      </c>
      <c r="AC730" s="19" t="s">
        <v>150</v>
      </c>
      <c r="AD730" s="18"/>
      <c r="AE730" s="18"/>
      <c r="AF730" s="19" t="s">
        <v>63</v>
      </c>
      <c r="AG730" s="19" t="s">
        <v>251</v>
      </c>
      <c r="AH730" s="19" t="s">
        <v>252</v>
      </c>
      <c r="AI730" s="19" t="s">
        <v>68</v>
      </c>
      <c r="AJ730" s="19" t="s">
        <v>69</v>
      </c>
      <c r="AK730" s="19" t="s">
        <v>114</v>
      </c>
      <c r="AL730" s="19" t="s">
        <v>115</v>
      </c>
      <c r="AM730" s="18"/>
      <c r="AN730" s="18"/>
      <c r="AO730" s="18"/>
      <c r="AP730" s="18"/>
      <c r="AQ730" s="18"/>
      <c r="AR730" s="18"/>
      <c r="AS730" s="18">
        <v>1781</v>
      </c>
      <c r="AT730" s="18">
        <v>2438</v>
      </c>
      <c r="AU730" s="19"/>
      <c r="AV730" s="19"/>
      <c r="AW730" s="19"/>
      <c r="AX730" s="19"/>
      <c r="AY730" s="19"/>
      <c r="AZ730" s="19"/>
      <c r="BA730" s="19"/>
      <c r="BB730" s="19"/>
      <c r="BC730" s="19"/>
      <c r="BD730" s="19"/>
      <c r="BE730" s="19"/>
      <c r="BF730" s="19"/>
      <c r="BG730" s="19"/>
      <c r="BH730" s="19"/>
      <c r="BI730" s="19"/>
      <c r="BJ730" s="19"/>
      <c r="BK730" s="19"/>
      <c r="BL730" s="18">
        <v>1</v>
      </c>
      <c r="BM730" s="18">
        <v>1</v>
      </c>
      <c r="BN730" s="19" t="s">
        <v>277</v>
      </c>
      <c r="BO730" s="19" t="s">
        <v>278</v>
      </c>
      <c r="BP730" s="19">
        <v>2</v>
      </c>
      <c r="BQ730" s="19" t="s">
        <v>87</v>
      </c>
      <c r="BR730" s="21">
        <v>39993</v>
      </c>
      <c r="BS730" s="18">
        <v>5866</v>
      </c>
      <c r="BT730" s="14"/>
      <c r="BU730" s="19" t="s">
        <v>64</v>
      </c>
      <c r="BV730" s="19" t="s">
        <v>64</v>
      </c>
      <c r="BW730" s="19" t="s">
        <v>63</v>
      </c>
      <c r="BX730" s="19" t="s">
        <v>63</v>
      </c>
      <c r="BY730" s="19" t="s">
        <v>64</v>
      </c>
      <c r="BZ730" s="19" t="s">
        <v>64</v>
      </c>
      <c r="CA730" s="19" t="s">
        <v>63</v>
      </c>
      <c r="CB730" s="19" t="s">
        <v>75</v>
      </c>
      <c r="CC730" s="19" t="s">
        <v>253</v>
      </c>
      <c r="CD730" s="19" t="s">
        <v>75</v>
      </c>
      <c r="CE730" s="19" t="s">
        <v>254</v>
      </c>
      <c r="CF730" s="19" t="s">
        <v>64</v>
      </c>
      <c r="CG730" s="19" t="s">
        <v>63</v>
      </c>
      <c r="CH730" s="19" t="s">
        <v>63</v>
      </c>
      <c r="CI730" s="19" t="s">
        <v>63</v>
      </c>
      <c r="CJ730" s="18"/>
      <c r="CK730" s="19" t="s">
        <v>63</v>
      </c>
      <c r="CL730" s="19" t="s">
        <v>63</v>
      </c>
      <c r="CM730" s="18"/>
      <c r="CN730" s="18"/>
      <c r="CO730" s="18"/>
      <c r="CP730" s="19" t="s">
        <v>63</v>
      </c>
      <c r="CQ730" s="19" t="s">
        <v>63</v>
      </c>
      <c r="CR730" s="18"/>
      <c r="CS730" s="19" t="s">
        <v>63</v>
      </c>
      <c r="CT730" s="19" t="s">
        <v>63</v>
      </c>
      <c r="CU730" s="19" t="s">
        <v>63</v>
      </c>
      <c r="CV730" s="19" t="s">
        <v>63</v>
      </c>
      <c r="CW730" s="19" t="s">
        <v>63</v>
      </c>
      <c r="CX730" s="18"/>
      <c r="CY730" s="18"/>
      <c r="CZ730" s="19" t="s">
        <v>63</v>
      </c>
      <c r="DA730" s="18"/>
      <c r="DB730" s="19" t="s">
        <v>63</v>
      </c>
      <c r="DC730" s="19" t="s">
        <v>63</v>
      </c>
      <c r="DD730" s="18"/>
      <c r="DE730" s="19" t="s">
        <v>153</v>
      </c>
      <c r="DF730" s="19" t="s">
        <v>63</v>
      </c>
    </row>
    <row r="731" spans="1:118" s="13" customFormat="1">
      <c r="A731" s="18">
        <v>2010</v>
      </c>
      <c r="B731" s="19" t="s">
        <v>312</v>
      </c>
      <c r="C731" s="19" t="s">
        <v>313</v>
      </c>
      <c r="D731" s="19" t="s">
        <v>340</v>
      </c>
      <c r="E731" s="19" t="s">
        <v>315</v>
      </c>
      <c r="F731" s="18">
        <v>100</v>
      </c>
      <c r="G731" s="20">
        <v>4</v>
      </c>
      <c r="H731" s="18">
        <v>6</v>
      </c>
      <c r="I731" s="18" t="s">
        <v>1145</v>
      </c>
      <c r="J731" s="18">
        <v>14</v>
      </c>
      <c r="K731" s="18">
        <v>20</v>
      </c>
      <c r="L731" s="18">
        <v>16</v>
      </c>
      <c r="M731" s="18">
        <v>17.3</v>
      </c>
      <c r="N731" s="18">
        <v>27.8</v>
      </c>
      <c r="O731" s="18">
        <v>20.842500000000001</v>
      </c>
      <c r="P731" s="18"/>
      <c r="Q731" s="18"/>
      <c r="R731" s="18"/>
      <c r="S731" s="18"/>
      <c r="T731" s="19" t="s">
        <v>96</v>
      </c>
      <c r="U731" s="19" t="s">
        <v>97</v>
      </c>
      <c r="V731" s="19" t="s">
        <v>80</v>
      </c>
      <c r="W731" s="19" t="s">
        <v>235</v>
      </c>
      <c r="X731" s="19" t="s">
        <v>63</v>
      </c>
      <c r="Y731" s="18">
        <v>5</v>
      </c>
      <c r="Z731" s="19" t="s">
        <v>75</v>
      </c>
      <c r="AA731" s="19" t="s">
        <v>75</v>
      </c>
      <c r="AB731" s="19" t="s">
        <v>149</v>
      </c>
      <c r="AC731" s="19" t="s">
        <v>150</v>
      </c>
      <c r="AD731" s="18"/>
      <c r="AE731" s="18"/>
      <c r="AF731" s="19" t="s">
        <v>63</v>
      </c>
      <c r="AG731" s="19" t="s">
        <v>251</v>
      </c>
      <c r="AH731" s="19" t="s">
        <v>252</v>
      </c>
      <c r="AI731" s="19" t="s">
        <v>68</v>
      </c>
      <c r="AJ731" s="19" t="s">
        <v>69</v>
      </c>
      <c r="AK731" s="19" t="s">
        <v>114</v>
      </c>
      <c r="AL731" s="19" t="s">
        <v>115</v>
      </c>
      <c r="AM731" s="18"/>
      <c r="AN731" s="18"/>
      <c r="AO731" s="18"/>
      <c r="AP731" s="18"/>
      <c r="AQ731" s="18"/>
      <c r="AR731" s="18"/>
      <c r="AS731" s="18">
        <v>2438</v>
      </c>
      <c r="AT731" s="18">
        <v>2438</v>
      </c>
      <c r="AU731" s="19"/>
      <c r="AV731" s="19"/>
      <c r="AW731" s="19"/>
      <c r="AX731" s="19"/>
      <c r="AY731" s="19"/>
      <c r="AZ731" s="19"/>
      <c r="BA731" s="19"/>
      <c r="BB731" s="19"/>
      <c r="BC731" s="19"/>
      <c r="BD731" s="19"/>
      <c r="BE731" s="19"/>
      <c r="BF731" s="19"/>
      <c r="BG731" s="19"/>
      <c r="BH731" s="19"/>
      <c r="BI731" s="19"/>
      <c r="BJ731" s="19"/>
      <c r="BK731" s="19"/>
      <c r="BL731" s="18">
        <v>1</v>
      </c>
      <c r="BM731" s="18">
        <v>1</v>
      </c>
      <c r="BN731" s="19" t="s">
        <v>277</v>
      </c>
      <c r="BO731" s="19" t="s">
        <v>278</v>
      </c>
      <c r="BP731" s="19">
        <v>2</v>
      </c>
      <c r="BQ731" s="19" t="s">
        <v>87</v>
      </c>
      <c r="BR731" s="21">
        <v>39979</v>
      </c>
      <c r="BS731" s="18">
        <v>2954</v>
      </c>
      <c r="BT731" s="2"/>
      <c r="BU731" s="19" t="s">
        <v>64</v>
      </c>
      <c r="BV731" s="19" t="s">
        <v>64</v>
      </c>
      <c r="BW731" s="19" t="s">
        <v>63</v>
      </c>
      <c r="BX731" s="19" t="s">
        <v>63</v>
      </c>
      <c r="BY731" s="19" t="s">
        <v>64</v>
      </c>
      <c r="BZ731" s="19" t="s">
        <v>64</v>
      </c>
      <c r="CA731" s="19" t="s">
        <v>63</v>
      </c>
      <c r="CB731" s="19" t="s">
        <v>64</v>
      </c>
      <c r="CC731" s="19" t="s">
        <v>63</v>
      </c>
      <c r="CD731" s="19" t="s">
        <v>64</v>
      </c>
      <c r="CE731" s="19" t="s">
        <v>63</v>
      </c>
      <c r="CF731" s="19" t="s">
        <v>64</v>
      </c>
      <c r="CG731" s="19" t="s">
        <v>63</v>
      </c>
      <c r="CH731" s="19" t="s">
        <v>63</v>
      </c>
      <c r="CI731" s="19" t="s">
        <v>63</v>
      </c>
      <c r="CJ731" s="18"/>
      <c r="CK731" s="19" t="s">
        <v>63</v>
      </c>
      <c r="CL731" s="19" t="s">
        <v>63</v>
      </c>
      <c r="CM731" s="18"/>
      <c r="CN731" s="18"/>
      <c r="CO731" s="18"/>
      <c r="CP731" s="19" t="s">
        <v>63</v>
      </c>
      <c r="CQ731" s="19" t="s">
        <v>63</v>
      </c>
      <c r="CR731" s="18"/>
      <c r="CS731" s="19" t="s">
        <v>63</v>
      </c>
      <c r="CT731" s="19" t="s">
        <v>63</v>
      </c>
      <c r="CU731" s="19" t="s">
        <v>63</v>
      </c>
      <c r="CV731" s="19" t="s">
        <v>63</v>
      </c>
      <c r="CW731" s="19" t="s">
        <v>63</v>
      </c>
      <c r="CX731" s="18"/>
      <c r="CY731" s="18"/>
      <c r="CZ731" s="19" t="s">
        <v>63</v>
      </c>
      <c r="DA731" s="18"/>
      <c r="DB731" s="19" t="s">
        <v>63</v>
      </c>
      <c r="DC731" s="19" t="s">
        <v>63</v>
      </c>
      <c r="DD731" s="18"/>
      <c r="DE731" s="19" t="s">
        <v>153</v>
      </c>
      <c r="DF731" s="19" t="s">
        <v>63</v>
      </c>
      <c r="DG731"/>
      <c r="DH731"/>
      <c r="DI731"/>
      <c r="DJ731"/>
      <c r="DK731"/>
      <c r="DL731"/>
      <c r="DM731"/>
      <c r="DN731"/>
    </row>
    <row r="732" spans="1:118" s="13" customFormat="1">
      <c r="A732" s="18">
        <v>2010</v>
      </c>
      <c r="B732" s="19" t="s">
        <v>312</v>
      </c>
      <c r="C732" s="19" t="s">
        <v>313</v>
      </c>
      <c r="D732" s="19" t="s">
        <v>340</v>
      </c>
      <c r="E732" s="19" t="s">
        <v>315</v>
      </c>
      <c r="F732" s="18">
        <v>96</v>
      </c>
      <c r="G732" s="20">
        <v>4.5999999999999996</v>
      </c>
      <c r="H732" s="18">
        <v>8</v>
      </c>
      <c r="I732" s="18" t="s">
        <v>1141</v>
      </c>
      <c r="J732" s="18">
        <v>15</v>
      </c>
      <c r="K732" s="18">
        <v>21</v>
      </c>
      <c r="L732" s="18">
        <v>17</v>
      </c>
      <c r="M732" s="18">
        <v>18.600000000000001</v>
      </c>
      <c r="N732" s="18">
        <v>29</v>
      </c>
      <c r="O732" s="18">
        <v>22.179300000000001</v>
      </c>
      <c r="P732" s="18"/>
      <c r="Q732" s="18"/>
      <c r="R732" s="18"/>
      <c r="S732" s="18"/>
      <c r="T732" s="19" t="s">
        <v>96</v>
      </c>
      <c r="U732" s="19" t="s">
        <v>97</v>
      </c>
      <c r="V732" s="19" t="s">
        <v>80</v>
      </c>
      <c r="W732" s="19" t="s">
        <v>235</v>
      </c>
      <c r="X732" s="19" t="s">
        <v>63</v>
      </c>
      <c r="Y732" s="18">
        <v>6</v>
      </c>
      <c r="Z732" s="19" t="s">
        <v>75</v>
      </c>
      <c r="AA732" s="19" t="s">
        <v>75</v>
      </c>
      <c r="AB732" s="19" t="s">
        <v>149</v>
      </c>
      <c r="AC732" s="19" t="s">
        <v>150</v>
      </c>
      <c r="AD732" s="18"/>
      <c r="AE732" s="18"/>
      <c r="AF732" s="19" t="s">
        <v>63</v>
      </c>
      <c r="AG732" s="19" t="s">
        <v>251</v>
      </c>
      <c r="AH732" s="19" t="s">
        <v>252</v>
      </c>
      <c r="AI732" s="19" t="s">
        <v>68</v>
      </c>
      <c r="AJ732" s="19" t="s">
        <v>69</v>
      </c>
      <c r="AK732" s="19" t="s">
        <v>114</v>
      </c>
      <c r="AL732" s="19" t="s">
        <v>115</v>
      </c>
      <c r="AM732" s="18"/>
      <c r="AN732" s="18"/>
      <c r="AO732" s="18"/>
      <c r="AP732" s="18"/>
      <c r="AQ732" s="18"/>
      <c r="AR732" s="18"/>
      <c r="AS732" s="18">
        <v>2293</v>
      </c>
      <c r="AT732" s="18">
        <v>2293</v>
      </c>
      <c r="AU732" s="19"/>
      <c r="AV732" s="19"/>
      <c r="AW732" s="19"/>
      <c r="AX732" s="19"/>
      <c r="AY732" s="19"/>
      <c r="AZ732" s="19"/>
      <c r="BA732" s="19"/>
      <c r="BB732" s="19"/>
      <c r="BC732" s="19"/>
      <c r="BD732" s="19"/>
      <c r="BE732" s="19"/>
      <c r="BF732" s="19"/>
      <c r="BG732" s="19"/>
      <c r="BH732" s="19"/>
      <c r="BI732" s="19"/>
      <c r="BJ732" s="19"/>
      <c r="BK732" s="19"/>
      <c r="BL732" s="18">
        <v>2</v>
      </c>
      <c r="BM732" s="18">
        <v>1</v>
      </c>
      <c r="BN732" s="19" t="s">
        <v>277</v>
      </c>
      <c r="BO732" s="19" t="s">
        <v>278</v>
      </c>
      <c r="BP732" s="19">
        <v>2</v>
      </c>
      <c r="BQ732" s="19" t="s">
        <v>87</v>
      </c>
      <c r="BR732" s="21">
        <v>39979</v>
      </c>
      <c r="BS732" s="18">
        <v>2952</v>
      </c>
      <c r="BT732" s="2"/>
      <c r="BU732" s="19" t="s">
        <v>64</v>
      </c>
      <c r="BV732" s="19" t="s">
        <v>64</v>
      </c>
      <c r="BW732" s="19" t="s">
        <v>63</v>
      </c>
      <c r="BX732" s="19" t="s">
        <v>63</v>
      </c>
      <c r="BY732" s="19" t="s">
        <v>64</v>
      </c>
      <c r="BZ732" s="19" t="s">
        <v>64</v>
      </c>
      <c r="CA732" s="19" t="s">
        <v>63</v>
      </c>
      <c r="CB732" s="19" t="s">
        <v>64</v>
      </c>
      <c r="CC732" s="19" t="s">
        <v>63</v>
      </c>
      <c r="CD732" s="19" t="s">
        <v>64</v>
      </c>
      <c r="CE732" s="19" t="s">
        <v>63</v>
      </c>
      <c r="CF732" s="19" t="s">
        <v>64</v>
      </c>
      <c r="CG732" s="19" t="s">
        <v>63</v>
      </c>
      <c r="CH732" s="19" t="s">
        <v>63</v>
      </c>
      <c r="CI732" s="19" t="s">
        <v>63</v>
      </c>
      <c r="CJ732" s="18"/>
      <c r="CK732" s="19" t="s">
        <v>63</v>
      </c>
      <c r="CL732" s="19" t="s">
        <v>63</v>
      </c>
      <c r="CM732" s="18"/>
      <c r="CN732" s="18"/>
      <c r="CO732" s="18"/>
      <c r="CP732" s="19" t="s">
        <v>63</v>
      </c>
      <c r="CQ732" s="19" t="s">
        <v>63</v>
      </c>
      <c r="CR732" s="18"/>
      <c r="CS732" s="19" t="s">
        <v>63</v>
      </c>
      <c r="CT732" s="19" t="s">
        <v>63</v>
      </c>
      <c r="CU732" s="19" t="s">
        <v>63</v>
      </c>
      <c r="CV732" s="19" t="s">
        <v>63</v>
      </c>
      <c r="CW732" s="19" t="s">
        <v>63</v>
      </c>
      <c r="CX732" s="18"/>
      <c r="CY732" s="18"/>
      <c r="CZ732" s="19" t="s">
        <v>63</v>
      </c>
      <c r="DA732" s="18"/>
      <c r="DB732" s="19" t="s">
        <v>63</v>
      </c>
      <c r="DC732" s="19" t="s">
        <v>63</v>
      </c>
      <c r="DD732" s="18"/>
      <c r="DE732" s="19" t="s">
        <v>153</v>
      </c>
      <c r="DF732" s="19" t="s">
        <v>63</v>
      </c>
      <c r="DG732"/>
      <c r="DH732"/>
      <c r="DI732"/>
      <c r="DJ732"/>
      <c r="DK732"/>
      <c r="DL732"/>
      <c r="DM732"/>
      <c r="DN732"/>
    </row>
    <row r="733" spans="1:118" s="13" customFormat="1">
      <c r="A733" s="18">
        <v>2010</v>
      </c>
      <c r="B733" s="19" t="s">
        <v>312</v>
      </c>
      <c r="C733" s="19" t="s">
        <v>313</v>
      </c>
      <c r="D733" s="19" t="s">
        <v>342</v>
      </c>
      <c r="E733" s="19" t="s">
        <v>315</v>
      </c>
      <c r="F733" s="18">
        <v>189</v>
      </c>
      <c r="G733" s="20">
        <v>5.4</v>
      </c>
      <c r="H733" s="18">
        <v>8</v>
      </c>
      <c r="I733" s="18" t="s">
        <v>1141</v>
      </c>
      <c r="J733" s="18">
        <v>14</v>
      </c>
      <c r="K733" s="18">
        <v>20</v>
      </c>
      <c r="L733" s="18">
        <v>16</v>
      </c>
      <c r="M733" s="18">
        <v>17.5031</v>
      </c>
      <c r="N733" s="18">
        <v>27.0426</v>
      </c>
      <c r="O733" s="18">
        <v>20.805800000000001</v>
      </c>
      <c r="P733" s="18"/>
      <c r="Q733" s="18"/>
      <c r="R733" s="18"/>
      <c r="S733" s="18"/>
      <c r="T733" s="19" t="s">
        <v>96</v>
      </c>
      <c r="U733" s="19" t="s">
        <v>97</v>
      </c>
      <c r="V733" s="19" t="s">
        <v>80</v>
      </c>
      <c r="W733" s="19" t="s">
        <v>235</v>
      </c>
      <c r="X733" s="19" t="s">
        <v>63</v>
      </c>
      <c r="Y733" s="18">
        <v>6</v>
      </c>
      <c r="Z733" s="19" t="s">
        <v>75</v>
      </c>
      <c r="AA733" s="19" t="s">
        <v>64</v>
      </c>
      <c r="AB733" s="19" t="s">
        <v>149</v>
      </c>
      <c r="AC733" s="19" t="s">
        <v>150</v>
      </c>
      <c r="AD733" s="18"/>
      <c r="AE733" s="18"/>
      <c r="AF733" s="19" t="s">
        <v>343</v>
      </c>
      <c r="AG733" s="19" t="s">
        <v>251</v>
      </c>
      <c r="AH733" s="19" t="s">
        <v>252</v>
      </c>
      <c r="AI733" s="19" t="s">
        <v>68</v>
      </c>
      <c r="AJ733" s="19" t="s">
        <v>69</v>
      </c>
      <c r="AK733" s="19" t="s">
        <v>114</v>
      </c>
      <c r="AL733" s="19" t="s">
        <v>115</v>
      </c>
      <c r="AM733" s="18"/>
      <c r="AN733" s="18"/>
      <c r="AO733" s="18"/>
      <c r="AP733" s="18"/>
      <c r="AQ733" s="18"/>
      <c r="AR733" s="18"/>
      <c r="AS733" s="18">
        <v>2438</v>
      </c>
      <c r="AT733" s="18">
        <v>2438</v>
      </c>
      <c r="AU733" s="19">
        <v>10</v>
      </c>
      <c r="AV733" s="19">
        <v>14</v>
      </c>
      <c r="AW733" s="19">
        <v>12</v>
      </c>
      <c r="AX733" s="19">
        <v>12.6027</v>
      </c>
      <c r="AY733" s="19">
        <v>19.502400000000002</v>
      </c>
      <c r="AZ733" s="19">
        <v>14.989000000000001</v>
      </c>
      <c r="BA733" s="19"/>
      <c r="BB733" s="19"/>
      <c r="BC733" s="19"/>
      <c r="BD733" s="19" t="s">
        <v>336</v>
      </c>
      <c r="BE733" s="19" t="s">
        <v>258</v>
      </c>
      <c r="BF733" s="19" t="s">
        <v>260</v>
      </c>
      <c r="BG733" s="19" t="s">
        <v>68</v>
      </c>
      <c r="BH733" s="19" t="s">
        <v>69</v>
      </c>
      <c r="BI733" s="19">
        <v>2624</v>
      </c>
      <c r="BJ733" s="19">
        <v>2624</v>
      </c>
      <c r="BK733" s="19" t="s">
        <v>1142</v>
      </c>
      <c r="BL733" s="18">
        <v>2</v>
      </c>
      <c r="BM733" s="18">
        <v>1</v>
      </c>
      <c r="BN733" s="19" t="s">
        <v>277</v>
      </c>
      <c r="BO733" s="19" t="s">
        <v>278</v>
      </c>
      <c r="BP733" s="19">
        <v>2</v>
      </c>
      <c r="BQ733" s="19" t="s">
        <v>87</v>
      </c>
      <c r="BR733" s="21">
        <v>40000</v>
      </c>
      <c r="BS733" s="18">
        <v>3531</v>
      </c>
      <c r="BT733" s="2"/>
      <c r="BU733" s="19" t="s">
        <v>64</v>
      </c>
      <c r="BV733" s="19" t="s">
        <v>64</v>
      </c>
      <c r="BW733" s="19" t="s">
        <v>63</v>
      </c>
      <c r="BX733" s="19" t="s">
        <v>63</v>
      </c>
      <c r="BY733" s="19" t="s">
        <v>64</v>
      </c>
      <c r="BZ733" s="19" t="s">
        <v>64</v>
      </c>
      <c r="CA733" s="19" t="s">
        <v>63</v>
      </c>
      <c r="CB733" s="19" t="s">
        <v>64</v>
      </c>
      <c r="CC733" s="19" t="s">
        <v>63</v>
      </c>
      <c r="CD733" s="19" t="s">
        <v>64</v>
      </c>
      <c r="CE733" s="19" t="s">
        <v>63</v>
      </c>
      <c r="CF733" s="19" t="s">
        <v>64</v>
      </c>
      <c r="CG733" s="19" t="s">
        <v>63</v>
      </c>
      <c r="CH733" s="19" t="s">
        <v>63</v>
      </c>
      <c r="CI733" s="19" t="s">
        <v>63</v>
      </c>
      <c r="CJ733" s="18"/>
      <c r="CK733" s="19" t="s">
        <v>63</v>
      </c>
      <c r="CL733" s="19" t="s">
        <v>63</v>
      </c>
      <c r="CM733" s="18"/>
      <c r="CN733" s="18"/>
      <c r="CO733" s="18"/>
      <c r="CP733" s="19" t="s">
        <v>63</v>
      </c>
      <c r="CQ733" s="19" t="s">
        <v>63</v>
      </c>
      <c r="CR733" s="18"/>
      <c r="CS733" s="19" t="s">
        <v>63</v>
      </c>
      <c r="CT733" s="19" t="s">
        <v>63</v>
      </c>
      <c r="CU733" s="19" t="s">
        <v>63</v>
      </c>
      <c r="CV733" s="19" t="s">
        <v>63</v>
      </c>
      <c r="CW733" s="19" t="s">
        <v>63</v>
      </c>
      <c r="CX733" s="18"/>
      <c r="CY733" s="18"/>
      <c r="CZ733" s="19" t="s">
        <v>63</v>
      </c>
      <c r="DA733" s="18"/>
      <c r="DB733" s="19" t="s">
        <v>63</v>
      </c>
      <c r="DC733" s="19" t="s">
        <v>63</v>
      </c>
      <c r="DD733" s="18"/>
      <c r="DE733" s="19" t="s">
        <v>153</v>
      </c>
      <c r="DF733" s="19" t="s">
        <v>63</v>
      </c>
      <c r="DG733"/>
      <c r="DH733"/>
      <c r="DI733"/>
      <c r="DJ733"/>
      <c r="DK733"/>
      <c r="DL733"/>
      <c r="DM733"/>
      <c r="DN733"/>
    </row>
    <row r="734" spans="1:118" s="13" customFormat="1">
      <c r="A734" s="18">
        <v>2010</v>
      </c>
      <c r="B734" s="19" t="s">
        <v>312</v>
      </c>
      <c r="C734" s="19" t="s">
        <v>313</v>
      </c>
      <c r="D734" s="19" t="s">
        <v>346</v>
      </c>
      <c r="E734" s="19" t="s">
        <v>315</v>
      </c>
      <c r="F734" s="18">
        <v>185</v>
      </c>
      <c r="G734" s="20">
        <v>4.5999999999999996</v>
      </c>
      <c r="H734" s="18">
        <v>8</v>
      </c>
      <c r="I734" s="18" t="s">
        <v>1144</v>
      </c>
      <c r="J734" s="18">
        <v>15</v>
      </c>
      <c r="K734" s="18">
        <v>19</v>
      </c>
      <c r="L734" s="18">
        <v>16</v>
      </c>
      <c r="M734" s="18">
        <v>18.138000000000002</v>
      </c>
      <c r="N734" s="18">
        <v>26.782900000000001</v>
      </c>
      <c r="O734" s="18">
        <v>21.220199999999998</v>
      </c>
      <c r="P734" s="18"/>
      <c r="Q734" s="18"/>
      <c r="R734" s="18"/>
      <c r="S734" s="18"/>
      <c r="T734" s="19" t="s">
        <v>96</v>
      </c>
      <c r="U734" s="19" t="s">
        <v>97</v>
      </c>
      <c r="V734" s="19" t="s">
        <v>80</v>
      </c>
      <c r="W734" s="19" t="s">
        <v>235</v>
      </c>
      <c r="X734" s="19" t="s">
        <v>63</v>
      </c>
      <c r="Y734" s="18">
        <v>4</v>
      </c>
      <c r="Z734" s="19" t="s">
        <v>75</v>
      </c>
      <c r="AA734" s="19" t="s">
        <v>64</v>
      </c>
      <c r="AB734" s="19" t="s">
        <v>149</v>
      </c>
      <c r="AC734" s="19" t="s">
        <v>150</v>
      </c>
      <c r="AD734" s="18"/>
      <c r="AE734" s="18"/>
      <c r="AF734" s="19" t="s">
        <v>63</v>
      </c>
      <c r="AG734" s="19" t="s">
        <v>251</v>
      </c>
      <c r="AH734" s="19" t="s">
        <v>252</v>
      </c>
      <c r="AI734" s="19" t="s">
        <v>68</v>
      </c>
      <c r="AJ734" s="19" t="s">
        <v>69</v>
      </c>
      <c r="AK734" s="19" t="s">
        <v>114</v>
      </c>
      <c r="AL734" s="19" t="s">
        <v>115</v>
      </c>
      <c r="AM734" s="18"/>
      <c r="AN734" s="18"/>
      <c r="AO734" s="18"/>
      <c r="AP734" s="18"/>
      <c r="AQ734" s="18"/>
      <c r="AR734" s="18"/>
      <c r="AS734" s="18">
        <v>2438</v>
      </c>
      <c r="AT734" s="18">
        <v>2438</v>
      </c>
      <c r="AU734" s="19"/>
      <c r="AV734" s="19"/>
      <c r="AW734" s="19"/>
      <c r="AX734" s="19"/>
      <c r="AY734" s="19"/>
      <c r="AZ734" s="19"/>
      <c r="BA734" s="19"/>
      <c r="BB734" s="19"/>
      <c r="BC734" s="19"/>
      <c r="BD734" s="19"/>
      <c r="BE734" s="19"/>
      <c r="BF734" s="19"/>
      <c r="BG734" s="19"/>
      <c r="BH734" s="19"/>
      <c r="BI734" s="19"/>
      <c r="BJ734" s="19"/>
      <c r="BK734" s="19"/>
      <c r="BL734" s="18">
        <v>1</v>
      </c>
      <c r="BM734" s="18">
        <v>1</v>
      </c>
      <c r="BN734" s="19" t="s">
        <v>277</v>
      </c>
      <c r="BO734" s="19" t="s">
        <v>278</v>
      </c>
      <c r="BP734" s="19">
        <v>2</v>
      </c>
      <c r="BQ734" s="19" t="s">
        <v>87</v>
      </c>
      <c r="BR734" s="21">
        <v>40000</v>
      </c>
      <c r="BS734" s="18">
        <v>3532</v>
      </c>
      <c r="BT734" s="2"/>
      <c r="BU734" s="19" t="s">
        <v>64</v>
      </c>
      <c r="BV734" s="19" t="s">
        <v>64</v>
      </c>
      <c r="BW734" s="19" t="s">
        <v>63</v>
      </c>
      <c r="BX734" s="19" t="s">
        <v>63</v>
      </c>
      <c r="BY734" s="19" t="s">
        <v>64</v>
      </c>
      <c r="BZ734" s="19" t="s">
        <v>64</v>
      </c>
      <c r="CA734" s="19" t="s">
        <v>63</v>
      </c>
      <c r="CB734" s="19" t="s">
        <v>64</v>
      </c>
      <c r="CC734" s="19" t="s">
        <v>63</v>
      </c>
      <c r="CD734" s="19" t="s">
        <v>64</v>
      </c>
      <c r="CE734" s="19" t="s">
        <v>63</v>
      </c>
      <c r="CF734" s="19" t="s">
        <v>64</v>
      </c>
      <c r="CG734" s="19" t="s">
        <v>63</v>
      </c>
      <c r="CH734" s="19" t="s">
        <v>63</v>
      </c>
      <c r="CI734" s="19" t="s">
        <v>63</v>
      </c>
      <c r="CJ734" s="18"/>
      <c r="CK734" s="19" t="s">
        <v>63</v>
      </c>
      <c r="CL734" s="19" t="s">
        <v>63</v>
      </c>
      <c r="CM734" s="18"/>
      <c r="CN734" s="18"/>
      <c r="CO734" s="18"/>
      <c r="CP734" s="19" t="s">
        <v>63</v>
      </c>
      <c r="CQ734" s="19" t="s">
        <v>63</v>
      </c>
      <c r="CR734" s="18"/>
      <c r="CS734" s="19" t="s">
        <v>63</v>
      </c>
      <c r="CT734" s="19" t="s">
        <v>63</v>
      </c>
      <c r="CU734" s="19" t="s">
        <v>63</v>
      </c>
      <c r="CV734" s="19" t="s">
        <v>63</v>
      </c>
      <c r="CW734" s="19" t="s">
        <v>63</v>
      </c>
      <c r="CX734" s="18"/>
      <c r="CY734" s="18"/>
      <c r="CZ734" s="19" t="s">
        <v>63</v>
      </c>
      <c r="DA734" s="18"/>
      <c r="DB734" s="19" t="s">
        <v>63</v>
      </c>
      <c r="DC734" s="19" t="s">
        <v>63</v>
      </c>
      <c r="DD734" s="18"/>
      <c r="DE734" s="19" t="s">
        <v>153</v>
      </c>
      <c r="DF734" s="19" t="s">
        <v>63</v>
      </c>
      <c r="DG734"/>
      <c r="DH734"/>
      <c r="DI734"/>
      <c r="DJ734"/>
      <c r="DK734"/>
      <c r="DL734"/>
      <c r="DM734"/>
      <c r="DN734"/>
    </row>
    <row r="735" spans="1:118" s="13" customFormat="1">
      <c r="A735" s="18">
        <v>2010</v>
      </c>
      <c r="B735" s="19" t="s">
        <v>312</v>
      </c>
      <c r="C735" s="19" t="s">
        <v>313</v>
      </c>
      <c r="D735" s="19" t="s">
        <v>346</v>
      </c>
      <c r="E735" s="19" t="s">
        <v>315</v>
      </c>
      <c r="F735" s="18">
        <v>188</v>
      </c>
      <c r="G735" s="20">
        <v>4.5999999999999996</v>
      </c>
      <c r="H735" s="18">
        <v>8</v>
      </c>
      <c r="I735" s="18" t="s">
        <v>1141</v>
      </c>
      <c r="J735" s="18">
        <v>15</v>
      </c>
      <c r="K735" s="18">
        <v>21</v>
      </c>
      <c r="L735" s="18">
        <v>17</v>
      </c>
      <c r="M735" s="18">
        <v>18.2422</v>
      </c>
      <c r="N735" s="18">
        <v>28.4633</v>
      </c>
      <c r="O735" s="18">
        <v>21.758199999999999</v>
      </c>
      <c r="P735" s="18"/>
      <c r="Q735" s="18"/>
      <c r="R735" s="18"/>
      <c r="S735" s="18"/>
      <c r="T735" s="19" t="s">
        <v>96</v>
      </c>
      <c r="U735" s="19" t="s">
        <v>97</v>
      </c>
      <c r="V735" s="19" t="s">
        <v>80</v>
      </c>
      <c r="W735" s="19" t="s">
        <v>235</v>
      </c>
      <c r="X735" s="19" t="s">
        <v>63</v>
      </c>
      <c r="Y735" s="18">
        <v>6</v>
      </c>
      <c r="Z735" s="19" t="s">
        <v>75</v>
      </c>
      <c r="AA735" s="19" t="s">
        <v>75</v>
      </c>
      <c r="AB735" s="19" t="s">
        <v>149</v>
      </c>
      <c r="AC735" s="19" t="s">
        <v>150</v>
      </c>
      <c r="AD735" s="18"/>
      <c r="AE735" s="18"/>
      <c r="AF735" s="19" t="s">
        <v>63</v>
      </c>
      <c r="AG735" s="19" t="s">
        <v>251</v>
      </c>
      <c r="AH735" s="19" t="s">
        <v>252</v>
      </c>
      <c r="AI735" s="19" t="s">
        <v>68</v>
      </c>
      <c r="AJ735" s="19" t="s">
        <v>69</v>
      </c>
      <c r="AK735" s="19" t="s">
        <v>114</v>
      </c>
      <c r="AL735" s="19" t="s">
        <v>115</v>
      </c>
      <c r="AM735" s="18"/>
      <c r="AN735" s="18"/>
      <c r="AO735" s="18"/>
      <c r="AP735" s="18"/>
      <c r="AQ735" s="18"/>
      <c r="AR735" s="18"/>
      <c r="AS735" s="18">
        <v>2293</v>
      </c>
      <c r="AT735" s="18">
        <v>2293</v>
      </c>
      <c r="AU735" s="19"/>
      <c r="AV735" s="19"/>
      <c r="AW735" s="19"/>
      <c r="AX735" s="19"/>
      <c r="AY735" s="19"/>
      <c r="AZ735" s="19"/>
      <c r="BA735" s="19"/>
      <c r="BB735" s="19"/>
      <c r="BC735" s="19"/>
      <c r="BD735" s="19"/>
      <c r="BE735" s="19"/>
      <c r="BF735" s="19"/>
      <c r="BG735" s="19"/>
      <c r="BH735" s="19"/>
      <c r="BI735" s="19"/>
      <c r="BJ735" s="19"/>
      <c r="BK735" s="19"/>
      <c r="BL735" s="18">
        <v>2</v>
      </c>
      <c r="BM735" s="18">
        <v>1</v>
      </c>
      <c r="BN735" s="19" t="s">
        <v>277</v>
      </c>
      <c r="BO735" s="19" t="s">
        <v>278</v>
      </c>
      <c r="BP735" s="19">
        <v>2</v>
      </c>
      <c r="BQ735" s="19" t="s">
        <v>87</v>
      </c>
      <c r="BR735" s="21">
        <v>40000</v>
      </c>
      <c r="BS735" s="18">
        <v>3533</v>
      </c>
      <c r="BT735" s="2"/>
      <c r="BU735" s="19" t="s">
        <v>64</v>
      </c>
      <c r="BV735" s="19" t="s">
        <v>64</v>
      </c>
      <c r="BW735" s="19" t="s">
        <v>63</v>
      </c>
      <c r="BX735" s="19" t="s">
        <v>63</v>
      </c>
      <c r="BY735" s="19" t="s">
        <v>64</v>
      </c>
      <c r="BZ735" s="19" t="s">
        <v>64</v>
      </c>
      <c r="CA735" s="19" t="s">
        <v>63</v>
      </c>
      <c r="CB735" s="19" t="s">
        <v>64</v>
      </c>
      <c r="CC735" s="19" t="s">
        <v>63</v>
      </c>
      <c r="CD735" s="19" t="s">
        <v>64</v>
      </c>
      <c r="CE735" s="19" t="s">
        <v>63</v>
      </c>
      <c r="CF735" s="19" t="s">
        <v>64</v>
      </c>
      <c r="CG735" s="19" t="s">
        <v>63</v>
      </c>
      <c r="CH735" s="19" t="s">
        <v>63</v>
      </c>
      <c r="CI735" s="19" t="s">
        <v>63</v>
      </c>
      <c r="CJ735" s="18"/>
      <c r="CK735" s="19" t="s">
        <v>63</v>
      </c>
      <c r="CL735" s="19" t="s">
        <v>63</v>
      </c>
      <c r="CM735" s="18"/>
      <c r="CN735" s="18"/>
      <c r="CO735" s="18"/>
      <c r="CP735" s="19" t="s">
        <v>63</v>
      </c>
      <c r="CQ735" s="19" t="s">
        <v>63</v>
      </c>
      <c r="CR735" s="18"/>
      <c r="CS735" s="19" t="s">
        <v>63</v>
      </c>
      <c r="CT735" s="19" t="s">
        <v>63</v>
      </c>
      <c r="CU735" s="19" t="s">
        <v>63</v>
      </c>
      <c r="CV735" s="19" t="s">
        <v>63</v>
      </c>
      <c r="CW735" s="19" t="s">
        <v>63</v>
      </c>
      <c r="CX735" s="18"/>
      <c r="CY735" s="18"/>
      <c r="CZ735" s="19" t="s">
        <v>63</v>
      </c>
      <c r="DA735" s="18"/>
      <c r="DB735" s="19" t="s">
        <v>63</v>
      </c>
      <c r="DC735" s="19" t="s">
        <v>63</v>
      </c>
      <c r="DD735" s="18"/>
      <c r="DE735" s="19" t="s">
        <v>153</v>
      </c>
      <c r="DF735" s="19" t="s">
        <v>63</v>
      </c>
      <c r="DG735"/>
      <c r="DH735"/>
      <c r="DI735"/>
      <c r="DJ735"/>
      <c r="DK735"/>
      <c r="DL735"/>
      <c r="DM735"/>
      <c r="DN735"/>
    </row>
    <row r="736" spans="1:118" s="13" customFormat="1">
      <c r="A736" s="18">
        <v>2010</v>
      </c>
      <c r="B736" s="19" t="s">
        <v>437</v>
      </c>
      <c r="C736" s="19" t="s">
        <v>525</v>
      </c>
      <c r="D736" s="19" t="s">
        <v>528</v>
      </c>
      <c r="E736" s="19" t="s">
        <v>440</v>
      </c>
      <c r="F736" s="18">
        <v>800</v>
      </c>
      <c r="G736" s="20">
        <v>4.3</v>
      </c>
      <c r="H736" s="18">
        <v>6</v>
      </c>
      <c r="I736" s="18" t="s">
        <v>1144</v>
      </c>
      <c r="J736" s="18">
        <v>15</v>
      </c>
      <c r="K736" s="18">
        <v>20</v>
      </c>
      <c r="L736" s="18">
        <v>17</v>
      </c>
      <c r="M736" s="18">
        <v>18.709499999999998</v>
      </c>
      <c r="N736" s="18">
        <v>27.8522</v>
      </c>
      <c r="O736" s="18">
        <v>21.952100000000002</v>
      </c>
      <c r="P736" s="18"/>
      <c r="Q736" s="18"/>
      <c r="R736" s="18"/>
      <c r="S736" s="18"/>
      <c r="T736" s="19" t="s">
        <v>96</v>
      </c>
      <c r="U736" s="19" t="s">
        <v>97</v>
      </c>
      <c r="V736" s="19" t="s">
        <v>80</v>
      </c>
      <c r="W736" s="19" t="s">
        <v>235</v>
      </c>
      <c r="X736" s="19" t="s">
        <v>63</v>
      </c>
      <c r="Y736" s="18">
        <v>4</v>
      </c>
      <c r="Z736" s="19" t="s">
        <v>75</v>
      </c>
      <c r="AA736" s="19" t="s">
        <v>64</v>
      </c>
      <c r="AB736" s="19" t="s">
        <v>149</v>
      </c>
      <c r="AC736" s="19" t="s">
        <v>150</v>
      </c>
      <c r="AD736" s="18"/>
      <c r="AE736" s="18"/>
      <c r="AF736" s="19" t="s">
        <v>63</v>
      </c>
      <c r="AG736" s="19" t="s">
        <v>251</v>
      </c>
      <c r="AH736" s="19" t="s">
        <v>252</v>
      </c>
      <c r="AI736" s="19" t="s">
        <v>68</v>
      </c>
      <c r="AJ736" s="19" t="s">
        <v>69</v>
      </c>
      <c r="AK736" s="19" t="s">
        <v>114</v>
      </c>
      <c r="AL736" s="19" t="s">
        <v>115</v>
      </c>
      <c r="AM736" s="18"/>
      <c r="AN736" s="18"/>
      <c r="AO736" s="18"/>
      <c r="AP736" s="18"/>
      <c r="AQ736" s="18"/>
      <c r="AR736" s="18"/>
      <c r="AS736" s="18">
        <v>1676</v>
      </c>
      <c r="AT736" s="18">
        <v>2293</v>
      </c>
      <c r="AU736" s="19"/>
      <c r="AV736" s="19"/>
      <c r="AW736" s="19"/>
      <c r="AX736" s="19"/>
      <c r="AY736" s="19"/>
      <c r="AZ736" s="19"/>
      <c r="BA736" s="19"/>
      <c r="BB736" s="19"/>
      <c r="BC736" s="19"/>
      <c r="BD736" s="19"/>
      <c r="BE736" s="19"/>
      <c r="BF736" s="19"/>
      <c r="BG736" s="19"/>
      <c r="BH736" s="19"/>
      <c r="BI736" s="19"/>
      <c r="BJ736" s="19"/>
      <c r="BK736" s="19"/>
      <c r="BL736" s="18">
        <v>1</v>
      </c>
      <c r="BM736" s="18">
        <v>1</v>
      </c>
      <c r="BN736" s="19" t="s">
        <v>277</v>
      </c>
      <c r="BO736" s="19" t="s">
        <v>278</v>
      </c>
      <c r="BP736" s="19">
        <v>2</v>
      </c>
      <c r="BQ736" s="19" t="s">
        <v>87</v>
      </c>
      <c r="BR736" s="21">
        <v>39983</v>
      </c>
      <c r="BS736" s="18">
        <v>858</v>
      </c>
      <c r="BT736" s="14"/>
      <c r="BU736" s="19" t="s">
        <v>64</v>
      </c>
      <c r="BV736" s="19" t="s">
        <v>64</v>
      </c>
      <c r="BW736" s="19" t="s">
        <v>63</v>
      </c>
      <c r="BX736" s="19" t="s">
        <v>63</v>
      </c>
      <c r="BY736" s="19" t="s">
        <v>64</v>
      </c>
      <c r="BZ736" s="19" t="s">
        <v>64</v>
      </c>
      <c r="CA736" s="19" t="s">
        <v>63</v>
      </c>
      <c r="CB736" s="19" t="s">
        <v>64</v>
      </c>
      <c r="CC736" s="19" t="s">
        <v>63</v>
      </c>
      <c r="CD736" s="19" t="s">
        <v>64</v>
      </c>
      <c r="CE736" s="19" t="s">
        <v>63</v>
      </c>
      <c r="CF736" s="19" t="s">
        <v>64</v>
      </c>
      <c r="CG736" s="19" t="s">
        <v>63</v>
      </c>
      <c r="CH736" s="19" t="s">
        <v>63</v>
      </c>
      <c r="CI736" s="19" t="s">
        <v>63</v>
      </c>
      <c r="CJ736" s="18"/>
      <c r="CK736" s="19" t="s">
        <v>63</v>
      </c>
      <c r="CL736" s="19" t="s">
        <v>63</v>
      </c>
      <c r="CM736" s="18"/>
      <c r="CN736" s="18"/>
      <c r="CO736" s="18"/>
      <c r="CP736" s="19" t="s">
        <v>63</v>
      </c>
      <c r="CQ736" s="19" t="s">
        <v>63</v>
      </c>
      <c r="CR736" s="18"/>
      <c r="CS736" s="19" t="s">
        <v>63</v>
      </c>
      <c r="CT736" s="19" t="s">
        <v>63</v>
      </c>
      <c r="CU736" s="19" t="s">
        <v>63</v>
      </c>
      <c r="CV736" s="19" t="s">
        <v>63</v>
      </c>
      <c r="CW736" s="19" t="s">
        <v>63</v>
      </c>
      <c r="CX736" s="18"/>
      <c r="CY736" s="18"/>
      <c r="CZ736" s="19" t="s">
        <v>63</v>
      </c>
      <c r="DA736" s="18"/>
      <c r="DB736" s="19" t="s">
        <v>63</v>
      </c>
      <c r="DC736" s="19" t="s">
        <v>63</v>
      </c>
      <c r="DD736" s="18"/>
      <c r="DE736" s="19" t="s">
        <v>153</v>
      </c>
      <c r="DF736" s="19" t="s">
        <v>63</v>
      </c>
      <c r="DG736"/>
      <c r="DH736"/>
      <c r="DI736"/>
      <c r="DJ736"/>
      <c r="DK736"/>
      <c r="DL736"/>
      <c r="DM736"/>
      <c r="DN736"/>
    </row>
    <row r="737" spans="1:118" s="13" customFormat="1">
      <c r="A737" s="18">
        <v>2010</v>
      </c>
      <c r="B737" s="19" t="s">
        <v>437</v>
      </c>
      <c r="C737" s="19" t="s">
        <v>525</v>
      </c>
      <c r="D737" s="19" t="s">
        <v>528</v>
      </c>
      <c r="E737" s="19" t="s">
        <v>440</v>
      </c>
      <c r="F737" s="18">
        <v>950</v>
      </c>
      <c r="G737" s="20">
        <v>4.8</v>
      </c>
      <c r="H737" s="18">
        <v>8</v>
      </c>
      <c r="I737" s="18" t="s">
        <v>1144</v>
      </c>
      <c r="J737" s="18">
        <v>14</v>
      </c>
      <c r="K737" s="18">
        <v>19</v>
      </c>
      <c r="L737" s="18">
        <v>16</v>
      </c>
      <c r="M737" s="18">
        <v>17.052800000000001</v>
      </c>
      <c r="N737" s="18">
        <v>26.212499999999999</v>
      </c>
      <c r="O737" s="18">
        <v>20.2346</v>
      </c>
      <c r="P737" s="18"/>
      <c r="Q737" s="18"/>
      <c r="R737" s="18"/>
      <c r="S737" s="18"/>
      <c r="T737" s="19" t="s">
        <v>96</v>
      </c>
      <c r="U737" s="19" t="s">
        <v>97</v>
      </c>
      <c r="V737" s="19" t="s">
        <v>80</v>
      </c>
      <c r="W737" s="19" t="s">
        <v>235</v>
      </c>
      <c r="X737" s="19" t="s">
        <v>63</v>
      </c>
      <c r="Y737" s="18">
        <v>4</v>
      </c>
      <c r="Z737" s="19" t="s">
        <v>75</v>
      </c>
      <c r="AA737" s="19" t="s">
        <v>64</v>
      </c>
      <c r="AB737" s="19" t="s">
        <v>149</v>
      </c>
      <c r="AC737" s="19" t="s">
        <v>150</v>
      </c>
      <c r="AD737" s="18"/>
      <c r="AE737" s="18"/>
      <c r="AF737" s="19" t="s">
        <v>468</v>
      </c>
      <c r="AG737" s="19" t="s">
        <v>251</v>
      </c>
      <c r="AH737" s="19" t="s">
        <v>252</v>
      </c>
      <c r="AI737" s="19" t="s">
        <v>68</v>
      </c>
      <c r="AJ737" s="19" t="s">
        <v>69</v>
      </c>
      <c r="AK737" s="19" t="s">
        <v>114</v>
      </c>
      <c r="AL737" s="19" t="s">
        <v>115</v>
      </c>
      <c r="AM737" s="18"/>
      <c r="AN737" s="18"/>
      <c r="AO737" s="18"/>
      <c r="AP737" s="18"/>
      <c r="AQ737" s="18"/>
      <c r="AR737" s="18"/>
      <c r="AS737" s="18">
        <v>2437</v>
      </c>
      <c r="AT737" s="18">
        <v>2438</v>
      </c>
      <c r="AU737" s="19">
        <v>10</v>
      </c>
      <c r="AV737" s="19">
        <v>14</v>
      </c>
      <c r="AW737" s="19">
        <v>12</v>
      </c>
      <c r="AX737" s="19">
        <v>12.8513</v>
      </c>
      <c r="AY737" s="19">
        <v>19.369800000000001</v>
      </c>
      <c r="AZ737" s="19">
        <v>15.1448</v>
      </c>
      <c r="BA737" s="19"/>
      <c r="BB737" s="19"/>
      <c r="BC737" s="19"/>
      <c r="BD737" s="19" t="s">
        <v>467</v>
      </c>
      <c r="BE737" s="19" t="s">
        <v>258</v>
      </c>
      <c r="BF737" s="19" t="s">
        <v>260</v>
      </c>
      <c r="BG737" s="19" t="s">
        <v>68</v>
      </c>
      <c r="BH737" s="19" t="s">
        <v>69</v>
      </c>
      <c r="BI737" s="19">
        <v>2624</v>
      </c>
      <c r="BJ737" s="19">
        <v>2624</v>
      </c>
      <c r="BK737" s="19" t="s">
        <v>1142</v>
      </c>
      <c r="BL737" s="18">
        <v>1</v>
      </c>
      <c r="BM737" s="18">
        <v>1</v>
      </c>
      <c r="BN737" s="19" t="s">
        <v>277</v>
      </c>
      <c r="BO737" s="19" t="s">
        <v>278</v>
      </c>
      <c r="BP737" s="19">
        <v>2</v>
      </c>
      <c r="BQ737" s="19" t="s">
        <v>87</v>
      </c>
      <c r="BR737" s="21">
        <v>40098</v>
      </c>
      <c r="BS737" s="18">
        <v>2678</v>
      </c>
      <c r="BT737" s="14"/>
      <c r="BU737" s="19" t="s">
        <v>64</v>
      </c>
      <c r="BV737" s="19" t="s">
        <v>64</v>
      </c>
      <c r="BW737" s="19" t="s">
        <v>63</v>
      </c>
      <c r="BX737" s="19" t="s">
        <v>63</v>
      </c>
      <c r="BY737" s="19" t="s">
        <v>64</v>
      </c>
      <c r="BZ737" s="19" t="s">
        <v>64</v>
      </c>
      <c r="CA737" s="19" t="s">
        <v>63</v>
      </c>
      <c r="CB737" s="19" t="s">
        <v>64</v>
      </c>
      <c r="CC737" s="19" t="s">
        <v>63</v>
      </c>
      <c r="CD737" s="19" t="s">
        <v>75</v>
      </c>
      <c r="CE737" s="19" t="s">
        <v>431</v>
      </c>
      <c r="CF737" s="19" t="s">
        <v>64</v>
      </c>
      <c r="CG737" s="19" t="s">
        <v>63</v>
      </c>
      <c r="CH737" s="19" t="s">
        <v>63</v>
      </c>
      <c r="CI737" s="19" t="s">
        <v>63</v>
      </c>
      <c r="CJ737" s="18"/>
      <c r="CK737" s="19" t="s">
        <v>63</v>
      </c>
      <c r="CL737" s="19" t="s">
        <v>63</v>
      </c>
      <c r="CM737" s="18"/>
      <c r="CN737" s="18"/>
      <c r="CO737" s="18"/>
      <c r="CP737" s="19" t="s">
        <v>63</v>
      </c>
      <c r="CQ737" s="19" t="s">
        <v>63</v>
      </c>
      <c r="CR737" s="18"/>
      <c r="CS737" s="19" t="s">
        <v>63</v>
      </c>
      <c r="CT737" s="19" t="s">
        <v>63</v>
      </c>
      <c r="CU737" s="19" t="s">
        <v>63</v>
      </c>
      <c r="CV737" s="19" t="s">
        <v>63</v>
      </c>
      <c r="CW737" s="19" t="s">
        <v>63</v>
      </c>
      <c r="CX737" s="18"/>
      <c r="CY737" s="18"/>
      <c r="CZ737" s="19" t="s">
        <v>63</v>
      </c>
      <c r="DA737" s="18"/>
      <c r="DB737" s="19" t="s">
        <v>63</v>
      </c>
      <c r="DC737" s="19" t="s">
        <v>63</v>
      </c>
      <c r="DD737" s="18"/>
      <c r="DE737" s="19" t="s">
        <v>153</v>
      </c>
      <c r="DF737" s="19" t="s">
        <v>63</v>
      </c>
      <c r="DG737"/>
      <c r="DH737"/>
      <c r="DI737"/>
      <c r="DJ737"/>
      <c r="DK737"/>
      <c r="DL737"/>
      <c r="DM737"/>
      <c r="DN737"/>
    </row>
    <row r="738" spans="1:118">
      <c r="A738" s="18">
        <v>2010</v>
      </c>
      <c r="B738" s="19" t="s">
        <v>437</v>
      </c>
      <c r="C738" s="19" t="s">
        <v>525</v>
      </c>
      <c r="D738" s="19" t="s">
        <v>528</v>
      </c>
      <c r="E738" s="19" t="s">
        <v>440</v>
      </c>
      <c r="F738" s="18">
        <v>910</v>
      </c>
      <c r="G738" s="20">
        <v>5.3</v>
      </c>
      <c r="H738" s="18">
        <v>8</v>
      </c>
      <c r="I738" s="18" t="s">
        <v>1141</v>
      </c>
      <c r="J738" s="18">
        <v>15</v>
      </c>
      <c r="K738" s="18">
        <v>21</v>
      </c>
      <c r="L738" s="18">
        <v>17</v>
      </c>
      <c r="M738" s="18">
        <v>18.368200000000002</v>
      </c>
      <c r="N738" s="18">
        <v>29.3645</v>
      </c>
      <c r="O738" s="18">
        <v>22.090800000000002</v>
      </c>
      <c r="P738" s="18"/>
      <c r="Q738" s="18"/>
      <c r="R738" s="18"/>
      <c r="S738" s="18"/>
      <c r="T738" s="19" t="s">
        <v>96</v>
      </c>
      <c r="U738" s="19" t="s">
        <v>97</v>
      </c>
      <c r="V738" s="19" t="s">
        <v>80</v>
      </c>
      <c r="W738" s="19" t="s">
        <v>235</v>
      </c>
      <c r="X738" s="19" t="s">
        <v>63</v>
      </c>
      <c r="Y738" s="18">
        <v>6</v>
      </c>
      <c r="Z738" s="19" t="s">
        <v>75</v>
      </c>
      <c r="AA738" s="19" t="s">
        <v>64</v>
      </c>
      <c r="AB738" s="19" t="s">
        <v>149</v>
      </c>
      <c r="AC738" s="19" t="s">
        <v>150</v>
      </c>
      <c r="AD738" s="18"/>
      <c r="AE738" s="18"/>
      <c r="AF738" s="19" t="s">
        <v>470</v>
      </c>
      <c r="AG738" s="19" t="s">
        <v>251</v>
      </c>
      <c r="AH738" s="19" t="s">
        <v>252</v>
      </c>
      <c r="AI738" s="19" t="s">
        <v>68</v>
      </c>
      <c r="AJ738" s="19" t="s">
        <v>69</v>
      </c>
      <c r="AK738" s="19" t="s">
        <v>114</v>
      </c>
      <c r="AL738" s="19" t="s">
        <v>115</v>
      </c>
      <c r="AM738" s="18"/>
      <c r="AN738" s="18"/>
      <c r="AO738" s="18"/>
      <c r="AP738" s="18"/>
      <c r="AQ738" s="18"/>
      <c r="AR738" s="18"/>
      <c r="AS738" s="18">
        <v>2293</v>
      </c>
      <c r="AT738" s="18">
        <v>2293</v>
      </c>
      <c r="AU738" s="19">
        <v>11</v>
      </c>
      <c r="AV738" s="19">
        <v>16</v>
      </c>
      <c r="AW738" s="19">
        <v>13</v>
      </c>
      <c r="AX738" s="19">
        <v>13.4457</v>
      </c>
      <c r="AY738" s="19">
        <v>22.128</v>
      </c>
      <c r="AZ738" s="19">
        <v>16.328800000000001</v>
      </c>
      <c r="BA738" s="19"/>
      <c r="BB738" s="19"/>
      <c r="BC738" s="19"/>
      <c r="BD738" s="19" t="s">
        <v>469</v>
      </c>
      <c r="BE738" s="19" t="s">
        <v>258</v>
      </c>
      <c r="BF738" s="19" t="s">
        <v>260</v>
      </c>
      <c r="BG738" s="19" t="s">
        <v>68</v>
      </c>
      <c r="BH738" s="19" t="s">
        <v>69</v>
      </c>
      <c r="BI738" s="19">
        <v>2422</v>
      </c>
      <c r="BJ738" s="19">
        <v>2422</v>
      </c>
      <c r="BK738" s="19" t="s">
        <v>1142</v>
      </c>
      <c r="BL738" s="18">
        <v>1</v>
      </c>
      <c r="BM738" s="18">
        <v>1</v>
      </c>
      <c r="BN738" s="19" t="s">
        <v>277</v>
      </c>
      <c r="BO738" s="19" t="s">
        <v>278</v>
      </c>
      <c r="BP738" s="19">
        <v>2</v>
      </c>
      <c r="BQ738" s="19" t="s">
        <v>87</v>
      </c>
      <c r="BR738" s="21">
        <v>40098</v>
      </c>
      <c r="BS738" s="18">
        <v>2674</v>
      </c>
      <c r="BU738" s="19" t="s">
        <v>64</v>
      </c>
      <c r="BV738" s="19" t="s">
        <v>64</v>
      </c>
      <c r="BW738" s="19" t="s">
        <v>63</v>
      </c>
      <c r="BX738" s="19" t="s">
        <v>63</v>
      </c>
      <c r="BY738" s="19" t="s">
        <v>64</v>
      </c>
      <c r="BZ738" s="19" t="s">
        <v>64</v>
      </c>
      <c r="CA738" s="19" t="s">
        <v>63</v>
      </c>
      <c r="CB738" s="19" t="s">
        <v>64</v>
      </c>
      <c r="CC738" s="19" t="s">
        <v>63</v>
      </c>
      <c r="CD738" s="19" t="s">
        <v>75</v>
      </c>
      <c r="CE738" s="19" t="s">
        <v>431</v>
      </c>
      <c r="CF738" s="19" t="s">
        <v>64</v>
      </c>
      <c r="CG738" s="19" t="s">
        <v>63</v>
      </c>
      <c r="CH738" s="19" t="s">
        <v>63</v>
      </c>
      <c r="CI738" s="19" t="s">
        <v>63</v>
      </c>
      <c r="CJ738" s="18"/>
      <c r="CK738" s="19" t="s">
        <v>63</v>
      </c>
      <c r="CL738" s="19" t="s">
        <v>63</v>
      </c>
      <c r="CM738" s="18"/>
      <c r="CN738" s="18"/>
      <c r="CO738" s="18"/>
      <c r="CP738" s="19" t="s">
        <v>63</v>
      </c>
      <c r="CQ738" s="19" t="s">
        <v>63</v>
      </c>
      <c r="CR738" s="18"/>
      <c r="CS738" s="19" t="s">
        <v>63</v>
      </c>
      <c r="CT738" s="19" t="s">
        <v>63</v>
      </c>
      <c r="CU738" s="19" t="s">
        <v>63</v>
      </c>
      <c r="CV738" s="19" t="s">
        <v>63</v>
      </c>
      <c r="CW738" s="19" t="s">
        <v>63</v>
      </c>
      <c r="CX738" s="18"/>
      <c r="CY738" s="18"/>
      <c r="CZ738" s="19" t="s">
        <v>63</v>
      </c>
      <c r="DA738" s="18"/>
      <c r="DB738" s="19" t="s">
        <v>63</v>
      </c>
      <c r="DC738" s="19" t="s">
        <v>63</v>
      </c>
      <c r="DD738" s="18"/>
      <c r="DE738" s="19" t="s">
        <v>153</v>
      </c>
      <c r="DF738" s="19" t="s">
        <v>63</v>
      </c>
    </row>
    <row r="739" spans="1:118" s="13" customFormat="1">
      <c r="A739" s="18">
        <v>2010</v>
      </c>
      <c r="B739" s="19" t="s">
        <v>437</v>
      </c>
      <c r="C739" s="19" t="s">
        <v>525</v>
      </c>
      <c r="D739" s="19" t="s">
        <v>528</v>
      </c>
      <c r="E739" s="19" t="s">
        <v>440</v>
      </c>
      <c r="F739" s="18">
        <v>932</v>
      </c>
      <c r="G739" s="20">
        <v>6.2</v>
      </c>
      <c r="H739" s="18">
        <v>8</v>
      </c>
      <c r="I739" s="18" t="s">
        <v>1141</v>
      </c>
      <c r="J739" s="18">
        <v>13</v>
      </c>
      <c r="K739" s="18">
        <v>19</v>
      </c>
      <c r="L739" s="18">
        <v>15</v>
      </c>
      <c r="M739" s="18">
        <v>15.4</v>
      </c>
      <c r="N739" s="18">
        <v>26.1</v>
      </c>
      <c r="O739" s="18">
        <v>18.883600000000001</v>
      </c>
      <c r="P739" s="18"/>
      <c r="Q739" s="18"/>
      <c r="R739" s="18"/>
      <c r="S739" s="18"/>
      <c r="T739" s="19" t="s">
        <v>96</v>
      </c>
      <c r="U739" s="19" t="s">
        <v>97</v>
      </c>
      <c r="V739" s="19" t="s">
        <v>80</v>
      </c>
      <c r="W739" s="19" t="s">
        <v>235</v>
      </c>
      <c r="X739" s="19" t="s">
        <v>63</v>
      </c>
      <c r="Y739" s="18">
        <v>6</v>
      </c>
      <c r="Z739" s="19" t="s">
        <v>75</v>
      </c>
      <c r="AA739" s="19" t="s">
        <v>64</v>
      </c>
      <c r="AB739" s="19" t="s">
        <v>149</v>
      </c>
      <c r="AC739" s="19" t="s">
        <v>150</v>
      </c>
      <c r="AD739" s="18"/>
      <c r="AE739" s="18"/>
      <c r="AF739" s="19" t="s">
        <v>471</v>
      </c>
      <c r="AG739" s="19" t="s">
        <v>251</v>
      </c>
      <c r="AH739" s="19" t="s">
        <v>252</v>
      </c>
      <c r="AI739" s="19" t="s">
        <v>68</v>
      </c>
      <c r="AJ739" s="19" t="s">
        <v>69</v>
      </c>
      <c r="AK739" s="19" t="s">
        <v>114</v>
      </c>
      <c r="AL739" s="19" t="s">
        <v>115</v>
      </c>
      <c r="AM739" s="18"/>
      <c r="AN739" s="18"/>
      <c r="AO739" s="18"/>
      <c r="AP739" s="18"/>
      <c r="AQ739" s="18"/>
      <c r="AR739" s="18"/>
      <c r="AS739" s="18">
        <v>2601</v>
      </c>
      <c r="AT739" s="18">
        <v>2601</v>
      </c>
      <c r="AU739" s="19">
        <v>10</v>
      </c>
      <c r="AV739" s="19">
        <v>14</v>
      </c>
      <c r="AW739" s="19">
        <v>11</v>
      </c>
      <c r="AX739" s="19">
        <v>11.9</v>
      </c>
      <c r="AY739" s="19">
        <v>19.100000000000001</v>
      </c>
      <c r="AZ739" s="19">
        <v>14.331</v>
      </c>
      <c r="BA739" s="19"/>
      <c r="BB739" s="19"/>
      <c r="BC739" s="19"/>
      <c r="BD739" s="19" t="s">
        <v>345</v>
      </c>
      <c r="BE739" s="19" t="s">
        <v>258</v>
      </c>
      <c r="BF739" s="19" t="s">
        <v>260</v>
      </c>
      <c r="BG739" s="19" t="s">
        <v>68</v>
      </c>
      <c r="BH739" s="19" t="s">
        <v>69</v>
      </c>
      <c r="BI739" s="19">
        <v>2863</v>
      </c>
      <c r="BJ739" s="19">
        <v>2863</v>
      </c>
      <c r="BK739" s="19" t="s">
        <v>1142</v>
      </c>
      <c r="BL739" s="18">
        <v>1</v>
      </c>
      <c r="BM739" s="18">
        <v>1</v>
      </c>
      <c r="BN739" s="19" t="s">
        <v>277</v>
      </c>
      <c r="BO739" s="19" t="s">
        <v>278</v>
      </c>
      <c r="BP739" s="19">
        <v>2</v>
      </c>
      <c r="BQ739" s="19" t="s">
        <v>87</v>
      </c>
      <c r="BR739" s="21">
        <v>40098</v>
      </c>
      <c r="BS739" s="18">
        <v>2341</v>
      </c>
      <c r="BT739" s="2"/>
      <c r="BU739" s="19" t="s">
        <v>64</v>
      </c>
      <c r="BV739" s="19" t="s">
        <v>64</v>
      </c>
      <c r="BW739" s="19" t="s">
        <v>63</v>
      </c>
      <c r="BX739" s="19" t="s">
        <v>63</v>
      </c>
      <c r="BY739" s="19" t="s">
        <v>64</v>
      </c>
      <c r="BZ739" s="19" t="s">
        <v>64</v>
      </c>
      <c r="CA739" s="19" t="s">
        <v>63</v>
      </c>
      <c r="CB739" s="19" t="s">
        <v>64</v>
      </c>
      <c r="CC739" s="19" t="s">
        <v>63</v>
      </c>
      <c r="CD739" s="19" t="s">
        <v>75</v>
      </c>
      <c r="CE739" s="19" t="s">
        <v>431</v>
      </c>
      <c r="CF739" s="19" t="s">
        <v>64</v>
      </c>
      <c r="CG739" s="19" t="s">
        <v>63</v>
      </c>
      <c r="CH739" s="19" t="s">
        <v>63</v>
      </c>
      <c r="CI739" s="19" t="s">
        <v>63</v>
      </c>
      <c r="CJ739" s="18"/>
      <c r="CK739" s="19" t="s">
        <v>63</v>
      </c>
      <c r="CL739" s="19" t="s">
        <v>63</v>
      </c>
      <c r="CM739" s="18"/>
      <c r="CN739" s="18"/>
      <c r="CO739" s="18"/>
      <c r="CP739" s="19" t="s">
        <v>63</v>
      </c>
      <c r="CQ739" s="19" t="s">
        <v>63</v>
      </c>
      <c r="CR739" s="18"/>
      <c r="CS739" s="19" t="s">
        <v>63</v>
      </c>
      <c r="CT739" s="19" t="s">
        <v>63</v>
      </c>
      <c r="CU739" s="19" t="s">
        <v>63</v>
      </c>
      <c r="CV739" s="19" t="s">
        <v>63</v>
      </c>
      <c r="CW739" s="19" t="s">
        <v>63</v>
      </c>
      <c r="CX739" s="18"/>
      <c r="CY739" s="18"/>
      <c r="CZ739" s="19" t="s">
        <v>63</v>
      </c>
      <c r="DA739" s="18"/>
      <c r="DB739" s="19" t="s">
        <v>63</v>
      </c>
      <c r="DC739" s="19" t="s">
        <v>63</v>
      </c>
      <c r="DD739" s="18"/>
      <c r="DE739" s="19" t="s">
        <v>153</v>
      </c>
      <c r="DF739" s="19" t="s">
        <v>63</v>
      </c>
    </row>
    <row r="740" spans="1:118">
      <c r="A740" s="18">
        <v>2010</v>
      </c>
      <c r="B740" s="19" t="s">
        <v>437</v>
      </c>
      <c r="C740" s="19" t="s">
        <v>525</v>
      </c>
      <c r="D740" s="19" t="s">
        <v>529</v>
      </c>
      <c r="E740" s="19" t="s">
        <v>440</v>
      </c>
      <c r="F740" s="18">
        <v>973</v>
      </c>
      <c r="G740" s="20">
        <v>6</v>
      </c>
      <c r="H740" s="18">
        <v>8</v>
      </c>
      <c r="I740" s="18" t="s">
        <v>1138</v>
      </c>
      <c r="J740" s="18">
        <v>21</v>
      </c>
      <c r="K740" s="18">
        <v>22</v>
      </c>
      <c r="L740" s="18">
        <v>22</v>
      </c>
      <c r="M740" s="18">
        <v>26.9</v>
      </c>
      <c r="N740" s="18">
        <v>30.5</v>
      </c>
      <c r="O740" s="18">
        <v>28.408899999999999</v>
      </c>
      <c r="P740" s="18"/>
      <c r="Q740" s="18"/>
      <c r="R740" s="18"/>
      <c r="S740" s="18"/>
      <c r="T740" s="19" t="s">
        <v>96</v>
      </c>
      <c r="U740" s="19" t="s">
        <v>97</v>
      </c>
      <c r="V740" s="19" t="s">
        <v>83</v>
      </c>
      <c r="W740" s="19" t="s">
        <v>84</v>
      </c>
      <c r="X740" s="19" t="s">
        <v>63</v>
      </c>
      <c r="Y740" s="18">
        <v>1</v>
      </c>
      <c r="Z740" s="19" t="s">
        <v>64</v>
      </c>
      <c r="AA740" s="19" t="s">
        <v>64</v>
      </c>
      <c r="AB740" s="19" t="s">
        <v>149</v>
      </c>
      <c r="AC740" s="19" t="s">
        <v>150</v>
      </c>
      <c r="AD740" s="18"/>
      <c r="AE740" s="18"/>
      <c r="AF740" s="19" t="s">
        <v>63</v>
      </c>
      <c r="AG740" s="19" t="s">
        <v>251</v>
      </c>
      <c r="AH740" s="19" t="s">
        <v>252</v>
      </c>
      <c r="AI740" s="19" t="s">
        <v>68</v>
      </c>
      <c r="AJ740" s="19" t="s">
        <v>69</v>
      </c>
      <c r="AK740" s="19" t="s">
        <v>114</v>
      </c>
      <c r="AL740" s="19" t="s">
        <v>115</v>
      </c>
      <c r="AM740" s="18"/>
      <c r="AN740" s="18"/>
      <c r="AO740" s="18"/>
      <c r="AP740" s="18"/>
      <c r="AQ740" s="18"/>
      <c r="AR740" s="18"/>
      <c r="AS740" s="18">
        <v>1774</v>
      </c>
      <c r="AT740" s="18">
        <v>1774</v>
      </c>
      <c r="AU740" s="19"/>
      <c r="AV740" s="19"/>
      <c r="AW740" s="19"/>
      <c r="AX740" s="19"/>
      <c r="AY740" s="19"/>
      <c r="AZ740" s="19"/>
      <c r="BA740" s="19"/>
      <c r="BB740" s="19"/>
      <c r="BC740" s="19"/>
      <c r="BD740" s="19"/>
      <c r="BE740" s="19"/>
      <c r="BF740" s="19"/>
      <c r="BG740" s="19"/>
      <c r="BH740" s="19"/>
      <c r="BI740" s="19"/>
      <c r="BJ740" s="19"/>
      <c r="BK740" s="19"/>
      <c r="BL740" s="18">
        <v>1</v>
      </c>
      <c r="BM740" s="18">
        <v>1</v>
      </c>
      <c r="BN740" s="19" t="s">
        <v>277</v>
      </c>
      <c r="BO740" s="19" t="s">
        <v>278</v>
      </c>
      <c r="BP740" s="19">
        <v>2</v>
      </c>
      <c r="BQ740" s="19" t="s">
        <v>87</v>
      </c>
      <c r="BR740" s="21">
        <v>40098</v>
      </c>
      <c r="BS740" s="18">
        <v>2657</v>
      </c>
      <c r="BU740" s="19" t="s">
        <v>64</v>
      </c>
      <c r="BV740" s="19" t="s">
        <v>64</v>
      </c>
      <c r="BW740" s="19" t="s">
        <v>63</v>
      </c>
      <c r="BX740" s="19" t="s">
        <v>63</v>
      </c>
      <c r="BY740" s="19" t="s">
        <v>64</v>
      </c>
      <c r="BZ740" s="19" t="s">
        <v>64</v>
      </c>
      <c r="CA740" s="19" t="s">
        <v>63</v>
      </c>
      <c r="CB740" s="19" t="s">
        <v>75</v>
      </c>
      <c r="CC740" s="19" t="s">
        <v>452</v>
      </c>
      <c r="CD740" s="19" t="s">
        <v>75</v>
      </c>
      <c r="CE740" s="19" t="s">
        <v>431</v>
      </c>
      <c r="CF740" s="19" t="s">
        <v>64</v>
      </c>
      <c r="CG740" s="19" t="s">
        <v>63</v>
      </c>
      <c r="CH740" s="19" t="s">
        <v>195</v>
      </c>
      <c r="CI740" s="19" t="s">
        <v>63</v>
      </c>
      <c r="CJ740" s="18">
        <v>1</v>
      </c>
      <c r="CK740" s="19" t="s">
        <v>196</v>
      </c>
      <c r="CL740" s="19" t="s">
        <v>63</v>
      </c>
      <c r="CM740" s="18">
        <v>288</v>
      </c>
      <c r="CN740" s="18">
        <v>6.5</v>
      </c>
      <c r="CO740" s="18">
        <v>45</v>
      </c>
      <c r="CP740" s="19" t="s">
        <v>197</v>
      </c>
      <c r="CQ740" s="19" t="s">
        <v>63</v>
      </c>
      <c r="CR740" s="18"/>
      <c r="CS740" s="19" t="s">
        <v>198</v>
      </c>
      <c r="CT740" s="19" t="s">
        <v>63</v>
      </c>
      <c r="CU740" s="19" t="s">
        <v>455</v>
      </c>
      <c r="CV740" s="19" t="s">
        <v>64</v>
      </c>
      <c r="CW740" s="19" t="s">
        <v>63</v>
      </c>
      <c r="CX740" s="18"/>
      <c r="CY740" s="18"/>
      <c r="CZ740" s="19" t="s">
        <v>63</v>
      </c>
      <c r="DA740" s="18">
        <v>2</v>
      </c>
      <c r="DB740" s="19" t="s">
        <v>200</v>
      </c>
      <c r="DC740" s="19" t="s">
        <v>63</v>
      </c>
      <c r="DD740" s="18">
        <v>30</v>
      </c>
      <c r="DE740" s="19" t="s">
        <v>153</v>
      </c>
      <c r="DF740" s="19" t="s">
        <v>63</v>
      </c>
      <c r="DG740" s="13"/>
      <c r="DH740" s="13"/>
      <c r="DI740" s="13"/>
      <c r="DJ740" s="13"/>
      <c r="DK740" s="13"/>
      <c r="DL740" s="13"/>
      <c r="DM740" s="13"/>
      <c r="DN740" s="13"/>
    </row>
    <row r="741" spans="1:118">
      <c r="A741" s="18">
        <v>2010</v>
      </c>
      <c r="B741" s="19" t="s">
        <v>437</v>
      </c>
      <c r="C741" s="19" t="s">
        <v>525</v>
      </c>
      <c r="D741" s="19" t="s">
        <v>530</v>
      </c>
      <c r="E741" s="19" t="s">
        <v>440</v>
      </c>
      <c r="F741" s="18">
        <v>961</v>
      </c>
      <c r="G741" s="20">
        <v>5.3</v>
      </c>
      <c r="H741" s="18">
        <v>8</v>
      </c>
      <c r="I741" s="18" t="s">
        <v>1141</v>
      </c>
      <c r="J741" s="18">
        <v>15</v>
      </c>
      <c r="K741" s="18">
        <v>22</v>
      </c>
      <c r="L741" s="18">
        <v>18</v>
      </c>
      <c r="M741" s="18">
        <v>19.099900000000002</v>
      </c>
      <c r="N741" s="18">
        <v>30.4</v>
      </c>
      <c r="O741" s="18">
        <v>22.936599999999999</v>
      </c>
      <c r="P741" s="18"/>
      <c r="Q741" s="18"/>
      <c r="R741" s="18"/>
      <c r="S741" s="18"/>
      <c r="T741" s="19" t="s">
        <v>96</v>
      </c>
      <c r="U741" s="19" t="s">
        <v>97</v>
      </c>
      <c r="V741" s="19" t="s">
        <v>80</v>
      </c>
      <c r="W741" s="19" t="s">
        <v>235</v>
      </c>
      <c r="X741" s="19" t="s">
        <v>63</v>
      </c>
      <c r="Y741" s="18">
        <v>6</v>
      </c>
      <c r="Z741" s="19" t="s">
        <v>75</v>
      </c>
      <c r="AA741" s="19" t="s">
        <v>64</v>
      </c>
      <c r="AB741" s="19" t="s">
        <v>149</v>
      </c>
      <c r="AC741" s="19" t="s">
        <v>150</v>
      </c>
      <c r="AD741" s="18"/>
      <c r="AE741" s="18"/>
      <c r="AF741" s="19" t="s">
        <v>475</v>
      </c>
      <c r="AG741" s="19" t="s">
        <v>251</v>
      </c>
      <c r="AH741" s="19" t="s">
        <v>252</v>
      </c>
      <c r="AI741" s="19" t="s">
        <v>68</v>
      </c>
      <c r="AJ741" s="19" t="s">
        <v>69</v>
      </c>
      <c r="AK741" s="19" t="s">
        <v>114</v>
      </c>
      <c r="AL741" s="19" t="s">
        <v>115</v>
      </c>
      <c r="AM741" s="18"/>
      <c r="AN741" s="18"/>
      <c r="AO741" s="18"/>
      <c r="AP741" s="18"/>
      <c r="AQ741" s="18"/>
      <c r="AR741" s="18"/>
      <c r="AS741" s="18">
        <v>2168</v>
      </c>
      <c r="AT741" s="18">
        <v>2168</v>
      </c>
      <c r="AU741" s="19">
        <v>11</v>
      </c>
      <c r="AV741" s="19">
        <v>16</v>
      </c>
      <c r="AW741" s="19">
        <v>13</v>
      </c>
      <c r="AX741" s="19">
        <v>13.9</v>
      </c>
      <c r="AY741" s="19">
        <v>22.5</v>
      </c>
      <c r="AZ741" s="19">
        <v>16.787400000000002</v>
      </c>
      <c r="BA741" s="19"/>
      <c r="BB741" s="19"/>
      <c r="BC741" s="19"/>
      <c r="BD741" s="19" t="s">
        <v>474</v>
      </c>
      <c r="BE741" s="19" t="s">
        <v>258</v>
      </c>
      <c r="BF741" s="19" t="s">
        <v>260</v>
      </c>
      <c r="BG741" s="19" t="s">
        <v>68</v>
      </c>
      <c r="BH741" s="19" t="s">
        <v>69</v>
      </c>
      <c r="BI741" s="19">
        <v>2422</v>
      </c>
      <c r="BJ741" s="19">
        <v>2422</v>
      </c>
      <c r="BK741" s="19" t="s">
        <v>1142</v>
      </c>
      <c r="BL741" s="18">
        <v>1</v>
      </c>
      <c r="BM741" s="18">
        <v>1</v>
      </c>
      <c r="BN741" s="19" t="s">
        <v>277</v>
      </c>
      <c r="BO741" s="19" t="s">
        <v>278</v>
      </c>
      <c r="BP741" s="19">
        <v>2</v>
      </c>
      <c r="BQ741" s="19" t="s">
        <v>87</v>
      </c>
      <c r="BR741" s="21">
        <v>40098</v>
      </c>
      <c r="BS741" s="18">
        <v>2618</v>
      </c>
      <c r="BU741" s="19" t="s">
        <v>75</v>
      </c>
      <c r="BV741" s="19" t="s">
        <v>64</v>
      </c>
      <c r="BW741" s="19" t="s">
        <v>63</v>
      </c>
      <c r="BX741" s="19" t="s">
        <v>63</v>
      </c>
      <c r="BY741" s="19" t="s">
        <v>64</v>
      </c>
      <c r="BZ741" s="19" t="s">
        <v>64</v>
      </c>
      <c r="CA741" s="19" t="s">
        <v>63</v>
      </c>
      <c r="CB741" s="19" t="s">
        <v>75</v>
      </c>
      <c r="CC741" s="19" t="s">
        <v>452</v>
      </c>
      <c r="CD741" s="19" t="s">
        <v>75</v>
      </c>
      <c r="CE741" s="19" t="s">
        <v>431</v>
      </c>
      <c r="CF741" s="19" t="s">
        <v>64</v>
      </c>
      <c r="CG741" s="19" t="s">
        <v>63</v>
      </c>
      <c r="CH741" s="19" t="s">
        <v>63</v>
      </c>
      <c r="CI741" s="19" t="s">
        <v>63</v>
      </c>
      <c r="CJ741" s="18"/>
      <c r="CK741" s="19" t="s">
        <v>63</v>
      </c>
      <c r="CL741" s="19" t="s">
        <v>63</v>
      </c>
      <c r="CM741" s="18"/>
      <c r="CN741" s="18"/>
      <c r="CO741" s="18"/>
      <c r="CP741" s="19" t="s">
        <v>63</v>
      </c>
      <c r="CQ741" s="19" t="s">
        <v>63</v>
      </c>
      <c r="CR741" s="18"/>
      <c r="CS741" s="19" t="s">
        <v>63</v>
      </c>
      <c r="CT741" s="19" t="s">
        <v>63</v>
      </c>
      <c r="CU741" s="19" t="s">
        <v>63</v>
      </c>
      <c r="CV741" s="19" t="s">
        <v>63</v>
      </c>
      <c r="CW741" s="19" t="s">
        <v>63</v>
      </c>
      <c r="CX741" s="18"/>
      <c r="CY741" s="18"/>
      <c r="CZ741" s="19" t="s">
        <v>63</v>
      </c>
      <c r="DA741" s="18"/>
      <c r="DB741" s="19" t="s">
        <v>63</v>
      </c>
      <c r="DC741" s="19" t="s">
        <v>63</v>
      </c>
      <c r="DD741" s="18"/>
      <c r="DE741" s="19" t="s">
        <v>153</v>
      </c>
      <c r="DF741" s="19" t="s">
        <v>63</v>
      </c>
    </row>
    <row r="742" spans="1:118">
      <c r="A742" s="18">
        <v>2010</v>
      </c>
      <c r="B742" s="19" t="s">
        <v>822</v>
      </c>
      <c r="C742" s="19" t="s">
        <v>848</v>
      </c>
      <c r="D742" s="19" t="s">
        <v>880</v>
      </c>
      <c r="E742" s="19" t="s">
        <v>825</v>
      </c>
      <c r="F742" s="18">
        <v>284</v>
      </c>
      <c r="G742" s="20">
        <v>5.6</v>
      </c>
      <c r="H742" s="18">
        <v>8</v>
      </c>
      <c r="I742" s="18" t="s">
        <v>1145</v>
      </c>
      <c r="J742" s="18">
        <v>13</v>
      </c>
      <c r="K742" s="18">
        <v>18</v>
      </c>
      <c r="L742" s="18">
        <v>15</v>
      </c>
      <c r="M742" s="18">
        <v>16.012</v>
      </c>
      <c r="N742" s="18">
        <v>24.9815</v>
      </c>
      <c r="O742" s="18">
        <v>19.0976</v>
      </c>
      <c r="P742" s="18"/>
      <c r="Q742" s="18"/>
      <c r="R742" s="18"/>
      <c r="S742" s="18"/>
      <c r="T742" s="19" t="s">
        <v>96</v>
      </c>
      <c r="U742" s="19" t="s">
        <v>97</v>
      </c>
      <c r="V742" s="19" t="s">
        <v>80</v>
      </c>
      <c r="W742" s="19" t="s">
        <v>235</v>
      </c>
      <c r="X742" s="19" t="s">
        <v>63</v>
      </c>
      <c r="Y742" s="18">
        <v>5</v>
      </c>
      <c r="Z742" s="19" t="s">
        <v>75</v>
      </c>
      <c r="AA742" s="19" t="s">
        <v>64</v>
      </c>
      <c r="AB742" s="19" t="s">
        <v>149</v>
      </c>
      <c r="AC742" s="19" t="s">
        <v>150</v>
      </c>
      <c r="AD742" s="18"/>
      <c r="AE742" s="18"/>
      <c r="AF742" s="19" t="s">
        <v>63</v>
      </c>
      <c r="AG742" s="19" t="s">
        <v>251</v>
      </c>
      <c r="AH742" s="19" t="s">
        <v>252</v>
      </c>
      <c r="AI742" s="19" t="s">
        <v>68</v>
      </c>
      <c r="AJ742" s="19" t="s">
        <v>69</v>
      </c>
      <c r="AK742" s="19" t="s">
        <v>114</v>
      </c>
      <c r="AL742" s="19" t="s">
        <v>115</v>
      </c>
      <c r="AM742" s="18"/>
      <c r="AN742" s="18"/>
      <c r="AO742" s="18"/>
      <c r="AP742" s="18"/>
      <c r="AQ742" s="18"/>
      <c r="AR742" s="18"/>
      <c r="AS742" s="18">
        <v>2601</v>
      </c>
      <c r="AT742" s="18">
        <v>2601</v>
      </c>
      <c r="AU742" s="19"/>
      <c r="AV742" s="19"/>
      <c r="AW742" s="19"/>
      <c r="AX742" s="19"/>
      <c r="AY742" s="19"/>
      <c r="AZ742" s="19"/>
      <c r="BA742" s="19"/>
      <c r="BB742" s="19"/>
      <c r="BC742" s="19"/>
      <c r="BD742" s="19"/>
      <c r="BE742" s="19"/>
      <c r="BF742" s="19"/>
      <c r="BG742" s="19"/>
      <c r="BH742" s="19"/>
      <c r="BI742" s="19"/>
      <c r="BJ742" s="19"/>
      <c r="BK742" s="19"/>
      <c r="BL742" s="18">
        <v>2</v>
      </c>
      <c r="BM742" s="18">
        <v>2</v>
      </c>
      <c r="BN742" s="19" t="s">
        <v>277</v>
      </c>
      <c r="BO742" s="19" t="s">
        <v>278</v>
      </c>
      <c r="BP742" s="19">
        <v>2</v>
      </c>
      <c r="BQ742" s="19" t="s">
        <v>87</v>
      </c>
      <c r="BR742" s="21">
        <v>40067</v>
      </c>
      <c r="BS742" s="18">
        <v>2717</v>
      </c>
      <c r="BU742" s="19" t="s">
        <v>64</v>
      </c>
      <c r="BV742" s="19" t="s">
        <v>64</v>
      </c>
      <c r="BW742" s="19" t="s">
        <v>63</v>
      </c>
      <c r="BX742" s="19" t="s">
        <v>63</v>
      </c>
      <c r="BY742" s="19" t="s">
        <v>64</v>
      </c>
      <c r="BZ742" s="19" t="s">
        <v>64</v>
      </c>
      <c r="CA742" s="19" t="s">
        <v>845</v>
      </c>
      <c r="CB742" s="19" t="s">
        <v>64</v>
      </c>
      <c r="CC742" s="19" t="s">
        <v>63</v>
      </c>
      <c r="CD742" s="19" t="s">
        <v>75</v>
      </c>
      <c r="CE742" s="19" t="s">
        <v>846</v>
      </c>
      <c r="CF742" s="19" t="s">
        <v>64</v>
      </c>
      <c r="CG742" s="19" t="s">
        <v>63</v>
      </c>
      <c r="CH742" s="19" t="s">
        <v>63</v>
      </c>
      <c r="CI742" s="19" t="s">
        <v>63</v>
      </c>
      <c r="CJ742" s="18"/>
      <c r="CK742" s="19" t="s">
        <v>63</v>
      </c>
      <c r="CL742" s="19" t="s">
        <v>63</v>
      </c>
      <c r="CM742" s="18"/>
      <c r="CN742" s="18"/>
      <c r="CO742" s="18"/>
      <c r="CP742" s="19" t="s">
        <v>63</v>
      </c>
      <c r="CQ742" s="19" t="s">
        <v>63</v>
      </c>
      <c r="CR742" s="18"/>
      <c r="CS742" s="19" t="s">
        <v>63</v>
      </c>
      <c r="CT742" s="19" t="s">
        <v>63</v>
      </c>
      <c r="CU742" s="19" t="s">
        <v>63</v>
      </c>
      <c r="CV742" s="19" t="s">
        <v>63</v>
      </c>
      <c r="CW742" s="19" t="s">
        <v>63</v>
      </c>
      <c r="CX742" s="18"/>
      <c r="CY742" s="18"/>
      <c r="CZ742" s="19" t="s">
        <v>63</v>
      </c>
      <c r="DA742" s="18"/>
      <c r="DB742" s="19" t="s">
        <v>63</v>
      </c>
      <c r="DC742" s="19" t="s">
        <v>63</v>
      </c>
      <c r="DD742" s="18"/>
      <c r="DE742" s="19" t="s">
        <v>153</v>
      </c>
      <c r="DF742" s="19" t="s">
        <v>63</v>
      </c>
    </row>
    <row r="743" spans="1:118">
      <c r="A743" s="18">
        <v>2010</v>
      </c>
      <c r="B743" s="19" t="s">
        <v>822</v>
      </c>
      <c r="C743" s="19" t="s">
        <v>848</v>
      </c>
      <c r="D743" s="19" t="s">
        <v>881</v>
      </c>
      <c r="E743" s="19" t="s">
        <v>825</v>
      </c>
      <c r="F743" s="18">
        <v>294</v>
      </c>
      <c r="G743" s="20">
        <v>5.6</v>
      </c>
      <c r="H743" s="18">
        <v>8</v>
      </c>
      <c r="I743" s="18" t="s">
        <v>1145</v>
      </c>
      <c r="J743" s="18">
        <v>13</v>
      </c>
      <c r="K743" s="18">
        <v>18</v>
      </c>
      <c r="L743" s="18">
        <v>15</v>
      </c>
      <c r="M743" s="18">
        <v>15.752599999999999</v>
      </c>
      <c r="N743" s="18">
        <v>25.008900000000001</v>
      </c>
      <c r="O743" s="18">
        <v>18.900600000000001</v>
      </c>
      <c r="P743" s="18"/>
      <c r="Q743" s="18"/>
      <c r="R743" s="18"/>
      <c r="S743" s="18"/>
      <c r="T743" s="19" t="s">
        <v>96</v>
      </c>
      <c r="U743" s="19" t="s">
        <v>97</v>
      </c>
      <c r="V743" s="19" t="s">
        <v>80</v>
      </c>
      <c r="W743" s="19" t="s">
        <v>235</v>
      </c>
      <c r="X743" s="19" t="s">
        <v>63</v>
      </c>
      <c r="Y743" s="18">
        <v>5</v>
      </c>
      <c r="Z743" s="19" t="s">
        <v>75</v>
      </c>
      <c r="AA743" s="19" t="s">
        <v>64</v>
      </c>
      <c r="AB743" s="19" t="s">
        <v>149</v>
      </c>
      <c r="AC743" s="19" t="s">
        <v>150</v>
      </c>
      <c r="AD743" s="18"/>
      <c r="AE743" s="18"/>
      <c r="AF743" s="19" t="s">
        <v>343</v>
      </c>
      <c r="AG743" s="19" t="s">
        <v>251</v>
      </c>
      <c r="AH743" s="19" t="s">
        <v>252</v>
      </c>
      <c r="AI743" s="19" t="s">
        <v>68</v>
      </c>
      <c r="AJ743" s="19" t="s">
        <v>69</v>
      </c>
      <c r="AK743" s="19" t="s">
        <v>114</v>
      </c>
      <c r="AL743" s="19" t="s">
        <v>115</v>
      </c>
      <c r="AM743" s="18"/>
      <c r="AN743" s="18"/>
      <c r="AO743" s="18"/>
      <c r="AP743" s="18"/>
      <c r="AQ743" s="18"/>
      <c r="AR743" s="18"/>
      <c r="AS743" s="18">
        <v>2601</v>
      </c>
      <c r="AT743" s="18">
        <v>2601</v>
      </c>
      <c r="AU743" s="19">
        <v>9</v>
      </c>
      <c r="AV743" s="19">
        <v>13</v>
      </c>
      <c r="AW743" s="19">
        <v>11</v>
      </c>
      <c r="AX743" s="19">
        <v>11.558999999999999</v>
      </c>
      <c r="AY743" s="19">
        <v>18.519600000000001</v>
      </c>
      <c r="AZ743" s="19">
        <v>13.911899999999999</v>
      </c>
      <c r="BA743" s="19"/>
      <c r="BB743" s="19"/>
      <c r="BC743" s="19"/>
      <c r="BD743" s="19" t="s">
        <v>336</v>
      </c>
      <c r="BE743" s="19" t="s">
        <v>258</v>
      </c>
      <c r="BF743" s="19" t="s">
        <v>260</v>
      </c>
      <c r="BG743" s="19" t="s">
        <v>68</v>
      </c>
      <c r="BH743" s="19" t="s">
        <v>69</v>
      </c>
      <c r="BI743" s="19">
        <v>2863</v>
      </c>
      <c r="BJ743" s="19">
        <v>2863</v>
      </c>
      <c r="BK743" s="19" t="s">
        <v>1142</v>
      </c>
      <c r="BL743" s="18">
        <v>2</v>
      </c>
      <c r="BM743" s="18">
        <v>2</v>
      </c>
      <c r="BN743" s="19" t="s">
        <v>277</v>
      </c>
      <c r="BO743" s="19" t="s">
        <v>278</v>
      </c>
      <c r="BP743" s="19">
        <v>2</v>
      </c>
      <c r="BQ743" s="19" t="s">
        <v>87</v>
      </c>
      <c r="BR743" s="21">
        <v>40067</v>
      </c>
      <c r="BS743" s="18">
        <v>2715</v>
      </c>
      <c r="BT743" s="14"/>
      <c r="BU743" s="19" t="s">
        <v>64</v>
      </c>
      <c r="BV743" s="19" t="s">
        <v>64</v>
      </c>
      <c r="BW743" s="19" t="s">
        <v>63</v>
      </c>
      <c r="BX743" s="19" t="s">
        <v>63</v>
      </c>
      <c r="BY743" s="19" t="s">
        <v>64</v>
      </c>
      <c r="BZ743" s="19" t="s">
        <v>64</v>
      </c>
      <c r="CA743" s="19" t="s">
        <v>63</v>
      </c>
      <c r="CB743" s="19" t="s">
        <v>64</v>
      </c>
      <c r="CC743" s="19" t="s">
        <v>63</v>
      </c>
      <c r="CD743" s="19" t="s">
        <v>75</v>
      </c>
      <c r="CE743" s="19" t="s">
        <v>846</v>
      </c>
      <c r="CF743" s="19" t="s">
        <v>64</v>
      </c>
      <c r="CG743" s="19" t="s">
        <v>63</v>
      </c>
      <c r="CH743" s="19" t="s">
        <v>63</v>
      </c>
      <c r="CI743" s="19" t="s">
        <v>63</v>
      </c>
      <c r="CJ743" s="18"/>
      <c r="CK743" s="19" t="s">
        <v>63</v>
      </c>
      <c r="CL743" s="19" t="s">
        <v>63</v>
      </c>
      <c r="CM743" s="18"/>
      <c r="CN743" s="18"/>
      <c r="CO743" s="18"/>
      <c r="CP743" s="19" t="s">
        <v>63</v>
      </c>
      <c r="CQ743" s="19" t="s">
        <v>63</v>
      </c>
      <c r="CR743" s="18"/>
      <c r="CS743" s="19" t="s">
        <v>63</v>
      </c>
      <c r="CT743" s="19" t="s">
        <v>63</v>
      </c>
      <c r="CU743" s="19" t="s">
        <v>63</v>
      </c>
      <c r="CV743" s="19" t="s">
        <v>63</v>
      </c>
      <c r="CW743" s="19" t="s">
        <v>63</v>
      </c>
      <c r="CX743" s="18"/>
      <c r="CY743" s="18"/>
      <c r="CZ743" s="19" t="s">
        <v>63</v>
      </c>
      <c r="DA743" s="18"/>
      <c r="DB743" s="19" t="s">
        <v>63</v>
      </c>
      <c r="DC743" s="19" t="s">
        <v>63</v>
      </c>
      <c r="DD743" s="18"/>
      <c r="DE743" s="19" t="s">
        <v>153</v>
      </c>
      <c r="DF743" s="19" t="s">
        <v>63</v>
      </c>
    </row>
    <row r="744" spans="1:118">
      <c r="A744" s="18">
        <v>2010</v>
      </c>
      <c r="B744" s="19" t="s">
        <v>965</v>
      </c>
      <c r="C744" s="19" t="s">
        <v>997</v>
      </c>
      <c r="D744" s="19" t="s">
        <v>1031</v>
      </c>
      <c r="E744" s="19" t="s">
        <v>968</v>
      </c>
      <c r="F744" s="18">
        <v>30</v>
      </c>
      <c r="G744" s="20">
        <v>4</v>
      </c>
      <c r="H744" s="18">
        <v>6</v>
      </c>
      <c r="I744" s="18" t="s">
        <v>1147</v>
      </c>
      <c r="J744" s="18">
        <v>15</v>
      </c>
      <c r="K744" s="18">
        <v>19</v>
      </c>
      <c r="L744" s="18">
        <v>16</v>
      </c>
      <c r="M744" s="18">
        <v>18.6995</v>
      </c>
      <c r="N744" s="18">
        <v>25.7499</v>
      </c>
      <c r="O744" s="18">
        <v>21.327300000000001</v>
      </c>
      <c r="P744" s="18"/>
      <c r="Q744" s="18"/>
      <c r="R744" s="18"/>
      <c r="S744" s="18"/>
      <c r="T744" s="19" t="s">
        <v>96</v>
      </c>
      <c r="U744" s="19" t="s">
        <v>97</v>
      </c>
      <c r="V744" s="19" t="s">
        <v>77</v>
      </c>
      <c r="W744" s="19" t="s">
        <v>78</v>
      </c>
      <c r="X744" s="19" t="s">
        <v>63</v>
      </c>
      <c r="Y744" s="18">
        <v>5</v>
      </c>
      <c r="Z744" s="19" t="s">
        <v>75</v>
      </c>
      <c r="AA744" s="19" t="s">
        <v>64</v>
      </c>
      <c r="AB744" s="19" t="s">
        <v>149</v>
      </c>
      <c r="AC744" s="19" t="s">
        <v>150</v>
      </c>
      <c r="AD744" s="18"/>
      <c r="AE744" s="18"/>
      <c r="AF744" s="19" t="s">
        <v>63</v>
      </c>
      <c r="AG744" s="19" t="s">
        <v>251</v>
      </c>
      <c r="AH744" s="19" t="s">
        <v>252</v>
      </c>
      <c r="AI744" s="19" t="s">
        <v>68</v>
      </c>
      <c r="AJ744" s="19" t="s">
        <v>69</v>
      </c>
      <c r="AK744" s="19" t="s">
        <v>114</v>
      </c>
      <c r="AL744" s="19" t="s">
        <v>115</v>
      </c>
      <c r="AM744" s="18"/>
      <c r="AN744" s="18"/>
      <c r="AO744" s="18"/>
      <c r="AP744" s="18"/>
      <c r="AQ744" s="18"/>
      <c r="AR744" s="18"/>
      <c r="AS744" s="18">
        <v>2438</v>
      </c>
      <c r="AT744" s="18">
        <v>2438</v>
      </c>
      <c r="AU744" s="19"/>
      <c r="AV744" s="19"/>
      <c r="AW744" s="19"/>
      <c r="AX744" s="19"/>
      <c r="AY744" s="19"/>
      <c r="AZ744" s="19"/>
      <c r="BA744" s="19"/>
      <c r="BB744" s="19"/>
      <c r="BC744" s="19"/>
      <c r="BD744" s="19"/>
      <c r="BE744" s="19"/>
      <c r="BF744" s="19"/>
      <c r="BG744" s="19"/>
      <c r="BH744" s="19"/>
      <c r="BI744" s="19"/>
      <c r="BJ744" s="19"/>
      <c r="BK744" s="19"/>
      <c r="BL744" s="18">
        <v>2</v>
      </c>
      <c r="BM744" s="18">
        <v>2</v>
      </c>
      <c r="BN744" s="19" t="s">
        <v>277</v>
      </c>
      <c r="BO744" s="19" t="s">
        <v>278</v>
      </c>
      <c r="BP744" s="19">
        <v>2</v>
      </c>
      <c r="BQ744" s="19" t="s">
        <v>87</v>
      </c>
      <c r="BR744" s="21">
        <v>39926</v>
      </c>
      <c r="BS744" s="18">
        <v>2300</v>
      </c>
      <c r="BU744" s="19" t="s">
        <v>64</v>
      </c>
      <c r="BV744" s="19" t="s">
        <v>64</v>
      </c>
      <c r="BW744" s="19" t="s">
        <v>63</v>
      </c>
      <c r="BX744" s="19" t="s">
        <v>63</v>
      </c>
      <c r="BY744" s="19" t="s">
        <v>64</v>
      </c>
      <c r="BZ744" s="19" t="s">
        <v>64</v>
      </c>
      <c r="CA744" s="19" t="s">
        <v>63</v>
      </c>
      <c r="CB744" s="19" t="s">
        <v>64</v>
      </c>
      <c r="CC744" s="19" t="s">
        <v>63</v>
      </c>
      <c r="CD744" s="19" t="s">
        <v>75</v>
      </c>
      <c r="CE744" s="19" t="s">
        <v>820</v>
      </c>
      <c r="CF744" s="19" t="s">
        <v>64</v>
      </c>
      <c r="CG744" s="19" t="s">
        <v>63</v>
      </c>
      <c r="CH744" s="19" t="s">
        <v>63</v>
      </c>
      <c r="CI744" s="19" t="s">
        <v>63</v>
      </c>
      <c r="CJ744" s="18"/>
      <c r="CK744" s="19" t="s">
        <v>63</v>
      </c>
      <c r="CL744" s="19" t="s">
        <v>63</v>
      </c>
      <c r="CM744" s="18"/>
      <c r="CN744" s="18"/>
      <c r="CO744" s="18"/>
      <c r="CP744" s="19" t="s">
        <v>63</v>
      </c>
      <c r="CQ744" s="19" t="s">
        <v>63</v>
      </c>
      <c r="CR744" s="18"/>
      <c r="CS744" s="19" t="s">
        <v>63</v>
      </c>
      <c r="CT744" s="19" t="s">
        <v>63</v>
      </c>
      <c r="CU744" s="19" t="s">
        <v>63</v>
      </c>
      <c r="CV744" s="19" t="s">
        <v>63</v>
      </c>
      <c r="CW744" s="19" t="s">
        <v>63</v>
      </c>
      <c r="CX744" s="18"/>
      <c r="CY744" s="18"/>
      <c r="CZ744" s="19" t="s">
        <v>63</v>
      </c>
      <c r="DA744" s="18"/>
      <c r="DB744" s="19" t="s">
        <v>63</v>
      </c>
      <c r="DC744" s="19" t="s">
        <v>63</v>
      </c>
      <c r="DD744" s="18"/>
      <c r="DE744" s="19" t="s">
        <v>153</v>
      </c>
      <c r="DF744" s="19" t="s">
        <v>63</v>
      </c>
      <c r="DG744" s="13"/>
      <c r="DH744" s="13"/>
      <c r="DI744" s="13"/>
      <c r="DJ744" s="13"/>
      <c r="DK744" s="13"/>
      <c r="DL744" s="13"/>
      <c r="DM744" s="13"/>
      <c r="DN744" s="13"/>
    </row>
    <row r="745" spans="1:118">
      <c r="A745" s="18">
        <v>2010</v>
      </c>
      <c r="B745" s="19" t="s">
        <v>965</v>
      </c>
      <c r="C745" s="19" t="s">
        <v>997</v>
      </c>
      <c r="D745" s="19" t="s">
        <v>1031</v>
      </c>
      <c r="E745" s="19" t="s">
        <v>968</v>
      </c>
      <c r="F745" s="18">
        <v>31</v>
      </c>
      <c r="G745" s="20">
        <v>4.5999999999999996</v>
      </c>
      <c r="H745" s="18">
        <v>8</v>
      </c>
      <c r="I745" s="18" t="s">
        <v>1133</v>
      </c>
      <c r="J745" s="18">
        <v>15</v>
      </c>
      <c r="K745" s="18">
        <v>20</v>
      </c>
      <c r="L745" s="18">
        <v>17</v>
      </c>
      <c r="M745" s="18">
        <v>18.5688</v>
      </c>
      <c r="N745" s="18">
        <v>28.0212</v>
      </c>
      <c r="O745" s="18">
        <v>21.891999999999999</v>
      </c>
      <c r="P745" s="18"/>
      <c r="Q745" s="18"/>
      <c r="R745" s="18"/>
      <c r="S745" s="18"/>
      <c r="T745" s="19" t="s">
        <v>96</v>
      </c>
      <c r="U745" s="19" t="s">
        <v>97</v>
      </c>
      <c r="V745" s="19" t="s">
        <v>77</v>
      </c>
      <c r="W745" s="19" t="s">
        <v>78</v>
      </c>
      <c r="X745" s="19" t="s">
        <v>63</v>
      </c>
      <c r="Y745" s="18">
        <v>6</v>
      </c>
      <c r="Z745" s="19" t="s">
        <v>75</v>
      </c>
      <c r="AA745" s="19" t="s">
        <v>64</v>
      </c>
      <c r="AB745" s="19" t="s">
        <v>149</v>
      </c>
      <c r="AC745" s="19" t="s">
        <v>150</v>
      </c>
      <c r="AD745" s="18"/>
      <c r="AE745" s="18"/>
      <c r="AF745" s="19" t="s">
        <v>63</v>
      </c>
      <c r="AG745" s="19" t="s">
        <v>251</v>
      </c>
      <c r="AH745" s="19" t="s">
        <v>252</v>
      </c>
      <c r="AI745" s="19" t="s">
        <v>68</v>
      </c>
      <c r="AJ745" s="19" t="s">
        <v>69</v>
      </c>
      <c r="AK745" s="19" t="s">
        <v>114</v>
      </c>
      <c r="AL745" s="19" t="s">
        <v>115</v>
      </c>
      <c r="AM745" s="18"/>
      <c r="AN745" s="18"/>
      <c r="AO745" s="18"/>
      <c r="AP745" s="18"/>
      <c r="AQ745" s="18"/>
      <c r="AR745" s="18"/>
      <c r="AS745" s="18">
        <v>2293</v>
      </c>
      <c r="AT745" s="18">
        <v>2293</v>
      </c>
      <c r="AU745" s="19"/>
      <c r="AV745" s="19"/>
      <c r="AW745" s="19"/>
      <c r="AX745" s="19"/>
      <c r="AY745" s="19"/>
      <c r="AZ745" s="19"/>
      <c r="BA745" s="19"/>
      <c r="BB745" s="19"/>
      <c r="BC745" s="19"/>
      <c r="BD745" s="19"/>
      <c r="BE745" s="19"/>
      <c r="BF745" s="19"/>
      <c r="BG745" s="19"/>
      <c r="BH745" s="19"/>
      <c r="BI745" s="19"/>
      <c r="BJ745" s="19"/>
      <c r="BK745" s="19"/>
      <c r="BL745" s="18">
        <v>2</v>
      </c>
      <c r="BM745" s="18">
        <v>2</v>
      </c>
      <c r="BN745" s="19" t="s">
        <v>277</v>
      </c>
      <c r="BO745" s="19" t="s">
        <v>278</v>
      </c>
      <c r="BP745" s="19">
        <v>2</v>
      </c>
      <c r="BQ745" s="19" t="s">
        <v>87</v>
      </c>
      <c r="BR745" s="21">
        <v>39926</v>
      </c>
      <c r="BS745" s="18">
        <v>2301</v>
      </c>
      <c r="BU745" s="19" t="s">
        <v>64</v>
      </c>
      <c r="BV745" s="19" t="s">
        <v>64</v>
      </c>
      <c r="BW745" s="19" t="s">
        <v>63</v>
      </c>
      <c r="BX745" s="19" t="s">
        <v>63</v>
      </c>
      <c r="BY745" s="19" t="s">
        <v>64</v>
      </c>
      <c r="BZ745" s="19" t="s">
        <v>64</v>
      </c>
      <c r="CA745" s="19" t="s">
        <v>63</v>
      </c>
      <c r="CB745" s="19" t="s">
        <v>64</v>
      </c>
      <c r="CC745" s="19" t="s">
        <v>63</v>
      </c>
      <c r="CD745" s="19" t="s">
        <v>75</v>
      </c>
      <c r="CE745" s="19" t="s">
        <v>820</v>
      </c>
      <c r="CF745" s="19" t="s">
        <v>64</v>
      </c>
      <c r="CG745" s="19" t="s">
        <v>63</v>
      </c>
      <c r="CH745" s="19" t="s">
        <v>63</v>
      </c>
      <c r="CI745" s="19" t="s">
        <v>63</v>
      </c>
      <c r="CJ745" s="18"/>
      <c r="CK745" s="19" t="s">
        <v>63</v>
      </c>
      <c r="CL745" s="19" t="s">
        <v>63</v>
      </c>
      <c r="CM745" s="18"/>
      <c r="CN745" s="18"/>
      <c r="CO745" s="18"/>
      <c r="CP745" s="19" t="s">
        <v>63</v>
      </c>
      <c r="CQ745" s="19" t="s">
        <v>63</v>
      </c>
      <c r="CR745" s="18"/>
      <c r="CS745" s="19" t="s">
        <v>63</v>
      </c>
      <c r="CT745" s="19" t="s">
        <v>63</v>
      </c>
      <c r="CU745" s="19" t="s">
        <v>63</v>
      </c>
      <c r="CV745" s="19" t="s">
        <v>63</v>
      </c>
      <c r="CW745" s="19" t="s">
        <v>63</v>
      </c>
      <c r="CX745" s="18"/>
      <c r="CY745" s="18"/>
      <c r="CZ745" s="19" t="s">
        <v>63</v>
      </c>
      <c r="DA745" s="18"/>
      <c r="DB745" s="19" t="s">
        <v>63</v>
      </c>
      <c r="DC745" s="19" t="s">
        <v>63</v>
      </c>
      <c r="DD745" s="18"/>
      <c r="DE745" s="19" t="s">
        <v>153</v>
      </c>
      <c r="DF745" s="19" t="s">
        <v>63</v>
      </c>
      <c r="DG745" s="13"/>
      <c r="DH745" s="13"/>
      <c r="DI745" s="13"/>
      <c r="DJ745" s="13"/>
      <c r="DK745" s="13"/>
      <c r="DL745" s="13"/>
      <c r="DM745" s="13"/>
      <c r="DN745" s="13"/>
    </row>
    <row r="746" spans="1:118">
      <c r="A746" s="18">
        <v>2010</v>
      </c>
      <c r="B746" s="19" t="s">
        <v>965</v>
      </c>
      <c r="C746" s="19" t="s">
        <v>997</v>
      </c>
      <c r="D746" s="19" t="s">
        <v>1031</v>
      </c>
      <c r="E746" s="19" t="s">
        <v>968</v>
      </c>
      <c r="F746" s="18">
        <v>35</v>
      </c>
      <c r="G746" s="20">
        <v>5.7</v>
      </c>
      <c r="H746" s="18">
        <v>8</v>
      </c>
      <c r="I746" s="18" t="s">
        <v>1133</v>
      </c>
      <c r="J746" s="18">
        <v>14</v>
      </c>
      <c r="K746" s="18">
        <v>18</v>
      </c>
      <c r="L746" s="18">
        <v>16</v>
      </c>
      <c r="M746" s="18">
        <v>17.228999999999999</v>
      </c>
      <c r="N746" s="18">
        <v>25.555099999999999</v>
      </c>
      <c r="O746" s="18">
        <v>20.1889</v>
      </c>
      <c r="P746" s="18"/>
      <c r="Q746" s="18"/>
      <c r="R746" s="18"/>
      <c r="S746" s="18"/>
      <c r="T746" s="19" t="s">
        <v>96</v>
      </c>
      <c r="U746" s="19" t="s">
        <v>97</v>
      </c>
      <c r="V746" s="19" t="s">
        <v>77</v>
      </c>
      <c r="W746" s="19" t="s">
        <v>78</v>
      </c>
      <c r="X746" s="19" t="s">
        <v>63</v>
      </c>
      <c r="Y746" s="18">
        <v>6</v>
      </c>
      <c r="Z746" s="19" t="s">
        <v>75</v>
      </c>
      <c r="AA746" s="19" t="s">
        <v>64</v>
      </c>
      <c r="AB746" s="19" t="s">
        <v>149</v>
      </c>
      <c r="AC746" s="19" t="s">
        <v>150</v>
      </c>
      <c r="AD746" s="18"/>
      <c r="AE746" s="18"/>
      <c r="AF746" s="19" t="s">
        <v>63</v>
      </c>
      <c r="AG746" s="19" t="s">
        <v>251</v>
      </c>
      <c r="AH746" s="19" t="s">
        <v>252</v>
      </c>
      <c r="AI746" s="19" t="s">
        <v>68</v>
      </c>
      <c r="AJ746" s="19" t="s">
        <v>69</v>
      </c>
      <c r="AK746" s="19" t="s">
        <v>114</v>
      </c>
      <c r="AL746" s="19" t="s">
        <v>115</v>
      </c>
      <c r="AM746" s="18"/>
      <c r="AN746" s="18"/>
      <c r="AO746" s="18"/>
      <c r="AP746" s="18"/>
      <c r="AQ746" s="18"/>
      <c r="AR746" s="18"/>
      <c r="AS746" s="18">
        <v>2438</v>
      </c>
      <c r="AT746" s="18">
        <v>2438</v>
      </c>
      <c r="AU746" s="19"/>
      <c r="AV746" s="19"/>
      <c r="AW746" s="19"/>
      <c r="AX746" s="19"/>
      <c r="AY746" s="19"/>
      <c r="AZ746" s="19"/>
      <c r="BA746" s="19"/>
      <c r="BB746" s="19"/>
      <c r="BC746" s="19"/>
      <c r="BD746" s="19"/>
      <c r="BE746" s="19"/>
      <c r="BF746" s="19"/>
      <c r="BG746" s="19"/>
      <c r="BH746" s="19"/>
      <c r="BI746" s="19"/>
      <c r="BJ746" s="19"/>
      <c r="BK746" s="19"/>
      <c r="BL746" s="18">
        <v>2</v>
      </c>
      <c r="BM746" s="18">
        <v>2</v>
      </c>
      <c r="BN746" s="19" t="s">
        <v>277</v>
      </c>
      <c r="BO746" s="19" t="s">
        <v>278</v>
      </c>
      <c r="BP746" s="19">
        <v>2</v>
      </c>
      <c r="BQ746" s="19" t="s">
        <v>87</v>
      </c>
      <c r="BR746" s="21">
        <v>39926</v>
      </c>
      <c r="BS746" s="18">
        <v>2302</v>
      </c>
      <c r="BU746" s="19" t="s">
        <v>64</v>
      </c>
      <c r="BV746" s="19" t="s">
        <v>64</v>
      </c>
      <c r="BW746" s="19" t="s">
        <v>63</v>
      </c>
      <c r="BX746" s="19" t="s">
        <v>63</v>
      </c>
      <c r="BY746" s="19" t="s">
        <v>64</v>
      </c>
      <c r="BZ746" s="19" t="s">
        <v>64</v>
      </c>
      <c r="CA746" s="19" t="s">
        <v>990</v>
      </c>
      <c r="CB746" s="19" t="s">
        <v>64</v>
      </c>
      <c r="CC746" s="19" t="s">
        <v>63</v>
      </c>
      <c r="CD746" s="19" t="s">
        <v>75</v>
      </c>
      <c r="CE746" s="19" t="s">
        <v>820</v>
      </c>
      <c r="CF746" s="19" t="s">
        <v>64</v>
      </c>
      <c r="CG746" s="19" t="s">
        <v>63</v>
      </c>
      <c r="CH746" s="19" t="s">
        <v>63</v>
      </c>
      <c r="CI746" s="19" t="s">
        <v>63</v>
      </c>
      <c r="CJ746" s="18"/>
      <c r="CK746" s="19" t="s">
        <v>63</v>
      </c>
      <c r="CL746" s="19" t="s">
        <v>63</v>
      </c>
      <c r="CM746" s="18"/>
      <c r="CN746" s="18"/>
      <c r="CO746" s="18"/>
      <c r="CP746" s="19" t="s">
        <v>63</v>
      </c>
      <c r="CQ746" s="19" t="s">
        <v>63</v>
      </c>
      <c r="CR746" s="18"/>
      <c r="CS746" s="19" t="s">
        <v>63</v>
      </c>
      <c r="CT746" s="19" t="s">
        <v>63</v>
      </c>
      <c r="CU746" s="19" t="s">
        <v>63</v>
      </c>
      <c r="CV746" s="19" t="s">
        <v>63</v>
      </c>
      <c r="CW746" s="19" t="s">
        <v>63</v>
      </c>
      <c r="CX746" s="18"/>
      <c r="CY746" s="18"/>
      <c r="CZ746" s="19" t="s">
        <v>63</v>
      </c>
      <c r="DA746" s="18"/>
      <c r="DB746" s="19" t="s">
        <v>63</v>
      </c>
      <c r="DC746" s="19" t="s">
        <v>63</v>
      </c>
      <c r="DD746" s="18"/>
      <c r="DE746" s="19" t="s">
        <v>153</v>
      </c>
      <c r="DF746" s="19" t="s">
        <v>63</v>
      </c>
    </row>
    <row r="747" spans="1:118">
      <c r="A747" s="18">
        <v>2010</v>
      </c>
      <c r="B747" s="19" t="s">
        <v>437</v>
      </c>
      <c r="C747" s="19" t="s">
        <v>465</v>
      </c>
      <c r="D747" s="19" t="s">
        <v>512</v>
      </c>
      <c r="E747" s="19" t="s">
        <v>440</v>
      </c>
      <c r="F747" s="18">
        <v>806</v>
      </c>
      <c r="G747" s="20">
        <v>4.3</v>
      </c>
      <c r="H747" s="18">
        <v>6</v>
      </c>
      <c r="I747" s="18" t="s">
        <v>1144</v>
      </c>
      <c r="J747" s="18">
        <v>14</v>
      </c>
      <c r="K747" s="18">
        <v>18</v>
      </c>
      <c r="L747" s="18">
        <v>15</v>
      </c>
      <c r="M747" s="18">
        <v>17.3962</v>
      </c>
      <c r="N747" s="18">
        <v>24.1937</v>
      </c>
      <c r="O747" s="18">
        <v>19.913900000000002</v>
      </c>
      <c r="P747" s="18"/>
      <c r="Q747" s="18"/>
      <c r="R747" s="18"/>
      <c r="S747" s="18"/>
      <c r="T747" s="19" t="s">
        <v>96</v>
      </c>
      <c r="U747" s="19" t="s">
        <v>97</v>
      </c>
      <c r="V747" s="19" t="s">
        <v>80</v>
      </c>
      <c r="W747" s="19" t="s">
        <v>235</v>
      </c>
      <c r="X747" s="19" t="s">
        <v>63</v>
      </c>
      <c r="Y747" s="18">
        <v>4</v>
      </c>
      <c r="Z747" s="19" t="s">
        <v>75</v>
      </c>
      <c r="AA747" s="19" t="s">
        <v>64</v>
      </c>
      <c r="AB747" s="19" t="s">
        <v>85</v>
      </c>
      <c r="AC747" s="19" t="s">
        <v>282</v>
      </c>
      <c r="AD747" s="18"/>
      <c r="AE747" s="18"/>
      <c r="AF747" s="19" t="s">
        <v>63</v>
      </c>
      <c r="AG747" s="19" t="s">
        <v>251</v>
      </c>
      <c r="AH747" s="19" t="s">
        <v>252</v>
      </c>
      <c r="AI747" s="19" t="s">
        <v>68</v>
      </c>
      <c r="AJ747" s="19" t="s">
        <v>69</v>
      </c>
      <c r="AK747" s="19" t="s">
        <v>114</v>
      </c>
      <c r="AL747" s="19" t="s">
        <v>115</v>
      </c>
      <c r="AM747" s="18"/>
      <c r="AN747" s="18"/>
      <c r="AO747" s="18"/>
      <c r="AP747" s="18"/>
      <c r="AQ747" s="18"/>
      <c r="AR747" s="18"/>
      <c r="AS747" s="18">
        <v>1901</v>
      </c>
      <c r="AT747" s="18">
        <v>2601</v>
      </c>
      <c r="AU747" s="19"/>
      <c r="AV747" s="19"/>
      <c r="AW747" s="19"/>
      <c r="AX747" s="19"/>
      <c r="AY747" s="19"/>
      <c r="AZ747" s="19"/>
      <c r="BA747" s="19"/>
      <c r="BB747" s="19"/>
      <c r="BC747" s="19"/>
      <c r="BD747" s="19"/>
      <c r="BE747" s="19"/>
      <c r="BF747" s="19"/>
      <c r="BG747" s="19"/>
      <c r="BH747" s="19"/>
      <c r="BI747" s="19"/>
      <c r="BJ747" s="19"/>
      <c r="BK747" s="19"/>
      <c r="BL747" s="18">
        <v>1</v>
      </c>
      <c r="BM747" s="18">
        <v>1</v>
      </c>
      <c r="BN747" s="19" t="s">
        <v>283</v>
      </c>
      <c r="BO747" s="19" t="s">
        <v>284</v>
      </c>
      <c r="BP747" s="19">
        <v>2</v>
      </c>
      <c r="BQ747" s="19" t="s">
        <v>87</v>
      </c>
      <c r="BR747" s="21">
        <v>39983</v>
      </c>
      <c r="BS747" s="18">
        <v>863</v>
      </c>
      <c r="BT747" s="14"/>
      <c r="BU747" s="19" t="s">
        <v>64</v>
      </c>
      <c r="BV747" s="19" t="s">
        <v>64</v>
      </c>
      <c r="BW747" s="19" t="s">
        <v>63</v>
      </c>
      <c r="BX747" s="19" t="s">
        <v>63</v>
      </c>
      <c r="BY747" s="19" t="s">
        <v>64</v>
      </c>
      <c r="BZ747" s="19" t="s">
        <v>64</v>
      </c>
      <c r="CA747" s="19" t="s">
        <v>63</v>
      </c>
      <c r="CB747" s="19" t="s">
        <v>64</v>
      </c>
      <c r="CC747" s="19" t="s">
        <v>63</v>
      </c>
      <c r="CD747" s="19" t="s">
        <v>64</v>
      </c>
      <c r="CE747" s="19" t="s">
        <v>63</v>
      </c>
      <c r="CF747" s="19" t="s">
        <v>64</v>
      </c>
      <c r="CG747" s="19" t="s">
        <v>63</v>
      </c>
      <c r="CH747" s="19" t="s">
        <v>63</v>
      </c>
      <c r="CI747" s="19" t="s">
        <v>63</v>
      </c>
      <c r="CJ747" s="18"/>
      <c r="CK747" s="19" t="s">
        <v>63</v>
      </c>
      <c r="CL747" s="19" t="s">
        <v>63</v>
      </c>
      <c r="CM747" s="18"/>
      <c r="CN747" s="18"/>
      <c r="CO747" s="18"/>
      <c r="CP747" s="19" t="s">
        <v>63</v>
      </c>
      <c r="CQ747" s="19" t="s">
        <v>63</v>
      </c>
      <c r="CR747" s="18"/>
      <c r="CS747" s="19" t="s">
        <v>63</v>
      </c>
      <c r="CT747" s="19" t="s">
        <v>63</v>
      </c>
      <c r="CU747" s="19" t="s">
        <v>63</v>
      </c>
      <c r="CV747" s="19" t="s">
        <v>63</v>
      </c>
      <c r="CW747" s="19" t="s">
        <v>63</v>
      </c>
      <c r="CX747" s="18"/>
      <c r="CY747" s="18"/>
      <c r="CZ747" s="19" t="s">
        <v>63</v>
      </c>
      <c r="DA747" s="18"/>
      <c r="DB747" s="19" t="s">
        <v>63</v>
      </c>
      <c r="DC747" s="19" t="s">
        <v>63</v>
      </c>
      <c r="DD747" s="18"/>
      <c r="DE747" s="19" t="s">
        <v>153</v>
      </c>
      <c r="DF747" s="19" t="s">
        <v>63</v>
      </c>
    </row>
    <row r="748" spans="1:118">
      <c r="A748" s="18">
        <v>2010</v>
      </c>
      <c r="B748" s="19" t="s">
        <v>437</v>
      </c>
      <c r="C748" s="19" t="s">
        <v>465</v>
      </c>
      <c r="D748" s="19" t="s">
        <v>512</v>
      </c>
      <c r="E748" s="19" t="s">
        <v>440</v>
      </c>
      <c r="F748" s="18">
        <v>956</v>
      </c>
      <c r="G748" s="20">
        <v>4.8</v>
      </c>
      <c r="H748" s="18">
        <v>8</v>
      </c>
      <c r="I748" s="18" t="s">
        <v>1144</v>
      </c>
      <c r="J748" s="18">
        <v>13</v>
      </c>
      <c r="K748" s="18">
        <v>18</v>
      </c>
      <c r="L748" s="18">
        <v>15</v>
      </c>
      <c r="M748" s="18">
        <v>16.237100000000002</v>
      </c>
      <c r="N748" s="18">
        <v>24.1496</v>
      </c>
      <c r="O748" s="18">
        <v>19.045100000000001</v>
      </c>
      <c r="P748" s="18"/>
      <c r="Q748" s="18"/>
      <c r="R748" s="18"/>
      <c r="S748" s="18"/>
      <c r="T748" s="19" t="s">
        <v>96</v>
      </c>
      <c r="U748" s="19" t="s">
        <v>97</v>
      </c>
      <c r="V748" s="19" t="s">
        <v>80</v>
      </c>
      <c r="W748" s="19" t="s">
        <v>235</v>
      </c>
      <c r="X748" s="19" t="s">
        <v>63</v>
      </c>
      <c r="Y748" s="18">
        <v>4</v>
      </c>
      <c r="Z748" s="19" t="s">
        <v>75</v>
      </c>
      <c r="AA748" s="19" t="s">
        <v>64</v>
      </c>
      <c r="AB748" s="19" t="s">
        <v>85</v>
      </c>
      <c r="AC748" s="19" t="s">
        <v>282</v>
      </c>
      <c r="AD748" s="18"/>
      <c r="AE748" s="18"/>
      <c r="AF748" s="19" t="s">
        <v>514</v>
      </c>
      <c r="AG748" s="19" t="s">
        <v>251</v>
      </c>
      <c r="AH748" s="19" t="s">
        <v>252</v>
      </c>
      <c r="AI748" s="19" t="s">
        <v>68</v>
      </c>
      <c r="AJ748" s="19" t="s">
        <v>69</v>
      </c>
      <c r="AK748" s="19" t="s">
        <v>114</v>
      </c>
      <c r="AL748" s="19" t="s">
        <v>115</v>
      </c>
      <c r="AM748" s="18"/>
      <c r="AN748" s="18"/>
      <c r="AO748" s="18"/>
      <c r="AP748" s="18"/>
      <c r="AQ748" s="18"/>
      <c r="AR748" s="18"/>
      <c r="AS748" s="18">
        <v>2601</v>
      </c>
      <c r="AT748" s="18">
        <v>2601</v>
      </c>
      <c r="AU748" s="19">
        <v>10</v>
      </c>
      <c r="AV748" s="19">
        <v>13</v>
      </c>
      <c r="AW748" s="19">
        <v>11</v>
      </c>
      <c r="AX748" s="19">
        <v>12.236499999999999</v>
      </c>
      <c r="AY748" s="19">
        <v>17.903099999999998</v>
      </c>
      <c r="AZ748" s="19">
        <v>14.268800000000001</v>
      </c>
      <c r="BA748" s="19"/>
      <c r="BB748" s="19"/>
      <c r="BC748" s="19"/>
      <c r="BD748" s="19" t="s">
        <v>513</v>
      </c>
      <c r="BE748" s="19" t="s">
        <v>258</v>
      </c>
      <c r="BF748" s="19" t="s">
        <v>260</v>
      </c>
      <c r="BG748" s="19" t="s">
        <v>68</v>
      </c>
      <c r="BH748" s="19" t="s">
        <v>69</v>
      </c>
      <c r="BI748" s="19">
        <v>2863</v>
      </c>
      <c r="BJ748" s="19">
        <v>2863</v>
      </c>
      <c r="BK748" s="19" t="s">
        <v>1142</v>
      </c>
      <c r="BL748" s="18">
        <v>1</v>
      </c>
      <c r="BM748" s="18">
        <v>1</v>
      </c>
      <c r="BN748" s="19" t="s">
        <v>283</v>
      </c>
      <c r="BO748" s="19" t="s">
        <v>284</v>
      </c>
      <c r="BP748" s="19">
        <v>2</v>
      </c>
      <c r="BQ748" s="19" t="s">
        <v>87</v>
      </c>
      <c r="BR748" s="21">
        <v>40098</v>
      </c>
      <c r="BS748" s="18">
        <v>2681</v>
      </c>
      <c r="BU748" s="19" t="s">
        <v>64</v>
      </c>
      <c r="BV748" s="19" t="s">
        <v>64</v>
      </c>
      <c r="BW748" s="19" t="s">
        <v>63</v>
      </c>
      <c r="BX748" s="19" t="s">
        <v>63</v>
      </c>
      <c r="BY748" s="19" t="s">
        <v>64</v>
      </c>
      <c r="BZ748" s="19" t="s">
        <v>64</v>
      </c>
      <c r="CA748" s="19" t="s">
        <v>63</v>
      </c>
      <c r="CB748" s="19" t="s">
        <v>64</v>
      </c>
      <c r="CC748" s="19" t="s">
        <v>63</v>
      </c>
      <c r="CD748" s="19" t="s">
        <v>75</v>
      </c>
      <c r="CE748" s="19" t="s">
        <v>431</v>
      </c>
      <c r="CF748" s="19" t="s">
        <v>64</v>
      </c>
      <c r="CG748" s="19" t="s">
        <v>63</v>
      </c>
      <c r="CH748" s="19" t="s">
        <v>63</v>
      </c>
      <c r="CI748" s="19" t="s">
        <v>63</v>
      </c>
      <c r="CJ748" s="18"/>
      <c r="CK748" s="19" t="s">
        <v>63</v>
      </c>
      <c r="CL748" s="19" t="s">
        <v>63</v>
      </c>
      <c r="CM748" s="18"/>
      <c r="CN748" s="18"/>
      <c r="CO748" s="18"/>
      <c r="CP748" s="19" t="s">
        <v>63</v>
      </c>
      <c r="CQ748" s="19" t="s">
        <v>63</v>
      </c>
      <c r="CR748" s="18"/>
      <c r="CS748" s="19" t="s">
        <v>63</v>
      </c>
      <c r="CT748" s="19" t="s">
        <v>63</v>
      </c>
      <c r="CU748" s="19" t="s">
        <v>63</v>
      </c>
      <c r="CV748" s="19" t="s">
        <v>63</v>
      </c>
      <c r="CW748" s="19" t="s">
        <v>63</v>
      </c>
      <c r="CX748" s="18"/>
      <c r="CY748" s="18"/>
      <c r="CZ748" s="19" t="s">
        <v>63</v>
      </c>
      <c r="DA748" s="18"/>
      <c r="DB748" s="19" t="s">
        <v>63</v>
      </c>
      <c r="DC748" s="19" t="s">
        <v>63</v>
      </c>
      <c r="DD748" s="18"/>
      <c r="DE748" s="19" t="s">
        <v>153</v>
      </c>
      <c r="DF748" s="19" t="s">
        <v>63</v>
      </c>
    </row>
    <row r="749" spans="1:118" s="13" customFormat="1">
      <c r="A749" s="18">
        <v>2010</v>
      </c>
      <c r="B749" s="19" t="s">
        <v>437</v>
      </c>
      <c r="C749" s="19" t="s">
        <v>465</v>
      </c>
      <c r="D749" s="19" t="s">
        <v>512</v>
      </c>
      <c r="E749" s="19" t="s">
        <v>440</v>
      </c>
      <c r="F749" s="18">
        <v>941</v>
      </c>
      <c r="G749" s="20">
        <v>5.3</v>
      </c>
      <c r="H749" s="18">
        <v>8</v>
      </c>
      <c r="I749" s="18" t="s">
        <v>1141</v>
      </c>
      <c r="J749" s="18">
        <v>15</v>
      </c>
      <c r="K749" s="18">
        <v>21</v>
      </c>
      <c r="L749" s="18">
        <v>17</v>
      </c>
      <c r="M749" s="18">
        <v>18.110499999999998</v>
      </c>
      <c r="N749" s="18">
        <v>29.020499999999998</v>
      </c>
      <c r="O749" s="18">
        <v>21.798200000000001</v>
      </c>
      <c r="P749" s="18"/>
      <c r="Q749" s="18"/>
      <c r="R749" s="18"/>
      <c r="S749" s="18"/>
      <c r="T749" s="19" t="s">
        <v>96</v>
      </c>
      <c r="U749" s="19" t="s">
        <v>97</v>
      </c>
      <c r="V749" s="19" t="s">
        <v>80</v>
      </c>
      <c r="W749" s="19" t="s">
        <v>235</v>
      </c>
      <c r="X749" s="19" t="s">
        <v>63</v>
      </c>
      <c r="Y749" s="18">
        <v>6</v>
      </c>
      <c r="Z749" s="19" t="s">
        <v>75</v>
      </c>
      <c r="AA749" s="19" t="s">
        <v>64</v>
      </c>
      <c r="AB749" s="19" t="s">
        <v>85</v>
      </c>
      <c r="AC749" s="19" t="s">
        <v>282</v>
      </c>
      <c r="AD749" s="18"/>
      <c r="AE749" s="18"/>
      <c r="AF749" s="19" t="s">
        <v>470</v>
      </c>
      <c r="AG749" s="19" t="s">
        <v>251</v>
      </c>
      <c r="AH749" s="19" t="s">
        <v>252</v>
      </c>
      <c r="AI749" s="19" t="s">
        <v>68</v>
      </c>
      <c r="AJ749" s="19" t="s">
        <v>69</v>
      </c>
      <c r="AK749" s="19" t="s">
        <v>114</v>
      </c>
      <c r="AL749" s="19" t="s">
        <v>115</v>
      </c>
      <c r="AM749" s="18"/>
      <c r="AN749" s="18"/>
      <c r="AO749" s="18"/>
      <c r="AP749" s="18"/>
      <c r="AQ749" s="18"/>
      <c r="AR749" s="18"/>
      <c r="AS749" s="18">
        <v>2293</v>
      </c>
      <c r="AT749" s="18">
        <v>2293</v>
      </c>
      <c r="AU749" s="19">
        <v>11</v>
      </c>
      <c r="AV749" s="19">
        <v>16</v>
      </c>
      <c r="AW749" s="19">
        <v>13</v>
      </c>
      <c r="AX749" s="19">
        <v>13.401300000000001</v>
      </c>
      <c r="AY749" s="19">
        <v>21.915400000000002</v>
      </c>
      <c r="AZ749" s="19">
        <v>16.240600000000001</v>
      </c>
      <c r="BA749" s="19"/>
      <c r="BB749" s="19"/>
      <c r="BC749" s="19"/>
      <c r="BD749" s="19" t="s">
        <v>469</v>
      </c>
      <c r="BE749" s="19" t="s">
        <v>258</v>
      </c>
      <c r="BF749" s="19" t="s">
        <v>260</v>
      </c>
      <c r="BG749" s="19" t="s">
        <v>68</v>
      </c>
      <c r="BH749" s="19" t="s">
        <v>69</v>
      </c>
      <c r="BI749" s="19">
        <v>2422</v>
      </c>
      <c r="BJ749" s="19">
        <v>2422</v>
      </c>
      <c r="BK749" s="19" t="s">
        <v>1142</v>
      </c>
      <c r="BL749" s="18">
        <v>1</v>
      </c>
      <c r="BM749" s="18">
        <v>1</v>
      </c>
      <c r="BN749" s="19" t="s">
        <v>283</v>
      </c>
      <c r="BO749" s="19" t="s">
        <v>284</v>
      </c>
      <c r="BP749" s="19">
        <v>2</v>
      </c>
      <c r="BQ749" s="19" t="s">
        <v>87</v>
      </c>
      <c r="BR749" s="21">
        <v>40098</v>
      </c>
      <c r="BS749" s="18">
        <v>2677</v>
      </c>
      <c r="BT749" s="14"/>
      <c r="BU749" s="19" t="s">
        <v>64</v>
      </c>
      <c r="BV749" s="19" t="s">
        <v>64</v>
      </c>
      <c r="BW749" s="19" t="s">
        <v>63</v>
      </c>
      <c r="BX749" s="19" t="s">
        <v>63</v>
      </c>
      <c r="BY749" s="19" t="s">
        <v>64</v>
      </c>
      <c r="BZ749" s="19" t="s">
        <v>64</v>
      </c>
      <c r="CA749" s="19" t="s">
        <v>63</v>
      </c>
      <c r="CB749" s="19" t="s">
        <v>64</v>
      </c>
      <c r="CC749" s="19" t="s">
        <v>63</v>
      </c>
      <c r="CD749" s="19" t="s">
        <v>75</v>
      </c>
      <c r="CE749" s="19" t="s">
        <v>431</v>
      </c>
      <c r="CF749" s="19" t="s">
        <v>64</v>
      </c>
      <c r="CG749" s="19" t="s">
        <v>63</v>
      </c>
      <c r="CH749" s="19" t="s">
        <v>63</v>
      </c>
      <c r="CI749" s="19" t="s">
        <v>63</v>
      </c>
      <c r="CJ749" s="18"/>
      <c r="CK749" s="19" t="s">
        <v>63</v>
      </c>
      <c r="CL749" s="19" t="s">
        <v>63</v>
      </c>
      <c r="CM749" s="18"/>
      <c r="CN749" s="18"/>
      <c r="CO749" s="18"/>
      <c r="CP749" s="19" t="s">
        <v>63</v>
      </c>
      <c r="CQ749" s="19" t="s">
        <v>63</v>
      </c>
      <c r="CR749" s="18"/>
      <c r="CS749" s="19" t="s">
        <v>63</v>
      </c>
      <c r="CT749" s="19" t="s">
        <v>63</v>
      </c>
      <c r="CU749" s="19" t="s">
        <v>63</v>
      </c>
      <c r="CV749" s="19" t="s">
        <v>63</v>
      </c>
      <c r="CW749" s="19" t="s">
        <v>63</v>
      </c>
      <c r="CX749" s="18"/>
      <c r="CY749" s="18"/>
      <c r="CZ749" s="19" t="s">
        <v>63</v>
      </c>
      <c r="DA749" s="18"/>
      <c r="DB749" s="19" t="s">
        <v>63</v>
      </c>
      <c r="DC749" s="19" t="s">
        <v>63</v>
      </c>
      <c r="DD749" s="18"/>
      <c r="DE749" s="19" t="s">
        <v>153</v>
      </c>
      <c r="DF749" s="19" t="s">
        <v>63</v>
      </c>
      <c r="DG749"/>
      <c r="DH749"/>
      <c r="DI749"/>
      <c r="DJ749"/>
      <c r="DK749"/>
      <c r="DL749"/>
      <c r="DM749"/>
      <c r="DN749"/>
    </row>
    <row r="750" spans="1:118">
      <c r="A750" s="18">
        <v>2010</v>
      </c>
      <c r="B750" s="19" t="s">
        <v>437</v>
      </c>
      <c r="C750" s="19" t="s">
        <v>465</v>
      </c>
      <c r="D750" s="19" t="s">
        <v>512</v>
      </c>
      <c r="E750" s="19" t="s">
        <v>440</v>
      </c>
      <c r="F750" s="18">
        <v>937</v>
      </c>
      <c r="G750" s="20">
        <v>6.2</v>
      </c>
      <c r="H750" s="18">
        <v>8</v>
      </c>
      <c r="I750" s="18" t="s">
        <v>1141</v>
      </c>
      <c r="J750" s="18">
        <v>12</v>
      </c>
      <c r="K750" s="18">
        <v>19</v>
      </c>
      <c r="L750" s="18">
        <v>14</v>
      </c>
      <c r="M750" s="18">
        <v>14.9114</v>
      </c>
      <c r="N750" s="18">
        <v>25.799900000000001</v>
      </c>
      <c r="O750" s="18">
        <v>18.407299999999999</v>
      </c>
      <c r="P750" s="18"/>
      <c r="Q750" s="18"/>
      <c r="R750" s="18"/>
      <c r="S750" s="18"/>
      <c r="T750" s="19" t="s">
        <v>96</v>
      </c>
      <c r="U750" s="19" t="s">
        <v>97</v>
      </c>
      <c r="V750" s="19" t="s">
        <v>80</v>
      </c>
      <c r="W750" s="19" t="s">
        <v>235</v>
      </c>
      <c r="X750" s="19" t="s">
        <v>63</v>
      </c>
      <c r="Y750" s="18">
        <v>6</v>
      </c>
      <c r="Z750" s="19" t="s">
        <v>75</v>
      </c>
      <c r="AA750" s="19" t="s">
        <v>64</v>
      </c>
      <c r="AB750" s="19" t="s">
        <v>85</v>
      </c>
      <c r="AC750" s="19" t="s">
        <v>282</v>
      </c>
      <c r="AD750" s="18"/>
      <c r="AE750" s="18"/>
      <c r="AF750" s="19" t="s">
        <v>261</v>
      </c>
      <c r="AG750" s="19" t="s">
        <v>251</v>
      </c>
      <c r="AH750" s="19" t="s">
        <v>252</v>
      </c>
      <c r="AI750" s="19" t="s">
        <v>68</v>
      </c>
      <c r="AJ750" s="19" t="s">
        <v>69</v>
      </c>
      <c r="AK750" s="19" t="s">
        <v>114</v>
      </c>
      <c r="AL750" s="19" t="s">
        <v>115</v>
      </c>
      <c r="AM750" s="18"/>
      <c r="AN750" s="18"/>
      <c r="AO750" s="18"/>
      <c r="AP750" s="18"/>
      <c r="AQ750" s="18"/>
      <c r="AR750" s="18"/>
      <c r="AS750" s="18">
        <v>2785</v>
      </c>
      <c r="AT750" s="18">
        <v>2785</v>
      </c>
      <c r="AU750" s="19">
        <v>9</v>
      </c>
      <c r="AV750" s="19">
        <v>13</v>
      </c>
      <c r="AW750" s="19">
        <v>11</v>
      </c>
      <c r="AX750" s="19">
        <v>11.541399999999999</v>
      </c>
      <c r="AY750" s="19">
        <v>18.642600000000002</v>
      </c>
      <c r="AZ750" s="19">
        <v>13.929</v>
      </c>
      <c r="BA750" s="19"/>
      <c r="BB750" s="19"/>
      <c r="BC750" s="19"/>
      <c r="BD750" s="19" t="s">
        <v>345</v>
      </c>
      <c r="BE750" s="19" t="s">
        <v>258</v>
      </c>
      <c r="BF750" s="19" t="s">
        <v>260</v>
      </c>
      <c r="BG750" s="19" t="s">
        <v>68</v>
      </c>
      <c r="BH750" s="19" t="s">
        <v>69</v>
      </c>
      <c r="BI750" s="19">
        <v>2863</v>
      </c>
      <c r="BJ750" s="19">
        <v>2863</v>
      </c>
      <c r="BK750" s="19" t="s">
        <v>1142</v>
      </c>
      <c r="BL750" s="18">
        <v>1</v>
      </c>
      <c r="BM750" s="18">
        <v>1</v>
      </c>
      <c r="BN750" s="19" t="s">
        <v>283</v>
      </c>
      <c r="BO750" s="19" t="s">
        <v>284</v>
      </c>
      <c r="BP750" s="19">
        <v>2</v>
      </c>
      <c r="BQ750" s="19" t="s">
        <v>87</v>
      </c>
      <c r="BR750" s="21">
        <v>40098</v>
      </c>
      <c r="BS750" s="18">
        <v>2345</v>
      </c>
      <c r="BU750" s="19" t="s">
        <v>64</v>
      </c>
      <c r="BV750" s="19" t="s">
        <v>64</v>
      </c>
      <c r="BW750" s="19" t="s">
        <v>63</v>
      </c>
      <c r="BX750" s="19" t="s">
        <v>63</v>
      </c>
      <c r="BY750" s="19" t="s">
        <v>64</v>
      </c>
      <c r="BZ750" s="19" t="s">
        <v>64</v>
      </c>
      <c r="CA750" s="19" t="s">
        <v>63</v>
      </c>
      <c r="CB750" s="19" t="s">
        <v>64</v>
      </c>
      <c r="CC750" s="19" t="s">
        <v>63</v>
      </c>
      <c r="CD750" s="19" t="s">
        <v>75</v>
      </c>
      <c r="CE750" s="19" t="s">
        <v>431</v>
      </c>
      <c r="CF750" s="19" t="s">
        <v>64</v>
      </c>
      <c r="CG750" s="19" t="s">
        <v>63</v>
      </c>
      <c r="CH750" s="19" t="s">
        <v>63</v>
      </c>
      <c r="CI750" s="19" t="s">
        <v>63</v>
      </c>
      <c r="CJ750" s="18"/>
      <c r="CK750" s="19" t="s">
        <v>63</v>
      </c>
      <c r="CL750" s="19" t="s">
        <v>63</v>
      </c>
      <c r="CM750" s="18"/>
      <c r="CN750" s="18"/>
      <c r="CO750" s="18"/>
      <c r="CP750" s="19" t="s">
        <v>63</v>
      </c>
      <c r="CQ750" s="19" t="s">
        <v>63</v>
      </c>
      <c r="CR750" s="18"/>
      <c r="CS750" s="19" t="s">
        <v>63</v>
      </c>
      <c r="CT750" s="19" t="s">
        <v>63</v>
      </c>
      <c r="CU750" s="19" t="s">
        <v>63</v>
      </c>
      <c r="CV750" s="19" t="s">
        <v>63</v>
      </c>
      <c r="CW750" s="19" t="s">
        <v>63</v>
      </c>
      <c r="CX750" s="18"/>
      <c r="CY750" s="18"/>
      <c r="CZ750" s="19" t="s">
        <v>63</v>
      </c>
      <c r="DA750" s="18"/>
      <c r="DB750" s="19" t="s">
        <v>63</v>
      </c>
      <c r="DC750" s="19" t="s">
        <v>63</v>
      </c>
      <c r="DD750" s="18"/>
      <c r="DE750" s="19" t="s">
        <v>153</v>
      </c>
      <c r="DF750" s="19" t="s">
        <v>63</v>
      </c>
    </row>
    <row r="751" spans="1:118" s="13" customFormat="1">
      <c r="A751" s="18">
        <v>2010</v>
      </c>
      <c r="B751" s="19" t="s">
        <v>437</v>
      </c>
      <c r="C751" s="19" t="s">
        <v>465</v>
      </c>
      <c r="D751" s="19" t="s">
        <v>515</v>
      </c>
      <c r="E751" s="19" t="s">
        <v>440</v>
      </c>
      <c r="F751" s="18">
        <v>977</v>
      </c>
      <c r="G751" s="20">
        <v>6</v>
      </c>
      <c r="H751" s="18">
        <v>8</v>
      </c>
      <c r="I751" s="18" t="s">
        <v>1138</v>
      </c>
      <c r="J751" s="18">
        <v>21</v>
      </c>
      <c r="K751" s="18">
        <v>22</v>
      </c>
      <c r="L751" s="18">
        <v>21</v>
      </c>
      <c r="M751" s="18">
        <v>26.799900000000001</v>
      </c>
      <c r="N751" s="18">
        <v>30.299900000000001</v>
      </c>
      <c r="O751" s="18">
        <v>28.269400000000001</v>
      </c>
      <c r="P751" s="18"/>
      <c r="Q751" s="18"/>
      <c r="R751" s="18"/>
      <c r="S751" s="18"/>
      <c r="T751" s="19" t="s">
        <v>96</v>
      </c>
      <c r="U751" s="19" t="s">
        <v>97</v>
      </c>
      <c r="V751" s="19" t="s">
        <v>83</v>
      </c>
      <c r="W751" s="19" t="s">
        <v>84</v>
      </c>
      <c r="X751" s="19" t="s">
        <v>63</v>
      </c>
      <c r="Y751" s="18">
        <v>1</v>
      </c>
      <c r="Z751" s="19" t="s">
        <v>64</v>
      </c>
      <c r="AA751" s="19" t="s">
        <v>64</v>
      </c>
      <c r="AB751" s="19" t="s">
        <v>85</v>
      </c>
      <c r="AC751" s="19" t="s">
        <v>282</v>
      </c>
      <c r="AD751" s="18"/>
      <c r="AE751" s="18"/>
      <c r="AF751" s="19" t="s">
        <v>63</v>
      </c>
      <c r="AG751" s="19" t="s">
        <v>251</v>
      </c>
      <c r="AH751" s="19" t="s">
        <v>252</v>
      </c>
      <c r="AI751" s="19" t="s">
        <v>68</v>
      </c>
      <c r="AJ751" s="19" t="s">
        <v>69</v>
      </c>
      <c r="AK751" s="19" t="s">
        <v>114</v>
      </c>
      <c r="AL751" s="19" t="s">
        <v>115</v>
      </c>
      <c r="AM751" s="18"/>
      <c r="AN751" s="18"/>
      <c r="AO751" s="18"/>
      <c r="AP751" s="18"/>
      <c r="AQ751" s="18"/>
      <c r="AR751" s="18"/>
      <c r="AS751" s="18">
        <v>1856</v>
      </c>
      <c r="AT751" s="18">
        <v>1856</v>
      </c>
      <c r="AU751" s="19"/>
      <c r="AV751" s="19"/>
      <c r="AW751" s="19"/>
      <c r="AX751" s="19"/>
      <c r="AY751" s="19"/>
      <c r="AZ751" s="19"/>
      <c r="BA751" s="19"/>
      <c r="BB751" s="19"/>
      <c r="BC751" s="19"/>
      <c r="BD751" s="19"/>
      <c r="BE751" s="19"/>
      <c r="BF751" s="19"/>
      <c r="BG751" s="19"/>
      <c r="BH751" s="19"/>
      <c r="BI751" s="19"/>
      <c r="BJ751" s="19"/>
      <c r="BK751" s="19"/>
      <c r="BL751" s="18">
        <v>1</v>
      </c>
      <c r="BM751" s="18">
        <v>1</v>
      </c>
      <c r="BN751" s="19" t="s">
        <v>283</v>
      </c>
      <c r="BO751" s="19" t="s">
        <v>284</v>
      </c>
      <c r="BP751" s="19">
        <v>2</v>
      </c>
      <c r="BQ751" s="19" t="s">
        <v>87</v>
      </c>
      <c r="BR751" s="21">
        <v>40098</v>
      </c>
      <c r="BS751" s="18">
        <v>2652</v>
      </c>
      <c r="BT751" s="2"/>
      <c r="BU751" s="19" t="s">
        <v>64</v>
      </c>
      <c r="BV751" s="19" t="s">
        <v>64</v>
      </c>
      <c r="BW751" s="19" t="s">
        <v>63</v>
      </c>
      <c r="BX751" s="19" t="s">
        <v>63</v>
      </c>
      <c r="BY751" s="19" t="s">
        <v>64</v>
      </c>
      <c r="BZ751" s="19" t="s">
        <v>64</v>
      </c>
      <c r="CA751" s="19" t="s">
        <v>63</v>
      </c>
      <c r="CB751" s="19" t="s">
        <v>75</v>
      </c>
      <c r="CC751" s="19" t="s">
        <v>452</v>
      </c>
      <c r="CD751" s="19" t="s">
        <v>75</v>
      </c>
      <c r="CE751" s="19" t="s">
        <v>431</v>
      </c>
      <c r="CF751" s="19" t="s">
        <v>64</v>
      </c>
      <c r="CG751" s="19" t="s">
        <v>63</v>
      </c>
      <c r="CH751" s="19" t="s">
        <v>195</v>
      </c>
      <c r="CI751" s="19" t="s">
        <v>63</v>
      </c>
      <c r="CJ751" s="18">
        <v>1</v>
      </c>
      <c r="CK751" s="19" t="s">
        <v>196</v>
      </c>
      <c r="CL751" s="19" t="s">
        <v>63</v>
      </c>
      <c r="CM751" s="18">
        <v>288</v>
      </c>
      <c r="CN751" s="18">
        <v>6.5</v>
      </c>
      <c r="CO751" s="18">
        <v>45</v>
      </c>
      <c r="CP751" s="19" t="s">
        <v>197</v>
      </c>
      <c r="CQ751" s="19" t="s">
        <v>63</v>
      </c>
      <c r="CR751" s="18"/>
      <c r="CS751" s="19" t="s">
        <v>198</v>
      </c>
      <c r="CT751" s="19" t="s">
        <v>63</v>
      </c>
      <c r="CU751" s="19" t="s">
        <v>455</v>
      </c>
      <c r="CV751" s="19" t="s">
        <v>64</v>
      </c>
      <c r="CW751" s="19" t="s">
        <v>63</v>
      </c>
      <c r="CX751" s="18"/>
      <c r="CY751" s="18"/>
      <c r="CZ751" s="19" t="s">
        <v>63</v>
      </c>
      <c r="DA751" s="18">
        <v>2</v>
      </c>
      <c r="DB751" s="19" t="s">
        <v>200</v>
      </c>
      <c r="DC751" s="19" t="s">
        <v>63</v>
      </c>
      <c r="DD751" s="18">
        <v>30</v>
      </c>
      <c r="DE751" s="19" t="s">
        <v>153</v>
      </c>
      <c r="DF751" s="19" t="s">
        <v>63</v>
      </c>
      <c r="DG751"/>
      <c r="DH751"/>
      <c r="DI751"/>
      <c r="DJ751"/>
      <c r="DK751"/>
      <c r="DL751"/>
      <c r="DM751"/>
      <c r="DN751"/>
    </row>
    <row r="752" spans="1:118">
      <c r="A752" s="18">
        <v>2010</v>
      </c>
      <c r="B752" s="19" t="s">
        <v>247</v>
      </c>
      <c r="C752" s="19" t="s">
        <v>270</v>
      </c>
      <c r="D752" s="19" t="s">
        <v>281</v>
      </c>
      <c r="E752" s="19" t="s">
        <v>250</v>
      </c>
      <c r="F752" s="18">
        <v>36</v>
      </c>
      <c r="G752" s="20">
        <v>3.7</v>
      </c>
      <c r="H752" s="18">
        <v>6</v>
      </c>
      <c r="I752" s="18" t="s">
        <v>1144</v>
      </c>
      <c r="J752" s="18">
        <v>14</v>
      </c>
      <c r="K752" s="18">
        <v>18</v>
      </c>
      <c r="L752" s="18">
        <v>15</v>
      </c>
      <c r="M752" s="18">
        <v>16.8</v>
      </c>
      <c r="N752" s="18">
        <v>24.4</v>
      </c>
      <c r="O752" s="18">
        <v>19.538599999999999</v>
      </c>
      <c r="P752" s="18"/>
      <c r="Q752" s="18"/>
      <c r="R752" s="18"/>
      <c r="S752" s="18"/>
      <c r="T752" s="19" t="s">
        <v>96</v>
      </c>
      <c r="U752" s="19" t="s">
        <v>97</v>
      </c>
      <c r="V752" s="19" t="s">
        <v>80</v>
      </c>
      <c r="W752" s="19" t="s">
        <v>235</v>
      </c>
      <c r="X752" s="19" t="s">
        <v>63</v>
      </c>
      <c r="Y752" s="18">
        <v>4</v>
      </c>
      <c r="Z752" s="19" t="s">
        <v>75</v>
      </c>
      <c r="AA752" s="19" t="s">
        <v>64</v>
      </c>
      <c r="AB752" s="19" t="s">
        <v>85</v>
      </c>
      <c r="AC752" s="19" t="s">
        <v>282</v>
      </c>
      <c r="AD752" s="18"/>
      <c r="AE752" s="18"/>
      <c r="AF752" s="19" t="s">
        <v>63</v>
      </c>
      <c r="AG752" s="19" t="s">
        <v>251</v>
      </c>
      <c r="AH752" s="19" t="s">
        <v>252</v>
      </c>
      <c r="AI752" s="19" t="s">
        <v>68</v>
      </c>
      <c r="AJ752" s="19" t="s">
        <v>69</v>
      </c>
      <c r="AK752" s="19" t="s">
        <v>114</v>
      </c>
      <c r="AL752" s="19" t="s">
        <v>115</v>
      </c>
      <c r="AM752" s="18"/>
      <c r="AN752" s="18"/>
      <c r="AO752" s="18"/>
      <c r="AP752" s="18"/>
      <c r="AQ752" s="18"/>
      <c r="AR752" s="18"/>
      <c r="AS752" s="18">
        <v>2601</v>
      </c>
      <c r="AT752" s="18">
        <v>2601</v>
      </c>
      <c r="AU752" s="19"/>
      <c r="AV752" s="19"/>
      <c r="AW752" s="19"/>
      <c r="AX752" s="19"/>
      <c r="AY752" s="19"/>
      <c r="AZ752" s="19"/>
      <c r="BA752" s="19"/>
      <c r="BB752" s="19"/>
      <c r="BC752" s="19"/>
      <c r="BD752" s="19"/>
      <c r="BE752" s="19"/>
      <c r="BF752" s="19"/>
      <c r="BG752" s="19"/>
      <c r="BH752" s="19"/>
      <c r="BI752" s="19"/>
      <c r="BJ752" s="19"/>
      <c r="BK752" s="19"/>
      <c r="BL752" s="18">
        <v>1</v>
      </c>
      <c r="BM752" s="18">
        <v>1</v>
      </c>
      <c r="BN752" s="19" t="s">
        <v>283</v>
      </c>
      <c r="BO752" s="19" t="s">
        <v>284</v>
      </c>
      <c r="BP752" s="19">
        <v>2</v>
      </c>
      <c r="BQ752" s="19" t="s">
        <v>87</v>
      </c>
      <c r="BR752" s="21">
        <v>40042</v>
      </c>
      <c r="BS752" s="18">
        <v>2471</v>
      </c>
      <c r="BU752" s="19" t="s">
        <v>64</v>
      </c>
      <c r="BV752" s="19" t="s">
        <v>64</v>
      </c>
      <c r="BW752" s="19" t="s">
        <v>63</v>
      </c>
      <c r="BX752" s="19" t="s">
        <v>63</v>
      </c>
      <c r="BY752" s="19" t="s">
        <v>64</v>
      </c>
      <c r="BZ752" s="19" t="s">
        <v>64</v>
      </c>
      <c r="CA752" s="19" t="s">
        <v>63</v>
      </c>
      <c r="CB752" s="19" t="s">
        <v>64</v>
      </c>
      <c r="CC752" s="19" t="s">
        <v>63</v>
      </c>
      <c r="CD752" s="19" t="s">
        <v>64</v>
      </c>
      <c r="CE752" s="19" t="s">
        <v>63</v>
      </c>
      <c r="CF752" s="19" t="s">
        <v>64</v>
      </c>
      <c r="CG752" s="19" t="s">
        <v>63</v>
      </c>
      <c r="CH752" s="19" t="s">
        <v>63</v>
      </c>
      <c r="CI752" s="19" t="s">
        <v>63</v>
      </c>
      <c r="CJ752" s="18"/>
      <c r="CK752" s="19" t="s">
        <v>63</v>
      </c>
      <c r="CL752" s="19" t="s">
        <v>63</v>
      </c>
      <c r="CM752" s="18"/>
      <c r="CN752" s="18"/>
      <c r="CO752" s="18"/>
      <c r="CP752" s="19" t="s">
        <v>63</v>
      </c>
      <c r="CQ752" s="19" t="s">
        <v>63</v>
      </c>
      <c r="CR752" s="18"/>
      <c r="CS752" s="19" t="s">
        <v>63</v>
      </c>
      <c r="CT752" s="19" t="s">
        <v>63</v>
      </c>
      <c r="CU752" s="19" t="s">
        <v>63</v>
      </c>
      <c r="CV752" s="19" t="s">
        <v>63</v>
      </c>
      <c r="CW752" s="19" t="s">
        <v>63</v>
      </c>
      <c r="CX752" s="18"/>
      <c r="CY752" s="18"/>
      <c r="CZ752" s="19" t="s">
        <v>63</v>
      </c>
      <c r="DA752" s="18"/>
      <c r="DB752" s="19" t="s">
        <v>63</v>
      </c>
      <c r="DC752" s="19" t="s">
        <v>63</v>
      </c>
      <c r="DD752" s="18"/>
      <c r="DE752" s="19" t="s">
        <v>153</v>
      </c>
      <c r="DF752" s="19" t="s">
        <v>63</v>
      </c>
    </row>
    <row r="753" spans="1:118">
      <c r="A753" s="18">
        <v>2010</v>
      </c>
      <c r="B753" s="19" t="s">
        <v>247</v>
      </c>
      <c r="C753" s="19" t="s">
        <v>270</v>
      </c>
      <c r="D753" s="19" t="s">
        <v>281</v>
      </c>
      <c r="E753" s="19" t="s">
        <v>250</v>
      </c>
      <c r="F753" s="18">
        <v>39</v>
      </c>
      <c r="G753" s="20">
        <v>4.7</v>
      </c>
      <c r="H753" s="18">
        <v>8</v>
      </c>
      <c r="I753" s="18" t="s">
        <v>1145</v>
      </c>
      <c r="J753" s="18">
        <v>14</v>
      </c>
      <c r="K753" s="18">
        <v>19</v>
      </c>
      <c r="L753" s="18">
        <v>15</v>
      </c>
      <c r="M753" s="18">
        <v>16.7</v>
      </c>
      <c r="N753" s="18">
        <v>25.6</v>
      </c>
      <c r="O753" s="18">
        <v>19.7972</v>
      </c>
      <c r="P753" s="18"/>
      <c r="Q753" s="18"/>
      <c r="R753" s="18"/>
      <c r="S753" s="18"/>
      <c r="T753" s="19" t="s">
        <v>96</v>
      </c>
      <c r="U753" s="19" t="s">
        <v>97</v>
      </c>
      <c r="V753" s="19" t="s">
        <v>80</v>
      </c>
      <c r="W753" s="19" t="s">
        <v>235</v>
      </c>
      <c r="X753" s="19" t="s">
        <v>63</v>
      </c>
      <c r="Y753" s="18">
        <v>5</v>
      </c>
      <c r="Z753" s="19" t="s">
        <v>75</v>
      </c>
      <c r="AA753" s="19" t="s">
        <v>64</v>
      </c>
      <c r="AB753" s="19" t="s">
        <v>85</v>
      </c>
      <c r="AC753" s="19" t="s">
        <v>282</v>
      </c>
      <c r="AD753" s="18"/>
      <c r="AE753" s="18"/>
      <c r="AF753" s="19" t="s">
        <v>280</v>
      </c>
      <c r="AG753" s="19" t="s">
        <v>251</v>
      </c>
      <c r="AH753" s="19" t="s">
        <v>252</v>
      </c>
      <c r="AI753" s="19" t="s">
        <v>68</v>
      </c>
      <c r="AJ753" s="19" t="s">
        <v>69</v>
      </c>
      <c r="AK753" s="19" t="s">
        <v>114</v>
      </c>
      <c r="AL753" s="19" t="s">
        <v>115</v>
      </c>
      <c r="AM753" s="18"/>
      <c r="AN753" s="18"/>
      <c r="AO753" s="18"/>
      <c r="AP753" s="18"/>
      <c r="AQ753" s="18"/>
      <c r="AR753" s="18"/>
      <c r="AS753" s="18">
        <v>2601</v>
      </c>
      <c r="AT753" s="18">
        <v>2601</v>
      </c>
      <c r="AU753" s="19">
        <v>9</v>
      </c>
      <c r="AV753" s="19">
        <v>12</v>
      </c>
      <c r="AW753" s="19">
        <v>10</v>
      </c>
      <c r="AX753" s="19">
        <v>11</v>
      </c>
      <c r="AY753" s="19">
        <v>16.5</v>
      </c>
      <c r="AZ753" s="19">
        <v>12.9</v>
      </c>
      <c r="BA753" s="19"/>
      <c r="BB753" s="19"/>
      <c r="BC753" s="19"/>
      <c r="BD753" s="19" t="s">
        <v>285</v>
      </c>
      <c r="BE753" s="19" t="s">
        <v>258</v>
      </c>
      <c r="BF753" s="19" t="s">
        <v>260</v>
      </c>
      <c r="BG753" s="19" t="s">
        <v>68</v>
      </c>
      <c r="BH753" s="19" t="s">
        <v>69</v>
      </c>
      <c r="BI753" s="19">
        <v>3150</v>
      </c>
      <c r="BJ753" s="19">
        <v>3150</v>
      </c>
      <c r="BK753" s="19" t="s">
        <v>1142</v>
      </c>
      <c r="BL753" s="18">
        <v>1</v>
      </c>
      <c r="BM753" s="18">
        <v>1</v>
      </c>
      <c r="BN753" s="19" t="s">
        <v>283</v>
      </c>
      <c r="BO753" s="19" t="s">
        <v>284</v>
      </c>
      <c r="BP753" s="19">
        <v>2</v>
      </c>
      <c r="BQ753" s="19" t="s">
        <v>87</v>
      </c>
      <c r="BR753" s="21">
        <v>40042</v>
      </c>
      <c r="BS753" s="18">
        <v>2460</v>
      </c>
      <c r="BT753" s="14"/>
      <c r="BU753" s="19" t="s">
        <v>64</v>
      </c>
      <c r="BV753" s="19" t="s">
        <v>64</v>
      </c>
      <c r="BW753" s="19" t="s">
        <v>63</v>
      </c>
      <c r="BX753" s="19" t="s">
        <v>63</v>
      </c>
      <c r="BY753" s="19" t="s">
        <v>64</v>
      </c>
      <c r="BZ753" s="19" t="s">
        <v>64</v>
      </c>
      <c r="CA753" s="19" t="s">
        <v>63</v>
      </c>
      <c r="CB753" s="19" t="s">
        <v>64</v>
      </c>
      <c r="CC753" s="19" t="s">
        <v>63</v>
      </c>
      <c r="CD753" s="19" t="s">
        <v>64</v>
      </c>
      <c r="CE753" s="19" t="s">
        <v>63</v>
      </c>
      <c r="CF753" s="19" t="s">
        <v>64</v>
      </c>
      <c r="CG753" s="19" t="s">
        <v>63</v>
      </c>
      <c r="CH753" s="19" t="s">
        <v>63</v>
      </c>
      <c r="CI753" s="19" t="s">
        <v>63</v>
      </c>
      <c r="CJ753" s="18"/>
      <c r="CK753" s="19" t="s">
        <v>63</v>
      </c>
      <c r="CL753" s="19" t="s">
        <v>63</v>
      </c>
      <c r="CM753" s="18"/>
      <c r="CN753" s="18"/>
      <c r="CO753" s="18"/>
      <c r="CP753" s="19" t="s">
        <v>63</v>
      </c>
      <c r="CQ753" s="19" t="s">
        <v>63</v>
      </c>
      <c r="CR753" s="18"/>
      <c r="CS753" s="19" t="s">
        <v>63</v>
      </c>
      <c r="CT753" s="19" t="s">
        <v>63</v>
      </c>
      <c r="CU753" s="19" t="s">
        <v>63</v>
      </c>
      <c r="CV753" s="19" t="s">
        <v>63</v>
      </c>
      <c r="CW753" s="19" t="s">
        <v>63</v>
      </c>
      <c r="CX753" s="18"/>
      <c r="CY753" s="18"/>
      <c r="CZ753" s="19" t="s">
        <v>63</v>
      </c>
      <c r="DA753" s="18"/>
      <c r="DB753" s="19" t="s">
        <v>63</v>
      </c>
      <c r="DC753" s="19" t="s">
        <v>63</v>
      </c>
      <c r="DD753" s="18"/>
      <c r="DE753" s="19" t="s">
        <v>153</v>
      </c>
      <c r="DF753" s="19" t="s">
        <v>63</v>
      </c>
    </row>
    <row r="754" spans="1:118">
      <c r="A754" s="18">
        <v>2010</v>
      </c>
      <c r="B754" s="19" t="s">
        <v>247</v>
      </c>
      <c r="C754" s="19" t="s">
        <v>270</v>
      </c>
      <c r="D754" s="19" t="s">
        <v>294</v>
      </c>
      <c r="E754" s="19" t="s">
        <v>250</v>
      </c>
      <c r="F754" s="18">
        <v>27</v>
      </c>
      <c r="G754" s="20">
        <v>4.7</v>
      </c>
      <c r="H754" s="18">
        <v>8</v>
      </c>
      <c r="I754" s="18" t="s">
        <v>1145</v>
      </c>
      <c r="J754" s="18">
        <v>13</v>
      </c>
      <c r="K754" s="18">
        <v>18</v>
      </c>
      <c r="L754" s="18">
        <v>15</v>
      </c>
      <c r="M754" s="18">
        <v>15.8</v>
      </c>
      <c r="N754" s="18">
        <v>24.5</v>
      </c>
      <c r="O754" s="18">
        <v>18.805</v>
      </c>
      <c r="P754" s="18"/>
      <c r="Q754" s="18"/>
      <c r="R754" s="18"/>
      <c r="S754" s="18"/>
      <c r="T754" s="19" t="s">
        <v>96</v>
      </c>
      <c r="U754" s="19" t="s">
        <v>97</v>
      </c>
      <c r="V754" s="19" t="s">
        <v>80</v>
      </c>
      <c r="W754" s="19" t="s">
        <v>235</v>
      </c>
      <c r="X754" s="19" t="s">
        <v>63</v>
      </c>
      <c r="Y754" s="18">
        <v>5</v>
      </c>
      <c r="Z754" s="19" t="s">
        <v>75</v>
      </c>
      <c r="AA754" s="19" t="s">
        <v>64</v>
      </c>
      <c r="AB754" s="19" t="s">
        <v>85</v>
      </c>
      <c r="AC754" s="19" t="s">
        <v>282</v>
      </c>
      <c r="AD754" s="18"/>
      <c r="AE754" s="18"/>
      <c r="AF754" s="19" t="s">
        <v>293</v>
      </c>
      <c r="AG754" s="19" t="s">
        <v>251</v>
      </c>
      <c r="AH754" s="19" t="s">
        <v>252</v>
      </c>
      <c r="AI754" s="19" t="s">
        <v>68</v>
      </c>
      <c r="AJ754" s="19" t="s">
        <v>69</v>
      </c>
      <c r="AK754" s="19" t="s">
        <v>114</v>
      </c>
      <c r="AL754" s="19" t="s">
        <v>115</v>
      </c>
      <c r="AM754" s="18"/>
      <c r="AN754" s="18"/>
      <c r="AO754" s="18"/>
      <c r="AP754" s="18"/>
      <c r="AQ754" s="18"/>
      <c r="AR754" s="18"/>
      <c r="AS754" s="18">
        <v>2601</v>
      </c>
      <c r="AT754" s="18">
        <v>2601</v>
      </c>
      <c r="AU754" s="19">
        <v>9</v>
      </c>
      <c r="AV754" s="19">
        <v>12</v>
      </c>
      <c r="AW754" s="19">
        <v>10</v>
      </c>
      <c r="AX754" s="19">
        <v>11</v>
      </c>
      <c r="AY754" s="19">
        <v>16.5</v>
      </c>
      <c r="AZ754" s="19">
        <v>12.9412</v>
      </c>
      <c r="BA754" s="19"/>
      <c r="BB754" s="19"/>
      <c r="BC754" s="19"/>
      <c r="BD754" s="19" t="s">
        <v>292</v>
      </c>
      <c r="BE754" s="19" t="s">
        <v>258</v>
      </c>
      <c r="BF754" s="19" t="s">
        <v>260</v>
      </c>
      <c r="BG754" s="19" t="s">
        <v>68</v>
      </c>
      <c r="BH754" s="19" t="s">
        <v>69</v>
      </c>
      <c r="BI754" s="19">
        <v>3150</v>
      </c>
      <c r="BJ754" s="19">
        <v>3150</v>
      </c>
      <c r="BK754" s="19" t="s">
        <v>1142</v>
      </c>
      <c r="BL754" s="18">
        <v>1</v>
      </c>
      <c r="BM754" s="18">
        <v>1</v>
      </c>
      <c r="BN754" s="19" t="s">
        <v>283</v>
      </c>
      <c r="BO754" s="19" t="s">
        <v>284</v>
      </c>
      <c r="BP754" s="19">
        <v>2</v>
      </c>
      <c r="BQ754" s="19" t="s">
        <v>87</v>
      </c>
      <c r="BR754" s="21">
        <v>40042</v>
      </c>
      <c r="BS754" s="18">
        <v>3377</v>
      </c>
      <c r="BU754" s="19" t="s">
        <v>64</v>
      </c>
      <c r="BV754" s="19" t="s">
        <v>64</v>
      </c>
      <c r="BW754" s="19" t="s">
        <v>63</v>
      </c>
      <c r="BX754" s="19" t="s">
        <v>63</v>
      </c>
      <c r="BY754" s="19" t="s">
        <v>64</v>
      </c>
      <c r="BZ754" s="19" t="s">
        <v>64</v>
      </c>
      <c r="CA754" s="19" t="s">
        <v>63</v>
      </c>
      <c r="CB754" s="19" t="s">
        <v>64</v>
      </c>
      <c r="CC754" s="19" t="s">
        <v>63</v>
      </c>
      <c r="CD754" s="19" t="s">
        <v>75</v>
      </c>
      <c r="CE754" s="19" t="s">
        <v>254</v>
      </c>
      <c r="CF754" s="19" t="s">
        <v>64</v>
      </c>
      <c r="CG754" s="19" t="s">
        <v>63</v>
      </c>
      <c r="CH754" s="19" t="s">
        <v>63</v>
      </c>
      <c r="CI754" s="19" t="s">
        <v>63</v>
      </c>
      <c r="CJ754" s="18"/>
      <c r="CK754" s="19" t="s">
        <v>63</v>
      </c>
      <c r="CL754" s="19" t="s">
        <v>63</v>
      </c>
      <c r="CM754" s="18"/>
      <c r="CN754" s="18"/>
      <c r="CO754" s="18"/>
      <c r="CP754" s="19" t="s">
        <v>63</v>
      </c>
      <c r="CQ754" s="19" t="s">
        <v>63</v>
      </c>
      <c r="CR754" s="18"/>
      <c r="CS754" s="19" t="s">
        <v>63</v>
      </c>
      <c r="CT754" s="19" t="s">
        <v>63</v>
      </c>
      <c r="CU754" s="19" t="s">
        <v>63</v>
      </c>
      <c r="CV754" s="19" t="s">
        <v>63</v>
      </c>
      <c r="CW754" s="19" t="s">
        <v>63</v>
      </c>
      <c r="CX754" s="18"/>
      <c r="CY754" s="18"/>
      <c r="CZ754" s="19" t="s">
        <v>63</v>
      </c>
      <c r="DA754" s="18"/>
      <c r="DB754" s="19" t="s">
        <v>63</v>
      </c>
      <c r="DC754" s="19" t="s">
        <v>63</v>
      </c>
      <c r="DD754" s="18"/>
      <c r="DE754" s="19" t="s">
        <v>153</v>
      </c>
      <c r="DF754" s="19" t="s">
        <v>63</v>
      </c>
    </row>
    <row r="755" spans="1:118">
      <c r="A755" s="18">
        <v>2010</v>
      </c>
      <c r="B755" s="19" t="s">
        <v>247</v>
      </c>
      <c r="C755" s="19" t="s">
        <v>270</v>
      </c>
      <c r="D755" s="19" t="s">
        <v>294</v>
      </c>
      <c r="E755" s="19" t="s">
        <v>250</v>
      </c>
      <c r="F755" s="18">
        <v>25</v>
      </c>
      <c r="G755" s="20">
        <v>5.7</v>
      </c>
      <c r="H755" s="18">
        <v>8</v>
      </c>
      <c r="I755" s="18" t="s">
        <v>1145</v>
      </c>
      <c r="J755" s="18">
        <v>13</v>
      </c>
      <c r="K755" s="18">
        <v>18</v>
      </c>
      <c r="L755" s="18">
        <v>15</v>
      </c>
      <c r="M755" s="18">
        <v>16</v>
      </c>
      <c r="N755" s="18">
        <v>25.4</v>
      </c>
      <c r="O755" s="18">
        <v>19.234400000000001</v>
      </c>
      <c r="P755" s="18"/>
      <c r="Q755" s="18"/>
      <c r="R755" s="18"/>
      <c r="S755" s="18"/>
      <c r="T755" s="19" t="s">
        <v>96</v>
      </c>
      <c r="U755" s="19" t="s">
        <v>97</v>
      </c>
      <c r="V755" s="19" t="s">
        <v>80</v>
      </c>
      <c r="W755" s="19" t="s">
        <v>235</v>
      </c>
      <c r="X755" s="19" t="s">
        <v>63</v>
      </c>
      <c r="Y755" s="18">
        <v>5</v>
      </c>
      <c r="Z755" s="19" t="s">
        <v>75</v>
      </c>
      <c r="AA755" s="19" t="s">
        <v>64</v>
      </c>
      <c r="AB755" s="19" t="s">
        <v>85</v>
      </c>
      <c r="AC755" s="19" t="s">
        <v>282</v>
      </c>
      <c r="AD755" s="18"/>
      <c r="AE755" s="18"/>
      <c r="AF755" s="19" t="s">
        <v>63</v>
      </c>
      <c r="AG755" s="19" t="s">
        <v>251</v>
      </c>
      <c r="AH755" s="19" t="s">
        <v>252</v>
      </c>
      <c r="AI755" s="19" t="s">
        <v>68</v>
      </c>
      <c r="AJ755" s="19" t="s">
        <v>69</v>
      </c>
      <c r="AK755" s="19" t="s">
        <v>114</v>
      </c>
      <c r="AL755" s="19" t="s">
        <v>115</v>
      </c>
      <c r="AM755" s="18"/>
      <c r="AN755" s="18"/>
      <c r="AO755" s="18"/>
      <c r="AP755" s="18"/>
      <c r="AQ755" s="18"/>
      <c r="AR755" s="18"/>
      <c r="AS755" s="18">
        <v>1901</v>
      </c>
      <c r="AT755" s="18">
        <v>2601</v>
      </c>
      <c r="AU755" s="19"/>
      <c r="AV755" s="19"/>
      <c r="AW755" s="19"/>
      <c r="AX755" s="19"/>
      <c r="AY755" s="19"/>
      <c r="AZ755" s="19"/>
      <c r="BA755" s="19"/>
      <c r="BB755" s="19"/>
      <c r="BC755" s="19"/>
      <c r="BD755" s="19"/>
      <c r="BE755" s="19"/>
      <c r="BF755" s="19"/>
      <c r="BG755" s="19"/>
      <c r="BH755" s="19"/>
      <c r="BI755" s="19"/>
      <c r="BJ755" s="19"/>
      <c r="BK755" s="19"/>
      <c r="BL755" s="18">
        <v>1</v>
      </c>
      <c r="BM755" s="18">
        <v>1</v>
      </c>
      <c r="BN755" s="19" t="s">
        <v>283</v>
      </c>
      <c r="BO755" s="19" t="s">
        <v>284</v>
      </c>
      <c r="BP755" s="19">
        <v>2</v>
      </c>
      <c r="BQ755" s="19" t="s">
        <v>87</v>
      </c>
      <c r="BR755" s="21">
        <v>39997</v>
      </c>
      <c r="BS755" s="18">
        <v>1617</v>
      </c>
      <c r="BT755" s="14"/>
      <c r="BU755" s="19" t="s">
        <v>64</v>
      </c>
      <c r="BV755" s="19" t="s">
        <v>64</v>
      </c>
      <c r="BW755" s="19" t="s">
        <v>63</v>
      </c>
      <c r="BX755" s="19" t="s">
        <v>63</v>
      </c>
      <c r="BY755" s="19" t="s">
        <v>64</v>
      </c>
      <c r="BZ755" s="19" t="s">
        <v>64</v>
      </c>
      <c r="CA755" s="19" t="s">
        <v>63</v>
      </c>
      <c r="CB755" s="19" t="s">
        <v>75</v>
      </c>
      <c r="CC755" s="19" t="s">
        <v>253</v>
      </c>
      <c r="CD755" s="19" t="s">
        <v>75</v>
      </c>
      <c r="CE755" s="19" t="s">
        <v>254</v>
      </c>
      <c r="CF755" s="19" t="s">
        <v>64</v>
      </c>
      <c r="CG755" s="19" t="s">
        <v>63</v>
      </c>
      <c r="CH755" s="19" t="s">
        <v>63</v>
      </c>
      <c r="CI755" s="19" t="s">
        <v>63</v>
      </c>
      <c r="CJ755" s="18"/>
      <c r="CK755" s="19" t="s">
        <v>63</v>
      </c>
      <c r="CL755" s="19" t="s">
        <v>63</v>
      </c>
      <c r="CM755" s="18"/>
      <c r="CN755" s="18"/>
      <c r="CO755" s="18"/>
      <c r="CP755" s="19" t="s">
        <v>63</v>
      </c>
      <c r="CQ755" s="19" t="s">
        <v>63</v>
      </c>
      <c r="CR755" s="18"/>
      <c r="CS755" s="19" t="s">
        <v>63</v>
      </c>
      <c r="CT755" s="19" t="s">
        <v>63</v>
      </c>
      <c r="CU755" s="19" t="s">
        <v>63</v>
      </c>
      <c r="CV755" s="19" t="s">
        <v>63</v>
      </c>
      <c r="CW755" s="19" t="s">
        <v>63</v>
      </c>
      <c r="CX755" s="18"/>
      <c r="CY755" s="18"/>
      <c r="CZ755" s="19" t="s">
        <v>63</v>
      </c>
      <c r="DA755" s="18"/>
      <c r="DB755" s="19" t="s">
        <v>63</v>
      </c>
      <c r="DC755" s="19" t="s">
        <v>63</v>
      </c>
      <c r="DD755" s="18"/>
      <c r="DE755" s="19" t="s">
        <v>153</v>
      </c>
      <c r="DF755" s="19" t="s">
        <v>63</v>
      </c>
    </row>
    <row r="756" spans="1:118">
      <c r="A756" s="18">
        <v>2010</v>
      </c>
      <c r="B756" s="19" t="s">
        <v>312</v>
      </c>
      <c r="C756" s="19" t="s">
        <v>313</v>
      </c>
      <c r="D756" s="19" t="s">
        <v>341</v>
      </c>
      <c r="E756" s="19" t="s">
        <v>315</v>
      </c>
      <c r="F756" s="18">
        <v>99</v>
      </c>
      <c r="G756" s="20">
        <v>4</v>
      </c>
      <c r="H756" s="18">
        <v>6</v>
      </c>
      <c r="I756" s="18" t="s">
        <v>1145</v>
      </c>
      <c r="J756" s="18">
        <v>13</v>
      </c>
      <c r="K756" s="18">
        <v>19</v>
      </c>
      <c r="L756" s="18">
        <v>15</v>
      </c>
      <c r="M756" s="18">
        <v>16.442900000000002</v>
      </c>
      <c r="N756" s="18">
        <v>25.753499999999999</v>
      </c>
      <c r="O756" s="18">
        <v>19.637699999999999</v>
      </c>
      <c r="P756" s="18"/>
      <c r="Q756" s="18"/>
      <c r="R756" s="18"/>
      <c r="S756" s="18"/>
      <c r="T756" s="19" t="s">
        <v>96</v>
      </c>
      <c r="U756" s="19" t="s">
        <v>97</v>
      </c>
      <c r="V756" s="19" t="s">
        <v>80</v>
      </c>
      <c r="W756" s="19" t="s">
        <v>235</v>
      </c>
      <c r="X756" s="19" t="s">
        <v>63</v>
      </c>
      <c r="Y756" s="18">
        <v>5</v>
      </c>
      <c r="Z756" s="19" t="s">
        <v>75</v>
      </c>
      <c r="AA756" s="19" t="s">
        <v>75</v>
      </c>
      <c r="AB756" s="19" t="s">
        <v>85</v>
      </c>
      <c r="AC756" s="19" t="s">
        <v>282</v>
      </c>
      <c r="AD756" s="18"/>
      <c r="AE756" s="18"/>
      <c r="AF756" s="19" t="s">
        <v>63</v>
      </c>
      <c r="AG756" s="19" t="s">
        <v>251</v>
      </c>
      <c r="AH756" s="19" t="s">
        <v>252</v>
      </c>
      <c r="AI756" s="19" t="s">
        <v>68</v>
      </c>
      <c r="AJ756" s="19" t="s">
        <v>69</v>
      </c>
      <c r="AK756" s="19" t="s">
        <v>114</v>
      </c>
      <c r="AL756" s="19" t="s">
        <v>115</v>
      </c>
      <c r="AM756" s="18"/>
      <c r="AN756" s="18"/>
      <c r="AO756" s="18"/>
      <c r="AP756" s="18"/>
      <c r="AQ756" s="18"/>
      <c r="AR756" s="18"/>
      <c r="AS756" s="18">
        <v>2601</v>
      </c>
      <c r="AT756" s="18">
        <v>2601</v>
      </c>
      <c r="AU756" s="19"/>
      <c r="AV756" s="19"/>
      <c r="AW756" s="19"/>
      <c r="AX756" s="19"/>
      <c r="AY756" s="19"/>
      <c r="AZ756" s="19"/>
      <c r="BA756" s="19"/>
      <c r="BB756" s="19"/>
      <c r="BC756" s="19"/>
      <c r="BD756" s="19"/>
      <c r="BE756" s="19"/>
      <c r="BF756" s="19"/>
      <c r="BG756" s="19"/>
      <c r="BH756" s="19"/>
      <c r="BI756" s="19"/>
      <c r="BJ756" s="19"/>
      <c r="BK756" s="19"/>
      <c r="BL756" s="18">
        <v>1</v>
      </c>
      <c r="BM756" s="18">
        <v>1</v>
      </c>
      <c r="BN756" s="19" t="s">
        <v>283</v>
      </c>
      <c r="BO756" s="19" t="s">
        <v>284</v>
      </c>
      <c r="BP756" s="19">
        <v>2</v>
      </c>
      <c r="BQ756" s="19" t="s">
        <v>87</v>
      </c>
      <c r="BR756" s="21">
        <v>39979</v>
      </c>
      <c r="BS756" s="18">
        <v>2953</v>
      </c>
      <c r="BU756" s="19" t="s">
        <v>64</v>
      </c>
      <c r="BV756" s="19" t="s">
        <v>64</v>
      </c>
      <c r="BW756" s="19" t="s">
        <v>63</v>
      </c>
      <c r="BX756" s="19" t="s">
        <v>63</v>
      </c>
      <c r="BY756" s="19" t="s">
        <v>64</v>
      </c>
      <c r="BZ756" s="19" t="s">
        <v>64</v>
      </c>
      <c r="CA756" s="19" t="s">
        <v>63</v>
      </c>
      <c r="CB756" s="19" t="s">
        <v>64</v>
      </c>
      <c r="CC756" s="19" t="s">
        <v>63</v>
      </c>
      <c r="CD756" s="19" t="s">
        <v>64</v>
      </c>
      <c r="CE756" s="19" t="s">
        <v>63</v>
      </c>
      <c r="CF756" s="19" t="s">
        <v>64</v>
      </c>
      <c r="CG756" s="19" t="s">
        <v>63</v>
      </c>
      <c r="CH756" s="19" t="s">
        <v>63</v>
      </c>
      <c r="CI756" s="19" t="s">
        <v>63</v>
      </c>
      <c r="CJ756" s="18"/>
      <c r="CK756" s="19" t="s">
        <v>63</v>
      </c>
      <c r="CL756" s="19" t="s">
        <v>63</v>
      </c>
      <c r="CM756" s="18"/>
      <c r="CN756" s="18"/>
      <c r="CO756" s="18"/>
      <c r="CP756" s="19" t="s">
        <v>63</v>
      </c>
      <c r="CQ756" s="19" t="s">
        <v>63</v>
      </c>
      <c r="CR756" s="18"/>
      <c r="CS756" s="19" t="s">
        <v>63</v>
      </c>
      <c r="CT756" s="19" t="s">
        <v>63</v>
      </c>
      <c r="CU756" s="19" t="s">
        <v>63</v>
      </c>
      <c r="CV756" s="19" t="s">
        <v>63</v>
      </c>
      <c r="CW756" s="19" t="s">
        <v>63</v>
      </c>
      <c r="CX756" s="18"/>
      <c r="CY756" s="18"/>
      <c r="CZ756" s="19" t="s">
        <v>63</v>
      </c>
      <c r="DA756" s="18"/>
      <c r="DB756" s="19" t="s">
        <v>63</v>
      </c>
      <c r="DC756" s="19" t="s">
        <v>63</v>
      </c>
      <c r="DD756" s="18"/>
      <c r="DE756" s="19" t="s">
        <v>153</v>
      </c>
      <c r="DF756" s="19" t="s">
        <v>63</v>
      </c>
    </row>
    <row r="757" spans="1:118">
      <c r="A757" s="18">
        <v>2010</v>
      </c>
      <c r="B757" s="19" t="s">
        <v>312</v>
      </c>
      <c r="C757" s="19" t="s">
        <v>313</v>
      </c>
      <c r="D757" s="19" t="s">
        <v>341</v>
      </c>
      <c r="E757" s="19" t="s">
        <v>315</v>
      </c>
      <c r="F757" s="18">
        <v>92</v>
      </c>
      <c r="G757" s="20">
        <v>4.5999999999999996</v>
      </c>
      <c r="H757" s="18">
        <v>8</v>
      </c>
      <c r="I757" s="18" t="s">
        <v>1141</v>
      </c>
      <c r="J757" s="18">
        <v>14</v>
      </c>
      <c r="K757" s="18">
        <v>19</v>
      </c>
      <c r="L757" s="18">
        <v>16</v>
      </c>
      <c r="M757" s="18">
        <v>16.911799999999999</v>
      </c>
      <c r="N757" s="18">
        <v>26.662199999999999</v>
      </c>
      <c r="O757" s="18">
        <v>20.243099999999998</v>
      </c>
      <c r="P757" s="18"/>
      <c r="Q757" s="18"/>
      <c r="R757" s="18"/>
      <c r="S757" s="18"/>
      <c r="T757" s="19" t="s">
        <v>96</v>
      </c>
      <c r="U757" s="19" t="s">
        <v>97</v>
      </c>
      <c r="V757" s="19" t="s">
        <v>80</v>
      </c>
      <c r="W757" s="19" t="s">
        <v>235</v>
      </c>
      <c r="X757" s="19" t="s">
        <v>63</v>
      </c>
      <c r="Y757" s="18">
        <v>6</v>
      </c>
      <c r="Z757" s="19" t="s">
        <v>75</v>
      </c>
      <c r="AA757" s="19" t="s">
        <v>75</v>
      </c>
      <c r="AB757" s="19" t="s">
        <v>85</v>
      </c>
      <c r="AC757" s="19" t="s">
        <v>282</v>
      </c>
      <c r="AD757" s="18"/>
      <c r="AE757" s="18"/>
      <c r="AF757" s="19" t="s">
        <v>63</v>
      </c>
      <c r="AG757" s="19" t="s">
        <v>251</v>
      </c>
      <c r="AH757" s="19" t="s">
        <v>252</v>
      </c>
      <c r="AI757" s="19" t="s">
        <v>68</v>
      </c>
      <c r="AJ757" s="19" t="s">
        <v>69</v>
      </c>
      <c r="AK757" s="19" t="s">
        <v>114</v>
      </c>
      <c r="AL757" s="19" t="s">
        <v>115</v>
      </c>
      <c r="AM757" s="18"/>
      <c r="AN757" s="18"/>
      <c r="AO757" s="18"/>
      <c r="AP757" s="18"/>
      <c r="AQ757" s="18"/>
      <c r="AR757" s="18"/>
      <c r="AS757" s="18">
        <v>2438</v>
      </c>
      <c r="AT757" s="18">
        <v>2438</v>
      </c>
      <c r="AU757" s="19"/>
      <c r="AV757" s="19"/>
      <c r="AW757" s="19"/>
      <c r="AX757" s="19"/>
      <c r="AY757" s="19"/>
      <c r="AZ757" s="19"/>
      <c r="BA757" s="19"/>
      <c r="BB757" s="19"/>
      <c r="BC757" s="19"/>
      <c r="BD757" s="19"/>
      <c r="BE757" s="19"/>
      <c r="BF757" s="19"/>
      <c r="BG757" s="19"/>
      <c r="BH757" s="19"/>
      <c r="BI757" s="19"/>
      <c r="BJ757" s="19"/>
      <c r="BK757" s="19"/>
      <c r="BL757" s="18">
        <v>2</v>
      </c>
      <c r="BM757" s="18">
        <v>1</v>
      </c>
      <c r="BN757" s="19" t="s">
        <v>283</v>
      </c>
      <c r="BO757" s="19" t="s">
        <v>284</v>
      </c>
      <c r="BP757" s="19">
        <v>2</v>
      </c>
      <c r="BQ757" s="19" t="s">
        <v>87</v>
      </c>
      <c r="BR757" s="21">
        <v>39979</v>
      </c>
      <c r="BS757" s="18">
        <v>2951</v>
      </c>
      <c r="BU757" s="19" t="s">
        <v>64</v>
      </c>
      <c r="BV757" s="19" t="s">
        <v>64</v>
      </c>
      <c r="BW757" s="19" t="s">
        <v>63</v>
      </c>
      <c r="BX757" s="19" t="s">
        <v>63</v>
      </c>
      <c r="BY757" s="19" t="s">
        <v>64</v>
      </c>
      <c r="BZ757" s="19" t="s">
        <v>64</v>
      </c>
      <c r="CA757" s="19" t="s">
        <v>63</v>
      </c>
      <c r="CB757" s="19" t="s">
        <v>64</v>
      </c>
      <c r="CC757" s="19" t="s">
        <v>63</v>
      </c>
      <c r="CD757" s="19" t="s">
        <v>64</v>
      </c>
      <c r="CE757" s="19" t="s">
        <v>63</v>
      </c>
      <c r="CF757" s="19" t="s">
        <v>64</v>
      </c>
      <c r="CG757" s="19" t="s">
        <v>63</v>
      </c>
      <c r="CH757" s="19" t="s">
        <v>63</v>
      </c>
      <c r="CI757" s="19" t="s">
        <v>63</v>
      </c>
      <c r="CJ757" s="18"/>
      <c r="CK757" s="19" t="s">
        <v>63</v>
      </c>
      <c r="CL757" s="19" t="s">
        <v>63</v>
      </c>
      <c r="CM757" s="18"/>
      <c r="CN757" s="18"/>
      <c r="CO757" s="18"/>
      <c r="CP757" s="19" t="s">
        <v>63</v>
      </c>
      <c r="CQ757" s="19" t="s">
        <v>63</v>
      </c>
      <c r="CR757" s="18"/>
      <c r="CS757" s="19" t="s">
        <v>63</v>
      </c>
      <c r="CT757" s="19" t="s">
        <v>63</v>
      </c>
      <c r="CU757" s="19" t="s">
        <v>63</v>
      </c>
      <c r="CV757" s="19" t="s">
        <v>63</v>
      </c>
      <c r="CW757" s="19" t="s">
        <v>63</v>
      </c>
      <c r="CX757" s="18"/>
      <c r="CY757" s="18"/>
      <c r="CZ757" s="19" t="s">
        <v>63</v>
      </c>
      <c r="DA757" s="18"/>
      <c r="DB757" s="19" t="s">
        <v>63</v>
      </c>
      <c r="DC757" s="19" t="s">
        <v>63</v>
      </c>
      <c r="DD757" s="18"/>
      <c r="DE757" s="19" t="s">
        <v>153</v>
      </c>
      <c r="DF757" s="19" t="s">
        <v>63</v>
      </c>
    </row>
    <row r="758" spans="1:118">
      <c r="A758" s="18">
        <v>2010</v>
      </c>
      <c r="B758" s="19" t="s">
        <v>312</v>
      </c>
      <c r="C758" s="19" t="s">
        <v>313</v>
      </c>
      <c r="D758" s="19" t="s">
        <v>344</v>
      </c>
      <c r="E758" s="19" t="s">
        <v>315</v>
      </c>
      <c r="F758" s="18">
        <v>190</v>
      </c>
      <c r="G758" s="20">
        <v>5.4</v>
      </c>
      <c r="H758" s="18">
        <v>8</v>
      </c>
      <c r="I758" s="18" t="s">
        <v>1141</v>
      </c>
      <c r="J758" s="18">
        <v>14</v>
      </c>
      <c r="K758" s="18">
        <v>18</v>
      </c>
      <c r="L758" s="18">
        <v>15</v>
      </c>
      <c r="M758" s="18">
        <v>16.729900000000001</v>
      </c>
      <c r="N758" s="18">
        <v>24.793900000000001</v>
      </c>
      <c r="O758" s="18">
        <v>19.598299999999998</v>
      </c>
      <c r="P758" s="18"/>
      <c r="Q758" s="18"/>
      <c r="R758" s="18"/>
      <c r="S758" s="18"/>
      <c r="T758" s="19" t="s">
        <v>96</v>
      </c>
      <c r="U758" s="19" t="s">
        <v>97</v>
      </c>
      <c r="V758" s="19" t="s">
        <v>80</v>
      </c>
      <c r="W758" s="19" t="s">
        <v>235</v>
      </c>
      <c r="X758" s="19" t="s">
        <v>63</v>
      </c>
      <c r="Y758" s="18">
        <v>6</v>
      </c>
      <c r="Z758" s="19" t="s">
        <v>75</v>
      </c>
      <c r="AA758" s="19" t="s">
        <v>64</v>
      </c>
      <c r="AB758" s="19" t="s">
        <v>85</v>
      </c>
      <c r="AC758" s="19" t="s">
        <v>282</v>
      </c>
      <c r="AD758" s="18"/>
      <c r="AE758" s="18"/>
      <c r="AF758" s="19" t="s">
        <v>337</v>
      </c>
      <c r="AG758" s="19" t="s">
        <v>251</v>
      </c>
      <c r="AH758" s="19" t="s">
        <v>252</v>
      </c>
      <c r="AI758" s="19" t="s">
        <v>68</v>
      </c>
      <c r="AJ758" s="19" t="s">
        <v>69</v>
      </c>
      <c r="AK758" s="19" t="s">
        <v>114</v>
      </c>
      <c r="AL758" s="19" t="s">
        <v>115</v>
      </c>
      <c r="AM758" s="18"/>
      <c r="AN758" s="18"/>
      <c r="AO758" s="18"/>
      <c r="AP758" s="18"/>
      <c r="AQ758" s="18"/>
      <c r="AR758" s="18"/>
      <c r="AS758" s="18">
        <v>2601</v>
      </c>
      <c r="AT758" s="18">
        <v>2601</v>
      </c>
      <c r="AU758" s="19">
        <v>10</v>
      </c>
      <c r="AV758" s="19">
        <v>13</v>
      </c>
      <c r="AW758" s="19">
        <v>11</v>
      </c>
      <c r="AX758" s="19">
        <v>12.082000000000001</v>
      </c>
      <c r="AY758" s="19">
        <v>17.9191</v>
      </c>
      <c r="AZ758" s="19">
        <v>14.157299999999999</v>
      </c>
      <c r="BA758" s="19"/>
      <c r="BB758" s="19"/>
      <c r="BC758" s="19"/>
      <c r="BD758" s="19" t="s">
        <v>345</v>
      </c>
      <c r="BE758" s="19" t="s">
        <v>258</v>
      </c>
      <c r="BF758" s="19" t="s">
        <v>260</v>
      </c>
      <c r="BG758" s="19" t="s">
        <v>68</v>
      </c>
      <c r="BH758" s="19" t="s">
        <v>69</v>
      </c>
      <c r="BI758" s="19">
        <v>2863</v>
      </c>
      <c r="BJ758" s="19">
        <v>2863</v>
      </c>
      <c r="BK758" s="19" t="s">
        <v>1142</v>
      </c>
      <c r="BL758" s="18">
        <v>2</v>
      </c>
      <c r="BM758" s="18">
        <v>1</v>
      </c>
      <c r="BN758" s="19" t="s">
        <v>283</v>
      </c>
      <c r="BO758" s="19" t="s">
        <v>284</v>
      </c>
      <c r="BP758" s="19">
        <v>2</v>
      </c>
      <c r="BQ758" s="19" t="s">
        <v>87</v>
      </c>
      <c r="BR758" s="21">
        <v>40000</v>
      </c>
      <c r="BS758" s="18">
        <v>3536</v>
      </c>
      <c r="BU758" s="19" t="s">
        <v>64</v>
      </c>
      <c r="BV758" s="19" t="s">
        <v>64</v>
      </c>
      <c r="BW758" s="19" t="s">
        <v>63</v>
      </c>
      <c r="BX758" s="19" t="s">
        <v>63</v>
      </c>
      <c r="BY758" s="19" t="s">
        <v>64</v>
      </c>
      <c r="BZ758" s="19" t="s">
        <v>64</v>
      </c>
      <c r="CA758" s="19" t="s">
        <v>63</v>
      </c>
      <c r="CB758" s="19" t="s">
        <v>64</v>
      </c>
      <c r="CC758" s="19" t="s">
        <v>63</v>
      </c>
      <c r="CD758" s="19" t="s">
        <v>64</v>
      </c>
      <c r="CE758" s="19" t="s">
        <v>63</v>
      </c>
      <c r="CF758" s="19" t="s">
        <v>64</v>
      </c>
      <c r="CG758" s="19" t="s">
        <v>63</v>
      </c>
      <c r="CH758" s="19" t="s">
        <v>63</v>
      </c>
      <c r="CI758" s="19" t="s">
        <v>63</v>
      </c>
      <c r="CJ758" s="18"/>
      <c r="CK758" s="19" t="s">
        <v>63</v>
      </c>
      <c r="CL758" s="19" t="s">
        <v>63</v>
      </c>
      <c r="CM758" s="18"/>
      <c r="CN758" s="18"/>
      <c r="CO758" s="18"/>
      <c r="CP758" s="19" t="s">
        <v>63</v>
      </c>
      <c r="CQ758" s="19" t="s">
        <v>63</v>
      </c>
      <c r="CR758" s="18"/>
      <c r="CS758" s="19" t="s">
        <v>63</v>
      </c>
      <c r="CT758" s="19" t="s">
        <v>63</v>
      </c>
      <c r="CU758" s="19" t="s">
        <v>63</v>
      </c>
      <c r="CV758" s="19" t="s">
        <v>63</v>
      </c>
      <c r="CW758" s="19" t="s">
        <v>63</v>
      </c>
      <c r="CX758" s="18"/>
      <c r="CY758" s="18"/>
      <c r="CZ758" s="19" t="s">
        <v>63</v>
      </c>
      <c r="DA758" s="18"/>
      <c r="DB758" s="19" t="s">
        <v>63</v>
      </c>
      <c r="DC758" s="19" t="s">
        <v>63</v>
      </c>
      <c r="DD758" s="18"/>
      <c r="DE758" s="19" t="s">
        <v>153</v>
      </c>
      <c r="DF758" s="19" t="s">
        <v>63</v>
      </c>
    </row>
    <row r="759" spans="1:118">
      <c r="A759" s="18">
        <v>2010</v>
      </c>
      <c r="B759" s="19" t="s">
        <v>312</v>
      </c>
      <c r="C759" s="19" t="s">
        <v>313</v>
      </c>
      <c r="D759" s="19" t="s">
        <v>347</v>
      </c>
      <c r="E759" s="19" t="s">
        <v>315</v>
      </c>
      <c r="F759" s="18">
        <v>187</v>
      </c>
      <c r="G759" s="20">
        <v>4.5999999999999996</v>
      </c>
      <c r="H759" s="18">
        <v>8</v>
      </c>
      <c r="I759" s="18" t="s">
        <v>1141</v>
      </c>
      <c r="J759" s="18">
        <v>14</v>
      </c>
      <c r="K759" s="18">
        <v>20</v>
      </c>
      <c r="L759" s="18">
        <v>16</v>
      </c>
      <c r="M759" s="18">
        <v>17.513400000000001</v>
      </c>
      <c r="N759" s="18">
        <v>27.106100000000001</v>
      </c>
      <c r="O759" s="18">
        <v>20.8307</v>
      </c>
      <c r="P759" s="18"/>
      <c r="Q759" s="18"/>
      <c r="R759" s="18"/>
      <c r="S759" s="18"/>
      <c r="T759" s="19" t="s">
        <v>96</v>
      </c>
      <c r="U759" s="19" t="s">
        <v>97</v>
      </c>
      <c r="V759" s="19" t="s">
        <v>80</v>
      </c>
      <c r="W759" s="19" t="s">
        <v>235</v>
      </c>
      <c r="X759" s="19" t="s">
        <v>63</v>
      </c>
      <c r="Y759" s="18">
        <v>6</v>
      </c>
      <c r="Z759" s="19" t="s">
        <v>75</v>
      </c>
      <c r="AA759" s="19" t="s">
        <v>64</v>
      </c>
      <c r="AB759" s="19" t="s">
        <v>85</v>
      </c>
      <c r="AC759" s="19" t="s">
        <v>282</v>
      </c>
      <c r="AD759" s="18"/>
      <c r="AE759" s="18"/>
      <c r="AF759" s="19" t="s">
        <v>63</v>
      </c>
      <c r="AG759" s="19" t="s">
        <v>251</v>
      </c>
      <c r="AH759" s="19" t="s">
        <v>252</v>
      </c>
      <c r="AI759" s="19" t="s">
        <v>68</v>
      </c>
      <c r="AJ759" s="19" t="s">
        <v>69</v>
      </c>
      <c r="AK759" s="19" t="s">
        <v>114</v>
      </c>
      <c r="AL759" s="19" t="s">
        <v>115</v>
      </c>
      <c r="AM759" s="18"/>
      <c r="AN759" s="18"/>
      <c r="AO759" s="18"/>
      <c r="AP759" s="18"/>
      <c r="AQ759" s="18"/>
      <c r="AR759" s="18"/>
      <c r="AS759" s="18">
        <v>2438</v>
      </c>
      <c r="AT759" s="18">
        <v>2438</v>
      </c>
      <c r="AU759" s="19"/>
      <c r="AV759" s="19"/>
      <c r="AW759" s="19"/>
      <c r="AX759" s="19"/>
      <c r="AY759" s="19"/>
      <c r="AZ759" s="19"/>
      <c r="BA759" s="19"/>
      <c r="BB759" s="19"/>
      <c r="BC759" s="19"/>
      <c r="BD759" s="19"/>
      <c r="BE759" s="19"/>
      <c r="BF759" s="19"/>
      <c r="BG759" s="19"/>
      <c r="BH759" s="19"/>
      <c r="BI759" s="19"/>
      <c r="BJ759" s="19"/>
      <c r="BK759" s="19"/>
      <c r="BL759" s="18">
        <v>2</v>
      </c>
      <c r="BM759" s="18">
        <v>1</v>
      </c>
      <c r="BN759" s="19" t="s">
        <v>283</v>
      </c>
      <c r="BO759" s="19" t="s">
        <v>284</v>
      </c>
      <c r="BP759" s="19">
        <v>2</v>
      </c>
      <c r="BQ759" s="19" t="s">
        <v>87</v>
      </c>
      <c r="BR759" s="21">
        <v>40000</v>
      </c>
      <c r="BS759" s="18">
        <v>2347</v>
      </c>
      <c r="BU759" s="19" t="s">
        <v>64</v>
      </c>
      <c r="BV759" s="19" t="s">
        <v>64</v>
      </c>
      <c r="BW759" s="19" t="s">
        <v>63</v>
      </c>
      <c r="BX759" s="19" t="s">
        <v>63</v>
      </c>
      <c r="BY759" s="19" t="s">
        <v>64</v>
      </c>
      <c r="BZ759" s="19" t="s">
        <v>64</v>
      </c>
      <c r="CA759" s="19" t="s">
        <v>63</v>
      </c>
      <c r="CB759" s="19" t="s">
        <v>64</v>
      </c>
      <c r="CC759" s="19" t="s">
        <v>63</v>
      </c>
      <c r="CD759" s="19" t="s">
        <v>64</v>
      </c>
      <c r="CE759" s="19" t="s">
        <v>63</v>
      </c>
      <c r="CF759" s="19" t="s">
        <v>64</v>
      </c>
      <c r="CG759" s="19" t="s">
        <v>63</v>
      </c>
      <c r="CH759" s="19" t="s">
        <v>63</v>
      </c>
      <c r="CI759" s="19" t="s">
        <v>63</v>
      </c>
      <c r="CJ759" s="18"/>
      <c r="CK759" s="19" t="s">
        <v>63</v>
      </c>
      <c r="CL759" s="19" t="s">
        <v>63</v>
      </c>
      <c r="CM759" s="18"/>
      <c r="CN759" s="18"/>
      <c r="CO759" s="18"/>
      <c r="CP759" s="19" t="s">
        <v>63</v>
      </c>
      <c r="CQ759" s="19" t="s">
        <v>63</v>
      </c>
      <c r="CR759" s="18"/>
      <c r="CS759" s="19" t="s">
        <v>63</v>
      </c>
      <c r="CT759" s="19" t="s">
        <v>63</v>
      </c>
      <c r="CU759" s="19" t="s">
        <v>63</v>
      </c>
      <c r="CV759" s="19" t="s">
        <v>63</v>
      </c>
      <c r="CW759" s="19" t="s">
        <v>63</v>
      </c>
      <c r="CX759" s="18"/>
      <c r="CY759" s="18"/>
      <c r="CZ759" s="19" t="s">
        <v>63</v>
      </c>
      <c r="DA759" s="18"/>
      <c r="DB759" s="19" t="s">
        <v>63</v>
      </c>
      <c r="DC759" s="19" t="s">
        <v>63</v>
      </c>
      <c r="DD759" s="18"/>
      <c r="DE759" s="19" t="s">
        <v>153</v>
      </c>
      <c r="DF759" s="19" t="s">
        <v>63</v>
      </c>
    </row>
    <row r="760" spans="1:118">
      <c r="A760" s="18">
        <v>2010</v>
      </c>
      <c r="B760" s="19" t="s">
        <v>312</v>
      </c>
      <c r="C760" s="19" t="s">
        <v>313</v>
      </c>
      <c r="D760" s="19" t="s">
        <v>347</v>
      </c>
      <c r="E760" s="19" t="s">
        <v>315</v>
      </c>
      <c r="F760" s="18">
        <v>186</v>
      </c>
      <c r="G760" s="20">
        <v>4.5999999999999996</v>
      </c>
      <c r="H760" s="18">
        <v>8</v>
      </c>
      <c r="I760" s="18" t="s">
        <v>1144</v>
      </c>
      <c r="J760" s="18">
        <v>14</v>
      </c>
      <c r="K760" s="18">
        <v>18</v>
      </c>
      <c r="L760" s="18">
        <v>16</v>
      </c>
      <c r="M760" s="18">
        <v>17.367000000000001</v>
      </c>
      <c r="N760" s="18">
        <v>25.229800000000001</v>
      </c>
      <c r="O760" s="18">
        <v>20.1999</v>
      </c>
      <c r="P760" s="18"/>
      <c r="Q760" s="18"/>
      <c r="R760" s="18"/>
      <c r="S760" s="18"/>
      <c r="T760" s="19" t="s">
        <v>96</v>
      </c>
      <c r="U760" s="19" t="s">
        <v>97</v>
      </c>
      <c r="V760" s="19" t="s">
        <v>80</v>
      </c>
      <c r="W760" s="19" t="s">
        <v>235</v>
      </c>
      <c r="X760" s="19" t="s">
        <v>63</v>
      </c>
      <c r="Y760" s="18">
        <v>4</v>
      </c>
      <c r="Z760" s="19" t="s">
        <v>75</v>
      </c>
      <c r="AA760" s="19" t="s">
        <v>64</v>
      </c>
      <c r="AB760" s="19" t="s">
        <v>85</v>
      </c>
      <c r="AC760" s="19" t="s">
        <v>282</v>
      </c>
      <c r="AD760" s="18"/>
      <c r="AE760" s="18"/>
      <c r="AF760" s="19" t="s">
        <v>63</v>
      </c>
      <c r="AG760" s="19" t="s">
        <v>251</v>
      </c>
      <c r="AH760" s="19" t="s">
        <v>252</v>
      </c>
      <c r="AI760" s="19" t="s">
        <v>68</v>
      </c>
      <c r="AJ760" s="19" t="s">
        <v>69</v>
      </c>
      <c r="AK760" s="19" t="s">
        <v>114</v>
      </c>
      <c r="AL760" s="19" t="s">
        <v>115</v>
      </c>
      <c r="AM760" s="18"/>
      <c r="AN760" s="18"/>
      <c r="AO760" s="18"/>
      <c r="AP760" s="18"/>
      <c r="AQ760" s="18"/>
      <c r="AR760" s="18"/>
      <c r="AS760" s="18">
        <v>2438</v>
      </c>
      <c r="AT760" s="18">
        <v>2438</v>
      </c>
      <c r="AU760" s="19"/>
      <c r="AV760" s="19"/>
      <c r="AW760" s="19"/>
      <c r="AX760" s="19"/>
      <c r="AY760" s="19"/>
      <c r="AZ760" s="19"/>
      <c r="BA760" s="19"/>
      <c r="BB760" s="19"/>
      <c r="BC760" s="19"/>
      <c r="BD760" s="19"/>
      <c r="BE760" s="19"/>
      <c r="BF760" s="19"/>
      <c r="BG760" s="19"/>
      <c r="BH760" s="19"/>
      <c r="BI760" s="19"/>
      <c r="BJ760" s="19"/>
      <c r="BK760" s="19"/>
      <c r="BL760" s="18">
        <v>1</v>
      </c>
      <c r="BM760" s="18">
        <v>1</v>
      </c>
      <c r="BN760" s="19" t="s">
        <v>283</v>
      </c>
      <c r="BO760" s="19" t="s">
        <v>284</v>
      </c>
      <c r="BP760" s="19">
        <v>2</v>
      </c>
      <c r="BQ760" s="19" t="s">
        <v>87</v>
      </c>
      <c r="BR760" s="21">
        <v>40000</v>
      </c>
      <c r="BS760" s="18">
        <v>3535</v>
      </c>
      <c r="BU760" s="19" t="s">
        <v>64</v>
      </c>
      <c r="BV760" s="19" t="s">
        <v>64</v>
      </c>
      <c r="BW760" s="19" t="s">
        <v>63</v>
      </c>
      <c r="BX760" s="19" t="s">
        <v>63</v>
      </c>
      <c r="BY760" s="19" t="s">
        <v>64</v>
      </c>
      <c r="BZ760" s="19" t="s">
        <v>64</v>
      </c>
      <c r="CA760" s="19" t="s">
        <v>63</v>
      </c>
      <c r="CB760" s="19" t="s">
        <v>64</v>
      </c>
      <c r="CC760" s="19" t="s">
        <v>63</v>
      </c>
      <c r="CD760" s="19" t="s">
        <v>64</v>
      </c>
      <c r="CE760" s="19" t="s">
        <v>63</v>
      </c>
      <c r="CF760" s="19" t="s">
        <v>64</v>
      </c>
      <c r="CG760" s="19" t="s">
        <v>63</v>
      </c>
      <c r="CH760" s="19" t="s">
        <v>63</v>
      </c>
      <c r="CI760" s="19" t="s">
        <v>63</v>
      </c>
      <c r="CJ760" s="18"/>
      <c r="CK760" s="19" t="s">
        <v>63</v>
      </c>
      <c r="CL760" s="19" t="s">
        <v>63</v>
      </c>
      <c r="CM760" s="18"/>
      <c r="CN760" s="18"/>
      <c r="CO760" s="18"/>
      <c r="CP760" s="19" t="s">
        <v>63</v>
      </c>
      <c r="CQ760" s="19" t="s">
        <v>63</v>
      </c>
      <c r="CR760" s="18"/>
      <c r="CS760" s="19" t="s">
        <v>63</v>
      </c>
      <c r="CT760" s="19" t="s">
        <v>63</v>
      </c>
      <c r="CU760" s="19" t="s">
        <v>63</v>
      </c>
      <c r="CV760" s="19" t="s">
        <v>63</v>
      </c>
      <c r="CW760" s="19" t="s">
        <v>63</v>
      </c>
      <c r="CX760" s="18"/>
      <c r="CY760" s="18"/>
      <c r="CZ760" s="19" t="s">
        <v>63</v>
      </c>
      <c r="DA760" s="18"/>
      <c r="DB760" s="19" t="s">
        <v>63</v>
      </c>
      <c r="DC760" s="19" t="s">
        <v>63</v>
      </c>
      <c r="DD760" s="18"/>
      <c r="DE760" s="19" t="s">
        <v>153</v>
      </c>
      <c r="DF760" s="19" t="s">
        <v>63</v>
      </c>
    </row>
    <row r="761" spans="1:118">
      <c r="A761" s="18">
        <v>2010</v>
      </c>
      <c r="B761" s="19" t="s">
        <v>437</v>
      </c>
      <c r="C761" s="19" t="s">
        <v>525</v>
      </c>
      <c r="D761" s="19" t="s">
        <v>546</v>
      </c>
      <c r="E761" s="19" t="s">
        <v>440</v>
      </c>
      <c r="F761" s="18">
        <v>805</v>
      </c>
      <c r="G761" s="20">
        <v>4.3</v>
      </c>
      <c r="H761" s="18">
        <v>6</v>
      </c>
      <c r="I761" s="18" t="s">
        <v>1144</v>
      </c>
      <c r="J761" s="18">
        <v>14</v>
      </c>
      <c r="K761" s="18">
        <v>18</v>
      </c>
      <c r="L761" s="18">
        <v>15</v>
      </c>
      <c r="M761" s="18">
        <v>17.3962</v>
      </c>
      <c r="N761" s="18">
        <v>24.1937</v>
      </c>
      <c r="O761" s="18">
        <v>19.913900000000002</v>
      </c>
      <c r="P761" s="18"/>
      <c r="Q761" s="18"/>
      <c r="R761" s="18"/>
      <c r="S761" s="18"/>
      <c r="T761" s="19" t="s">
        <v>96</v>
      </c>
      <c r="U761" s="19" t="s">
        <v>97</v>
      </c>
      <c r="V761" s="19" t="s">
        <v>80</v>
      </c>
      <c r="W761" s="19" t="s">
        <v>235</v>
      </c>
      <c r="X761" s="19" t="s">
        <v>63</v>
      </c>
      <c r="Y761" s="18">
        <v>4</v>
      </c>
      <c r="Z761" s="19" t="s">
        <v>75</v>
      </c>
      <c r="AA761" s="19" t="s">
        <v>64</v>
      </c>
      <c r="AB761" s="19" t="s">
        <v>85</v>
      </c>
      <c r="AC761" s="19" t="s">
        <v>282</v>
      </c>
      <c r="AD761" s="18"/>
      <c r="AE761" s="18"/>
      <c r="AF761" s="19" t="s">
        <v>63</v>
      </c>
      <c r="AG761" s="19" t="s">
        <v>251</v>
      </c>
      <c r="AH761" s="19" t="s">
        <v>252</v>
      </c>
      <c r="AI761" s="19" t="s">
        <v>68</v>
      </c>
      <c r="AJ761" s="19" t="s">
        <v>69</v>
      </c>
      <c r="AK761" s="19" t="s">
        <v>114</v>
      </c>
      <c r="AL761" s="19" t="s">
        <v>115</v>
      </c>
      <c r="AM761" s="18"/>
      <c r="AN761" s="18"/>
      <c r="AO761" s="18"/>
      <c r="AP761" s="18"/>
      <c r="AQ761" s="18"/>
      <c r="AR761" s="18"/>
      <c r="AS761" s="18">
        <v>1901</v>
      </c>
      <c r="AT761" s="18">
        <v>2601</v>
      </c>
      <c r="AU761" s="19"/>
      <c r="AV761" s="19"/>
      <c r="AW761" s="19"/>
      <c r="AX761" s="19"/>
      <c r="AY761" s="19"/>
      <c r="AZ761" s="19"/>
      <c r="BA761" s="19"/>
      <c r="BB761" s="19"/>
      <c r="BC761" s="19"/>
      <c r="BD761" s="19"/>
      <c r="BE761" s="19"/>
      <c r="BF761" s="19"/>
      <c r="BG761" s="19"/>
      <c r="BH761" s="19"/>
      <c r="BI761" s="19"/>
      <c r="BJ761" s="19"/>
      <c r="BK761" s="19"/>
      <c r="BL761" s="18">
        <v>1</v>
      </c>
      <c r="BM761" s="18">
        <v>1</v>
      </c>
      <c r="BN761" s="19" t="s">
        <v>283</v>
      </c>
      <c r="BO761" s="19" t="s">
        <v>284</v>
      </c>
      <c r="BP761" s="19">
        <v>2</v>
      </c>
      <c r="BQ761" s="19" t="s">
        <v>87</v>
      </c>
      <c r="BR761" s="21">
        <v>39983</v>
      </c>
      <c r="BS761" s="18">
        <v>862</v>
      </c>
      <c r="BT761" s="14"/>
      <c r="BU761" s="19" t="s">
        <v>64</v>
      </c>
      <c r="BV761" s="19" t="s">
        <v>64</v>
      </c>
      <c r="BW761" s="19" t="s">
        <v>63</v>
      </c>
      <c r="BX761" s="19" t="s">
        <v>63</v>
      </c>
      <c r="BY761" s="19" t="s">
        <v>64</v>
      </c>
      <c r="BZ761" s="19" t="s">
        <v>64</v>
      </c>
      <c r="CA761" s="19" t="s">
        <v>63</v>
      </c>
      <c r="CB761" s="19" t="s">
        <v>64</v>
      </c>
      <c r="CC761" s="19" t="s">
        <v>63</v>
      </c>
      <c r="CD761" s="19" t="s">
        <v>64</v>
      </c>
      <c r="CE761" s="19" t="s">
        <v>63</v>
      </c>
      <c r="CF761" s="19" t="s">
        <v>64</v>
      </c>
      <c r="CG761" s="19" t="s">
        <v>63</v>
      </c>
      <c r="CH761" s="19" t="s">
        <v>63</v>
      </c>
      <c r="CI761" s="19" t="s">
        <v>63</v>
      </c>
      <c r="CJ761" s="18"/>
      <c r="CK761" s="19" t="s">
        <v>63</v>
      </c>
      <c r="CL761" s="19" t="s">
        <v>63</v>
      </c>
      <c r="CM761" s="18"/>
      <c r="CN761" s="18"/>
      <c r="CO761" s="18"/>
      <c r="CP761" s="19" t="s">
        <v>63</v>
      </c>
      <c r="CQ761" s="19" t="s">
        <v>63</v>
      </c>
      <c r="CR761" s="18"/>
      <c r="CS761" s="19" t="s">
        <v>63</v>
      </c>
      <c r="CT761" s="19" t="s">
        <v>63</v>
      </c>
      <c r="CU761" s="19" t="s">
        <v>63</v>
      </c>
      <c r="CV761" s="19" t="s">
        <v>63</v>
      </c>
      <c r="CW761" s="19" t="s">
        <v>63</v>
      </c>
      <c r="CX761" s="18"/>
      <c r="CY761" s="18"/>
      <c r="CZ761" s="19" t="s">
        <v>63</v>
      </c>
      <c r="DA761" s="18"/>
      <c r="DB761" s="19" t="s">
        <v>63</v>
      </c>
      <c r="DC761" s="19" t="s">
        <v>63</v>
      </c>
      <c r="DD761" s="18"/>
      <c r="DE761" s="19" t="s">
        <v>153</v>
      </c>
      <c r="DF761" s="19" t="s">
        <v>63</v>
      </c>
    </row>
    <row r="762" spans="1:118">
      <c r="A762" s="18">
        <v>2010</v>
      </c>
      <c r="B762" s="19" t="s">
        <v>437</v>
      </c>
      <c r="C762" s="19" t="s">
        <v>525</v>
      </c>
      <c r="D762" s="19" t="s">
        <v>546</v>
      </c>
      <c r="E762" s="19" t="s">
        <v>440</v>
      </c>
      <c r="F762" s="18">
        <v>955</v>
      </c>
      <c r="G762" s="20">
        <v>4.8</v>
      </c>
      <c r="H762" s="18">
        <v>8</v>
      </c>
      <c r="I762" s="18" t="s">
        <v>1144</v>
      </c>
      <c r="J762" s="18">
        <v>13</v>
      </c>
      <c r="K762" s="18">
        <v>18</v>
      </c>
      <c r="L762" s="18">
        <v>15</v>
      </c>
      <c r="M762" s="18">
        <v>16.242100000000001</v>
      </c>
      <c r="N762" s="18">
        <v>24.153400000000001</v>
      </c>
      <c r="O762" s="18">
        <v>19.05</v>
      </c>
      <c r="P762" s="18"/>
      <c r="Q762" s="18"/>
      <c r="R762" s="18"/>
      <c r="S762" s="18"/>
      <c r="T762" s="19" t="s">
        <v>96</v>
      </c>
      <c r="U762" s="19" t="s">
        <v>97</v>
      </c>
      <c r="V762" s="19" t="s">
        <v>80</v>
      </c>
      <c r="W762" s="19" t="s">
        <v>235</v>
      </c>
      <c r="X762" s="19" t="s">
        <v>63</v>
      </c>
      <c r="Y762" s="18">
        <v>4</v>
      </c>
      <c r="Z762" s="19" t="s">
        <v>75</v>
      </c>
      <c r="AA762" s="19" t="s">
        <v>64</v>
      </c>
      <c r="AB762" s="19" t="s">
        <v>85</v>
      </c>
      <c r="AC762" s="19" t="s">
        <v>282</v>
      </c>
      <c r="AD762" s="18"/>
      <c r="AE762" s="18"/>
      <c r="AF762" s="19" t="s">
        <v>514</v>
      </c>
      <c r="AG762" s="19" t="s">
        <v>251</v>
      </c>
      <c r="AH762" s="19" t="s">
        <v>252</v>
      </c>
      <c r="AI762" s="19" t="s">
        <v>68</v>
      </c>
      <c r="AJ762" s="19" t="s">
        <v>69</v>
      </c>
      <c r="AK762" s="19" t="s">
        <v>114</v>
      </c>
      <c r="AL762" s="19" t="s">
        <v>115</v>
      </c>
      <c r="AM762" s="18"/>
      <c r="AN762" s="18"/>
      <c r="AO762" s="18"/>
      <c r="AP762" s="18"/>
      <c r="AQ762" s="18"/>
      <c r="AR762" s="18"/>
      <c r="AS762" s="18">
        <v>2601</v>
      </c>
      <c r="AT762" s="18">
        <v>2601</v>
      </c>
      <c r="AU762" s="19">
        <v>10</v>
      </c>
      <c r="AV762" s="19">
        <v>13</v>
      </c>
      <c r="AW762" s="19">
        <v>11</v>
      </c>
      <c r="AX762" s="19">
        <v>12.2416</v>
      </c>
      <c r="AY762" s="19">
        <v>17.9025</v>
      </c>
      <c r="AZ762" s="19">
        <v>14.272500000000001</v>
      </c>
      <c r="BA762" s="19"/>
      <c r="BB762" s="19"/>
      <c r="BC762" s="19"/>
      <c r="BD762" s="19" t="s">
        <v>513</v>
      </c>
      <c r="BE762" s="19" t="s">
        <v>258</v>
      </c>
      <c r="BF762" s="19" t="s">
        <v>260</v>
      </c>
      <c r="BG762" s="19" t="s">
        <v>68</v>
      </c>
      <c r="BH762" s="19" t="s">
        <v>69</v>
      </c>
      <c r="BI762" s="19">
        <v>2863</v>
      </c>
      <c r="BJ762" s="19">
        <v>2863</v>
      </c>
      <c r="BK762" s="19" t="s">
        <v>1142</v>
      </c>
      <c r="BL762" s="18">
        <v>1</v>
      </c>
      <c r="BM762" s="18">
        <v>1</v>
      </c>
      <c r="BN762" s="19" t="s">
        <v>283</v>
      </c>
      <c r="BO762" s="19" t="s">
        <v>284</v>
      </c>
      <c r="BP762" s="19">
        <v>2</v>
      </c>
      <c r="BQ762" s="19" t="s">
        <v>87</v>
      </c>
      <c r="BR762" s="21">
        <v>40098</v>
      </c>
      <c r="BS762" s="18">
        <v>2680</v>
      </c>
      <c r="BU762" s="19" t="s">
        <v>64</v>
      </c>
      <c r="BV762" s="19" t="s">
        <v>64</v>
      </c>
      <c r="BW762" s="19" t="s">
        <v>63</v>
      </c>
      <c r="BX762" s="19" t="s">
        <v>63</v>
      </c>
      <c r="BY762" s="19" t="s">
        <v>64</v>
      </c>
      <c r="BZ762" s="19" t="s">
        <v>64</v>
      </c>
      <c r="CA762" s="19" t="s">
        <v>63</v>
      </c>
      <c r="CB762" s="19" t="s">
        <v>64</v>
      </c>
      <c r="CC762" s="19" t="s">
        <v>63</v>
      </c>
      <c r="CD762" s="19" t="s">
        <v>75</v>
      </c>
      <c r="CE762" s="19" t="s">
        <v>431</v>
      </c>
      <c r="CF762" s="19" t="s">
        <v>64</v>
      </c>
      <c r="CG762" s="19" t="s">
        <v>63</v>
      </c>
      <c r="CH762" s="19" t="s">
        <v>63</v>
      </c>
      <c r="CI762" s="19" t="s">
        <v>63</v>
      </c>
      <c r="CJ762" s="18"/>
      <c r="CK762" s="19" t="s">
        <v>63</v>
      </c>
      <c r="CL762" s="19" t="s">
        <v>63</v>
      </c>
      <c r="CM762" s="18"/>
      <c r="CN762" s="18"/>
      <c r="CO762" s="18"/>
      <c r="CP762" s="19" t="s">
        <v>63</v>
      </c>
      <c r="CQ762" s="19" t="s">
        <v>63</v>
      </c>
      <c r="CR762" s="18"/>
      <c r="CS762" s="19" t="s">
        <v>63</v>
      </c>
      <c r="CT762" s="19" t="s">
        <v>63</v>
      </c>
      <c r="CU762" s="19" t="s">
        <v>63</v>
      </c>
      <c r="CV762" s="19" t="s">
        <v>63</v>
      </c>
      <c r="CW762" s="19" t="s">
        <v>63</v>
      </c>
      <c r="CX762" s="18"/>
      <c r="CY762" s="18"/>
      <c r="CZ762" s="19" t="s">
        <v>63</v>
      </c>
      <c r="DA762" s="18"/>
      <c r="DB762" s="19" t="s">
        <v>63</v>
      </c>
      <c r="DC762" s="19" t="s">
        <v>63</v>
      </c>
      <c r="DD762" s="18"/>
      <c r="DE762" s="19" t="s">
        <v>153</v>
      </c>
      <c r="DF762" s="19" t="s">
        <v>63</v>
      </c>
    </row>
    <row r="763" spans="1:118">
      <c r="A763" s="18">
        <v>2010</v>
      </c>
      <c r="B763" s="19" t="s">
        <v>437</v>
      </c>
      <c r="C763" s="19" t="s">
        <v>525</v>
      </c>
      <c r="D763" s="19" t="s">
        <v>546</v>
      </c>
      <c r="E763" s="19" t="s">
        <v>440</v>
      </c>
      <c r="F763" s="18">
        <v>940</v>
      </c>
      <c r="G763" s="20">
        <v>5.3</v>
      </c>
      <c r="H763" s="18">
        <v>8</v>
      </c>
      <c r="I763" s="18" t="s">
        <v>1141</v>
      </c>
      <c r="J763" s="18">
        <v>15</v>
      </c>
      <c r="K763" s="18">
        <v>21</v>
      </c>
      <c r="L763" s="18">
        <v>17</v>
      </c>
      <c r="M763" s="18">
        <v>18.108899999999998</v>
      </c>
      <c r="N763" s="18">
        <v>29.0185</v>
      </c>
      <c r="O763" s="18">
        <v>21.796399999999998</v>
      </c>
      <c r="P763" s="18"/>
      <c r="Q763" s="18"/>
      <c r="R763" s="18"/>
      <c r="S763" s="18"/>
      <c r="T763" s="19" t="s">
        <v>96</v>
      </c>
      <c r="U763" s="19" t="s">
        <v>97</v>
      </c>
      <c r="V763" s="19" t="s">
        <v>80</v>
      </c>
      <c r="W763" s="19" t="s">
        <v>235</v>
      </c>
      <c r="X763" s="19" t="s">
        <v>63</v>
      </c>
      <c r="Y763" s="18">
        <v>6</v>
      </c>
      <c r="Z763" s="19" t="s">
        <v>75</v>
      </c>
      <c r="AA763" s="19" t="s">
        <v>64</v>
      </c>
      <c r="AB763" s="19" t="s">
        <v>85</v>
      </c>
      <c r="AC763" s="19" t="s">
        <v>282</v>
      </c>
      <c r="AD763" s="18"/>
      <c r="AE763" s="18"/>
      <c r="AF763" s="19" t="s">
        <v>470</v>
      </c>
      <c r="AG763" s="19" t="s">
        <v>251</v>
      </c>
      <c r="AH763" s="19" t="s">
        <v>252</v>
      </c>
      <c r="AI763" s="19" t="s">
        <v>68</v>
      </c>
      <c r="AJ763" s="19" t="s">
        <v>69</v>
      </c>
      <c r="AK763" s="19" t="s">
        <v>114</v>
      </c>
      <c r="AL763" s="19" t="s">
        <v>115</v>
      </c>
      <c r="AM763" s="18"/>
      <c r="AN763" s="18"/>
      <c r="AO763" s="18"/>
      <c r="AP763" s="18"/>
      <c r="AQ763" s="18"/>
      <c r="AR763" s="18"/>
      <c r="AS763" s="18">
        <v>2293</v>
      </c>
      <c r="AT763" s="18">
        <v>2293</v>
      </c>
      <c r="AU763" s="19">
        <v>11</v>
      </c>
      <c r="AV763" s="19">
        <v>16</v>
      </c>
      <c r="AW763" s="19">
        <v>13</v>
      </c>
      <c r="AX763" s="19">
        <v>13.3987</v>
      </c>
      <c r="AY763" s="19">
        <v>21.913900000000002</v>
      </c>
      <c r="AZ763" s="19">
        <v>16.238</v>
      </c>
      <c r="BA763" s="19"/>
      <c r="BB763" s="19"/>
      <c r="BC763" s="19"/>
      <c r="BD763" s="19" t="s">
        <v>469</v>
      </c>
      <c r="BE763" s="19" t="s">
        <v>258</v>
      </c>
      <c r="BF763" s="19" t="s">
        <v>260</v>
      </c>
      <c r="BG763" s="19" t="s">
        <v>68</v>
      </c>
      <c r="BH763" s="19" t="s">
        <v>69</v>
      </c>
      <c r="BI763" s="19">
        <v>2422</v>
      </c>
      <c r="BJ763" s="19">
        <v>2422</v>
      </c>
      <c r="BK763" s="19" t="s">
        <v>1142</v>
      </c>
      <c r="BL763" s="18">
        <v>1</v>
      </c>
      <c r="BM763" s="18">
        <v>1</v>
      </c>
      <c r="BN763" s="19" t="s">
        <v>283</v>
      </c>
      <c r="BO763" s="19" t="s">
        <v>284</v>
      </c>
      <c r="BP763" s="19">
        <v>2</v>
      </c>
      <c r="BQ763" s="19" t="s">
        <v>87</v>
      </c>
      <c r="BR763" s="21">
        <v>40098</v>
      </c>
      <c r="BS763" s="18">
        <v>2676</v>
      </c>
      <c r="BT763" s="14"/>
      <c r="BU763" s="19" t="s">
        <v>64</v>
      </c>
      <c r="BV763" s="19" t="s">
        <v>64</v>
      </c>
      <c r="BW763" s="19" t="s">
        <v>63</v>
      </c>
      <c r="BX763" s="19" t="s">
        <v>63</v>
      </c>
      <c r="BY763" s="19" t="s">
        <v>64</v>
      </c>
      <c r="BZ763" s="19" t="s">
        <v>64</v>
      </c>
      <c r="CA763" s="19" t="s">
        <v>63</v>
      </c>
      <c r="CB763" s="19" t="s">
        <v>64</v>
      </c>
      <c r="CC763" s="19" t="s">
        <v>63</v>
      </c>
      <c r="CD763" s="19" t="s">
        <v>75</v>
      </c>
      <c r="CE763" s="19" t="s">
        <v>431</v>
      </c>
      <c r="CF763" s="19" t="s">
        <v>64</v>
      </c>
      <c r="CG763" s="19" t="s">
        <v>63</v>
      </c>
      <c r="CH763" s="19" t="s">
        <v>63</v>
      </c>
      <c r="CI763" s="19" t="s">
        <v>63</v>
      </c>
      <c r="CJ763" s="18"/>
      <c r="CK763" s="19" t="s">
        <v>63</v>
      </c>
      <c r="CL763" s="19" t="s">
        <v>63</v>
      </c>
      <c r="CM763" s="18"/>
      <c r="CN763" s="18"/>
      <c r="CO763" s="18"/>
      <c r="CP763" s="19" t="s">
        <v>63</v>
      </c>
      <c r="CQ763" s="19" t="s">
        <v>63</v>
      </c>
      <c r="CR763" s="18"/>
      <c r="CS763" s="19" t="s">
        <v>63</v>
      </c>
      <c r="CT763" s="19" t="s">
        <v>63</v>
      </c>
      <c r="CU763" s="19" t="s">
        <v>63</v>
      </c>
      <c r="CV763" s="19" t="s">
        <v>63</v>
      </c>
      <c r="CW763" s="19" t="s">
        <v>63</v>
      </c>
      <c r="CX763" s="18"/>
      <c r="CY763" s="18"/>
      <c r="CZ763" s="19" t="s">
        <v>63</v>
      </c>
      <c r="DA763" s="18"/>
      <c r="DB763" s="19" t="s">
        <v>63</v>
      </c>
      <c r="DC763" s="19" t="s">
        <v>63</v>
      </c>
      <c r="DD763" s="18"/>
      <c r="DE763" s="19" t="s">
        <v>153</v>
      </c>
      <c r="DF763" s="19" t="s">
        <v>63</v>
      </c>
      <c r="DG763" s="13"/>
      <c r="DH763" s="13"/>
      <c r="DI763" s="13"/>
      <c r="DJ763" s="13"/>
      <c r="DK763" s="13"/>
      <c r="DL763" s="13"/>
      <c r="DM763" s="13"/>
      <c r="DN763" s="13"/>
    </row>
    <row r="764" spans="1:118">
      <c r="A764" s="18">
        <v>2010</v>
      </c>
      <c r="B764" s="19" t="s">
        <v>437</v>
      </c>
      <c r="C764" s="19" t="s">
        <v>525</v>
      </c>
      <c r="D764" s="19" t="s">
        <v>546</v>
      </c>
      <c r="E764" s="19" t="s">
        <v>440</v>
      </c>
      <c r="F764" s="18">
        <v>936</v>
      </c>
      <c r="G764" s="20">
        <v>6.2</v>
      </c>
      <c r="H764" s="18">
        <v>8</v>
      </c>
      <c r="I764" s="18" t="s">
        <v>1141</v>
      </c>
      <c r="J764" s="18">
        <v>12</v>
      </c>
      <c r="K764" s="18">
        <v>19</v>
      </c>
      <c r="L764" s="18">
        <v>14</v>
      </c>
      <c r="M764" s="18">
        <v>14.9245</v>
      </c>
      <c r="N764" s="18">
        <v>25.802600000000002</v>
      </c>
      <c r="O764" s="18">
        <v>18.418700000000001</v>
      </c>
      <c r="P764" s="18"/>
      <c r="Q764" s="18"/>
      <c r="R764" s="18"/>
      <c r="S764" s="18"/>
      <c r="T764" s="19" t="s">
        <v>96</v>
      </c>
      <c r="U764" s="19" t="s">
        <v>97</v>
      </c>
      <c r="V764" s="19" t="s">
        <v>80</v>
      </c>
      <c r="W764" s="19" t="s">
        <v>235</v>
      </c>
      <c r="X764" s="19" t="s">
        <v>63</v>
      </c>
      <c r="Y764" s="18">
        <v>6</v>
      </c>
      <c r="Z764" s="19" t="s">
        <v>75</v>
      </c>
      <c r="AA764" s="19" t="s">
        <v>64</v>
      </c>
      <c r="AB764" s="19" t="s">
        <v>85</v>
      </c>
      <c r="AC764" s="19" t="s">
        <v>282</v>
      </c>
      <c r="AD764" s="18"/>
      <c r="AE764" s="18"/>
      <c r="AF764" s="19" t="s">
        <v>261</v>
      </c>
      <c r="AG764" s="19" t="s">
        <v>251</v>
      </c>
      <c r="AH764" s="19" t="s">
        <v>252</v>
      </c>
      <c r="AI764" s="19" t="s">
        <v>68</v>
      </c>
      <c r="AJ764" s="19" t="s">
        <v>69</v>
      </c>
      <c r="AK764" s="19" t="s">
        <v>114</v>
      </c>
      <c r="AL764" s="19" t="s">
        <v>115</v>
      </c>
      <c r="AM764" s="18"/>
      <c r="AN764" s="18"/>
      <c r="AO764" s="18"/>
      <c r="AP764" s="18"/>
      <c r="AQ764" s="18"/>
      <c r="AR764" s="18"/>
      <c r="AS764" s="18">
        <v>2785</v>
      </c>
      <c r="AT764" s="18">
        <v>2785</v>
      </c>
      <c r="AU764" s="19">
        <v>9</v>
      </c>
      <c r="AV764" s="19">
        <v>13</v>
      </c>
      <c r="AW764" s="19">
        <v>11</v>
      </c>
      <c r="AX764" s="19">
        <v>11.5503</v>
      </c>
      <c r="AY764" s="19">
        <v>18.6523</v>
      </c>
      <c r="AZ764" s="19">
        <v>13.938599999999999</v>
      </c>
      <c r="BA764" s="19"/>
      <c r="BB764" s="19"/>
      <c r="BC764" s="19"/>
      <c r="BD764" s="19" t="s">
        <v>345</v>
      </c>
      <c r="BE764" s="19" t="s">
        <v>258</v>
      </c>
      <c r="BF764" s="19" t="s">
        <v>260</v>
      </c>
      <c r="BG764" s="19" t="s">
        <v>68</v>
      </c>
      <c r="BH764" s="19" t="s">
        <v>69</v>
      </c>
      <c r="BI764" s="19">
        <v>2863</v>
      </c>
      <c r="BJ764" s="19">
        <v>2863</v>
      </c>
      <c r="BK764" s="19" t="s">
        <v>1142</v>
      </c>
      <c r="BL764" s="18">
        <v>1</v>
      </c>
      <c r="BM764" s="18">
        <v>1</v>
      </c>
      <c r="BN764" s="19" t="s">
        <v>283</v>
      </c>
      <c r="BO764" s="19" t="s">
        <v>284</v>
      </c>
      <c r="BP764" s="19">
        <v>2</v>
      </c>
      <c r="BQ764" s="19" t="s">
        <v>87</v>
      </c>
      <c r="BR764" s="21">
        <v>40098</v>
      </c>
      <c r="BS764" s="18">
        <v>2349</v>
      </c>
      <c r="BT764" s="14"/>
      <c r="BU764" s="19" t="s">
        <v>64</v>
      </c>
      <c r="BV764" s="19" t="s">
        <v>64</v>
      </c>
      <c r="BW764" s="19" t="s">
        <v>63</v>
      </c>
      <c r="BX764" s="19" t="s">
        <v>63</v>
      </c>
      <c r="BY764" s="19" t="s">
        <v>64</v>
      </c>
      <c r="BZ764" s="19" t="s">
        <v>64</v>
      </c>
      <c r="CA764" s="19" t="s">
        <v>63</v>
      </c>
      <c r="CB764" s="19" t="s">
        <v>64</v>
      </c>
      <c r="CC764" s="19" t="s">
        <v>63</v>
      </c>
      <c r="CD764" s="19" t="s">
        <v>75</v>
      </c>
      <c r="CE764" s="19" t="s">
        <v>431</v>
      </c>
      <c r="CF764" s="19" t="s">
        <v>64</v>
      </c>
      <c r="CG764" s="19" t="s">
        <v>63</v>
      </c>
      <c r="CH764" s="19" t="s">
        <v>63</v>
      </c>
      <c r="CI764" s="19" t="s">
        <v>63</v>
      </c>
      <c r="CJ764" s="18"/>
      <c r="CK764" s="19" t="s">
        <v>63</v>
      </c>
      <c r="CL764" s="19" t="s">
        <v>63</v>
      </c>
      <c r="CM764" s="18"/>
      <c r="CN764" s="18"/>
      <c r="CO764" s="18"/>
      <c r="CP764" s="19" t="s">
        <v>63</v>
      </c>
      <c r="CQ764" s="19" t="s">
        <v>63</v>
      </c>
      <c r="CR764" s="18"/>
      <c r="CS764" s="19" t="s">
        <v>63</v>
      </c>
      <c r="CT764" s="19" t="s">
        <v>63</v>
      </c>
      <c r="CU764" s="19" t="s">
        <v>63</v>
      </c>
      <c r="CV764" s="19" t="s">
        <v>63</v>
      </c>
      <c r="CW764" s="19" t="s">
        <v>63</v>
      </c>
      <c r="CX764" s="18"/>
      <c r="CY764" s="18"/>
      <c r="CZ764" s="19" t="s">
        <v>63</v>
      </c>
      <c r="DA764" s="18"/>
      <c r="DB764" s="19" t="s">
        <v>63</v>
      </c>
      <c r="DC764" s="19" t="s">
        <v>63</v>
      </c>
      <c r="DD764" s="18"/>
      <c r="DE764" s="19" t="s">
        <v>153</v>
      </c>
      <c r="DF764" s="19" t="s">
        <v>63</v>
      </c>
    </row>
    <row r="765" spans="1:118">
      <c r="A765" s="18">
        <v>2010</v>
      </c>
      <c r="B765" s="19" t="s">
        <v>437</v>
      </c>
      <c r="C765" s="19" t="s">
        <v>525</v>
      </c>
      <c r="D765" s="19" t="s">
        <v>547</v>
      </c>
      <c r="E765" s="19" t="s">
        <v>440</v>
      </c>
      <c r="F765" s="18">
        <v>978</v>
      </c>
      <c r="G765" s="20">
        <v>6</v>
      </c>
      <c r="H765" s="18">
        <v>8</v>
      </c>
      <c r="I765" s="18" t="s">
        <v>1138</v>
      </c>
      <c r="J765" s="18">
        <v>21</v>
      </c>
      <c r="K765" s="18">
        <v>22</v>
      </c>
      <c r="L765" s="18">
        <v>21</v>
      </c>
      <c r="M765" s="18">
        <v>26.799900000000001</v>
      </c>
      <c r="N765" s="18">
        <v>30.299900000000001</v>
      </c>
      <c r="O765" s="18">
        <v>28.269400000000001</v>
      </c>
      <c r="P765" s="18"/>
      <c r="Q765" s="18"/>
      <c r="R765" s="18"/>
      <c r="S765" s="18"/>
      <c r="T765" s="19" t="s">
        <v>96</v>
      </c>
      <c r="U765" s="19" t="s">
        <v>97</v>
      </c>
      <c r="V765" s="19" t="s">
        <v>83</v>
      </c>
      <c r="W765" s="19" t="s">
        <v>84</v>
      </c>
      <c r="X765" s="19" t="s">
        <v>63</v>
      </c>
      <c r="Y765" s="18">
        <v>1</v>
      </c>
      <c r="Z765" s="19" t="s">
        <v>64</v>
      </c>
      <c r="AA765" s="19" t="s">
        <v>64</v>
      </c>
      <c r="AB765" s="19" t="s">
        <v>85</v>
      </c>
      <c r="AC765" s="19" t="s">
        <v>282</v>
      </c>
      <c r="AD765" s="18"/>
      <c r="AE765" s="18"/>
      <c r="AF765" s="19" t="s">
        <v>63</v>
      </c>
      <c r="AG765" s="19" t="s">
        <v>251</v>
      </c>
      <c r="AH765" s="19" t="s">
        <v>252</v>
      </c>
      <c r="AI765" s="19" t="s">
        <v>68</v>
      </c>
      <c r="AJ765" s="19" t="s">
        <v>69</v>
      </c>
      <c r="AK765" s="19" t="s">
        <v>114</v>
      </c>
      <c r="AL765" s="19" t="s">
        <v>115</v>
      </c>
      <c r="AM765" s="18"/>
      <c r="AN765" s="18"/>
      <c r="AO765" s="18"/>
      <c r="AP765" s="18"/>
      <c r="AQ765" s="18"/>
      <c r="AR765" s="18"/>
      <c r="AS765" s="18">
        <v>1856</v>
      </c>
      <c r="AT765" s="18">
        <v>1856</v>
      </c>
      <c r="AU765" s="19"/>
      <c r="AV765" s="19"/>
      <c r="AW765" s="19"/>
      <c r="AX765" s="19"/>
      <c r="AY765" s="19"/>
      <c r="AZ765" s="19"/>
      <c r="BA765" s="19"/>
      <c r="BB765" s="19"/>
      <c r="BC765" s="19"/>
      <c r="BD765" s="19"/>
      <c r="BE765" s="19"/>
      <c r="BF765" s="19"/>
      <c r="BG765" s="19"/>
      <c r="BH765" s="19"/>
      <c r="BI765" s="19"/>
      <c r="BJ765" s="19"/>
      <c r="BK765" s="19"/>
      <c r="BL765" s="18">
        <v>1</v>
      </c>
      <c r="BM765" s="18">
        <v>1</v>
      </c>
      <c r="BN765" s="19" t="s">
        <v>283</v>
      </c>
      <c r="BO765" s="19" t="s">
        <v>284</v>
      </c>
      <c r="BP765" s="19">
        <v>2</v>
      </c>
      <c r="BQ765" s="19" t="s">
        <v>87</v>
      </c>
      <c r="BR765" s="21">
        <v>40098</v>
      </c>
      <c r="BS765" s="18">
        <v>2653</v>
      </c>
      <c r="BU765" s="19" t="s">
        <v>64</v>
      </c>
      <c r="BV765" s="19" t="s">
        <v>64</v>
      </c>
      <c r="BW765" s="19" t="s">
        <v>63</v>
      </c>
      <c r="BX765" s="19" t="s">
        <v>63</v>
      </c>
      <c r="BY765" s="19" t="s">
        <v>64</v>
      </c>
      <c r="BZ765" s="19" t="s">
        <v>64</v>
      </c>
      <c r="CA765" s="19" t="s">
        <v>63</v>
      </c>
      <c r="CB765" s="19" t="s">
        <v>75</v>
      </c>
      <c r="CC765" s="19" t="s">
        <v>452</v>
      </c>
      <c r="CD765" s="19" t="s">
        <v>75</v>
      </c>
      <c r="CE765" s="19" t="s">
        <v>431</v>
      </c>
      <c r="CF765" s="19" t="s">
        <v>64</v>
      </c>
      <c r="CG765" s="19" t="s">
        <v>63</v>
      </c>
      <c r="CH765" s="19" t="s">
        <v>195</v>
      </c>
      <c r="CI765" s="19" t="s">
        <v>63</v>
      </c>
      <c r="CJ765" s="18">
        <v>1</v>
      </c>
      <c r="CK765" s="19" t="s">
        <v>196</v>
      </c>
      <c r="CL765" s="19" t="s">
        <v>63</v>
      </c>
      <c r="CM765" s="18">
        <v>288</v>
      </c>
      <c r="CN765" s="18">
        <v>6.5</v>
      </c>
      <c r="CO765" s="18">
        <v>45</v>
      </c>
      <c r="CP765" s="19" t="s">
        <v>197</v>
      </c>
      <c r="CQ765" s="19" t="s">
        <v>63</v>
      </c>
      <c r="CR765" s="18"/>
      <c r="CS765" s="19" t="s">
        <v>198</v>
      </c>
      <c r="CT765" s="19" t="s">
        <v>63</v>
      </c>
      <c r="CU765" s="19" t="s">
        <v>455</v>
      </c>
      <c r="CV765" s="19" t="s">
        <v>64</v>
      </c>
      <c r="CW765" s="19" t="s">
        <v>63</v>
      </c>
      <c r="CX765" s="18"/>
      <c r="CY765" s="18"/>
      <c r="CZ765" s="19" t="s">
        <v>63</v>
      </c>
      <c r="DA765" s="18">
        <v>2</v>
      </c>
      <c r="DB765" s="19" t="s">
        <v>200</v>
      </c>
      <c r="DC765" s="19" t="s">
        <v>63</v>
      </c>
      <c r="DD765" s="18">
        <v>30</v>
      </c>
      <c r="DE765" s="19" t="s">
        <v>153</v>
      </c>
      <c r="DF765" s="19" t="s">
        <v>63</v>
      </c>
    </row>
    <row r="766" spans="1:118">
      <c r="A766" s="18">
        <v>2010</v>
      </c>
      <c r="B766" s="19" t="s">
        <v>437</v>
      </c>
      <c r="C766" s="19" t="s">
        <v>525</v>
      </c>
      <c r="D766" s="19" t="s">
        <v>548</v>
      </c>
      <c r="E766" s="19" t="s">
        <v>440</v>
      </c>
      <c r="F766" s="18">
        <v>938</v>
      </c>
      <c r="G766" s="20">
        <v>6.2</v>
      </c>
      <c r="H766" s="18">
        <v>8</v>
      </c>
      <c r="I766" s="18" t="s">
        <v>1141</v>
      </c>
      <c r="J766" s="18">
        <v>12</v>
      </c>
      <c r="K766" s="18">
        <v>19</v>
      </c>
      <c r="L766" s="18">
        <v>14</v>
      </c>
      <c r="M766" s="18">
        <v>14.7</v>
      </c>
      <c r="N766" s="18">
        <v>25.799900000000001</v>
      </c>
      <c r="O766" s="18">
        <v>18.229299999999999</v>
      </c>
      <c r="P766" s="18"/>
      <c r="Q766" s="18"/>
      <c r="R766" s="18"/>
      <c r="S766" s="18"/>
      <c r="T766" s="19" t="s">
        <v>96</v>
      </c>
      <c r="U766" s="19" t="s">
        <v>97</v>
      </c>
      <c r="V766" s="19" t="s">
        <v>80</v>
      </c>
      <c r="W766" s="19" t="s">
        <v>235</v>
      </c>
      <c r="X766" s="19" t="s">
        <v>63</v>
      </c>
      <c r="Y766" s="18">
        <v>6</v>
      </c>
      <c r="Z766" s="19" t="s">
        <v>75</v>
      </c>
      <c r="AA766" s="19" t="s">
        <v>64</v>
      </c>
      <c r="AB766" s="19" t="s">
        <v>80</v>
      </c>
      <c r="AC766" s="19" t="s">
        <v>81</v>
      </c>
      <c r="AD766" s="18"/>
      <c r="AE766" s="18"/>
      <c r="AF766" s="19" t="s">
        <v>261</v>
      </c>
      <c r="AG766" s="19" t="s">
        <v>251</v>
      </c>
      <c r="AH766" s="19" t="s">
        <v>252</v>
      </c>
      <c r="AI766" s="19" t="s">
        <v>68</v>
      </c>
      <c r="AJ766" s="19" t="s">
        <v>69</v>
      </c>
      <c r="AK766" s="19" t="s">
        <v>114</v>
      </c>
      <c r="AL766" s="19" t="s">
        <v>115</v>
      </c>
      <c r="AM766" s="18"/>
      <c r="AN766" s="18"/>
      <c r="AO766" s="18"/>
      <c r="AP766" s="18"/>
      <c r="AQ766" s="18"/>
      <c r="AR766" s="18"/>
      <c r="AS766" s="18">
        <v>2785</v>
      </c>
      <c r="AT766" s="18">
        <v>2785</v>
      </c>
      <c r="AU766" s="19">
        <v>9</v>
      </c>
      <c r="AV766" s="19">
        <v>13</v>
      </c>
      <c r="AW766" s="19">
        <v>11</v>
      </c>
      <c r="AX766" s="19">
        <v>11.4</v>
      </c>
      <c r="AY766" s="19">
        <v>18.5</v>
      </c>
      <c r="AZ766" s="19">
        <v>13.7798</v>
      </c>
      <c r="BA766" s="19"/>
      <c r="BB766" s="19"/>
      <c r="BC766" s="19"/>
      <c r="BD766" s="19" t="s">
        <v>345</v>
      </c>
      <c r="BE766" s="19" t="s">
        <v>258</v>
      </c>
      <c r="BF766" s="19" t="s">
        <v>260</v>
      </c>
      <c r="BG766" s="19" t="s">
        <v>68</v>
      </c>
      <c r="BH766" s="19" t="s">
        <v>69</v>
      </c>
      <c r="BI766" s="19">
        <v>2863</v>
      </c>
      <c r="BJ766" s="19">
        <v>2863</v>
      </c>
      <c r="BK766" s="19" t="s">
        <v>1142</v>
      </c>
      <c r="BL766" s="18">
        <v>1</v>
      </c>
      <c r="BM766" s="18">
        <v>1</v>
      </c>
      <c r="BN766" s="19" t="s">
        <v>283</v>
      </c>
      <c r="BO766" s="19" t="s">
        <v>284</v>
      </c>
      <c r="BP766" s="19">
        <v>2</v>
      </c>
      <c r="BQ766" s="19" t="s">
        <v>87</v>
      </c>
      <c r="BR766" s="21">
        <v>40098</v>
      </c>
      <c r="BS766" s="18">
        <v>2344</v>
      </c>
      <c r="BU766" s="19" t="s">
        <v>64</v>
      </c>
      <c r="BV766" s="19" t="s">
        <v>64</v>
      </c>
      <c r="BW766" s="19" t="s">
        <v>63</v>
      </c>
      <c r="BX766" s="19" t="s">
        <v>63</v>
      </c>
      <c r="BY766" s="19" t="s">
        <v>64</v>
      </c>
      <c r="BZ766" s="19" t="s">
        <v>64</v>
      </c>
      <c r="CA766" s="19" t="s">
        <v>63</v>
      </c>
      <c r="CB766" s="19" t="s">
        <v>64</v>
      </c>
      <c r="CC766" s="19" t="s">
        <v>63</v>
      </c>
      <c r="CD766" s="19" t="s">
        <v>75</v>
      </c>
      <c r="CE766" s="19" t="s">
        <v>431</v>
      </c>
      <c r="CF766" s="19" t="s">
        <v>64</v>
      </c>
      <c r="CG766" s="19" t="s">
        <v>63</v>
      </c>
      <c r="CH766" s="19" t="s">
        <v>63</v>
      </c>
      <c r="CI766" s="19" t="s">
        <v>63</v>
      </c>
      <c r="CJ766" s="18"/>
      <c r="CK766" s="19" t="s">
        <v>63</v>
      </c>
      <c r="CL766" s="19" t="s">
        <v>63</v>
      </c>
      <c r="CM766" s="18"/>
      <c r="CN766" s="18"/>
      <c r="CO766" s="18"/>
      <c r="CP766" s="19" t="s">
        <v>63</v>
      </c>
      <c r="CQ766" s="19" t="s">
        <v>63</v>
      </c>
      <c r="CR766" s="18"/>
      <c r="CS766" s="19" t="s">
        <v>63</v>
      </c>
      <c r="CT766" s="19" t="s">
        <v>63</v>
      </c>
      <c r="CU766" s="19" t="s">
        <v>63</v>
      </c>
      <c r="CV766" s="19" t="s">
        <v>63</v>
      </c>
      <c r="CW766" s="19" t="s">
        <v>63</v>
      </c>
      <c r="CX766" s="18"/>
      <c r="CY766" s="18"/>
      <c r="CZ766" s="19" t="s">
        <v>63</v>
      </c>
      <c r="DA766" s="18"/>
      <c r="DB766" s="19" t="s">
        <v>63</v>
      </c>
      <c r="DC766" s="19" t="s">
        <v>63</v>
      </c>
      <c r="DD766" s="18"/>
      <c r="DE766" s="19" t="s">
        <v>153</v>
      </c>
      <c r="DF766" s="19" t="s">
        <v>63</v>
      </c>
    </row>
    <row r="767" spans="1:118">
      <c r="A767" s="18">
        <v>2010</v>
      </c>
      <c r="B767" s="19" t="s">
        <v>581</v>
      </c>
      <c r="C767" s="19" t="s">
        <v>581</v>
      </c>
      <c r="D767" s="19" t="s">
        <v>630</v>
      </c>
      <c r="E767" s="19" t="s">
        <v>584</v>
      </c>
      <c r="F767" s="18">
        <v>18</v>
      </c>
      <c r="G767" s="20">
        <v>3.5</v>
      </c>
      <c r="H767" s="18">
        <v>6</v>
      </c>
      <c r="I767" s="18" t="s">
        <v>1145</v>
      </c>
      <c r="J767" s="18">
        <v>15</v>
      </c>
      <c r="K767" s="18">
        <v>20</v>
      </c>
      <c r="L767" s="18">
        <v>17</v>
      </c>
      <c r="M767" s="18">
        <v>18.600000000000001</v>
      </c>
      <c r="N767" s="18">
        <v>28.2</v>
      </c>
      <c r="O767" s="18">
        <v>21.9648</v>
      </c>
      <c r="P767" s="18"/>
      <c r="Q767" s="18"/>
      <c r="R767" s="18"/>
      <c r="S767" s="18"/>
      <c r="T767" s="19" t="s">
        <v>96</v>
      </c>
      <c r="U767" s="19" t="s">
        <v>97</v>
      </c>
      <c r="V767" s="19" t="s">
        <v>80</v>
      </c>
      <c r="W767" s="19" t="s">
        <v>235</v>
      </c>
      <c r="X767" s="19" t="s">
        <v>63</v>
      </c>
      <c r="Y767" s="18">
        <v>5</v>
      </c>
      <c r="Z767" s="19" t="s">
        <v>75</v>
      </c>
      <c r="AA767" s="19" t="s">
        <v>64</v>
      </c>
      <c r="AB767" s="19" t="s">
        <v>80</v>
      </c>
      <c r="AC767" s="19" t="s">
        <v>81</v>
      </c>
      <c r="AD767" s="18"/>
      <c r="AE767" s="18"/>
      <c r="AF767" s="19" t="s">
        <v>63</v>
      </c>
      <c r="AG767" s="19" t="s">
        <v>251</v>
      </c>
      <c r="AH767" s="19" t="s">
        <v>252</v>
      </c>
      <c r="AI767" s="19" t="s">
        <v>68</v>
      </c>
      <c r="AJ767" s="19" t="s">
        <v>69</v>
      </c>
      <c r="AK767" s="19" t="s">
        <v>114</v>
      </c>
      <c r="AL767" s="19" t="s">
        <v>115</v>
      </c>
      <c r="AM767" s="18"/>
      <c r="AN767" s="18"/>
      <c r="AO767" s="18"/>
      <c r="AP767" s="18"/>
      <c r="AQ767" s="18"/>
      <c r="AR767" s="18"/>
      <c r="AS767" s="18">
        <v>2293</v>
      </c>
      <c r="AT767" s="18">
        <v>2293</v>
      </c>
      <c r="AU767" s="19"/>
      <c r="AV767" s="19"/>
      <c r="AW767" s="19"/>
      <c r="AX767" s="19"/>
      <c r="AY767" s="19"/>
      <c r="AZ767" s="19"/>
      <c r="BA767" s="19"/>
      <c r="BB767" s="19"/>
      <c r="BC767" s="19"/>
      <c r="BD767" s="19"/>
      <c r="BE767" s="19"/>
      <c r="BF767" s="19"/>
      <c r="BG767" s="19"/>
      <c r="BH767" s="19"/>
      <c r="BI767" s="19"/>
      <c r="BJ767" s="19"/>
      <c r="BK767" s="19"/>
      <c r="BL767" s="18">
        <v>2</v>
      </c>
      <c r="BM767" s="18">
        <v>2</v>
      </c>
      <c r="BN767" s="19" t="s">
        <v>283</v>
      </c>
      <c r="BO767" s="19" t="s">
        <v>284</v>
      </c>
      <c r="BP767" s="19">
        <v>2</v>
      </c>
      <c r="BQ767" s="19" t="s">
        <v>87</v>
      </c>
      <c r="BR767" s="21">
        <v>40037</v>
      </c>
      <c r="BS767" s="18">
        <v>2025</v>
      </c>
      <c r="BU767" s="19" t="s">
        <v>64</v>
      </c>
      <c r="BV767" s="19" t="s">
        <v>64</v>
      </c>
      <c r="BW767" s="19" t="s">
        <v>63</v>
      </c>
      <c r="BX767" s="19" t="s">
        <v>63</v>
      </c>
      <c r="BY767" s="19" t="s">
        <v>64</v>
      </c>
      <c r="BZ767" s="19" t="s">
        <v>64</v>
      </c>
      <c r="CA767" s="19" t="s">
        <v>63</v>
      </c>
      <c r="CB767" s="19" t="s">
        <v>64</v>
      </c>
      <c r="CC767" s="19" t="s">
        <v>63</v>
      </c>
      <c r="CD767" s="19" t="s">
        <v>75</v>
      </c>
      <c r="CE767" s="19" t="s">
        <v>587</v>
      </c>
      <c r="CF767" s="19" t="s">
        <v>75</v>
      </c>
      <c r="CG767" s="19" t="s">
        <v>587</v>
      </c>
      <c r="CH767" s="19" t="s">
        <v>63</v>
      </c>
      <c r="CI767" s="19" t="s">
        <v>63</v>
      </c>
      <c r="CJ767" s="18"/>
      <c r="CK767" s="19" t="s">
        <v>63</v>
      </c>
      <c r="CL767" s="19" t="s">
        <v>63</v>
      </c>
      <c r="CM767" s="18"/>
      <c r="CN767" s="18"/>
      <c r="CO767" s="18"/>
      <c r="CP767" s="19" t="s">
        <v>63</v>
      </c>
      <c r="CQ767" s="19" t="s">
        <v>63</v>
      </c>
      <c r="CR767" s="18"/>
      <c r="CS767" s="19" t="s">
        <v>63</v>
      </c>
      <c r="CT767" s="19" t="s">
        <v>63</v>
      </c>
      <c r="CU767" s="19" t="s">
        <v>63</v>
      </c>
      <c r="CV767" s="19" t="s">
        <v>63</v>
      </c>
      <c r="CW767" s="19" t="s">
        <v>63</v>
      </c>
      <c r="CX767" s="18"/>
      <c r="CY767" s="18"/>
      <c r="CZ767" s="19" t="s">
        <v>63</v>
      </c>
      <c r="DA767" s="18"/>
      <c r="DB767" s="19" t="s">
        <v>63</v>
      </c>
      <c r="DC767" s="19" t="s">
        <v>63</v>
      </c>
      <c r="DD767" s="18"/>
      <c r="DE767" s="19" t="s">
        <v>153</v>
      </c>
      <c r="DF767" s="19" t="s">
        <v>63</v>
      </c>
    </row>
    <row r="768" spans="1:118">
      <c r="A768" s="18">
        <v>2010</v>
      </c>
      <c r="B768" s="19" t="s">
        <v>437</v>
      </c>
      <c r="C768" s="19" t="s">
        <v>554</v>
      </c>
      <c r="D768" s="19" t="s">
        <v>558</v>
      </c>
      <c r="E768" s="19" t="s">
        <v>440</v>
      </c>
      <c r="F768" s="18">
        <v>846</v>
      </c>
      <c r="G768" s="20">
        <v>3.7</v>
      </c>
      <c r="H768" s="18">
        <v>5</v>
      </c>
      <c r="I768" s="18" t="s">
        <v>1146</v>
      </c>
      <c r="J768" s="18">
        <v>14</v>
      </c>
      <c r="K768" s="18">
        <v>18</v>
      </c>
      <c r="L768" s="18">
        <v>15</v>
      </c>
      <c r="M768" s="18">
        <v>16.899999999999999</v>
      </c>
      <c r="N768" s="18">
        <v>25.2</v>
      </c>
      <c r="O768" s="18">
        <v>19.840699999999998</v>
      </c>
      <c r="P768" s="18"/>
      <c r="Q768" s="18"/>
      <c r="R768" s="18"/>
      <c r="S768" s="18"/>
      <c r="T768" s="19" t="s">
        <v>96</v>
      </c>
      <c r="U768" s="19" t="s">
        <v>97</v>
      </c>
      <c r="V768" s="19" t="s">
        <v>61</v>
      </c>
      <c r="W768" s="19" t="s">
        <v>62</v>
      </c>
      <c r="X768" s="19" t="s">
        <v>63</v>
      </c>
      <c r="Y768" s="18">
        <v>5</v>
      </c>
      <c r="Z768" s="19" t="s">
        <v>64</v>
      </c>
      <c r="AA768" s="19" t="s">
        <v>64</v>
      </c>
      <c r="AB768" s="19" t="s">
        <v>85</v>
      </c>
      <c r="AC768" s="19" t="s">
        <v>282</v>
      </c>
      <c r="AD768" s="18"/>
      <c r="AE768" s="18"/>
      <c r="AF768" s="19" t="s">
        <v>63</v>
      </c>
      <c r="AG768" s="19" t="s">
        <v>251</v>
      </c>
      <c r="AH768" s="19" t="s">
        <v>252</v>
      </c>
      <c r="AI768" s="19" t="s">
        <v>68</v>
      </c>
      <c r="AJ768" s="19" t="s">
        <v>69</v>
      </c>
      <c r="AK768" s="19" t="s">
        <v>114</v>
      </c>
      <c r="AL768" s="19" t="s">
        <v>115</v>
      </c>
      <c r="AM768" s="18"/>
      <c r="AN768" s="18"/>
      <c r="AO768" s="18"/>
      <c r="AP768" s="18"/>
      <c r="AQ768" s="18"/>
      <c r="AR768" s="18"/>
      <c r="AS768" s="18">
        <v>1901</v>
      </c>
      <c r="AT768" s="18">
        <v>2601</v>
      </c>
      <c r="AU768" s="19"/>
      <c r="AV768" s="19"/>
      <c r="AW768" s="19"/>
      <c r="AX768" s="19"/>
      <c r="AY768" s="19"/>
      <c r="AZ768" s="19"/>
      <c r="BA768" s="19"/>
      <c r="BB768" s="19"/>
      <c r="BC768" s="19"/>
      <c r="BD768" s="19"/>
      <c r="BE768" s="19"/>
      <c r="BF768" s="19"/>
      <c r="BG768" s="19"/>
      <c r="BH768" s="19"/>
      <c r="BI768" s="19"/>
      <c r="BJ768" s="19"/>
      <c r="BK768" s="19"/>
      <c r="BL768" s="18">
        <v>2</v>
      </c>
      <c r="BM768" s="18">
        <v>2</v>
      </c>
      <c r="BN768" s="19" t="s">
        <v>283</v>
      </c>
      <c r="BO768" s="19" t="s">
        <v>284</v>
      </c>
      <c r="BP768" s="19">
        <v>2</v>
      </c>
      <c r="BQ768" s="19" t="s">
        <v>87</v>
      </c>
      <c r="BR768" s="21">
        <v>40014</v>
      </c>
      <c r="BS768" s="18">
        <v>1114</v>
      </c>
      <c r="BT768" s="14"/>
      <c r="BU768" s="19" t="s">
        <v>64</v>
      </c>
      <c r="BV768" s="19" t="s">
        <v>64</v>
      </c>
      <c r="BW768" s="19" t="s">
        <v>63</v>
      </c>
      <c r="BX768" s="19" t="s">
        <v>63</v>
      </c>
      <c r="BY768" s="19" t="s">
        <v>64</v>
      </c>
      <c r="BZ768" s="19" t="s">
        <v>64</v>
      </c>
      <c r="CA768" s="19" t="s">
        <v>63</v>
      </c>
      <c r="CB768" s="19" t="s">
        <v>64</v>
      </c>
      <c r="CC768" s="19" t="s">
        <v>63</v>
      </c>
      <c r="CD768" s="19" t="s">
        <v>64</v>
      </c>
      <c r="CE768" s="19" t="s">
        <v>63</v>
      </c>
      <c r="CF768" s="19" t="s">
        <v>64</v>
      </c>
      <c r="CG768" s="19" t="s">
        <v>63</v>
      </c>
      <c r="CH768" s="19" t="s">
        <v>63</v>
      </c>
      <c r="CI768" s="19" t="s">
        <v>63</v>
      </c>
      <c r="CJ768" s="18"/>
      <c r="CK768" s="19" t="s">
        <v>63</v>
      </c>
      <c r="CL768" s="19" t="s">
        <v>63</v>
      </c>
      <c r="CM768" s="18"/>
      <c r="CN768" s="18"/>
      <c r="CO768" s="18"/>
      <c r="CP768" s="19" t="s">
        <v>63</v>
      </c>
      <c r="CQ768" s="19" t="s">
        <v>63</v>
      </c>
      <c r="CR768" s="18"/>
      <c r="CS768" s="19" t="s">
        <v>63</v>
      </c>
      <c r="CT768" s="19" t="s">
        <v>63</v>
      </c>
      <c r="CU768" s="19" t="s">
        <v>63</v>
      </c>
      <c r="CV768" s="19" t="s">
        <v>63</v>
      </c>
      <c r="CW768" s="19" t="s">
        <v>63</v>
      </c>
      <c r="CX768" s="18"/>
      <c r="CY768" s="18"/>
      <c r="CZ768" s="19" t="s">
        <v>63</v>
      </c>
      <c r="DA768" s="18"/>
      <c r="DB768" s="19" t="s">
        <v>63</v>
      </c>
      <c r="DC768" s="19" t="s">
        <v>63</v>
      </c>
      <c r="DD768" s="18"/>
      <c r="DE768" s="19" t="s">
        <v>153</v>
      </c>
      <c r="DF768" s="19" t="s">
        <v>63</v>
      </c>
    </row>
    <row r="769" spans="1:118">
      <c r="A769" s="18">
        <v>2010</v>
      </c>
      <c r="B769" s="19" t="s">
        <v>437</v>
      </c>
      <c r="C769" s="19" t="s">
        <v>554</v>
      </c>
      <c r="D769" s="19" t="s">
        <v>558</v>
      </c>
      <c r="E769" s="19" t="s">
        <v>440</v>
      </c>
      <c r="F769" s="18">
        <v>842</v>
      </c>
      <c r="G769" s="20">
        <v>3.7</v>
      </c>
      <c r="H769" s="18">
        <v>5</v>
      </c>
      <c r="I769" s="18" t="s">
        <v>1144</v>
      </c>
      <c r="J769" s="18">
        <v>14</v>
      </c>
      <c r="K769" s="18">
        <v>18</v>
      </c>
      <c r="L769" s="18">
        <v>16</v>
      </c>
      <c r="M769" s="18">
        <v>17.799900000000001</v>
      </c>
      <c r="N769" s="18">
        <v>25.1</v>
      </c>
      <c r="O769" s="18">
        <v>20.480399999999999</v>
      </c>
      <c r="P769" s="18"/>
      <c r="Q769" s="18"/>
      <c r="R769" s="18"/>
      <c r="S769" s="18"/>
      <c r="T769" s="19" t="s">
        <v>96</v>
      </c>
      <c r="U769" s="19" t="s">
        <v>97</v>
      </c>
      <c r="V769" s="19" t="s">
        <v>80</v>
      </c>
      <c r="W769" s="19" t="s">
        <v>235</v>
      </c>
      <c r="X769" s="19" t="s">
        <v>63</v>
      </c>
      <c r="Y769" s="18">
        <v>4</v>
      </c>
      <c r="Z769" s="19" t="s">
        <v>75</v>
      </c>
      <c r="AA769" s="19" t="s">
        <v>64</v>
      </c>
      <c r="AB769" s="19" t="s">
        <v>85</v>
      </c>
      <c r="AC769" s="19" t="s">
        <v>282</v>
      </c>
      <c r="AD769" s="18"/>
      <c r="AE769" s="18"/>
      <c r="AF769" s="19" t="s">
        <v>63</v>
      </c>
      <c r="AG769" s="19" t="s">
        <v>251</v>
      </c>
      <c r="AH769" s="19" t="s">
        <v>252</v>
      </c>
      <c r="AI769" s="19" t="s">
        <v>68</v>
      </c>
      <c r="AJ769" s="19" t="s">
        <v>69</v>
      </c>
      <c r="AK769" s="19" t="s">
        <v>114</v>
      </c>
      <c r="AL769" s="19" t="s">
        <v>115</v>
      </c>
      <c r="AM769" s="18"/>
      <c r="AN769" s="18"/>
      <c r="AO769" s="18"/>
      <c r="AP769" s="18"/>
      <c r="AQ769" s="18"/>
      <c r="AR769" s="18"/>
      <c r="AS769" s="18">
        <v>1781</v>
      </c>
      <c r="AT769" s="18">
        <v>2438</v>
      </c>
      <c r="AU769" s="19"/>
      <c r="AV769" s="19"/>
      <c r="AW769" s="19"/>
      <c r="AX769" s="19"/>
      <c r="AY769" s="19"/>
      <c r="AZ769" s="19"/>
      <c r="BA769" s="19"/>
      <c r="BB769" s="19"/>
      <c r="BC769" s="19"/>
      <c r="BD769" s="19"/>
      <c r="BE769" s="19"/>
      <c r="BF769" s="19"/>
      <c r="BG769" s="19"/>
      <c r="BH769" s="19"/>
      <c r="BI769" s="19"/>
      <c r="BJ769" s="19"/>
      <c r="BK769" s="19"/>
      <c r="BL769" s="18">
        <v>2</v>
      </c>
      <c r="BM769" s="18">
        <v>2</v>
      </c>
      <c r="BN769" s="19" t="s">
        <v>283</v>
      </c>
      <c r="BO769" s="19" t="s">
        <v>284</v>
      </c>
      <c r="BP769" s="19">
        <v>2</v>
      </c>
      <c r="BQ769" s="19" t="s">
        <v>87</v>
      </c>
      <c r="BR769" s="21">
        <v>40014</v>
      </c>
      <c r="BS769" s="18">
        <v>1121</v>
      </c>
      <c r="BT769" s="14"/>
      <c r="BU769" s="19" t="s">
        <v>64</v>
      </c>
      <c r="BV769" s="19" t="s">
        <v>64</v>
      </c>
      <c r="BW769" s="19" t="s">
        <v>63</v>
      </c>
      <c r="BX769" s="19" t="s">
        <v>63</v>
      </c>
      <c r="BY769" s="19" t="s">
        <v>64</v>
      </c>
      <c r="BZ769" s="19" t="s">
        <v>64</v>
      </c>
      <c r="CA769" s="19" t="s">
        <v>63</v>
      </c>
      <c r="CB769" s="19" t="s">
        <v>64</v>
      </c>
      <c r="CC769" s="19" t="s">
        <v>63</v>
      </c>
      <c r="CD769" s="19" t="s">
        <v>64</v>
      </c>
      <c r="CE769" s="19" t="s">
        <v>63</v>
      </c>
      <c r="CF769" s="19" t="s">
        <v>64</v>
      </c>
      <c r="CG769" s="19" t="s">
        <v>63</v>
      </c>
      <c r="CH769" s="19" t="s">
        <v>63</v>
      </c>
      <c r="CI769" s="19" t="s">
        <v>63</v>
      </c>
      <c r="CJ769" s="18"/>
      <c r="CK769" s="19" t="s">
        <v>63</v>
      </c>
      <c r="CL769" s="19" t="s">
        <v>63</v>
      </c>
      <c r="CM769" s="18"/>
      <c r="CN769" s="18"/>
      <c r="CO769" s="18"/>
      <c r="CP769" s="19" t="s">
        <v>63</v>
      </c>
      <c r="CQ769" s="19" t="s">
        <v>63</v>
      </c>
      <c r="CR769" s="18"/>
      <c r="CS769" s="19" t="s">
        <v>63</v>
      </c>
      <c r="CT769" s="19" t="s">
        <v>63</v>
      </c>
      <c r="CU769" s="19" t="s">
        <v>63</v>
      </c>
      <c r="CV769" s="19" t="s">
        <v>63</v>
      </c>
      <c r="CW769" s="19" t="s">
        <v>63</v>
      </c>
      <c r="CX769" s="18"/>
      <c r="CY769" s="18"/>
      <c r="CZ769" s="19" t="s">
        <v>63</v>
      </c>
      <c r="DA769" s="18"/>
      <c r="DB769" s="19" t="s">
        <v>63</v>
      </c>
      <c r="DC769" s="19" t="s">
        <v>63</v>
      </c>
      <c r="DD769" s="18"/>
      <c r="DE769" s="19" t="s">
        <v>153</v>
      </c>
      <c r="DF769" s="19" t="s">
        <v>63</v>
      </c>
    </row>
    <row r="770" spans="1:118">
      <c r="A770" s="18">
        <v>2010</v>
      </c>
      <c r="B770" s="19" t="s">
        <v>437</v>
      </c>
      <c r="C770" s="19" t="s">
        <v>554</v>
      </c>
      <c r="D770" s="19" t="s">
        <v>558</v>
      </c>
      <c r="E770" s="19" t="s">
        <v>440</v>
      </c>
      <c r="F770" s="18">
        <v>891</v>
      </c>
      <c r="G770" s="20">
        <v>5.3</v>
      </c>
      <c r="H770" s="18">
        <v>8</v>
      </c>
      <c r="I770" s="18" t="s">
        <v>1144</v>
      </c>
      <c r="J770" s="18">
        <v>13</v>
      </c>
      <c r="K770" s="18">
        <v>16</v>
      </c>
      <c r="L770" s="18">
        <v>14</v>
      </c>
      <c r="M770" s="18">
        <v>15.8</v>
      </c>
      <c r="N770" s="18">
        <v>22.299900000000001</v>
      </c>
      <c r="O770" s="18">
        <v>18.185199999999998</v>
      </c>
      <c r="P770" s="18"/>
      <c r="Q770" s="18"/>
      <c r="R770" s="18"/>
      <c r="S770" s="18"/>
      <c r="T770" s="19" t="s">
        <v>96</v>
      </c>
      <c r="U770" s="19" t="s">
        <v>97</v>
      </c>
      <c r="V770" s="19" t="s">
        <v>80</v>
      </c>
      <c r="W770" s="19" t="s">
        <v>235</v>
      </c>
      <c r="X770" s="19" t="s">
        <v>63</v>
      </c>
      <c r="Y770" s="18">
        <v>4</v>
      </c>
      <c r="Z770" s="19" t="s">
        <v>75</v>
      </c>
      <c r="AA770" s="19" t="s">
        <v>64</v>
      </c>
      <c r="AB770" s="19" t="s">
        <v>85</v>
      </c>
      <c r="AC770" s="19" t="s">
        <v>282</v>
      </c>
      <c r="AD770" s="18"/>
      <c r="AE770" s="18"/>
      <c r="AF770" s="19" t="s">
        <v>269</v>
      </c>
      <c r="AG770" s="19" t="s">
        <v>251</v>
      </c>
      <c r="AH770" s="19" t="s">
        <v>252</v>
      </c>
      <c r="AI770" s="19" t="s">
        <v>68</v>
      </c>
      <c r="AJ770" s="19" t="s">
        <v>69</v>
      </c>
      <c r="AK770" s="19" t="s">
        <v>114</v>
      </c>
      <c r="AL770" s="19" t="s">
        <v>115</v>
      </c>
      <c r="AM770" s="18"/>
      <c r="AN770" s="18"/>
      <c r="AO770" s="18"/>
      <c r="AP770" s="18"/>
      <c r="AQ770" s="18"/>
      <c r="AR770" s="18"/>
      <c r="AS770" s="18">
        <v>2035</v>
      </c>
      <c r="AT770" s="18">
        <v>2785</v>
      </c>
      <c r="AU770" s="19">
        <v>9</v>
      </c>
      <c r="AV770" s="19">
        <v>12</v>
      </c>
      <c r="AW770" s="19">
        <v>10</v>
      </c>
      <c r="AX770" s="19">
        <v>10.8</v>
      </c>
      <c r="AY770" s="19">
        <v>16.2</v>
      </c>
      <c r="AZ770" s="19">
        <v>12.7059</v>
      </c>
      <c r="BA770" s="19"/>
      <c r="BB770" s="19"/>
      <c r="BC770" s="19"/>
      <c r="BD770" s="19" t="s">
        <v>259</v>
      </c>
      <c r="BE770" s="19" t="s">
        <v>258</v>
      </c>
      <c r="BF770" s="19" t="s">
        <v>260</v>
      </c>
      <c r="BG770" s="19" t="s">
        <v>68</v>
      </c>
      <c r="BH770" s="19" t="s">
        <v>69</v>
      </c>
      <c r="BI770" s="19">
        <v>3150</v>
      </c>
      <c r="BJ770" s="19">
        <v>3150</v>
      </c>
      <c r="BK770" s="19" t="s">
        <v>1142</v>
      </c>
      <c r="BL770" s="18">
        <v>1</v>
      </c>
      <c r="BM770" s="18">
        <v>1</v>
      </c>
      <c r="BN770" s="19" t="s">
        <v>283</v>
      </c>
      <c r="BO770" s="19" t="s">
        <v>284</v>
      </c>
      <c r="BP770" s="19">
        <v>2</v>
      </c>
      <c r="BQ770" s="19" t="s">
        <v>87</v>
      </c>
      <c r="BR770" s="21">
        <v>40023</v>
      </c>
      <c r="BS770" s="18">
        <v>1731</v>
      </c>
      <c r="BT770" s="14"/>
      <c r="BU770" s="19" t="s">
        <v>64</v>
      </c>
      <c r="BV770" s="19" t="s">
        <v>64</v>
      </c>
      <c r="BW770" s="19" t="s">
        <v>63</v>
      </c>
      <c r="BX770" s="19" t="s">
        <v>63</v>
      </c>
      <c r="BY770" s="19" t="s">
        <v>64</v>
      </c>
      <c r="BZ770" s="19" t="s">
        <v>64</v>
      </c>
      <c r="CA770" s="19" t="s">
        <v>63</v>
      </c>
      <c r="CB770" s="19" t="s">
        <v>64</v>
      </c>
      <c r="CC770" s="19" t="s">
        <v>63</v>
      </c>
      <c r="CD770" s="19" t="s">
        <v>75</v>
      </c>
      <c r="CE770" s="19" t="s">
        <v>431</v>
      </c>
      <c r="CF770" s="19" t="s">
        <v>64</v>
      </c>
      <c r="CG770" s="19" t="s">
        <v>63</v>
      </c>
      <c r="CH770" s="19" t="s">
        <v>63</v>
      </c>
      <c r="CI770" s="19" t="s">
        <v>63</v>
      </c>
      <c r="CJ770" s="18"/>
      <c r="CK770" s="19" t="s">
        <v>63</v>
      </c>
      <c r="CL770" s="19" t="s">
        <v>63</v>
      </c>
      <c r="CM770" s="18"/>
      <c r="CN770" s="18"/>
      <c r="CO770" s="18"/>
      <c r="CP770" s="19" t="s">
        <v>63</v>
      </c>
      <c r="CQ770" s="19" t="s">
        <v>63</v>
      </c>
      <c r="CR770" s="18"/>
      <c r="CS770" s="19" t="s">
        <v>63</v>
      </c>
      <c r="CT770" s="19" t="s">
        <v>63</v>
      </c>
      <c r="CU770" s="19" t="s">
        <v>63</v>
      </c>
      <c r="CV770" s="19" t="s">
        <v>63</v>
      </c>
      <c r="CW770" s="19" t="s">
        <v>63</v>
      </c>
      <c r="CX770" s="18"/>
      <c r="CY770" s="18"/>
      <c r="CZ770" s="19" t="s">
        <v>63</v>
      </c>
      <c r="DA770" s="18"/>
      <c r="DB770" s="19" t="s">
        <v>63</v>
      </c>
      <c r="DC770" s="19" t="s">
        <v>63</v>
      </c>
      <c r="DD770" s="18"/>
      <c r="DE770" s="19" t="s">
        <v>153</v>
      </c>
      <c r="DF770" s="19" t="s">
        <v>63</v>
      </c>
    </row>
    <row r="771" spans="1:118">
      <c r="A771" s="18">
        <v>2010</v>
      </c>
      <c r="B771" s="19" t="s">
        <v>822</v>
      </c>
      <c r="C771" s="19" t="s">
        <v>848</v>
      </c>
      <c r="D771" s="19" t="s">
        <v>882</v>
      </c>
      <c r="E771" s="19" t="s">
        <v>825</v>
      </c>
      <c r="F771" s="18">
        <v>288</v>
      </c>
      <c r="G771" s="20">
        <v>5.6</v>
      </c>
      <c r="H771" s="18">
        <v>8</v>
      </c>
      <c r="I771" s="18" t="s">
        <v>1145</v>
      </c>
      <c r="J771" s="18">
        <v>12</v>
      </c>
      <c r="K771" s="18">
        <v>17</v>
      </c>
      <c r="L771" s="18">
        <v>14</v>
      </c>
      <c r="M771" s="18">
        <v>14.896000000000001</v>
      </c>
      <c r="N771" s="18">
        <v>23.061</v>
      </c>
      <c r="O771" s="18">
        <v>17.719100000000001</v>
      </c>
      <c r="P771" s="18"/>
      <c r="Q771" s="18"/>
      <c r="R771" s="18"/>
      <c r="S771" s="18"/>
      <c r="T771" s="19" t="s">
        <v>96</v>
      </c>
      <c r="U771" s="19" t="s">
        <v>97</v>
      </c>
      <c r="V771" s="19" t="s">
        <v>80</v>
      </c>
      <c r="W771" s="19" t="s">
        <v>235</v>
      </c>
      <c r="X771" s="19" t="s">
        <v>63</v>
      </c>
      <c r="Y771" s="18">
        <v>5</v>
      </c>
      <c r="Z771" s="19" t="s">
        <v>75</v>
      </c>
      <c r="AA771" s="19" t="s">
        <v>64</v>
      </c>
      <c r="AB771" s="19" t="s">
        <v>85</v>
      </c>
      <c r="AC771" s="19" t="s">
        <v>282</v>
      </c>
      <c r="AD771" s="18"/>
      <c r="AE771" s="18"/>
      <c r="AF771" s="19" t="s">
        <v>63</v>
      </c>
      <c r="AG771" s="19" t="s">
        <v>251</v>
      </c>
      <c r="AH771" s="19" t="s">
        <v>252</v>
      </c>
      <c r="AI771" s="19" t="s">
        <v>68</v>
      </c>
      <c r="AJ771" s="19" t="s">
        <v>69</v>
      </c>
      <c r="AK771" s="19" t="s">
        <v>114</v>
      </c>
      <c r="AL771" s="19" t="s">
        <v>115</v>
      </c>
      <c r="AM771" s="18"/>
      <c r="AN771" s="18"/>
      <c r="AO771" s="18"/>
      <c r="AP771" s="18"/>
      <c r="AQ771" s="18"/>
      <c r="AR771" s="18"/>
      <c r="AS771" s="18">
        <v>2785</v>
      </c>
      <c r="AT771" s="18">
        <v>2785</v>
      </c>
      <c r="AU771" s="19"/>
      <c r="AV771" s="19"/>
      <c r="AW771" s="19"/>
      <c r="AX771" s="19"/>
      <c r="AY771" s="19"/>
      <c r="AZ771" s="19"/>
      <c r="BA771" s="19"/>
      <c r="BB771" s="19"/>
      <c r="BC771" s="19"/>
      <c r="BD771" s="19"/>
      <c r="BE771" s="19"/>
      <c r="BF771" s="19"/>
      <c r="BG771" s="19"/>
      <c r="BH771" s="19"/>
      <c r="BI771" s="19"/>
      <c r="BJ771" s="19"/>
      <c r="BK771" s="19"/>
      <c r="BL771" s="18">
        <v>2</v>
      </c>
      <c r="BM771" s="18">
        <v>2</v>
      </c>
      <c r="BN771" s="19" t="s">
        <v>283</v>
      </c>
      <c r="BO771" s="19" t="s">
        <v>284</v>
      </c>
      <c r="BP771" s="19">
        <v>2</v>
      </c>
      <c r="BQ771" s="19" t="s">
        <v>87</v>
      </c>
      <c r="BR771" s="21">
        <v>40067</v>
      </c>
      <c r="BS771" s="18">
        <v>2718</v>
      </c>
      <c r="BU771" s="19" t="s">
        <v>64</v>
      </c>
      <c r="BV771" s="19" t="s">
        <v>64</v>
      </c>
      <c r="BW771" s="19" t="s">
        <v>63</v>
      </c>
      <c r="BX771" s="19" t="s">
        <v>63</v>
      </c>
      <c r="BY771" s="19" t="s">
        <v>64</v>
      </c>
      <c r="BZ771" s="19" t="s">
        <v>64</v>
      </c>
      <c r="CA771" s="19" t="s">
        <v>845</v>
      </c>
      <c r="CB771" s="19" t="s">
        <v>64</v>
      </c>
      <c r="CC771" s="19" t="s">
        <v>63</v>
      </c>
      <c r="CD771" s="19" t="s">
        <v>75</v>
      </c>
      <c r="CE771" s="19" t="s">
        <v>846</v>
      </c>
      <c r="CF771" s="19" t="s">
        <v>64</v>
      </c>
      <c r="CG771" s="19" t="s">
        <v>63</v>
      </c>
      <c r="CH771" s="19" t="s">
        <v>63</v>
      </c>
      <c r="CI771" s="19" t="s">
        <v>63</v>
      </c>
      <c r="CJ771" s="18"/>
      <c r="CK771" s="19" t="s">
        <v>63</v>
      </c>
      <c r="CL771" s="19" t="s">
        <v>63</v>
      </c>
      <c r="CM771" s="18"/>
      <c r="CN771" s="18"/>
      <c r="CO771" s="18"/>
      <c r="CP771" s="19" t="s">
        <v>63</v>
      </c>
      <c r="CQ771" s="19" t="s">
        <v>63</v>
      </c>
      <c r="CR771" s="18"/>
      <c r="CS771" s="19" t="s">
        <v>63</v>
      </c>
      <c r="CT771" s="19" t="s">
        <v>63</v>
      </c>
      <c r="CU771" s="19" t="s">
        <v>63</v>
      </c>
      <c r="CV771" s="19" t="s">
        <v>63</v>
      </c>
      <c r="CW771" s="19" t="s">
        <v>63</v>
      </c>
      <c r="CX771" s="18"/>
      <c r="CY771" s="18"/>
      <c r="CZ771" s="19" t="s">
        <v>63</v>
      </c>
      <c r="DA771" s="18"/>
      <c r="DB771" s="19" t="s">
        <v>63</v>
      </c>
      <c r="DC771" s="19" t="s">
        <v>63</v>
      </c>
      <c r="DD771" s="18"/>
      <c r="DE771" s="19" t="s">
        <v>153</v>
      </c>
      <c r="DF771" s="19" t="s">
        <v>63</v>
      </c>
      <c r="DG771" s="13"/>
      <c r="DH771" s="13"/>
      <c r="DI771" s="13"/>
      <c r="DJ771" s="13"/>
      <c r="DK771" s="13"/>
      <c r="DL771" s="13"/>
      <c r="DM771" s="13"/>
      <c r="DN771" s="13"/>
    </row>
    <row r="772" spans="1:118">
      <c r="A772" s="18">
        <v>2010</v>
      </c>
      <c r="B772" s="19" t="s">
        <v>822</v>
      </c>
      <c r="C772" s="19" t="s">
        <v>848</v>
      </c>
      <c r="D772" s="19" t="s">
        <v>883</v>
      </c>
      <c r="E772" s="19" t="s">
        <v>825</v>
      </c>
      <c r="F772" s="18">
        <v>292</v>
      </c>
      <c r="G772" s="20">
        <v>5.6</v>
      </c>
      <c r="H772" s="18">
        <v>8</v>
      </c>
      <c r="I772" s="18" t="s">
        <v>1145</v>
      </c>
      <c r="J772" s="18">
        <v>12</v>
      </c>
      <c r="K772" s="18">
        <v>17</v>
      </c>
      <c r="L772" s="18">
        <v>14</v>
      </c>
      <c r="M772" s="18">
        <v>14.8894</v>
      </c>
      <c r="N772" s="18">
        <v>23.110900000000001</v>
      </c>
      <c r="O772" s="18">
        <v>17.7272</v>
      </c>
      <c r="P772" s="18"/>
      <c r="Q772" s="18"/>
      <c r="R772" s="18"/>
      <c r="S772" s="18"/>
      <c r="T772" s="19" t="s">
        <v>96</v>
      </c>
      <c r="U772" s="19" t="s">
        <v>97</v>
      </c>
      <c r="V772" s="19" t="s">
        <v>80</v>
      </c>
      <c r="W772" s="19" t="s">
        <v>235</v>
      </c>
      <c r="X772" s="19" t="s">
        <v>63</v>
      </c>
      <c r="Y772" s="18">
        <v>5</v>
      </c>
      <c r="Z772" s="19" t="s">
        <v>75</v>
      </c>
      <c r="AA772" s="19" t="s">
        <v>64</v>
      </c>
      <c r="AB772" s="19" t="s">
        <v>85</v>
      </c>
      <c r="AC772" s="19" t="s">
        <v>282</v>
      </c>
      <c r="AD772" s="18"/>
      <c r="AE772" s="18"/>
      <c r="AF772" s="19" t="s">
        <v>337</v>
      </c>
      <c r="AG772" s="19" t="s">
        <v>251</v>
      </c>
      <c r="AH772" s="19" t="s">
        <v>252</v>
      </c>
      <c r="AI772" s="19" t="s">
        <v>68</v>
      </c>
      <c r="AJ772" s="19" t="s">
        <v>69</v>
      </c>
      <c r="AK772" s="19" t="s">
        <v>114</v>
      </c>
      <c r="AL772" s="19" t="s">
        <v>115</v>
      </c>
      <c r="AM772" s="18"/>
      <c r="AN772" s="18"/>
      <c r="AO772" s="18"/>
      <c r="AP772" s="18"/>
      <c r="AQ772" s="18"/>
      <c r="AR772" s="18"/>
      <c r="AS772" s="18">
        <v>2785</v>
      </c>
      <c r="AT772" s="18">
        <v>2785</v>
      </c>
      <c r="AU772" s="19">
        <v>9</v>
      </c>
      <c r="AV772" s="19">
        <v>12</v>
      </c>
      <c r="AW772" s="19">
        <v>10</v>
      </c>
      <c r="AX772" s="19">
        <v>10.895099999999999</v>
      </c>
      <c r="AY772" s="19">
        <v>17.093499999999999</v>
      </c>
      <c r="AZ772" s="19">
        <v>13.0197</v>
      </c>
      <c r="BA772" s="19"/>
      <c r="BB772" s="19"/>
      <c r="BC772" s="19"/>
      <c r="BD772" s="19" t="s">
        <v>328</v>
      </c>
      <c r="BE772" s="19" t="s">
        <v>258</v>
      </c>
      <c r="BF772" s="19" t="s">
        <v>260</v>
      </c>
      <c r="BG772" s="19" t="s">
        <v>68</v>
      </c>
      <c r="BH772" s="19" t="s">
        <v>69</v>
      </c>
      <c r="BI772" s="19">
        <v>3150</v>
      </c>
      <c r="BJ772" s="19">
        <v>3150</v>
      </c>
      <c r="BK772" s="19" t="s">
        <v>1142</v>
      </c>
      <c r="BL772" s="18">
        <v>2</v>
      </c>
      <c r="BM772" s="18">
        <v>2</v>
      </c>
      <c r="BN772" s="19" t="s">
        <v>283</v>
      </c>
      <c r="BO772" s="19" t="s">
        <v>284</v>
      </c>
      <c r="BP772" s="19">
        <v>2</v>
      </c>
      <c r="BQ772" s="19" t="s">
        <v>87</v>
      </c>
      <c r="BR772" s="21">
        <v>40067</v>
      </c>
      <c r="BS772" s="18">
        <v>2716</v>
      </c>
      <c r="BT772" s="14"/>
      <c r="BU772" s="19" t="s">
        <v>64</v>
      </c>
      <c r="BV772" s="19" t="s">
        <v>64</v>
      </c>
      <c r="BW772" s="19" t="s">
        <v>63</v>
      </c>
      <c r="BX772" s="19" t="s">
        <v>63</v>
      </c>
      <c r="BY772" s="19" t="s">
        <v>64</v>
      </c>
      <c r="BZ772" s="19" t="s">
        <v>64</v>
      </c>
      <c r="CA772" s="19" t="s">
        <v>63</v>
      </c>
      <c r="CB772" s="19" t="s">
        <v>64</v>
      </c>
      <c r="CC772" s="19" t="s">
        <v>63</v>
      </c>
      <c r="CD772" s="19" t="s">
        <v>75</v>
      </c>
      <c r="CE772" s="19" t="s">
        <v>846</v>
      </c>
      <c r="CF772" s="19" t="s">
        <v>64</v>
      </c>
      <c r="CG772" s="19" t="s">
        <v>63</v>
      </c>
      <c r="CH772" s="19" t="s">
        <v>63</v>
      </c>
      <c r="CI772" s="19" t="s">
        <v>63</v>
      </c>
      <c r="CJ772" s="18"/>
      <c r="CK772" s="19" t="s">
        <v>63</v>
      </c>
      <c r="CL772" s="19" t="s">
        <v>63</v>
      </c>
      <c r="CM772" s="18"/>
      <c r="CN772" s="18"/>
      <c r="CO772" s="18"/>
      <c r="CP772" s="19" t="s">
        <v>63</v>
      </c>
      <c r="CQ772" s="19" t="s">
        <v>63</v>
      </c>
      <c r="CR772" s="18"/>
      <c r="CS772" s="19" t="s">
        <v>63</v>
      </c>
      <c r="CT772" s="19" t="s">
        <v>63</v>
      </c>
      <c r="CU772" s="19" t="s">
        <v>63</v>
      </c>
      <c r="CV772" s="19" t="s">
        <v>63</v>
      </c>
      <c r="CW772" s="19" t="s">
        <v>63</v>
      </c>
      <c r="CX772" s="18"/>
      <c r="CY772" s="18"/>
      <c r="CZ772" s="19" t="s">
        <v>63</v>
      </c>
      <c r="DA772" s="18"/>
      <c r="DB772" s="19" t="s">
        <v>63</v>
      </c>
      <c r="DC772" s="19" t="s">
        <v>63</v>
      </c>
      <c r="DD772" s="18"/>
      <c r="DE772" s="19" t="s">
        <v>153</v>
      </c>
      <c r="DF772" s="19" t="s">
        <v>63</v>
      </c>
    </row>
    <row r="773" spans="1:118" s="13" customFormat="1">
      <c r="A773" s="18">
        <v>2010</v>
      </c>
      <c r="B773" s="19" t="s">
        <v>965</v>
      </c>
      <c r="C773" s="19" t="s">
        <v>997</v>
      </c>
      <c r="D773" s="19" t="s">
        <v>1032</v>
      </c>
      <c r="E773" s="19" t="s">
        <v>968</v>
      </c>
      <c r="F773" s="18">
        <v>32</v>
      </c>
      <c r="G773" s="20">
        <v>4.5999999999999996</v>
      </c>
      <c r="H773" s="18">
        <v>8</v>
      </c>
      <c r="I773" s="18" t="s">
        <v>1133</v>
      </c>
      <c r="J773" s="18">
        <v>14</v>
      </c>
      <c r="K773" s="18">
        <v>19</v>
      </c>
      <c r="L773" s="18">
        <v>16</v>
      </c>
      <c r="M773" s="18">
        <v>17.3004</v>
      </c>
      <c r="N773" s="18">
        <v>26.229500000000002</v>
      </c>
      <c r="O773" s="18">
        <v>20.430099999999999</v>
      </c>
      <c r="P773" s="18"/>
      <c r="Q773" s="18"/>
      <c r="R773" s="18"/>
      <c r="S773" s="18"/>
      <c r="T773" s="19" t="s">
        <v>96</v>
      </c>
      <c r="U773" s="19" t="s">
        <v>97</v>
      </c>
      <c r="V773" s="19" t="s">
        <v>77</v>
      </c>
      <c r="W773" s="19" t="s">
        <v>78</v>
      </c>
      <c r="X773" s="19" t="s">
        <v>63</v>
      </c>
      <c r="Y773" s="18">
        <v>6</v>
      </c>
      <c r="Z773" s="19" t="s">
        <v>75</v>
      </c>
      <c r="AA773" s="19" t="s">
        <v>64</v>
      </c>
      <c r="AB773" s="19" t="s">
        <v>1000</v>
      </c>
      <c r="AC773" s="19" t="s">
        <v>1001</v>
      </c>
      <c r="AD773" s="18"/>
      <c r="AE773" s="18"/>
      <c r="AF773" s="19" t="s">
        <v>63</v>
      </c>
      <c r="AG773" s="19" t="s">
        <v>251</v>
      </c>
      <c r="AH773" s="19" t="s">
        <v>252</v>
      </c>
      <c r="AI773" s="19" t="s">
        <v>68</v>
      </c>
      <c r="AJ773" s="19" t="s">
        <v>69</v>
      </c>
      <c r="AK773" s="19" t="s">
        <v>114</v>
      </c>
      <c r="AL773" s="19" t="s">
        <v>115</v>
      </c>
      <c r="AM773" s="18"/>
      <c r="AN773" s="18"/>
      <c r="AO773" s="18"/>
      <c r="AP773" s="18"/>
      <c r="AQ773" s="18"/>
      <c r="AR773" s="18"/>
      <c r="AS773" s="18">
        <v>2438</v>
      </c>
      <c r="AT773" s="18">
        <v>2438</v>
      </c>
      <c r="AU773" s="19"/>
      <c r="AV773" s="19"/>
      <c r="AW773" s="19"/>
      <c r="AX773" s="19"/>
      <c r="AY773" s="19"/>
      <c r="AZ773" s="19"/>
      <c r="BA773" s="19"/>
      <c r="BB773" s="19"/>
      <c r="BC773" s="19"/>
      <c r="BD773" s="19"/>
      <c r="BE773" s="19"/>
      <c r="BF773" s="19"/>
      <c r="BG773" s="19"/>
      <c r="BH773" s="19"/>
      <c r="BI773" s="19"/>
      <c r="BJ773" s="19"/>
      <c r="BK773" s="19"/>
      <c r="BL773" s="18">
        <v>2</v>
      </c>
      <c r="BM773" s="18">
        <v>2</v>
      </c>
      <c r="BN773" s="19" t="s">
        <v>283</v>
      </c>
      <c r="BO773" s="19" t="s">
        <v>284</v>
      </c>
      <c r="BP773" s="19">
        <v>2</v>
      </c>
      <c r="BQ773" s="19" t="s">
        <v>87</v>
      </c>
      <c r="BR773" s="21">
        <v>39926</v>
      </c>
      <c r="BS773" s="18">
        <v>2303</v>
      </c>
      <c r="BT773" s="2"/>
      <c r="BU773" s="19" t="s">
        <v>64</v>
      </c>
      <c r="BV773" s="19" t="s">
        <v>64</v>
      </c>
      <c r="BW773" s="19" t="s">
        <v>63</v>
      </c>
      <c r="BX773" s="19" t="s">
        <v>63</v>
      </c>
      <c r="BY773" s="19" t="s">
        <v>64</v>
      </c>
      <c r="BZ773" s="19" t="s">
        <v>64</v>
      </c>
      <c r="CA773" s="19" t="s">
        <v>63</v>
      </c>
      <c r="CB773" s="19" t="s">
        <v>64</v>
      </c>
      <c r="CC773" s="19" t="s">
        <v>63</v>
      </c>
      <c r="CD773" s="19" t="s">
        <v>75</v>
      </c>
      <c r="CE773" s="19" t="s">
        <v>820</v>
      </c>
      <c r="CF773" s="19" t="s">
        <v>64</v>
      </c>
      <c r="CG773" s="19" t="s">
        <v>63</v>
      </c>
      <c r="CH773" s="19" t="s">
        <v>63</v>
      </c>
      <c r="CI773" s="19" t="s">
        <v>63</v>
      </c>
      <c r="CJ773" s="18"/>
      <c r="CK773" s="19" t="s">
        <v>63</v>
      </c>
      <c r="CL773" s="19" t="s">
        <v>63</v>
      </c>
      <c r="CM773" s="18"/>
      <c r="CN773" s="18"/>
      <c r="CO773" s="18"/>
      <c r="CP773" s="19" t="s">
        <v>63</v>
      </c>
      <c r="CQ773" s="19" t="s">
        <v>63</v>
      </c>
      <c r="CR773" s="18"/>
      <c r="CS773" s="19" t="s">
        <v>63</v>
      </c>
      <c r="CT773" s="19" t="s">
        <v>63</v>
      </c>
      <c r="CU773" s="19" t="s">
        <v>63</v>
      </c>
      <c r="CV773" s="19" t="s">
        <v>63</v>
      </c>
      <c r="CW773" s="19" t="s">
        <v>63</v>
      </c>
      <c r="CX773" s="18"/>
      <c r="CY773" s="18"/>
      <c r="CZ773" s="19" t="s">
        <v>63</v>
      </c>
      <c r="DA773" s="18"/>
      <c r="DB773" s="19" t="s">
        <v>63</v>
      </c>
      <c r="DC773" s="19" t="s">
        <v>63</v>
      </c>
      <c r="DD773" s="18"/>
      <c r="DE773" s="19" t="s">
        <v>153</v>
      </c>
      <c r="DF773" s="19" t="s">
        <v>63</v>
      </c>
    </row>
    <row r="774" spans="1:118" s="13" customFormat="1">
      <c r="A774" s="18">
        <v>2010</v>
      </c>
      <c r="B774" s="19" t="s">
        <v>965</v>
      </c>
      <c r="C774" s="19" t="s">
        <v>997</v>
      </c>
      <c r="D774" s="19" t="s">
        <v>1032</v>
      </c>
      <c r="E774" s="19" t="s">
        <v>968</v>
      </c>
      <c r="F774" s="18">
        <v>36</v>
      </c>
      <c r="G774" s="20">
        <v>5.7</v>
      </c>
      <c r="H774" s="18">
        <v>8</v>
      </c>
      <c r="I774" s="18" t="s">
        <v>1133</v>
      </c>
      <c r="J774" s="18">
        <v>13</v>
      </c>
      <c r="K774" s="18">
        <v>17</v>
      </c>
      <c r="L774" s="18">
        <v>14</v>
      </c>
      <c r="M774" s="18">
        <v>15.456200000000001</v>
      </c>
      <c r="N774" s="18">
        <v>23.431799999999999</v>
      </c>
      <c r="O774" s="18">
        <v>18.251799999999999</v>
      </c>
      <c r="P774" s="18"/>
      <c r="Q774" s="18"/>
      <c r="R774" s="18"/>
      <c r="S774" s="18"/>
      <c r="T774" s="19" t="s">
        <v>96</v>
      </c>
      <c r="U774" s="19" t="s">
        <v>97</v>
      </c>
      <c r="V774" s="19" t="s">
        <v>77</v>
      </c>
      <c r="W774" s="19" t="s">
        <v>78</v>
      </c>
      <c r="X774" s="19" t="s">
        <v>63</v>
      </c>
      <c r="Y774" s="18">
        <v>6</v>
      </c>
      <c r="Z774" s="19" t="s">
        <v>75</v>
      </c>
      <c r="AA774" s="19" t="s">
        <v>64</v>
      </c>
      <c r="AB774" s="19" t="s">
        <v>1000</v>
      </c>
      <c r="AC774" s="19" t="s">
        <v>1001</v>
      </c>
      <c r="AD774" s="18"/>
      <c r="AE774" s="18"/>
      <c r="AF774" s="19" t="s">
        <v>63</v>
      </c>
      <c r="AG774" s="19" t="s">
        <v>251</v>
      </c>
      <c r="AH774" s="19" t="s">
        <v>252</v>
      </c>
      <c r="AI774" s="19" t="s">
        <v>68</v>
      </c>
      <c r="AJ774" s="19" t="s">
        <v>69</v>
      </c>
      <c r="AK774" s="19" t="s">
        <v>114</v>
      </c>
      <c r="AL774" s="19" t="s">
        <v>115</v>
      </c>
      <c r="AM774" s="18"/>
      <c r="AN774" s="18"/>
      <c r="AO774" s="18"/>
      <c r="AP774" s="18"/>
      <c r="AQ774" s="18"/>
      <c r="AR774" s="18"/>
      <c r="AS774" s="18">
        <v>2785</v>
      </c>
      <c r="AT774" s="18">
        <v>2785</v>
      </c>
      <c r="AU774" s="19"/>
      <c r="AV774" s="19"/>
      <c r="AW774" s="19"/>
      <c r="AX774" s="19"/>
      <c r="AY774" s="19"/>
      <c r="AZ774" s="19"/>
      <c r="BA774" s="19"/>
      <c r="BB774" s="19"/>
      <c r="BC774" s="19"/>
      <c r="BD774" s="19"/>
      <c r="BE774" s="19"/>
      <c r="BF774" s="19"/>
      <c r="BG774" s="19"/>
      <c r="BH774" s="19"/>
      <c r="BI774" s="19"/>
      <c r="BJ774" s="19"/>
      <c r="BK774" s="19"/>
      <c r="BL774" s="18">
        <v>2</v>
      </c>
      <c r="BM774" s="18">
        <v>2</v>
      </c>
      <c r="BN774" s="19" t="s">
        <v>283</v>
      </c>
      <c r="BO774" s="19" t="s">
        <v>284</v>
      </c>
      <c r="BP774" s="19">
        <v>2</v>
      </c>
      <c r="BQ774" s="19" t="s">
        <v>87</v>
      </c>
      <c r="BR774" s="21">
        <v>39926</v>
      </c>
      <c r="BS774" s="18">
        <v>2304</v>
      </c>
      <c r="BT774" s="2"/>
      <c r="BU774" s="19" t="s">
        <v>64</v>
      </c>
      <c r="BV774" s="19" t="s">
        <v>64</v>
      </c>
      <c r="BW774" s="19" t="s">
        <v>63</v>
      </c>
      <c r="BX774" s="19" t="s">
        <v>63</v>
      </c>
      <c r="BY774" s="19" t="s">
        <v>64</v>
      </c>
      <c r="BZ774" s="19" t="s">
        <v>64</v>
      </c>
      <c r="CA774" s="19" t="s">
        <v>990</v>
      </c>
      <c r="CB774" s="19" t="s">
        <v>64</v>
      </c>
      <c r="CC774" s="19" t="s">
        <v>63</v>
      </c>
      <c r="CD774" s="19" t="s">
        <v>75</v>
      </c>
      <c r="CE774" s="19" t="s">
        <v>820</v>
      </c>
      <c r="CF774" s="19" t="s">
        <v>64</v>
      </c>
      <c r="CG774" s="19" t="s">
        <v>63</v>
      </c>
      <c r="CH774" s="19" t="s">
        <v>63</v>
      </c>
      <c r="CI774" s="19" t="s">
        <v>63</v>
      </c>
      <c r="CJ774" s="18"/>
      <c r="CK774" s="19" t="s">
        <v>63</v>
      </c>
      <c r="CL774" s="19" t="s">
        <v>63</v>
      </c>
      <c r="CM774" s="18"/>
      <c r="CN774" s="18"/>
      <c r="CO774" s="18"/>
      <c r="CP774" s="19" t="s">
        <v>63</v>
      </c>
      <c r="CQ774" s="19" t="s">
        <v>63</v>
      </c>
      <c r="CR774" s="18"/>
      <c r="CS774" s="19" t="s">
        <v>63</v>
      </c>
      <c r="CT774" s="19" t="s">
        <v>63</v>
      </c>
      <c r="CU774" s="19" t="s">
        <v>63</v>
      </c>
      <c r="CV774" s="19" t="s">
        <v>63</v>
      </c>
      <c r="CW774" s="19" t="s">
        <v>63</v>
      </c>
      <c r="CX774" s="18"/>
      <c r="CY774" s="18"/>
      <c r="CZ774" s="19" t="s">
        <v>63</v>
      </c>
      <c r="DA774" s="18"/>
      <c r="DB774" s="19" t="s">
        <v>63</v>
      </c>
      <c r="DC774" s="19" t="s">
        <v>63</v>
      </c>
      <c r="DD774" s="18"/>
      <c r="DE774" s="19" t="s">
        <v>153</v>
      </c>
      <c r="DF774" s="19" t="s">
        <v>63</v>
      </c>
      <c r="DG774"/>
      <c r="DH774"/>
      <c r="DI774"/>
      <c r="DJ774"/>
      <c r="DK774"/>
      <c r="DL774"/>
      <c r="DM774"/>
      <c r="DN774"/>
    </row>
    <row r="775" spans="1:118">
      <c r="A775" s="18">
        <v>2010</v>
      </c>
      <c r="B775" s="19" t="s">
        <v>965</v>
      </c>
      <c r="C775" s="19" t="s">
        <v>997</v>
      </c>
      <c r="D775" s="19" t="s">
        <v>1033</v>
      </c>
      <c r="E775" s="19" t="s">
        <v>968</v>
      </c>
      <c r="F775" s="18">
        <v>39</v>
      </c>
      <c r="G775" s="20">
        <v>5.7</v>
      </c>
      <c r="H775" s="18">
        <v>8</v>
      </c>
      <c r="I775" s="18" t="s">
        <v>1133</v>
      </c>
      <c r="J775" s="18">
        <v>13</v>
      </c>
      <c r="K775" s="18">
        <v>17</v>
      </c>
      <c r="L775" s="18">
        <v>15</v>
      </c>
      <c r="M775" s="18">
        <v>16.3446</v>
      </c>
      <c r="N775" s="18">
        <v>23.999300000000002</v>
      </c>
      <c r="O775" s="18">
        <v>19.0837</v>
      </c>
      <c r="P775" s="18"/>
      <c r="Q775" s="18"/>
      <c r="R775" s="18"/>
      <c r="S775" s="18"/>
      <c r="T775" s="19" t="s">
        <v>96</v>
      </c>
      <c r="U775" s="19" t="s">
        <v>97</v>
      </c>
      <c r="V775" s="19" t="s">
        <v>77</v>
      </c>
      <c r="W775" s="19" t="s">
        <v>78</v>
      </c>
      <c r="X775" s="19" t="s">
        <v>63</v>
      </c>
      <c r="Y775" s="18">
        <v>6</v>
      </c>
      <c r="Z775" s="19" t="s">
        <v>75</v>
      </c>
      <c r="AA775" s="19" t="s">
        <v>64</v>
      </c>
      <c r="AB775" s="19" t="s">
        <v>1000</v>
      </c>
      <c r="AC775" s="19" t="s">
        <v>1001</v>
      </c>
      <c r="AD775" s="18"/>
      <c r="AE775" s="18"/>
      <c r="AF775" s="19" t="s">
        <v>471</v>
      </c>
      <c r="AG775" s="19" t="s">
        <v>251</v>
      </c>
      <c r="AH775" s="19" t="s">
        <v>252</v>
      </c>
      <c r="AI775" s="19" t="s">
        <v>68</v>
      </c>
      <c r="AJ775" s="19" t="s">
        <v>69</v>
      </c>
      <c r="AK775" s="19" t="s">
        <v>114</v>
      </c>
      <c r="AL775" s="19" t="s">
        <v>115</v>
      </c>
      <c r="AM775" s="18"/>
      <c r="AN775" s="18"/>
      <c r="AO775" s="18"/>
      <c r="AP775" s="18"/>
      <c r="AQ775" s="18"/>
      <c r="AR775" s="18"/>
      <c r="AS775" s="18">
        <v>2601</v>
      </c>
      <c r="AT775" s="18">
        <v>2601</v>
      </c>
      <c r="AU775" s="19">
        <v>10</v>
      </c>
      <c r="AV775" s="19">
        <v>13</v>
      </c>
      <c r="AW775" s="19">
        <v>11</v>
      </c>
      <c r="AX775" s="19">
        <v>11.854900000000001</v>
      </c>
      <c r="AY775" s="19">
        <v>17.566400000000002</v>
      </c>
      <c r="AZ775" s="19">
        <v>13.886699999999999</v>
      </c>
      <c r="BA775" s="19"/>
      <c r="BB775" s="19"/>
      <c r="BC775" s="19"/>
      <c r="BD775" s="19" t="s">
        <v>345</v>
      </c>
      <c r="BE775" s="19" t="s">
        <v>258</v>
      </c>
      <c r="BF775" s="19" t="s">
        <v>260</v>
      </c>
      <c r="BG775" s="19" t="s">
        <v>68</v>
      </c>
      <c r="BH775" s="19" t="s">
        <v>69</v>
      </c>
      <c r="BI775" s="19">
        <v>2863</v>
      </c>
      <c r="BJ775" s="19">
        <v>2863</v>
      </c>
      <c r="BK775" s="19" t="s">
        <v>1142</v>
      </c>
      <c r="BL775" s="18">
        <v>2</v>
      </c>
      <c r="BM775" s="18">
        <v>2</v>
      </c>
      <c r="BN775" s="19" t="s">
        <v>283</v>
      </c>
      <c r="BO775" s="19" t="s">
        <v>284</v>
      </c>
      <c r="BP775" s="19">
        <v>2</v>
      </c>
      <c r="BQ775" s="19" t="s">
        <v>87</v>
      </c>
      <c r="BR775" s="21">
        <v>39926</v>
      </c>
      <c r="BS775" s="18">
        <v>2305</v>
      </c>
      <c r="BU775" s="19" t="s">
        <v>64</v>
      </c>
      <c r="BV775" s="19" t="s">
        <v>64</v>
      </c>
      <c r="BW775" s="19" t="s">
        <v>63</v>
      </c>
      <c r="BX775" s="19" t="s">
        <v>63</v>
      </c>
      <c r="BY775" s="19" t="s">
        <v>64</v>
      </c>
      <c r="BZ775" s="19" t="s">
        <v>64</v>
      </c>
      <c r="CA775" s="19" t="s">
        <v>63</v>
      </c>
      <c r="CB775" s="19" t="s">
        <v>64</v>
      </c>
      <c r="CC775" s="19" t="s">
        <v>63</v>
      </c>
      <c r="CD775" s="19" t="s">
        <v>75</v>
      </c>
      <c r="CE775" s="19" t="s">
        <v>820</v>
      </c>
      <c r="CF775" s="19" t="s">
        <v>64</v>
      </c>
      <c r="CG775" s="19" t="s">
        <v>63</v>
      </c>
      <c r="CH775" s="19" t="s">
        <v>63</v>
      </c>
      <c r="CI775" s="19" t="s">
        <v>63</v>
      </c>
      <c r="CJ775" s="18"/>
      <c r="CK775" s="19" t="s">
        <v>63</v>
      </c>
      <c r="CL775" s="19" t="s">
        <v>63</v>
      </c>
      <c r="CM775" s="18"/>
      <c r="CN775" s="18"/>
      <c r="CO775" s="18"/>
      <c r="CP775" s="19" t="s">
        <v>63</v>
      </c>
      <c r="CQ775" s="19" t="s">
        <v>63</v>
      </c>
      <c r="CR775" s="18"/>
      <c r="CS775" s="19" t="s">
        <v>63</v>
      </c>
      <c r="CT775" s="19" t="s">
        <v>63</v>
      </c>
      <c r="CU775" s="19" t="s">
        <v>63</v>
      </c>
      <c r="CV775" s="19" t="s">
        <v>63</v>
      </c>
      <c r="CW775" s="19" t="s">
        <v>63</v>
      </c>
      <c r="CX775" s="18"/>
      <c r="CY775" s="18"/>
      <c r="CZ775" s="19" t="s">
        <v>63</v>
      </c>
      <c r="DA775" s="18"/>
      <c r="DB775" s="19" t="s">
        <v>63</v>
      </c>
      <c r="DC775" s="19" t="s">
        <v>63</v>
      </c>
      <c r="DD775" s="18"/>
      <c r="DE775" s="19" t="s">
        <v>153</v>
      </c>
      <c r="DF775" s="19" t="s">
        <v>63</v>
      </c>
    </row>
    <row r="776" spans="1:118">
      <c r="A776" s="18">
        <v>2010</v>
      </c>
      <c r="B776" s="19" t="s">
        <v>437</v>
      </c>
      <c r="C776" s="19" t="s">
        <v>465</v>
      </c>
      <c r="D776" s="19" t="s">
        <v>497</v>
      </c>
      <c r="E776" s="19" t="s">
        <v>440</v>
      </c>
      <c r="F776" s="18">
        <v>802</v>
      </c>
      <c r="G776" s="20">
        <v>4.3</v>
      </c>
      <c r="H776" s="18">
        <v>6</v>
      </c>
      <c r="I776" s="18" t="s">
        <v>1144</v>
      </c>
      <c r="J776" s="18">
        <v>15</v>
      </c>
      <c r="K776" s="18">
        <v>20</v>
      </c>
      <c r="L776" s="18">
        <v>17</v>
      </c>
      <c r="M776" s="18">
        <v>18.5</v>
      </c>
      <c r="N776" s="18">
        <v>27.6</v>
      </c>
      <c r="O776" s="18">
        <v>21.722999999999999</v>
      </c>
      <c r="P776" s="18"/>
      <c r="Q776" s="18"/>
      <c r="R776" s="18"/>
      <c r="S776" s="18"/>
      <c r="T776" s="19" t="s">
        <v>96</v>
      </c>
      <c r="U776" s="19" t="s">
        <v>97</v>
      </c>
      <c r="V776" s="19" t="s">
        <v>80</v>
      </c>
      <c r="W776" s="19" t="s">
        <v>235</v>
      </c>
      <c r="X776" s="19" t="s">
        <v>63</v>
      </c>
      <c r="Y776" s="18">
        <v>4</v>
      </c>
      <c r="Z776" s="19" t="s">
        <v>75</v>
      </c>
      <c r="AA776" s="19" t="s">
        <v>64</v>
      </c>
      <c r="AB776" s="19" t="s">
        <v>149</v>
      </c>
      <c r="AC776" s="19" t="s">
        <v>150</v>
      </c>
      <c r="AD776" s="18"/>
      <c r="AE776" s="18"/>
      <c r="AF776" s="19" t="s">
        <v>63</v>
      </c>
      <c r="AG776" s="19" t="s">
        <v>251</v>
      </c>
      <c r="AH776" s="19" t="s">
        <v>252</v>
      </c>
      <c r="AI776" s="19" t="s">
        <v>68</v>
      </c>
      <c r="AJ776" s="19" t="s">
        <v>69</v>
      </c>
      <c r="AK776" s="19" t="s">
        <v>114</v>
      </c>
      <c r="AL776" s="19" t="s">
        <v>115</v>
      </c>
      <c r="AM776" s="18"/>
      <c r="AN776" s="18"/>
      <c r="AO776" s="18"/>
      <c r="AP776" s="18"/>
      <c r="AQ776" s="18"/>
      <c r="AR776" s="18"/>
      <c r="AS776" s="18">
        <v>1676</v>
      </c>
      <c r="AT776" s="18">
        <v>2293</v>
      </c>
      <c r="AU776" s="19"/>
      <c r="AV776" s="19"/>
      <c r="AW776" s="19"/>
      <c r="AX776" s="19"/>
      <c r="AY776" s="19"/>
      <c r="AZ776" s="19"/>
      <c r="BA776" s="19"/>
      <c r="BB776" s="19"/>
      <c r="BC776" s="19"/>
      <c r="BD776" s="19"/>
      <c r="BE776" s="19"/>
      <c r="BF776" s="19"/>
      <c r="BG776" s="19"/>
      <c r="BH776" s="19"/>
      <c r="BI776" s="19"/>
      <c r="BJ776" s="19"/>
      <c r="BK776" s="19"/>
      <c r="BL776" s="18">
        <v>1</v>
      </c>
      <c r="BM776" s="18">
        <v>1</v>
      </c>
      <c r="BN776" s="19" t="s">
        <v>498</v>
      </c>
      <c r="BO776" s="19" t="s">
        <v>499</v>
      </c>
      <c r="BP776" s="19">
        <v>2</v>
      </c>
      <c r="BQ776" s="19" t="s">
        <v>87</v>
      </c>
      <c r="BR776" s="21">
        <v>39983</v>
      </c>
      <c r="BS776" s="18">
        <v>860</v>
      </c>
      <c r="BT776" s="14"/>
      <c r="BU776" s="19" t="s">
        <v>64</v>
      </c>
      <c r="BV776" s="19" t="s">
        <v>64</v>
      </c>
      <c r="BW776" s="19" t="s">
        <v>63</v>
      </c>
      <c r="BX776" s="19" t="s">
        <v>63</v>
      </c>
      <c r="BY776" s="19" t="s">
        <v>64</v>
      </c>
      <c r="BZ776" s="19" t="s">
        <v>64</v>
      </c>
      <c r="CA776" s="19" t="s">
        <v>63</v>
      </c>
      <c r="CB776" s="19" t="s">
        <v>64</v>
      </c>
      <c r="CC776" s="19" t="s">
        <v>63</v>
      </c>
      <c r="CD776" s="19" t="s">
        <v>64</v>
      </c>
      <c r="CE776" s="19" t="s">
        <v>63</v>
      </c>
      <c r="CF776" s="19" t="s">
        <v>64</v>
      </c>
      <c r="CG776" s="19" t="s">
        <v>63</v>
      </c>
      <c r="CH776" s="19" t="s">
        <v>63</v>
      </c>
      <c r="CI776" s="19" t="s">
        <v>63</v>
      </c>
      <c r="CJ776" s="18"/>
      <c r="CK776" s="19" t="s">
        <v>63</v>
      </c>
      <c r="CL776" s="19" t="s">
        <v>63</v>
      </c>
      <c r="CM776" s="18"/>
      <c r="CN776" s="18"/>
      <c r="CO776" s="18"/>
      <c r="CP776" s="19" t="s">
        <v>63</v>
      </c>
      <c r="CQ776" s="19" t="s">
        <v>63</v>
      </c>
      <c r="CR776" s="18"/>
      <c r="CS776" s="19" t="s">
        <v>63</v>
      </c>
      <c r="CT776" s="19" t="s">
        <v>63</v>
      </c>
      <c r="CU776" s="19" t="s">
        <v>63</v>
      </c>
      <c r="CV776" s="19" t="s">
        <v>63</v>
      </c>
      <c r="CW776" s="19" t="s">
        <v>63</v>
      </c>
      <c r="CX776" s="18"/>
      <c r="CY776" s="18"/>
      <c r="CZ776" s="19" t="s">
        <v>63</v>
      </c>
      <c r="DA776" s="18"/>
      <c r="DB776" s="19" t="s">
        <v>63</v>
      </c>
      <c r="DC776" s="19" t="s">
        <v>63</v>
      </c>
      <c r="DD776" s="18"/>
      <c r="DE776" s="19" t="s">
        <v>153</v>
      </c>
      <c r="DF776" s="19" t="s">
        <v>63</v>
      </c>
      <c r="DG776" s="13"/>
      <c r="DH776" s="13"/>
      <c r="DI776" s="13"/>
      <c r="DJ776" s="13"/>
      <c r="DK776" s="13"/>
      <c r="DL776" s="13"/>
      <c r="DM776" s="13"/>
      <c r="DN776" s="13"/>
    </row>
    <row r="777" spans="1:118">
      <c r="A777" s="18">
        <v>2010</v>
      </c>
      <c r="B777" s="19" t="s">
        <v>437</v>
      </c>
      <c r="C777" s="19" t="s">
        <v>465</v>
      </c>
      <c r="D777" s="19" t="s">
        <v>497</v>
      </c>
      <c r="E777" s="19" t="s">
        <v>440</v>
      </c>
      <c r="F777" s="18">
        <v>850</v>
      </c>
      <c r="G777" s="20">
        <v>5.3</v>
      </c>
      <c r="H777" s="18">
        <v>8</v>
      </c>
      <c r="I777" s="18" t="s">
        <v>1144</v>
      </c>
      <c r="J777" s="18">
        <v>13</v>
      </c>
      <c r="K777" s="18">
        <v>18</v>
      </c>
      <c r="L777" s="18">
        <v>15</v>
      </c>
      <c r="M777" s="18">
        <v>16.099900000000002</v>
      </c>
      <c r="N777" s="18">
        <v>24.299900000000001</v>
      </c>
      <c r="O777" s="18">
        <v>18.982399999999998</v>
      </c>
      <c r="P777" s="18"/>
      <c r="Q777" s="18"/>
      <c r="R777" s="18"/>
      <c r="S777" s="18"/>
      <c r="T777" s="19" t="s">
        <v>96</v>
      </c>
      <c r="U777" s="19" t="s">
        <v>97</v>
      </c>
      <c r="V777" s="19" t="s">
        <v>80</v>
      </c>
      <c r="W777" s="19" t="s">
        <v>235</v>
      </c>
      <c r="X777" s="19" t="s">
        <v>63</v>
      </c>
      <c r="Y777" s="18">
        <v>4</v>
      </c>
      <c r="Z777" s="19" t="s">
        <v>75</v>
      </c>
      <c r="AA777" s="19" t="s">
        <v>64</v>
      </c>
      <c r="AB777" s="19" t="s">
        <v>149</v>
      </c>
      <c r="AC777" s="19" t="s">
        <v>150</v>
      </c>
      <c r="AD777" s="18"/>
      <c r="AE777" s="18"/>
      <c r="AF777" s="19" t="s">
        <v>500</v>
      </c>
      <c r="AG777" s="19" t="s">
        <v>251</v>
      </c>
      <c r="AH777" s="19" t="s">
        <v>252</v>
      </c>
      <c r="AI777" s="19" t="s">
        <v>68</v>
      </c>
      <c r="AJ777" s="19" t="s">
        <v>69</v>
      </c>
      <c r="AK777" s="19" t="s">
        <v>114</v>
      </c>
      <c r="AL777" s="19" t="s">
        <v>115</v>
      </c>
      <c r="AM777" s="18"/>
      <c r="AN777" s="18"/>
      <c r="AO777" s="18"/>
      <c r="AP777" s="18"/>
      <c r="AQ777" s="18"/>
      <c r="AR777" s="18"/>
      <c r="AS777" s="18">
        <v>1901</v>
      </c>
      <c r="AT777" s="18">
        <v>2601</v>
      </c>
      <c r="AU777" s="19">
        <v>10</v>
      </c>
      <c r="AV777" s="19">
        <v>13</v>
      </c>
      <c r="AW777" s="19">
        <v>11</v>
      </c>
      <c r="AX777" s="19">
        <v>12.2</v>
      </c>
      <c r="AY777" s="19">
        <v>18.2</v>
      </c>
      <c r="AZ777" s="19">
        <v>14.325200000000001</v>
      </c>
      <c r="BA777" s="19"/>
      <c r="BB777" s="19"/>
      <c r="BC777" s="19"/>
      <c r="BD777" s="19" t="s">
        <v>474</v>
      </c>
      <c r="BE777" s="19" t="s">
        <v>258</v>
      </c>
      <c r="BF777" s="19" t="s">
        <v>260</v>
      </c>
      <c r="BG777" s="19" t="s">
        <v>68</v>
      </c>
      <c r="BH777" s="19" t="s">
        <v>69</v>
      </c>
      <c r="BI777" s="19">
        <v>2863</v>
      </c>
      <c r="BJ777" s="19">
        <v>2863</v>
      </c>
      <c r="BK777" s="19" t="s">
        <v>1142</v>
      </c>
      <c r="BL777" s="18">
        <v>1</v>
      </c>
      <c r="BM777" s="18">
        <v>1</v>
      </c>
      <c r="BN777" s="19" t="s">
        <v>498</v>
      </c>
      <c r="BO777" s="19" t="s">
        <v>499</v>
      </c>
      <c r="BP777" s="19">
        <v>2</v>
      </c>
      <c r="BQ777" s="19" t="s">
        <v>87</v>
      </c>
      <c r="BR777" s="21">
        <v>40023</v>
      </c>
      <c r="BS777" s="18">
        <v>2621</v>
      </c>
      <c r="BT777" s="14"/>
      <c r="BU777" s="19" t="s">
        <v>64</v>
      </c>
      <c r="BV777" s="19" t="s">
        <v>64</v>
      </c>
      <c r="BW777" s="19" t="s">
        <v>63</v>
      </c>
      <c r="BX777" s="19" t="s">
        <v>63</v>
      </c>
      <c r="BY777" s="19" t="s">
        <v>64</v>
      </c>
      <c r="BZ777" s="19" t="s">
        <v>64</v>
      </c>
      <c r="CA777" s="19" t="s">
        <v>63</v>
      </c>
      <c r="CB777" s="19" t="s">
        <v>75</v>
      </c>
      <c r="CC777" s="19" t="s">
        <v>452</v>
      </c>
      <c r="CD777" s="19" t="s">
        <v>75</v>
      </c>
      <c r="CE777" s="19" t="s">
        <v>431</v>
      </c>
      <c r="CF777" s="19" t="s">
        <v>64</v>
      </c>
      <c r="CG777" s="19" t="s">
        <v>63</v>
      </c>
      <c r="CH777" s="19" t="s">
        <v>63</v>
      </c>
      <c r="CI777" s="19" t="s">
        <v>63</v>
      </c>
      <c r="CJ777" s="18"/>
      <c r="CK777" s="19" t="s">
        <v>63</v>
      </c>
      <c r="CL777" s="19" t="s">
        <v>63</v>
      </c>
      <c r="CM777" s="18"/>
      <c r="CN777" s="18"/>
      <c r="CO777" s="18"/>
      <c r="CP777" s="19" t="s">
        <v>63</v>
      </c>
      <c r="CQ777" s="19" t="s">
        <v>63</v>
      </c>
      <c r="CR777" s="18"/>
      <c r="CS777" s="19" t="s">
        <v>63</v>
      </c>
      <c r="CT777" s="19" t="s">
        <v>63</v>
      </c>
      <c r="CU777" s="19" t="s">
        <v>63</v>
      </c>
      <c r="CV777" s="19" t="s">
        <v>63</v>
      </c>
      <c r="CW777" s="19" t="s">
        <v>63</v>
      </c>
      <c r="CX777" s="18"/>
      <c r="CY777" s="18"/>
      <c r="CZ777" s="19" t="s">
        <v>63</v>
      </c>
      <c r="DA777" s="18"/>
      <c r="DB777" s="19" t="s">
        <v>63</v>
      </c>
      <c r="DC777" s="19" t="s">
        <v>63</v>
      </c>
      <c r="DD777" s="18"/>
      <c r="DE777" s="19" t="s">
        <v>153</v>
      </c>
      <c r="DF777" s="19" t="s">
        <v>63</v>
      </c>
    </row>
    <row r="778" spans="1:118">
      <c r="A778" s="18">
        <v>2010</v>
      </c>
      <c r="B778" s="19" t="s">
        <v>437</v>
      </c>
      <c r="C778" s="19" t="s">
        <v>465</v>
      </c>
      <c r="D778" s="19" t="s">
        <v>504</v>
      </c>
      <c r="E778" s="19" t="s">
        <v>440</v>
      </c>
      <c r="F778" s="18">
        <v>854</v>
      </c>
      <c r="G778" s="20">
        <v>5.3</v>
      </c>
      <c r="H778" s="18">
        <v>8</v>
      </c>
      <c r="I778" s="18" t="s">
        <v>1144</v>
      </c>
      <c r="J778" s="18">
        <v>13</v>
      </c>
      <c r="K778" s="18">
        <v>17</v>
      </c>
      <c r="L778" s="18">
        <v>14</v>
      </c>
      <c r="M778" s="18">
        <v>15.6</v>
      </c>
      <c r="N778" s="18">
        <v>23.299900000000001</v>
      </c>
      <c r="O778" s="18">
        <v>18.325199999999999</v>
      </c>
      <c r="P778" s="18"/>
      <c r="Q778" s="18"/>
      <c r="R778" s="18"/>
      <c r="S778" s="18"/>
      <c r="T778" s="19" t="s">
        <v>96</v>
      </c>
      <c r="U778" s="19" t="s">
        <v>97</v>
      </c>
      <c r="V778" s="19" t="s">
        <v>80</v>
      </c>
      <c r="W778" s="19" t="s">
        <v>235</v>
      </c>
      <c r="X778" s="19" t="s">
        <v>63</v>
      </c>
      <c r="Y778" s="18">
        <v>4</v>
      </c>
      <c r="Z778" s="19" t="s">
        <v>75</v>
      </c>
      <c r="AA778" s="19" t="s">
        <v>64</v>
      </c>
      <c r="AB778" s="19" t="s">
        <v>149</v>
      </c>
      <c r="AC778" s="19" t="s">
        <v>150</v>
      </c>
      <c r="AD778" s="18"/>
      <c r="AE778" s="18"/>
      <c r="AF778" s="19" t="s">
        <v>480</v>
      </c>
      <c r="AG778" s="19" t="s">
        <v>251</v>
      </c>
      <c r="AH778" s="19" t="s">
        <v>252</v>
      </c>
      <c r="AI778" s="19" t="s">
        <v>68</v>
      </c>
      <c r="AJ778" s="19" t="s">
        <v>69</v>
      </c>
      <c r="AK778" s="19" t="s">
        <v>114</v>
      </c>
      <c r="AL778" s="19" t="s">
        <v>115</v>
      </c>
      <c r="AM778" s="18"/>
      <c r="AN778" s="18"/>
      <c r="AO778" s="18"/>
      <c r="AP778" s="18"/>
      <c r="AQ778" s="18"/>
      <c r="AR778" s="18"/>
      <c r="AS778" s="18">
        <v>2785</v>
      </c>
      <c r="AT778" s="18">
        <v>2785</v>
      </c>
      <c r="AU778" s="19">
        <v>10</v>
      </c>
      <c r="AV778" s="19">
        <v>13</v>
      </c>
      <c r="AW778" s="19">
        <v>11</v>
      </c>
      <c r="AX778" s="19">
        <v>12</v>
      </c>
      <c r="AY778" s="19">
        <v>17.399999999999999</v>
      </c>
      <c r="AZ778" s="19">
        <v>13.947900000000001</v>
      </c>
      <c r="BA778" s="19"/>
      <c r="BB778" s="19"/>
      <c r="BC778" s="19"/>
      <c r="BD778" s="19" t="s">
        <v>474</v>
      </c>
      <c r="BE778" s="19" t="s">
        <v>258</v>
      </c>
      <c r="BF778" s="19" t="s">
        <v>260</v>
      </c>
      <c r="BG778" s="19" t="s">
        <v>68</v>
      </c>
      <c r="BH778" s="19" t="s">
        <v>69</v>
      </c>
      <c r="BI778" s="19">
        <v>2863</v>
      </c>
      <c r="BJ778" s="19">
        <v>2863</v>
      </c>
      <c r="BK778" s="19" t="s">
        <v>1142</v>
      </c>
      <c r="BL778" s="18">
        <v>1</v>
      </c>
      <c r="BM778" s="18">
        <v>1</v>
      </c>
      <c r="BN778" s="19" t="s">
        <v>498</v>
      </c>
      <c r="BO778" s="19" t="s">
        <v>499</v>
      </c>
      <c r="BP778" s="19">
        <v>2</v>
      </c>
      <c r="BQ778" s="19" t="s">
        <v>87</v>
      </c>
      <c r="BR778" s="21">
        <v>40023</v>
      </c>
      <c r="BS778" s="18">
        <v>2683</v>
      </c>
      <c r="BU778" s="19" t="s">
        <v>64</v>
      </c>
      <c r="BV778" s="19" t="s">
        <v>64</v>
      </c>
      <c r="BW778" s="19" t="s">
        <v>63</v>
      </c>
      <c r="BX778" s="19" t="s">
        <v>63</v>
      </c>
      <c r="BY778" s="19" t="s">
        <v>64</v>
      </c>
      <c r="BZ778" s="19" t="s">
        <v>64</v>
      </c>
      <c r="CA778" s="19" t="s">
        <v>63</v>
      </c>
      <c r="CB778" s="19" t="s">
        <v>75</v>
      </c>
      <c r="CC778" s="19" t="s">
        <v>452</v>
      </c>
      <c r="CD778" s="19" t="s">
        <v>75</v>
      </c>
      <c r="CE778" s="19" t="s">
        <v>431</v>
      </c>
      <c r="CF778" s="19" t="s">
        <v>64</v>
      </c>
      <c r="CG778" s="19" t="s">
        <v>63</v>
      </c>
      <c r="CH778" s="19" t="s">
        <v>63</v>
      </c>
      <c r="CI778" s="19" t="s">
        <v>63</v>
      </c>
      <c r="CJ778" s="18"/>
      <c r="CK778" s="19" t="s">
        <v>63</v>
      </c>
      <c r="CL778" s="19" t="s">
        <v>63</v>
      </c>
      <c r="CM778" s="18"/>
      <c r="CN778" s="18"/>
      <c r="CO778" s="18"/>
      <c r="CP778" s="19" t="s">
        <v>63</v>
      </c>
      <c r="CQ778" s="19" t="s">
        <v>63</v>
      </c>
      <c r="CR778" s="18"/>
      <c r="CS778" s="19" t="s">
        <v>63</v>
      </c>
      <c r="CT778" s="19" t="s">
        <v>63</v>
      </c>
      <c r="CU778" s="19" t="s">
        <v>63</v>
      </c>
      <c r="CV778" s="19" t="s">
        <v>63</v>
      </c>
      <c r="CW778" s="19" t="s">
        <v>63</v>
      </c>
      <c r="CX778" s="18"/>
      <c r="CY778" s="18"/>
      <c r="CZ778" s="19" t="s">
        <v>63</v>
      </c>
      <c r="DA778" s="18"/>
      <c r="DB778" s="19" t="s">
        <v>63</v>
      </c>
      <c r="DC778" s="19" t="s">
        <v>63</v>
      </c>
      <c r="DD778" s="18"/>
      <c r="DE778" s="19" t="s">
        <v>153</v>
      </c>
      <c r="DF778" s="19" t="s">
        <v>63</v>
      </c>
    </row>
    <row r="779" spans="1:118" s="13" customFormat="1">
      <c r="A779" s="18">
        <v>2010</v>
      </c>
      <c r="B779" s="19" t="s">
        <v>437</v>
      </c>
      <c r="C779" s="19" t="s">
        <v>465</v>
      </c>
      <c r="D779" s="19" t="s">
        <v>505</v>
      </c>
      <c r="E779" s="19" t="s">
        <v>440</v>
      </c>
      <c r="F779" s="18">
        <v>860</v>
      </c>
      <c r="G779" s="20">
        <v>5.3</v>
      </c>
      <c r="H779" s="18">
        <v>8</v>
      </c>
      <c r="I779" s="18" t="s">
        <v>1144</v>
      </c>
      <c r="J779" s="18">
        <v>13</v>
      </c>
      <c r="K779" s="18">
        <v>17</v>
      </c>
      <c r="L779" s="18">
        <v>14</v>
      </c>
      <c r="M779" s="18">
        <v>15.7408</v>
      </c>
      <c r="N779" s="18">
        <v>22.761900000000001</v>
      </c>
      <c r="O779" s="18">
        <v>18.277899999999999</v>
      </c>
      <c r="P779" s="18"/>
      <c r="Q779" s="18"/>
      <c r="R779" s="18"/>
      <c r="S779" s="18"/>
      <c r="T779" s="19" t="s">
        <v>96</v>
      </c>
      <c r="U779" s="19" t="s">
        <v>97</v>
      </c>
      <c r="V779" s="19" t="s">
        <v>80</v>
      </c>
      <c r="W779" s="19" t="s">
        <v>235</v>
      </c>
      <c r="X779" s="19" t="s">
        <v>63</v>
      </c>
      <c r="Y779" s="18">
        <v>4</v>
      </c>
      <c r="Z779" s="19" t="s">
        <v>75</v>
      </c>
      <c r="AA779" s="19" t="s">
        <v>64</v>
      </c>
      <c r="AB779" s="19" t="s">
        <v>80</v>
      </c>
      <c r="AC779" s="19" t="s">
        <v>81</v>
      </c>
      <c r="AD779" s="18"/>
      <c r="AE779" s="18"/>
      <c r="AF779" s="19" t="s">
        <v>480</v>
      </c>
      <c r="AG779" s="19" t="s">
        <v>251</v>
      </c>
      <c r="AH779" s="19" t="s">
        <v>252</v>
      </c>
      <c r="AI779" s="19" t="s">
        <v>68</v>
      </c>
      <c r="AJ779" s="19" t="s">
        <v>69</v>
      </c>
      <c r="AK779" s="19" t="s">
        <v>114</v>
      </c>
      <c r="AL779" s="19" t="s">
        <v>115</v>
      </c>
      <c r="AM779" s="18"/>
      <c r="AN779" s="18"/>
      <c r="AO779" s="18"/>
      <c r="AP779" s="18"/>
      <c r="AQ779" s="18"/>
      <c r="AR779" s="18"/>
      <c r="AS779" s="18">
        <v>2035</v>
      </c>
      <c r="AT779" s="18">
        <v>2785</v>
      </c>
      <c r="AU779" s="19">
        <v>10</v>
      </c>
      <c r="AV779" s="19">
        <v>13</v>
      </c>
      <c r="AW779" s="19">
        <v>11</v>
      </c>
      <c r="AX779" s="19">
        <v>12.140700000000001</v>
      </c>
      <c r="AY779" s="19">
        <v>17.3215</v>
      </c>
      <c r="AZ779" s="19">
        <v>14.0289</v>
      </c>
      <c r="BA779" s="19"/>
      <c r="BB779" s="19"/>
      <c r="BC779" s="19"/>
      <c r="BD779" s="19" t="s">
        <v>474</v>
      </c>
      <c r="BE779" s="19" t="s">
        <v>258</v>
      </c>
      <c r="BF779" s="19" t="s">
        <v>260</v>
      </c>
      <c r="BG779" s="19" t="s">
        <v>68</v>
      </c>
      <c r="BH779" s="19" t="s">
        <v>69</v>
      </c>
      <c r="BI779" s="19">
        <v>2863</v>
      </c>
      <c r="BJ779" s="19">
        <v>2863</v>
      </c>
      <c r="BK779" s="19" t="s">
        <v>1142</v>
      </c>
      <c r="BL779" s="18">
        <v>1</v>
      </c>
      <c r="BM779" s="18">
        <v>1</v>
      </c>
      <c r="BN779" s="19" t="s">
        <v>498</v>
      </c>
      <c r="BO779" s="19" t="s">
        <v>499</v>
      </c>
      <c r="BP779" s="19">
        <v>2</v>
      </c>
      <c r="BQ779" s="19" t="s">
        <v>87</v>
      </c>
      <c r="BR779" s="21">
        <v>40023</v>
      </c>
      <c r="BS779" s="18">
        <v>2686</v>
      </c>
      <c r="BT779" s="14"/>
      <c r="BU779" s="19" t="s">
        <v>64</v>
      </c>
      <c r="BV779" s="19" t="s">
        <v>64</v>
      </c>
      <c r="BW779" s="19" t="s">
        <v>63</v>
      </c>
      <c r="BX779" s="19" t="s">
        <v>63</v>
      </c>
      <c r="BY779" s="19" t="s">
        <v>64</v>
      </c>
      <c r="BZ779" s="19" t="s">
        <v>64</v>
      </c>
      <c r="CA779" s="19" t="s">
        <v>63</v>
      </c>
      <c r="CB779" s="19" t="s">
        <v>75</v>
      </c>
      <c r="CC779" s="19" t="s">
        <v>452</v>
      </c>
      <c r="CD779" s="19" t="s">
        <v>75</v>
      </c>
      <c r="CE779" s="19" t="s">
        <v>431</v>
      </c>
      <c r="CF779" s="19" t="s">
        <v>64</v>
      </c>
      <c r="CG779" s="19" t="s">
        <v>63</v>
      </c>
      <c r="CH779" s="19" t="s">
        <v>63</v>
      </c>
      <c r="CI779" s="19" t="s">
        <v>63</v>
      </c>
      <c r="CJ779" s="18"/>
      <c r="CK779" s="19" t="s">
        <v>63</v>
      </c>
      <c r="CL779" s="19" t="s">
        <v>63</v>
      </c>
      <c r="CM779" s="18"/>
      <c r="CN779" s="18"/>
      <c r="CO779" s="18"/>
      <c r="CP779" s="19" t="s">
        <v>63</v>
      </c>
      <c r="CQ779" s="19" t="s">
        <v>63</v>
      </c>
      <c r="CR779" s="18"/>
      <c r="CS779" s="19" t="s">
        <v>63</v>
      </c>
      <c r="CT779" s="19" t="s">
        <v>63</v>
      </c>
      <c r="CU779" s="19" t="s">
        <v>63</v>
      </c>
      <c r="CV779" s="19" t="s">
        <v>63</v>
      </c>
      <c r="CW779" s="19" t="s">
        <v>63</v>
      </c>
      <c r="CX779" s="18"/>
      <c r="CY779" s="18"/>
      <c r="CZ779" s="19" t="s">
        <v>63</v>
      </c>
      <c r="DA779" s="18"/>
      <c r="DB779" s="19" t="s">
        <v>63</v>
      </c>
      <c r="DC779" s="19" t="s">
        <v>63</v>
      </c>
      <c r="DD779" s="18"/>
      <c r="DE779" s="19" t="s">
        <v>153</v>
      </c>
      <c r="DF779" s="19" t="s">
        <v>63</v>
      </c>
    </row>
    <row r="780" spans="1:118" s="13" customFormat="1">
      <c r="A780" s="18">
        <v>2010</v>
      </c>
      <c r="B780" s="19" t="s">
        <v>437</v>
      </c>
      <c r="C780" s="19" t="s">
        <v>465</v>
      </c>
      <c r="D780" s="19" t="s">
        <v>507</v>
      </c>
      <c r="E780" s="19" t="s">
        <v>440</v>
      </c>
      <c r="F780" s="18">
        <v>864</v>
      </c>
      <c r="G780" s="20">
        <v>5.3</v>
      </c>
      <c r="H780" s="18">
        <v>8</v>
      </c>
      <c r="I780" s="18" t="s">
        <v>1144</v>
      </c>
      <c r="J780" s="18">
        <v>13</v>
      </c>
      <c r="K780" s="18">
        <v>17</v>
      </c>
      <c r="L780" s="18">
        <v>14</v>
      </c>
      <c r="M780" s="18">
        <v>15.8</v>
      </c>
      <c r="N780" s="18">
        <v>22.9</v>
      </c>
      <c r="O780" s="18">
        <v>18.361799999999999</v>
      </c>
      <c r="P780" s="18"/>
      <c r="Q780" s="18"/>
      <c r="R780" s="18"/>
      <c r="S780" s="18"/>
      <c r="T780" s="19" t="s">
        <v>96</v>
      </c>
      <c r="U780" s="19" t="s">
        <v>97</v>
      </c>
      <c r="V780" s="19" t="s">
        <v>80</v>
      </c>
      <c r="W780" s="19" t="s">
        <v>235</v>
      </c>
      <c r="X780" s="19" t="s">
        <v>63</v>
      </c>
      <c r="Y780" s="18">
        <v>4</v>
      </c>
      <c r="Z780" s="19" t="s">
        <v>75</v>
      </c>
      <c r="AA780" s="19" t="s">
        <v>64</v>
      </c>
      <c r="AB780" s="19" t="s">
        <v>80</v>
      </c>
      <c r="AC780" s="19" t="s">
        <v>81</v>
      </c>
      <c r="AD780" s="18"/>
      <c r="AE780" s="18"/>
      <c r="AF780" s="19" t="s">
        <v>480</v>
      </c>
      <c r="AG780" s="19" t="s">
        <v>251</v>
      </c>
      <c r="AH780" s="19" t="s">
        <v>252</v>
      </c>
      <c r="AI780" s="19" t="s">
        <v>68</v>
      </c>
      <c r="AJ780" s="19" t="s">
        <v>69</v>
      </c>
      <c r="AK780" s="19" t="s">
        <v>114</v>
      </c>
      <c r="AL780" s="19" t="s">
        <v>115</v>
      </c>
      <c r="AM780" s="18"/>
      <c r="AN780" s="18"/>
      <c r="AO780" s="18"/>
      <c r="AP780" s="18"/>
      <c r="AQ780" s="18"/>
      <c r="AR780" s="18"/>
      <c r="AS780" s="18">
        <v>2785</v>
      </c>
      <c r="AT780" s="18">
        <v>2785</v>
      </c>
      <c r="AU780" s="19">
        <v>9</v>
      </c>
      <c r="AV780" s="19">
        <v>12</v>
      </c>
      <c r="AW780" s="19">
        <v>10</v>
      </c>
      <c r="AX780" s="19">
        <v>11.3</v>
      </c>
      <c r="AY780" s="19">
        <v>16.7</v>
      </c>
      <c r="AZ780" s="19">
        <v>13.2242</v>
      </c>
      <c r="BA780" s="19"/>
      <c r="BB780" s="19"/>
      <c r="BC780" s="19"/>
      <c r="BD780" s="19" t="s">
        <v>336</v>
      </c>
      <c r="BE780" s="19" t="s">
        <v>258</v>
      </c>
      <c r="BF780" s="19" t="s">
        <v>260</v>
      </c>
      <c r="BG780" s="19" t="s">
        <v>68</v>
      </c>
      <c r="BH780" s="19" t="s">
        <v>69</v>
      </c>
      <c r="BI780" s="19">
        <v>3150</v>
      </c>
      <c r="BJ780" s="19">
        <v>3150</v>
      </c>
      <c r="BK780" s="19" t="s">
        <v>1142</v>
      </c>
      <c r="BL780" s="18">
        <v>1</v>
      </c>
      <c r="BM780" s="18">
        <v>1</v>
      </c>
      <c r="BN780" s="19" t="s">
        <v>498</v>
      </c>
      <c r="BO780" s="19" t="s">
        <v>499</v>
      </c>
      <c r="BP780" s="19">
        <v>2</v>
      </c>
      <c r="BQ780" s="19" t="s">
        <v>87</v>
      </c>
      <c r="BR780" s="21">
        <v>40023</v>
      </c>
      <c r="BS780" s="18">
        <v>2637</v>
      </c>
      <c r="BT780" s="2"/>
      <c r="BU780" s="19" t="s">
        <v>64</v>
      </c>
      <c r="BV780" s="19" t="s">
        <v>64</v>
      </c>
      <c r="BW780" s="19" t="s">
        <v>63</v>
      </c>
      <c r="BX780" s="19" t="s">
        <v>63</v>
      </c>
      <c r="BY780" s="19" t="s">
        <v>64</v>
      </c>
      <c r="BZ780" s="19" t="s">
        <v>64</v>
      </c>
      <c r="CA780" s="19" t="s">
        <v>63</v>
      </c>
      <c r="CB780" s="19" t="s">
        <v>75</v>
      </c>
      <c r="CC780" s="19" t="s">
        <v>452</v>
      </c>
      <c r="CD780" s="19" t="s">
        <v>75</v>
      </c>
      <c r="CE780" s="19" t="s">
        <v>431</v>
      </c>
      <c r="CF780" s="19" t="s">
        <v>64</v>
      </c>
      <c r="CG780" s="19" t="s">
        <v>63</v>
      </c>
      <c r="CH780" s="19" t="s">
        <v>63</v>
      </c>
      <c r="CI780" s="19" t="s">
        <v>63</v>
      </c>
      <c r="CJ780" s="18"/>
      <c r="CK780" s="19" t="s">
        <v>63</v>
      </c>
      <c r="CL780" s="19" t="s">
        <v>63</v>
      </c>
      <c r="CM780" s="18"/>
      <c r="CN780" s="18"/>
      <c r="CO780" s="18"/>
      <c r="CP780" s="19" t="s">
        <v>63</v>
      </c>
      <c r="CQ780" s="19" t="s">
        <v>63</v>
      </c>
      <c r="CR780" s="18"/>
      <c r="CS780" s="19" t="s">
        <v>63</v>
      </c>
      <c r="CT780" s="19" t="s">
        <v>63</v>
      </c>
      <c r="CU780" s="19" t="s">
        <v>63</v>
      </c>
      <c r="CV780" s="19" t="s">
        <v>63</v>
      </c>
      <c r="CW780" s="19" t="s">
        <v>63</v>
      </c>
      <c r="CX780" s="18"/>
      <c r="CY780" s="18"/>
      <c r="CZ780" s="19" t="s">
        <v>63</v>
      </c>
      <c r="DA780" s="18"/>
      <c r="DB780" s="19" t="s">
        <v>63</v>
      </c>
      <c r="DC780" s="19" t="s">
        <v>63</v>
      </c>
      <c r="DD780" s="18"/>
      <c r="DE780" s="19" t="s">
        <v>153</v>
      </c>
      <c r="DF780" s="19" t="s">
        <v>63</v>
      </c>
    </row>
    <row r="781" spans="1:118">
      <c r="A781" s="18">
        <v>2010</v>
      </c>
      <c r="B781" s="19" t="s">
        <v>437</v>
      </c>
      <c r="C781" s="19" t="s">
        <v>525</v>
      </c>
      <c r="D781" s="19" t="s">
        <v>540</v>
      </c>
      <c r="E781" s="19" t="s">
        <v>440</v>
      </c>
      <c r="F781" s="18">
        <v>803</v>
      </c>
      <c r="G781" s="20">
        <v>4.3</v>
      </c>
      <c r="H781" s="18">
        <v>6</v>
      </c>
      <c r="I781" s="18" t="s">
        <v>1144</v>
      </c>
      <c r="J781" s="18">
        <v>15</v>
      </c>
      <c r="K781" s="18">
        <v>20</v>
      </c>
      <c r="L781" s="18">
        <v>17</v>
      </c>
      <c r="M781" s="18">
        <v>18.5</v>
      </c>
      <c r="N781" s="18">
        <v>27.6</v>
      </c>
      <c r="O781" s="18">
        <v>21.722999999999999</v>
      </c>
      <c r="P781" s="18"/>
      <c r="Q781" s="18"/>
      <c r="R781" s="18"/>
      <c r="S781" s="18"/>
      <c r="T781" s="19" t="s">
        <v>96</v>
      </c>
      <c r="U781" s="19" t="s">
        <v>97</v>
      </c>
      <c r="V781" s="19" t="s">
        <v>80</v>
      </c>
      <c r="W781" s="19" t="s">
        <v>235</v>
      </c>
      <c r="X781" s="19" t="s">
        <v>63</v>
      </c>
      <c r="Y781" s="18">
        <v>4</v>
      </c>
      <c r="Z781" s="19" t="s">
        <v>75</v>
      </c>
      <c r="AA781" s="19" t="s">
        <v>64</v>
      </c>
      <c r="AB781" s="19" t="s">
        <v>149</v>
      </c>
      <c r="AC781" s="19" t="s">
        <v>150</v>
      </c>
      <c r="AD781" s="18"/>
      <c r="AE781" s="18"/>
      <c r="AF781" s="19" t="s">
        <v>63</v>
      </c>
      <c r="AG781" s="19" t="s">
        <v>251</v>
      </c>
      <c r="AH781" s="19" t="s">
        <v>252</v>
      </c>
      <c r="AI781" s="19" t="s">
        <v>68</v>
      </c>
      <c r="AJ781" s="19" t="s">
        <v>69</v>
      </c>
      <c r="AK781" s="19" t="s">
        <v>114</v>
      </c>
      <c r="AL781" s="19" t="s">
        <v>115</v>
      </c>
      <c r="AM781" s="18"/>
      <c r="AN781" s="18"/>
      <c r="AO781" s="18"/>
      <c r="AP781" s="18"/>
      <c r="AQ781" s="18"/>
      <c r="AR781" s="18"/>
      <c r="AS781" s="18">
        <v>1676</v>
      </c>
      <c r="AT781" s="18">
        <v>2293</v>
      </c>
      <c r="AU781" s="19"/>
      <c r="AV781" s="19"/>
      <c r="AW781" s="19"/>
      <c r="AX781" s="19"/>
      <c r="AY781" s="19"/>
      <c r="AZ781" s="19"/>
      <c r="BA781" s="19"/>
      <c r="BB781" s="19"/>
      <c r="BC781" s="19"/>
      <c r="BD781" s="19"/>
      <c r="BE781" s="19"/>
      <c r="BF781" s="19"/>
      <c r="BG781" s="19"/>
      <c r="BH781" s="19"/>
      <c r="BI781" s="19"/>
      <c r="BJ781" s="19"/>
      <c r="BK781" s="19"/>
      <c r="BL781" s="18">
        <v>1</v>
      </c>
      <c r="BM781" s="18">
        <v>1</v>
      </c>
      <c r="BN781" s="19" t="s">
        <v>498</v>
      </c>
      <c r="BO781" s="19" t="s">
        <v>499</v>
      </c>
      <c r="BP781" s="19">
        <v>2</v>
      </c>
      <c r="BQ781" s="19" t="s">
        <v>87</v>
      </c>
      <c r="BR781" s="21">
        <v>39983</v>
      </c>
      <c r="BS781" s="18">
        <v>861</v>
      </c>
      <c r="BT781" s="14"/>
      <c r="BU781" s="19" t="s">
        <v>64</v>
      </c>
      <c r="BV781" s="19" t="s">
        <v>64</v>
      </c>
      <c r="BW781" s="19" t="s">
        <v>63</v>
      </c>
      <c r="BX781" s="19" t="s">
        <v>63</v>
      </c>
      <c r="BY781" s="19" t="s">
        <v>64</v>
      </c>
      <c r="BZ781" s="19" t="s">
        <v>64</v>
      </c>
      <c r="CA781" s="19" t="s">
        <v>63</v>
      </c>
      <c r="CB781" s="19" t="s">
        <v>64</v>
      </c>
      <c r="CC781" s="19" t="s">
        <v>63</v>
      </c>
      <c r="CD781" s="19" t="s">
        <v>64</v>
      </c>
      <c r="CE781" s="19" t="s">
        <v>63</v>
      </c>
      <c r="CF781" s="19" t="s">
        <v>64</v>
      </c>
      <c r="CG781" s="19" t="s">
        <v>63</v>
      </c>
      <c r="CH781" s="19" t="s">
        <v>63</v>
      </c>
      <c r="CI781" s="19" t="s">
        <v>63</v>
      </c>
      <c r="CJ781" s="18"/>
      <c r="CK781" s="19" t="s">
        <v>63</v>
      </c>
      <c r="CL781" s="19" t="s">
        <v>63</v>
      </c>
      <c r="CM781" s="18"/>
      <c r="CN781" s="18"/>
      <c r="CO781" s="18"/>
      <c r="CP781" s="19" t="s">
        <v>63</v>
      </c>
      <c r="CQ781" s="19" t="s">
        <v>63</v>
      </c>
      <c r="CR781" s="18"/>
      <c r="CS781" s="19" t="s">
        <v>63</v>
      </c>
      <c r="CT781" s="19" t="s">
        <v>63</v>
      </c>
      <c r="CU781" s="19" t="s">
        <v>63</v>
      </c>
      <c r="CV781" s="19" t="s">
        <v>63</v>
      </c>
      <c r="CW781" s="19" t="s">
        <v>63</v>
      </c>
      <c r="CX781" s="18"/>
      <c r="CY781" s="18"/>
      <c r="CZ781" s="19" t="s">
        <v>63</v>
      </c>
      <c r="DA781" s="18"/>
      <c r="DB781" s="19" t="s">
        <v>63</v>
      </c>
      <c r="DC781" s="19" t="s">
        <v>63</v>
      </c>
      <c r="DD781" s="18"/>
      <c r="DE781" s="19" t="s">
        <v>153</v>
      </c>
      <c r="DF781" s="19" t="s">
        <v>63</v>
      </c>
    </row>
    <row r="782" spans="1:118">
      <c r="A782" s="18">
        <v>2010</v>
      </c>
      <c r="B782" s="19" t="s">
        <v>437</v>
      </c>
      <c r="C782" s="19" t="s">
        <v>525</v>
      </c>
      <c r="D782" s="19" t="s">
        <v>540</v>
      </c>
      <c r="E782" s="19" t="s">
        <v>440</v>
      </c>
      <c r="F782" s="18">
        <v>851</v>
      </c>
      <c r="G782" s="20">
        <v>5.3</v>
      </c>
      <c r="H782" s="18">
        <v>8</v>
      </c>
      <c r="I782" s="18" t="s">
        <v>1144</v>
      </c>
      <c r="J782" s="18">
        <v>13</v>
      </c>
      <c r="K782" s="18">
        <v>18</v>
      </c>
      <c r="L782" s="18">
        <v>15</v>
      </c>
      <c r="M782" s="18">
        <v>16.099900000000002</v>
      </c>
      <c r="N782" s="18">
        <v>24.299900000000001</v>
      </c>
      <c r="O782" s="18">
        <v>18.982399999999998</v>
      </c>
      <c r="P782" s="18"/>
      <c r="Q782" s="18"/>
      <c r="R782" s="18"/>
      <c r="S782" s="18"/>
      <c r="T782" s="19" t="s">
        <v>96</v>
      </c>
      <c r="U782" s="19" t="s">
        <v>97</v>
      </c>
      <c r="V782" s="19" t="s">
        <v>80</v>
      </c>
      <c r="W782" s="19" t="s">
        <v>235</v>
      </c>
      <c r="X782" s="19" t="s">
        <v>63</v>
      </c>
      <c r="Y782" s="18">
        <v>4</v>
      </c>
      <c r="Z782" s="19" t="s">
        <v>75</v>
      </c>
      <c r="AA782" s="19" t="s">
        <v>64</v>
      </c>
      <c r="AB782" s="19" t="s">
        <v>149</v>
      </c>
      <c r="AC782" s="19" t="s">
        <v>150</v>
      </c>
      <c r="AD782" s="18"/>
      <c r="AE782" s="18"/>
      <c r="AF782" s="19" t="s">
        <v>500</v>
      </c>
      <c r="AG782" s="19" t="s">
        <v>251</v>
      </c>
      <c r="AH782" s="19" t="s">
        <v>252</v>
      </c>
      <c r="AI782" s="19" t="s">
        <v>68</v>
      </c>
      <c r="AJ782" s="19" t="s">
        <v>69</v>
      </c>
      <c r="AK782" s="19" t="s">
        <v>114</v>
      </c>
      <c r="AL782" s="19" t="s">
        <v>115</v>
      </c>
      <c r="AM782" s="18"/>
      <c r="AN782" s="18"/>
      <c r="AO782" s="18"/>
      <c r="AP782" s="18"/>
      <c r="AQ782" s="18"/>
      <c r="AR782" s="18"/>
      <c r="AS782" s="18">
        <v>1901</v>
      </c>
      <c r="AT782" s="18">
        <v>2601</v>
      </c>
      <c r="AU782" s="19">
        <v>10</v>
      </c>
      <c r="AV782" s="19">
        <v>13</v>
      </c>
      <c r="AW782" s="19">
        <v>11</v>
      </c>
      <c r="AX782" s="19">
        <v>12.2</v>
      </c>
      <c r="AY782" s="19">
        <v>18.2</v>
      </c>
      <c r="AZ782" s="19">
        <v>14.325200000000001</v>
      </c>
      <c r="BA782" s="19"/>
      <c r="BB782" s="19"/>
      <c r="BC782" s="19"/>
      <c r="BD782" s="19" t="s">
        <v>474</v>
      </c>
      <c r="BE782" s="19" t="s">
        <v>258</v>
      </c>
      <c r="BF782" s="19" t="s">
        <v>260</v>
      </c>
      <c r="BG782" s="19" t="s">
        <v>68</v>
      </c>
      <c r="BH782" s="19" t="s">
        <v>69</v>
      </c>
      <c r="BI782" s="19">
        <v>2863</v>
      </c>
      <c r="BJ782" s="19">
        <v>2863</v>
      </c>
      <c r="BK782" s="19" t="s">
        <v>1142</v>
      </c>
      <c r="BL782" s="18">
        <v>1</v>
      </c>
      <c r="BM782" s="18">
        <v>1</v>
      </c>
      <c r="BN782" s="19" t="s">
        <v>498</v>
      </c>
      <c r="BO782" s="19" t="s">
        <v>499</v>
      </c>
      <c r="BP782" s="19">
        <v>2</v>
      </c>
      <c r="BQ782" s="19" t="s">
        <v>87</v>
      </c>
      <c r="BR782" s="21">
        <v>40023</v>
      </c>
      <c r="BS782" s="18">
        <v>2622</v>
      </c>
      <c r="BT782" s="14"/>
      <c r="BU782" s="19" t="s">
        <v>64</v>
      </c>
      <c r="BV782" s="19" t="s">
        <v>64</v>
      </c>
      <c r="BW782" s="19" t="s">
        <v>63</v>
      </c>
      <c r="BX782" s="19" t="s">
        <v>63</v>
      </c>
      <c r="BY782" s="19" t="s">
        <v>64</v>
      </c>
      <c r="BZ782" s="19" t="s">
        <v>64</v>
      </c>
      <c r="CA782" s="19" t="s">
        <v>63</v>
      </c>
      <c r="CB782" s="19" t="s">
        <v>75</v>
      </c>
      <c r="CC782" s="19" t="s">
        <v>452</v>
      </c>
      <c r="CD782" s="19" t="s">
        <v>75</v>
      </c>
      <c r="CE782" s="19" t="s">
        <v>431</v>
      </c>
      <c r="CF782" s="19" t="s">
        <v>64</v>
      </c>
      <c r="CG782" s="19" t="s">
        <v>63</v>
      </c>
      <c r="CH782" s="19" t="s">
        <v>63</v>
      </c>
      <c r="CI782" s="19" t="s">
        <v>63</v>
      </c>
      <c r="CJ782" s="18"/>
      <c r="CK782" s="19" t="s">
        <v>63</v>
      </c>
      <c r="CL782" s="19" t="s">
        <v>63</v>
      </c>
      <c r="CM782" s="18"/>
      <c r="CN782" s="18"/>
      <c r="CO782" s="18"/>
      <c r="CP782" s="19" t="s">
        <v>63</v>
      </c>
      <c r="CQ782" s="19" t="s">
        <v>63</v>
      </c>
      <c r="CR782" s="18"/>
      <c r="CS782" s="19" t="s">
        <v>63</v>
      </c>
      <c r="CT782" s="19" t="s">
        <v>63</v>
      </c>
      <c r="CU782" s="19" t="s">
        <v>63</v>
      </c>
      <c r="CV782" s="19" t="s">
        <v>63</v>
      </c>
      <c r="CW782" s="19" t="s">
        <v>63</v>
      </c>
      <c r="CX782" s="18"/>
      <c r="CY782" s="18"/>
      <c r="CZ782" s="19" t="s">
        <v>63</v>
      </c>
      <c r="DA782" s="18"/>
      <c r="DB782" s="19" t="s">
        <v>63</v>
      </c>
      <c r="DC782" s="19" t="s">
        <v>63</v>
      </c>
      <c r="DD782" s="18"/>
      <c r="DE782" s="19" t="s">
        <v>153</v>
      </c>
      <c r="DF782" s="19" t="s">
        <v>63</v>
      </c>
    </row>
    <row r="783" spans="1:118" s="13" customFormat="1">
      <c r="A783" s="18">
        <v>2010</v>
      </c>
      <c r="B783" s="19" t="s">
        <v>437</v>
      </c>
      <c r="C783" s="19" t="s">
        <v>525</v>
      </c>
      <c r="D783" s="19" t="s">
        <v>542</v>
      </c>
      <c r="E783" s="19" t="s">
        <v>440</v>
      </c>
      <c r="F783" s="18">
        <v>855</v>
      </c>
      <c r="G783" s="20">
        <v>5.3</v>
      </c>
      <c r="H783" s="18">
        <v>8</v>
      </c>
      <c r="I783" s="18" t="s">
        <v>1144</v>
      </c>
      <c r="J783" s="18">
        <v>13</v>
      </c>
      <c r="K783" s="18">
        <v>17</v>
      </c>
      <c r="L783" s="18">
        <v>14</v>
      </c>
      <c r="M783" s="18">
        <v>15.6</v>
      </c>
      <c r="N783" s="18">
        <v>23.299900000000001</v>
      </c>
      <c r="O783" s="18">
        <v>18.325199999999999</v>
      </c>
      <c r="P783" s="18"/>
      <c r="Q783" s="18"/>
      <c r="R783" s="18"/>
      <c r="S783" s="18"/>
      <c r="T783" s="19" t="s">
        <v>96</v>
      </c>
      <c r="U783" s="19" t="s">
        <v>97</v>
      </c>
      <c r="V783" s="19" t="s">
        <v>80</v>
      </c>
      <c r="W783" s="19" t="s">
        <v>235</v>
      </c>
      <c r="X783" s="19" t="s">
        <v>63</v>
      </c>
      <c r="Y783" s="18">
        <v>4</v>
      </c>
      <c r="Z783" s="19" t="s">
        <v>75</v>
      </c>
      <c r="AA783" s="19" t="s">
        <v>64</v>
      </c>
      <c r="AB783" s="19" t="s">
        <v>149</v>
      </c>
      <c r="AC783" s="19" t="s">
        <v>150</v>
      </c>
      <c r="AD783" s="18"/>
      <c r="AE783" s="18"/>
      <c r="AF783" s="19" t="s">
        <v>480</v>
      </c>
      <c r="AG783" s="19" t="s">
        <v>251</v>
      </c>
      <c r="AH783" s="19" t="s">
        <v>252</v>
      </c>
      <c r="AI783" s="19" t="s">
        <v>68</v>
      </c>
      <c r="AJ783" s="19" t="s">
        <v>69</v>
      </c>
      <c r="AK783" s="19" t="s">
        <v>114</v>
      </c>
      <c r="AL783" s="19" t="s">
        <v>115</v>
      </c>
      <c r="AM783" s="18"/>
      <c r="AN783" s="18"/>
      <c r="AO783" s="18"/>
      <c r="AP783" s="18"/>
      <c r="AQ783" s="18"/>
      <c r="AR783" s="18"/>
      <c r="AS783" s="18">
        <v>2785</v>
      </c>
      <c r="AT783" s="18">
        <v>2785</v>
      </c>
      <c r="AU783" s="19">
        <v>10</v>
      </c>
      <c r="AV783" s="19">
        <v>13</v>
      </c>
      <c r="AW783" s="19">
        <v>11</v>
      </c>
      <c r="AX783" s="19">
        <v>12</v>
      </c>
      <c r="AY783" s="19">
        <v>17.399999999999999</v>
      </c>
      <c r="AZ783" s="19">
        <v>13.947900000000001</v>
      </c>
      <c r="BA783" s="19"/>
      <c r="BB783" s="19"/>
      <c r="BC783" s="19"/>
      <c r="BD783" s="19" t="s">
        <v>474</v>
      </c>
      <c r="BE783" s="19" t="s">
        <v>258</v>
      </c>
      <c r="BF783" s="19" t="s">
        <v>260</v>
      </c>
      <c r="BG783" s="19" t="s">
        <v>68</v>
      </c>
      <c r="BH783" s="19" t="s">
        <v>69</v>
      </c>
      <c r="BI783" s="19">
        <v>2863</v>
      </c>
      <c r="BJ783" s="19">
        <v>2863</v>
      </c>
      <c r="BK783" s="19" t="s">
        <v>1142</v>
      </c>
      <c r="BL783" s="18">
        <v>1</v>
      </c>
      <c r="BM783" s="18">
        <v>1</v>
      </c>
      <c r="BN783" s="19" t="s">
        <v>498</v>
      </c>
      <c r="BO783" s="19" t="s">
        <v>499</v>
      </c>
      <c r="BP783" s="19">
        <v>2</v>
      </c>
      <c r="BQ783" s="19" t="s">
        <v>87</v>
      </c>
      <c r="BR783" s="21">
        <v>40023</v>
      </c>
      <c r="BS783" s="18">
        <v>2682</v>
      </c>
      <c r="BT783" s="2"/>
      <c r="BU783" s="19" t="s">
        <v>64</v>
      </c>
      <c r="BV783" s="19" t="s">
        <v>64</v>
      </c>
      <c r="BW783" s="19" t="s">
        <v>63</v>
      </c>
      <c r="BX783" s="19" t="s">
        <v>63</v>
      </c>
      <c r="BY783" s="19" t="s">
        <v>64</v>
      </c>
      <c r="BZ783" s="19" t="s">
        <v>64</v>
      </c>
      <c r="CA783" s="19" t="s">
        <v>63</v>
      </c>
      <c r="CB783" s="19" t="s">
        <v>75</v>
      </c>
      <c r="CC783" s="19" t="s">
        <v>452</v>
      </c>
      <c r="CD783" s="19" t="s">
        <v>75</v>
      </c>
      <c r="CE783" s="19" t="s">
        <v>431</v>
      </c>
      <c r="CF783" s="19" t="s">
        <v>64</v>
      </c>
      <c r="CG783" s="19" t="s">
        <v>63</v>
      </c>
      <c r="CH783" s="19" t="s">
        <v>63</v>
      </c>
      <c r="CI783" s="19" t="s">
        <v>63</v>
      </c>
      <c r="CJ783" s="18"/>
      <c r="CK783" s="19" t="s">
        <v>63</v>
      </c>
      <c r="CL783" s="19" t="s">
        <v>63</v>
      </c>
      <c r="CM783" s="18"/>
      <c r="CN783" s="18"/>
      <c r="CO783" s="18"/>
      <c r="CP783" s="19" t="s">
        <v>63</v>
      </c>
      <c r="CQ783" s="19" t="s">
        <v>63</v>
      </c>
      <c r="CR783" s="18"/>
      <c r="CS783" s="19" t="s">
        <v>63</v>
      </c>
      <c r="CT783" s="19" t="s">
        <v>63</v>
      </c>
      <c r="CU783" s="19" t="s">
        <v>63</v>
      </c>
      <c r="CV783" s="19" t="s">
        <v>63</v>
      </c>
      <c r="CW783" s="19" t="s">
        <v>63</v>
      </c>
      <c r="CX783" s="18"/>
      <c r="CY783" s="18"/>
      <c r="CZ783" s="19" t="s">
        <v>63</v>
      </c>
      <c r="DA783" s="18"/>
      <c r="DB783" s="19" t="s">
        <v>63</v>
      </c>
      <c r="DC783" s="19" t="s">
        <v>63</v>
      </c>
      <c r="DD783" s="18"/>
      <c r="DE783" s="19" t="s">
        <v>153</v>
      </c>
      <c r="DF783" s="19" t="s">
        <v>63</v>
      </c>
      <c r="DG783"/>
      <c r="DH783"/>
      <c r="DI783"/>
      <c r="DJ783"/>
      <c r="DK783"/>
      <c r="DL783"/>
      <c r="DM783"/>
      <c r="DN783"/>
    </row>
    <row r="784" spans="1:118" s="13" customFormat="1">
      <c r="A784" s="18">
        <v>2010</v>
      </c>
      <c r="B784" s="19" t="s">
        <v>437</v>
      </c>
      <c r="C784" s="19" t="s">
        <v>525</v>
      </c>
      <c r="D784" s="19" t="s">
        <v>543</v>
      </c>
      <c r="E784" s="19" t="s">
        <v>440</v>
      </c>
      <c r="F784" s="18">
        <v>861</v>
      </c>
      <c r="G784" s="20">
        <v>5.3</v>
      </c>
      <c r="H784" s="18">
        <v>8</v>
      </c>
      <c r="I784" s="18" t="s">
        <v>1144</v>
      </c>
      <c r="J784" s="18">
        <v>13</v>
      </c>
      <c r="K784" s="18">
        <v>17</v>
      </c>
      <c r="L784" s="18">
        <v>14</v>
      </c>
      <c r="M784" s="18">
        <v>15.7408</v>
      </c>
      <c r="N784" s="18">
        <v>22.761900000000001</v>
      </c>
      <c r="O784" s="18">
        <v>18.277899999999999</v>
      </c>
      <c r="P784" s="18"/>
      <c r="Q784" s="18"/>
      <c r="R784" s="18"/>
      <c r="S784" s="18"/>
      <c r="T784" s="19" t="s">
        <v>96</v>
      </c>
      <c r="U784" s="19" t="s">
        <v>97</v>
      </c>
      <c r="V784" s="19" t="s">
        <v>80</v>
      </c>
      <c r="W784" s="19" t="s">
        <v>235</v>
      </c>
      <c r="X784" s="19" t="s">
        <v>63</v>
      </c>
      <c r="Y784" s="18">
        <v>4</v>
      </c>
      <c r="Z784" s="19" t="s">
        <v>75</v>
      </c>
      <c r="AA784" s="19" t="s">
        <v>64</v>
      </c>
      <c r="AB784" s="19" t="s">
        <v>80</v>
      </c>
      <c r="AC784" s="19" t="s">
        <v>81</v>
      </c>
      <c r="AD784" s="18"/>
      <c r="AE784" s="18"/>
      <c r="AF784" s="19" t="s">
        <v>480</v>
      </c>
      <c r="AG784" s="19" t="s">
        <v>251</v>
      </c>
      <c r="AH784" s="19" t="s">
        <v>252</v>
      </c>
      <c r="AI784" s="19" t="s">
        <v>68</v>
      </c>
      <c r="AJ784" s="19" t="s">
        <v>69</v>
      </c>
      <c r="AK784" s="19" t="s">
        <v>114</v>
      </c>
      <c r="AL784" s="19" t="s">
        <v>115</v>
      </c>
      <c r="AM784" s="18"/>
      <c r="AN784" s="18"/>
      <c r="AO784" s="18"/>
      <c r="AP784" s="18"/>
      <c r="AQ784" s="18"/>
      <c r="AR784" s="18"/>
      <c r="AS784" s="18">
        <v>2035</v>
      </c>
      <c r="AT784" s="18">
        <v>2785</v>
      </c>
      <c r="AU784" s="19">
        <v>10</v>
      </c>
      <c r="AV784" s="19">
        <v>13</v>
      </c>
      <c r="AW784" s="19">
        <v>11</v>
      </c>
      <c r="AX784" s="19">
        <v>12.140700000000001</v>
      </c>
      <c r="AY784" s="19">
        <v>17.3215</v>
      </c>
      <c r="AZ784" s="19">
        <v>14.0289</v>
      </c>
      <c r="BA784" s="19"/>
      <c r="BB784" s="19"/>
      <c r="BC784" s="19"/>
      <c r="BD784" s="19" t="s">
        <v>474</v>
      </c>
      <c r="BE784" s="19" t="s">
        <v>258</v>
      </c>
      <c r="BF784" s="19" t="s">
        <v>260</v>
      </c>
      <c r="BG784" s="19" t="s">
        <v>68</v>
      </c>
      <c r="BH784" s="19" t="s">
        <v>69</v>
      </c>
      <c r="BI784" s="19">
        <v>2863</v>
      </c>
      <c r="BJ784" s="19">
        <v>2863</v>
      </c>
      <c r="BK784" s="19" t="s">
        <v>1142</v>
      </c>
      <c r="BL784" s="18">
        <v>1</v>
      </c>
      <c r="BM784" s="18">
        <v>1</v>
      </c>
      <c r="BN784" s="19" t="s">
        <v>498</v>
      </c>
      <c r="BO784" s="19" t="s">
        <v>499</v>
      </c>
      <c r="BP784" s="19">
        <v>2</v>
      </c>
      <c r="BQ784" s="19" t="s">
        <v>87</v>
      </c>
      <c r="BR784" s="21">
        <v>40023</v>
      </c>
      <c r="BS784" s="18">
        <v>2634</v>
      </c>
      <c r="BT784" s="14"/>
      <c r="BU784" s="19" t="s">
        <v>64</v>
      </c>
      <c r="BV784" s="19" t="s">
        <v>64</v>
      </c>
      <c r="BW784" s="19" t="s">
        <v>63</v>
      </c>
      <c r="BX784" s="19" t="s">
        <v>63</v>
      </c>
      <c r="BY784" s="19" t="s">
        <v>64</v>
      </c>
      <c r="BZ784" s="19" t="s">
        <v>64</v>
      </c>
      <c r="CA784" s="19" t="s">
        <v>63</v>
      </c>
      <c r="CB784" s="19" t="s">
        <v>75</v>
      </c>
      <c r="CC784" s="19" t="s">
        <v>452</v>
      </c>
      <c r="CD784" s="19" t="s">
        <v>75</v>
      </c>
      <c r="CE784" s="19" t="s">
        <v>431</v>
      </c>
      <c r="CF784" s="19" t="s">
        <v>64</v>
      </c>
      <c r="CG784" s="19" t="s">
        <v>63</v>
      </c>
      <c r="CH784" s="19" t="s">
        <v>63</v>
      </c>
      <c r="CI784" s="19" t="s">
        <v>63</v>
      </c>
      <c r="CJ784" s="18"/>
      <c r="CK784" s="19" t="s">
        <v>63</v>
      </c>
      <c r="CL784" s="19" t="s">
        <v>63</v>
      </c>
      <c r="CM784" s="18"/>
      <c r="CN784" s="18"/>
      <c r="CO784" s="18"/>
      <c r="CP784" s="19" t="s">
        <v>63</v>
      </c>
      <c r="CQ784" s="19" t="s">
        <v>63</v>
      </c>
      <c r="CR784" s="18"/>
      <c r="CS784" s="19" t="s">
        <v>63</v>
      </c>
      <c r="CT784" s="19" t="s">
        <v>63</v>
      </c>
      <c r="CU784" s="19" t="s">
        <v>63</v>
      </c>
      <c r="CV784" s="19" t="s">
        <v>63</v>
      </c>
      <c r="CW784" s="19" t="s">
        <v>63</v>
      </c>
      <c r="CX784" s="18"/>
      <c r="CY784" s="18"/>
      <c r="CZ784" s="19" t="s">
        <v>63</v>
      </c>
      <c r="DA784" s="18"/>
      <c r="DB784" s="19" t="s">
        <v>63</v>
      </c>
      <c r="DC784" s="19" t="s">
        <v>63</v>
      </c>
      <c r="DD784" s="18"/>
      <c r="DE784" s="19" t="s">
        <v>153</v>
      </c>
      <c r="DF784" s="19" t="s">
        <v>63</v>
      </c>
      <c r="DG784"/>
      <c r="DH784"/>
      <c r="DI784"/>
      <c r="DJ784"/>
      <c r="DK784"/>
      <c r="DL784"/>
      <c r="DM784"/>
      <c r="DN784"/>
    </row>
    <row r="785" spans="1:118" s="13" customFormat="1">
      <c r="A785" s="18">
        <v>2010</v>
      </c>
      <c r="B785" s="19" t="s">
        <v>437</v>
      </c>
      <c r="C785" s="19" t="s">
        <v>525</v>
      </c>
      <c r="D785" s="19" t="s">
        <v>545</v>
      </c>
      <c r="E785" s="19" t="s">
        <v>440</v>
      </c>
      <c r="F785" s="18">
        <v>865</v>
      </c>
      <c r="G785" s="20">
        <v>5.3</v>
      </c>
      <c r="H785" s="18">
        <v>8</v>
      </c>
      <c r="I785" s="18" t="s">
        <v>1144</v>
      </c>
      <c r="J785" s="18">
        <v>13</v>
      </c>
      <c r="K785" s="18">
        <v>17</v>
      </c>
      <c r="L785" s="18">
        <v>14</v>
      </c>
      <c r="M785" s="18">
        <v>15.8</v>
      </c>
      <c r="N785" s="18">
        <v>22.9</v>
      </c>
      <c r="O785" s="18">
        <v>18.361799999999999</v>
      </c>
      <c r="P785" s="18"/>
      <c r="Q785" s="18"/>
      <c r="R785" s="18"/>
      <c r="S785" s="18"/>
      <c r="T785" s="19" t="s">
        <v>96</v>
      </c>
      <c r="U785" s="19" t="s">
        <v>97</v>
      </c>
      <c r="V785" s="19" t="s">
        <v>80</v>
      </c>
      <c r="W785" s="19" t="s">
        <v>235</v>
      </c>
      <c r="X785" s="19" t="s">
        <v>63</v>
      </c>
      <c r="Y785" s="18">
        <v>4</v>
      </c>
      <c r="Z785" s="19" t="s">
        <v>75</v>
      </c>
      <c r="AA785" s="19" t="s">
        <v>64</v>
      </c>
      <c r="AB785" s="19" t="s">
        <v>80</v>
      </c>
      <c r="AC785" s="19" t="s">
        <v>81</v>
      </c>
      <c r="AD785" s="18"/>
      <c r="AE785" s="18"/>
      <c r="AF785" s="19" t="s">
        <v>480</v>
      </c>
      <c r="AG785" s="19" t="s">
        <v>251</v>
      </c>
      <c r="AH785" s="19" t="s">
        <v>252</v>
      </c>
      <c r="AI785" s="19" t="s">
        <v>68</v>
      </c>
      <c r="AJ785" s="19" t="s">
        <v>69</v>
      </c>
      <c r="AK785" s="19" t="s">
        <v>114</v>
      </c>
      <c r="AL785" s="19" t="s">
        <v>115</v>
      </c>
      <c r="AM785" s="18"/>
      <c r="AN785" s="18"/>
      <c r="AO785" s="18"/>
      <c r="AP785" s="18"/>
      <c r="AQ785" s="18"/>
      <c r="AR785" s="18"/>
      <c r="AS785" s="18">
        <v>2035</v>
      </c>
      <c r="AT785" s="18">
        <v>2785</v>
      </c>
      <c r="AU785" s="19">
        <v>9</v>
      </c>
      <c r="AV785" s="19">
        <v>12</v>
      </c>
      <c r="AW785" s="19">
        <v>10</v>
      </c>
      <c r="AX785" s="19">
        <v>11.3</v>
      </c>
      <c r="AY785" s="19">
        <v>16.7</v>
      </c>
      <c r="AZ785" s="19">
        <v>13.2242</v>
      </c>
      <c r="BA785" s="19"/>
      <c r="BB785" s="19"/>
      <c r="BC785" s="19"/>
      <c r="BD785" s="19" t="s">
        <v>336</v>
      </c>
      <c r="BE785" s="19" t="s">
        <v>258</v>
      </c>
      <c r="BF785" s="19" t="s">
        <v>260</v>
      </c>
      <c r="BG785" s="19" t="s">
        <v>68</v>
      </c>
      <c r="BH785" s="19" t="s">
        <v>69</v>
      </c>
      <c r="BI785" s="19">
        <v>3150</v>
      </c>
      <c r="BJ785" s="19">
        <v>3150</v>
      </c>
      <c r="BK785" s="19" t="s">
        <v>1142</v>
      </c>
      <c r="BL785" s="18">
        <v>1</v>
      </c>
      <c r="BM785" s="18">
        <v>1</v>
      </c>
      <c r="BN785" s="19" t="s">
        <v>498</v>
      </c>
      <c r="BO785" s="19" t="s">
        <v>499</v>
      </c>
      <c r="BP785" s="19">
        <v>2</v>
      </c>
      <c r="BQ785" s="19" t="s">
        <v>87</v>
      </c>
      <c r="BR785" s="21">
        <v>40023</v>
      </c>
      <c r="BS785" s="18">
        <v>2636</v>
      </c>
      <c r="BT785" s="14"/>
      <c r="BU785" s="19" t="s">
        <v>64</v>
      </c>
      <c r="BV785" s="19" t="s">
        <v>64</v>
      </c>
      <c r="BW785" s="19" t="s">
        <v>63</v>
      </c>
      <c r="BX785" s="19" t="s">
        <v>63</v>
      </c>
      <c r="BY785" s="19" t="s">
        <v>64</v>
      </c>
      <c r="BZ785" s="19" t="s">
        <v>64</v>
      </c>
      <c r="CA785" s="19" t="s">
        <v>63</v>
      </c>
      <c r="CB785" s="19" t="s">
        <v>75</v>
      </c>
      <c r="CC785" s="19" t="s">
        <v>452</v>
      </c>
      <c r="CD785" s="19" t="s">
        <v>75</v>
      </c>
      <c r="CE785" s="19" t="s">
        <v>431</v>
      </c>
      <c r="CF785" s="19" t="s">
        <v>64</v>
      </c>
      <c r="CG785" s="19" t="s">
        <v>63</v>
      </c>
      <c r="CH785" s="19" t="s">
        <v>63</v>
      </c>
      <c r="CI785" s="19" t="s">
        <v>63</v>
      </c>
      <c r="CJ785" s="18"/>
      <c r="CK785" s="19" t="s">
        <v>63</v>
      </c>
      <c r="CL785" s="19" t="s">
        <v>63</v>
      </c>
      <c r="CM785" s="18"/>
      <c r="CN785" s="18"/>
      <c r="CO785" s="18"/>
      <c r="CP785" s="19" t="s">
        <v>63</v>
      </c>
      <c r="CQ785" s="19" t="s">
        <v>63</v>
      </c>
      <c r="CR785" s="18"/>
      <c r="CS785" s="19" t="s">
        <v>63</v>
      </c>
      <c r="CT785" s="19" t="s">
        <v>63</v>
      </c>
      <c r="CU785" s="19" t="s">
        <v>63</v>
      </c>
      <c r="CV785" s="19" t="s">
        <v>63</v>
      </c>
      <c r="CW785" s="19" t="s">
        <v>63</v>
      </c>
      <c r="CX785" s="18"/>
      <c r="CY785" s="18"/>
      <c r="CZ785" s="19" t="s">
        <v>63</v>
      </c>
      <c r="DA785" s="18"/>
      <c r="DB785" s="19" t="s">
        <v>63</v>
      </c>
      <c r="DC785" s="19" t="s">
        <v>63</v>
      </c>
      <c r="DD785" s="18"/>
      <c r="DE785" s="19" t="s">
        <v>153</v>
      </c>
      <c r="DF785" s="19" t="s">
        <v>63</v>
      </c>
      <c r="DG785"/>
      <c r="DH785"/>
      <c r="DI785"/>
      <c r="DJ785"/>
      <c r="DK785"/>
      <c r="DL785"/>
      <c r="DM785"/>
      <c r="DN785"/>
    </row>
    <row r="786" spans="1:118" s="13" customFormat="1">
      <c r="A786" s="18">
        <v>2010</v>
      </c>
      <c r="B786" s="19" t="s">
        <v>437</v>
      </c>
      <c r="C786" s="19" t="s">
        <v>465</v>
      </c>
      <c r="D786" s="19" t="s">
        <v>501</v>
      </c>
      <c r="E786" s="19" t="s">
        <v>440</v>
      </c>
      <c r="F786" s="18">
        <v>853</v>
      </c>
      <c r="G786" s="20">
        <v>5.3</v>
      </c>
      <c r="H786" s="18">
        <v>8</v>
      </c>
      <c r="I786" s="18" t="s">
        <v>1144</v>
      </c>
      <c r="J786" s="18">
        <v>13</v>
      </c>
      <c r="K786" s="18">
        <v>17</v>
      </c>
      <c r="L786" s="18">
        <v>14</v>
      </c>
      <c r="M786" s="18">
        <v>15.6</v>
      </c>
      <c r="N786" s="18">
        <v>23.299900000000001</v>
      </c>
      <c r="O786" s="18">
        <v>18.325199999999999</v>
      </c>
      <c r="P786" s="18"/>
      <c r="Q786" s="18"/>
      <c r="R786" s="18"/>
      <c r="S786" s="18"/>
      <c r="T786" s="19" t="s">
        <v>96</v>
      </c>
      <c r="U786" s="19" t="s">
        <v>97</v>
      </c>
      <c r="V786" s="19" t="s">
        <v>80</v>
      </c>
      <c r="W786" s="19" t="s">
        <v>235</v>
      </c>
      <c r="X786" s="19" t="s">
        <v>63</v>
      </c>
      <c r="Y786" s="18">
        <v>4</v>
      </c>
      <c r="Z786" s="19" t="s">
        <v>75</v>
      </c>
      <c r="AA786" s="19" t="s">
        <v>64</v>
      </c>
      <c r="AB786" s="19" t="s">
        <v>149</v>
      </c>
      <c r="AC786" s="19" t="s">
        <v>150</v>
      </c>
      <c r="AD786" s="18"/>
      <c r="AE786" s="18"/>
      <c r="AF786" s="19" t="s">
        <v>480</v>
      </c>
      <c r="AG786" s="19" t="s">
        <v>251</v>
      </c>
      <c r="AH786" s="19" t="s">
        <v>252</v>
      </c>
      <c r="AI786" s="19" t="s">
        <v>68</v>
      </c>
      <c r="AJ786" s="19" t="s">
        <v>69</v>
      </c>
      <c r="AK786" s="19" t="s">
        <v>114</v>
      </c>
      <c r="AL786" s="19" t="s">
        <v>115</v>
      </c>
      <c r="AM786" s="18"/>
      <c r="AN786" s="18"/>
      <c r="AO786" s="18"/>
      <c r="AP786" s="18"/>
      <c r="AQ786" s="18"/>
      <c r="AR786" s="18"/>
      <c r="AS786" s="18">
        <v>2035</v>
      </c>
      <c r="AT786" s="18">
        <v>2785</v>
      </c>
      <c r="AU786" s="19">
        <v>10</v>
      </c>
      <c r="AV786" s="19">
        <v>13</v>
      </c>
      <c r="AW786" s="19">
        <v>11</v>
      </c>
      <c r="AX786" s="19">
        <v>12</v>
      </c>
      <c r="AY786" s="19">
        <v>17.399999999999999</v>
      </c>
      <c r="AZ786" s="19">
        <v>13.947900000000001</v>
      </c>
      <c r="BA786" s="19"/>
      <c r="BB786" s="19"/>
      <c r="BC786" s="19"/>
      <c r="BD786" s="19" t="s">
        <v>474</v>
      </c>
      <c r="BE786" s="19" t="s">
        <v>258</v>
      </c>
      <c r="BF786" s="19" t="s">
        <v>260</v>
      </c>
      <c r="BG786" s="19" t="s">
        <v>68</v>
      </c>
      <c r="BH786" s="19" t="s">
        <v>69</v>
      </c>
      <c r="BI786" s="19">
        <v>2863</v>
      </c>
      <c r="BJ786" s="19">
        <v>2863</v>
      </c>
      <c r="BK786" s="19" t="s">
        <v>1142</v>
      </c>
      <c r="BL786" s="18">
        <v>1</v>
      </c>
      <c r="BM786" s="18">
        <v>1</v>
      </c>
      <c r="BN786" s="19" t="s">
        <v>502</v>
      </c>
      <c r="BO786" s="19" t="s">
        <v>503</v>
      </c>
      <c r="BP786" s="19">
        <v>2</v>
      </c>
      <c r="BQ786" s="19" t="s">
        <v>87</v>
      </c>
      <c r="BR786" s="21">
        <v>40023</v>
      </c>
      <c r="BS786" s="18">
        <v>2624</v>
      </c>
      <c r="BT786" s="14"/>
      <c r="BU786" s="19" t="s">
        <v>64</v>
      </c>
      <c r="BV786" s="19" t="s">
        <v>64</v>
      </c>
      <c r="BW786" s="19" t="s">
        <v>63</v>
      </c>
      <c r="BX786" s="19" t="s">
        <v>63</v>
      </c>
      <c r="BY786" s="19" t="s">
        <v>64</v>
      </c>
      <c r="BZ786" s="19" t="s">
        <v>64</v>
      </c>
      <c r="CA786" s="19" t="s">
        <v>63</v>
      </c>
      <c r="CB786" s="19" t="s">
        <v>75</v>
      </c>
      <c r="CC786" s="19" t="s">
        <v>452</v>
      </c>
      <c r="CD786" s="19" t="s">
        <v>75</v>
      </c>
      <c r="CE786" s="19" t="s">
        <v>431</v>
      </c>
      <c r="CF786" s="19" t="s">
        <v>64</v>
      </c>
      <c r="CG786" s="19" t="s">
        <v>63</v>
      </c>
      <c r="CH786" s="19" t="s">
        <v>63</v>
      </c>
      <c r="CI786" s="19" t="s">
        <v>63</v>
      </c>
      <c r="CJ786" s="18"/>
      <c r="CK786" s="19" t="s">
        <v>63</v>
      </c>
      <c r="CL786" s="19" t="s">
        <v>63</v>
      </c>
      <c r="CM786" s="18"/>
      <c r="CN786" s="18"/>
      <c r="CO786" s="18"/>
      <c r="CP786" s="19" t="s">
        <v>63</v>
      </c>
      <c r="CQ786" s="19" t="s">
        <v>63</v>
      </c>
      <c r="CR786" s="18"/>
      <c r="CS786" s="19" t="s">
        <v>63</v>
      </c>
      <c r="CT786" s="19" t="s">
        <v>63</v>
      </c>
      <c r="CU786" s="19" t="s">
        <v>63</v>
      </c>
      <c r="CV786" s="19" t="s">
        <v>63</v>
      </c>
      <c r="CW786" s="19" t="s">
        <v>63</v>
      </c>
      <c r="CX786" s="18"/>
      <c r="CY786" s="18"/>
      <c r="CZ786" s="19" t="s">
        <v>63</v>
      </c>
      <c r="DA786" s="18"/>
      <c r="DB786" s="19" t="s">
        <v>63</v>
      </c>
      <c r="DC786" s="19" t="s">
        <v>63</v>
      </c>
      <c r="DD786" s="18"/>
      <c r="DE786" s="19" t="s">
        <v>153</v>
      </c>
      <c r="DF786" s="19" t="s">
        <v>63</v>
      </c>
      <c r="DG786"/>
      <c r="DH786"/>
      <c r="DI786"/>
      <c r="DJ786"/>
      <c r="DK786"/>
      <c r="DL786"/>
      <c r="DM786"/>
      <c r="DN786"/>
    </row>
    <row r="787" spans="1:118" s="13" customFormat="1">
      <c r="A787" s="18">
        <v>2010</v>
      </c>
      <c r="B787" s="19" t="s">
        <v>437</v>
      </c>
      <c r="C787" s="19" t="s">
        <v>465</v>
      </c>
      <c r="D787" s="19" t="s">
        <v>506</v>
      </c>
      <c r="E787" s="19" t="s">
        <v>440</v>
      </c>
      <c r="F787" s="18">
        <v>863</v>
      </c>
      <c r="G787" s="20">
        <v>5.3</v>
      </c>
      <c r="H787" s="18">
        <v>8</v>
      </c>
      <c r="I787" s="18" t="s">
        <v>1144</v>
      </c>
      <c r="J787" s="18">
        <v>13</v>
      </c>
      <c r="K787" s="18">
        <v>17</v>
      </c>
      <c r="L787" s="18">
        <v>14</v>
      </c>
      <c r="M787" s="18">
        <v>15.8</v>
      </c>
      <c r="N787" s="18">
        <v>22.9</v>
      </c>
      <c r="O787" s="18">
        <v>18.361799999999999</v>
      </c>
      <c r="P787" s="18"/>
      <c r="Q787" s="18"/>
      <c r="R787" s="18"/>
      <c r="S787" s="18"/>
      <c r="T787" s="19" t="s">
        <v>96</v>
      </c>
      <c r="U787" s="19" t="s">
        <v>97</v>
      </c>
      <c r="V787" s="19" t="s">
        <v>80</v>
      </c>
      <c r="W787" s="19" t="s">
        <v>235</v>
      </c>
      <c r="X787" s="19" t="s">
        <v>63</v>
      </c>
      <c r="Y787" s="18">
        <v>4</v>
      </c>
      <c r="Z787" s="19" t="s">
        <v>75</v>
      </c>
      <c r="AA787" s="19" t="s">
        <v>64</v>
      </c>
      <c r="AB787" s="19" t="s">
        <v>80</v>
      </c>
      <c r="AC787" s="19" t="s">
        <v>81</v>
      </c>
      <c r="AD787" s="18"/>
      <c r="AE787" s="18"/>
      <c r="AF787" s="19" t="s">
        <v>480</v>
      </c>
      <c r="AG787" s="19" t="s">
        <v>251</v>
      </c>
      <c r="AH787" s="19" t="s">
        <v>252</v>
      </c>
      <c r="AI787" s="19" t="s">
        <v>68</v>
      </c>
      <c r="AJ787" s="19" t="s">
        <v>69</v>
      </c>
      <c r="AK787" s="19" t="s">
        <v>114</v>
      </c>
      <c r="AL787" s="19" t="s">
        <v>115</v>
      </c>
      <c r="AM787" s="18"/>
      <c r="AN787" s="18"/>
      <c r="AO787" s="18"/>
      <c r="AP787" s="18"/>
      <c r="AQ787" s="18"/>
      <c r="AR787" s="18"/>
      <c r="AS787" s="18">
        <v>2035</v>
      </c>
      <c r="AT787" s="18">
        <v>2785</v>
      </c>
      <c r="AU787" s="19">
        <v>9</v>
      </c>
      <c r="AV787" s="19">
        <v>12</v>
      </c>
      <c r="AW787" s="19">
        <v>10</v>
      </c>
      <c r="AX787" s="19">
        <v>11.3</v>
      </c>
      <c r="AY787" s="19">
        <v>16.7</v>
      </c>
      <c r="AZ787" s="19">
        <v>13.2242</v>
      </c>
      <c r="BA787" s="19"/>
      <c r="BB787" s="19"/>
      <c r="BC787" s="19"/>
      <c r="BD787" s="19" t="s">
        <v>336</v>
      </c>
      <c r="BE787" s="19" t="s">
        <v>258</v>
      </c>
      <c r="BF787" s="19" t="s">
        <v>260</v>
      </c>
      <c r="BG787" s="19" t="s">
        <v>68</v>
      </c>
      <c r="BH787" s="19" t="s">
        <v>69</v>
      </c>
      <c r="BI787" s="19">
        <v>3150</v>
      </c>
      <c r="BJ787" s="19">
        <v>3150</v>
      </c>
      <c r="BK787" s="19" t="s">
        <v>1142</v>
      </c>
      <c r="BL787" s="18">
        <v>1</v>
      </c>
      <c r="BM787" s="18">
        <v>1</v>
      </c>
      <c r="BN787" s="19" t="s">
        <v>502</v>
      </c>
      <c r="BO787" s="19" t="s">
        <v>503</v>
      </c>
      <c r="BP787" s="19">
        <v>2</v>
      </c>
      <c r="BQ787" s="19" t="s">
        <v>87</v>
      </c>
      <c r="BR787" s="21">
        <v>40023</v>
      </c>
      <c r="BS787" s="18">
        <v>2635</v>
      </c>
      <c r="BT787" s="14"/>
      <c r="BU787" s="19" t="s">
        <v>64</v>
      </c>
      <c r="BV787" s="19" t="s">
        <v>64</v>
      </c>
      <c r="BW787" s="19" t="s">
        <v>63</v>
      </c>
      <c r="BX787" s="19" t="s">
        <v>63</v>
      </c>
      <c r="BY787" s="19" t="s">
        <v>64</v>
      </c>
      <c r="BZ787" s="19" t="s">
        <v>64</v>
      </c>
      <c r="CA787" s="19" t="s">
        <v>63</v>
      </c>
      <c r="CB787" s="19" t="s">
        <v>75</v>
      </c>
      <c r="CC787" s="19" t="s">
        <v>452</v>
      </c>
      <c r="CD787" s="19" t="s">
        <v>75</v>
      </c>
      <c r="CE787" s="19" t="s">
        <v>431</v>
      </c>
      <c r="CF787" s="19" t="s">
        <v>64</v>
      </c>
      <c r="CG787" s="19" t="s">
        <v>63</v>
      </c>
      <c r="CH787" s="19" t="s">
        <v>63</v>
      </c>
      <c r="CI787" s="19" t="s">
        <v>63</v>
      </c>
      <c r="CJ787" s="18"/>
      <c r="CK787" s="19" t="s">
        <v>63</v>
      </c>
      <c r="CL787" s="19" t="s">
        <v>63</v>
      </c>
      <c r="CM787" s="18"/>
      <c r="CN787" s="18"/>
      <c r="CO787" s="18"/>
      <c r="CP787" s="19" t="s">
        <v>63</v>
      </c>
      <c r="CQ787" s="19" t="s">
        <v>63</v>
      </c>
      <c r="CR787" s="18"/>
      <c r="CS787" s="19" t="s">
        <v>63</v>
      </c>
      <c r="CT787" s="19" t="s">
        <v>63</v>
      </c>
      <c r="CU787" s="19" t="s">
        <v>63</v>
      </c>
      <c r="CV787" s="19" t="s">
        <v>63</v>
      </c>
      <c r="CW787" s="19" t="s">
        <v>63</v>
      </c>
      <c r="CX787" s="18"/>
      <c r="CY787" s="18"/>
      <c r="CZ787" s="19" t="s">
        <v>63</v>
      </c>
      <c r="DA787" s="18"/>
      <c r="DB787" s="19" t="s">
        <v>63</v>
      </c>
      <c r="DC787" s="19" t="s">
        <v>63</v>
      </c>
      <c r="DD787" s="18"/>
      <c r="DE787" s="19" t="s">
        <v>153</v>
      </c>
      <c r="DF787" s="19" t="s">
        <v>63</v>
      </c>
      <c r="DG787"/>
      <c r="DH787"/>
      <c r="DI787"/>
      <c r="DJ787"/>
      <c r="DK787"/>
      <c r="DL787"/>
      <c r="DM787"/>
      <c r="DN787"/>
    </row>
    <row r="788" spans="1:118" s="13" customFormat="1">
      <c r="A788" s="18">
        <v>2010</v>
      </c>
      <c r="B788" s="19" t="s">
        <v>437</v>
      </c>
      <c r="C788" s="19" t="s">
        <v>525</v>
      </c>
      <c r="D788" s="19" t="s">
        <v>541</v>
      </c>
      <c r="E788" s="19" t="s">
        <v>440</v>
      </c>
      <c r="F788" s="18">
        <v>852</v>
      </c>
      <c r="G788" s="20">
        <v>5.3</v>
      </c>
      <c r="H788" s="18">
        <v>8</v>
      </c>
      <c r="I788" s="18" t="s">
        <v>1144</v>
      </c>
      <c r="J788" s="18">
        <v>13</v>
      </c>
      <c r="K788" s="18">
        <v>17</v>
      </c>
      <c r="L788" s="18">
        <v>14</v>
      </c>
      <c r="M788" s="18">
        <v>15.6</v>
      </c>
      <c r="N788" s="18">
        <v>23.299900000000001</v>
      </c>
      <c r="O788" s="18">
        <v>18.325199999999999</v>
      </c>
      <c r="P788" s="18"/>
      <c r="Q788" s="18"/>
      <c r="R788" s="18"/>
      <c r="S788" s="18"/>
      <c r="T788" s="19" t="s">
        <v>96</v>
      </c>
      <c r="U788" s="19" t="s">
        <v>97</v>
      </c>
      <c r="V788" s="19" t="s">
        <v>80</v>
      </c>
      <c r="W788" s="19" t="s">
        <v>235</v>
      </c>
      <c r="X788" s="19" t="s">
        <v>63</v>
      </c>
      <c r="Y788" s="18">
        <v>4</v>
      </c>
      <c r="Z788" s="19" t="s">
        <v>75</v>
      </c>
      <c r="AA788" s="19" t="s">
        <v>64</v>
      </c>
      <c r="AB788" s="19" t="s">
        <v>149</v>
      </c>
      <c r="AC788" s="19" t="s">
        <v>150</v>
      </c>
      <c r="AD788" s="18"/>
      <c r="AE788" s="18"/>
      <c r="AF788" s="19" t="s">
        <v>480</v>
      </c>
      <c r="AG788" s="19" t="s">
        <v>251</v>
      </c>
      <c r="AH788" s="19" t="s">
        <v>252</v>
      </c>
      <c r="AI788" s="19" t="s">
        <v>68</v>
      </c>
      <c r="AJ788" s="19" t="s">
        <v>69</v>
      </c>
      <c r="AK788" s="19" t="s">
        <v>114</v>
      </c>
      <c r="AL788" s="19" t="s">
        <v>115</v>
      </c>
      <c r="AM788" s="18"/>
      <c r="AN788" s="18"/>
      <c r="AO788" s="18"/>
      <c r="AP788" s="18"/>
      <c r="AQ788" s="18"/>
      <c r="AR788" s="18"/>
      <c r="AS788" s="18">
        <v>2035</v>
      </c>
      <c r="AT788" s="18">
        <v>2785</v>
      </c>
      <c r="AU788" s="19">
        <v>10</v>
      </c>
      <c r="AV788" s="19">
        <v>13</v>
      </c>
      <c r="AW788" s="19">
        <v>11</v>
      </c>
      <c r="AX788" s="19">
        <v>12</v>
      </c>
      <c r="AY788" s="19">
        <v>17.399999999999999</v>
      </c>
      <c r="AZ788" s="19">
        <v>13.947900000000001</v>
      </c>
      <c r="BA788" s="19"/>
      <c r="BB788" s="19"/>
      <c r="BC788" s="19"/>
      <c r="BD788" s="19" t="s">
        <v>474</v>
      </c>
      <c r="BE788" s="19" t="s">
        <v>258</v>
      </c>
      <c r="BF788" s="19" t="s">
        <v>260</v>
      </c>
      <c r="BG788" s="19" t="s">
        <v>68</v>
      </c>
      <c r="BH788" s="19" t="s">
        <v>69</v>
      </c>
      <c r="BI788" s="19">
        <v>2863</v>
      </c>
      <c r="BJ788" s="19">
        <v>2863</v>
      </c>
      <c r="BK788" s="19" t="s">
        <v>1142</v>
      </c>
      <c r="BL788" s="18">
        <v>1</v>
      </c>
      <c r="BM788" s="18">
        <v>1</v>
      </c>
      <c r="BN788" s="19" t="s">
        <v>502</v>
      </c>
      <c r="BO788" s="19" t="s">
        <v>503</v>
      </c>
      <c r="BP788" s="19">
        <v>2</v>
      </c>
      <c r="BQ788" s="19" t="s">
        <v>87</v>
      </c>
      <c r="BR788" s="21">
        <v>40023</v>
      </c>
      <c r="BS788" s="18">
        <v>2631</v>
      </c>
      <c r="BT788" s="14"/>
      <c r="BU788" s="19" t="s">
        <v>64</v>
      </c>
      <c r="BV788" s="19" t="s">
        <v>64</v>
      </c>
      <c r="BW788" s="19" t="s">
        <v>63</v>
      </c>
      <c r="BX788" s="19" t="s">
        <v>63</v>
      </c>
      <c r="BY788" s="19" t="s">
        <v>64</v>
      </c>
      <c r="BZ788" s="19" t="s">
        <v>64</v>
      </c>
      <c r="CA788" s="19" t="s">
        <v>63</v>
      </c>
      <c r="CB788" s="19" t="s">
        <v>75</v>
      </c>
      <c r="CC788" s="19" t="s">
        <v>452</v>
      </c>
      <c r="CD788" s="19" t="s">
        <v>75</v>
      </c>
      <c r="CE788" s="19" t="s">
        <v>431</v>
      </c>
      <c r="CF788" s="19" t="s">
        <v>64</v>
      </c>
      <c r="CG788" s="19" t="s">
        <v>63</v>
      </c>
      <c r="CH788" s="19" t="s">
        <v>63</v>
      </c>
      <c r="CI788" s="19" t="s">
        <v>63</v>
      </c>
      <c r="CJ788" s="18"/>
      <c r="CK788" s="19" t="s">
        <v>63</v>
      </c>
      <c r="CL788" s="19" t="s">
        <v>63</v>
      </c>
      <c r="CM788" s="18"/>
      <c r="CN788" s="18"/>
      <c r="CO788" s="18"/>
      <c r="CP788" s="19" t="s">
        <v>63</v>
      </c>
      <c r="CQ788" s="19" t="s">
        <v>63</v>
      </c>
      <c r="CR788" s="18"/>
      <c r="CS788" s="19" t="s">
        <v>63</v>
      </c>
      <c r="CT788" s="19" t="s">
        <v>63</v>
      </c>
      <c r="CU788" s="19" t="s">
        <v>63</v>
      </c>
      <c r="CV788" s="19" t="s">
        <v>63</v>
      </c>
      <c r="CW788" s="19" t="s">
        <v>63</v>
      </c>
      <c r="CX788" s="18"/>
      <c r="CY788" s="18"/>
      <c r="CZ788" s="19" t="s">
        <v>63</v>
      </c>
      <c r="DA788" s="18"/>
      <c r="DB788" s="19" t="s">
        <v>63</v>
      </c>
      <c r="DC788" s="19" t="s">
        <v>63</v>
      </c>
      <c r="DD788" s="18"/>
      <c r="DE788" s="19" t="s">
        <v>153</v>
      </c>
      <c r="DF788" s="19" t="s">
        <v>63</v>
      </c>
      <c r="DG788"/>
      <c r="DH788"/>
      <c r="DI788"/>
      <c r="DJ788"/>
      <c r="DK788"/>
      <c r="DL788"/>
      <c r="DM788"/>
      <c r="DN788"/>
    </row>
    <row r="789" spans="1:118" s="13" customFormat="1">
      <c r="A789" s="18">
        <v>2010</v>
      </c>
      <c r="B789" s="19" t="s">
        <v>437</v>
      </c>
      <c r="C789" s="19" t="s">
        <v>525</v>
      </c>
      <c r="D789" s="19" t="s">
        <v>544</v>
      </c>
      <c r="E789" s="19" t="s">
        <v>440</v>
      </c>
      <c r="F789" s="18">
        <v>862</v>
      </c>
      <c r="G789" s="20">
        <v>5.3</v>
      </c>
      <c r="H789" s="18">
        <v>8</v>
      </c>
      <c r="I789" s="18" t="s">
        <v>1144</v>
      </c>
      <c r="J789" s="18">
        <v>13</v>
      </c>
      <c r="K789" s="18">
        <v>17</v>
      </c>
      <c r="L789" s="18">
        <v>14</v>
      </c>
      <c r="M789" s="18">
        <v>15.8</v>
      </c>
      <c r="N789" s="18">
        <v>22.9</v>
      </c>
      <c r="O789" s="18">
        <v>18.361799999999999</v>
      </c>
      <c r="P789" s="18"/>
      <c r="Q789" s="18"/>
      <c r="R789" s="18"/>
      <c r="S789" s="18"/>
      <c r="T789" s="19" t="s">
        <v>96</v>
      </c>
      <c r="U789" s="19" t="s">
        <v>97</v>
      </c>
      <c r="V789" s="19" t="s">
        <v>80</v>
      </c>
      <c r="W789" s="19" t="s">
        <v>235</v>
      </c>
      <c r="X789" s="19" t="s">
        <v>63</v>
      </c>
      <c r="Y789" s="18">
        <v>4</v>
      </c>
      <c r="Z789" s="19" t="s">
        <v>75</v>
      </c>
      <c r="AA789" s="19" t="s">
        <v>64</v>
      </c>
      <c r="AB789" s="19" t="s">
        <v>80</v>
      </c>
      <c r="AC789" s="19" t="s">
        <v>81</v>
      </c>
      <c r="AD789" s="18"/>
      <c r="AE789" s="18"/>
      <c r="AF789" s="19" t="s">
        <v>480</v>
      </c>
      <c r="AG789" s="19" t="s">
        <v>251</v>
      </c>
      <c r="AH789" s="19" t="s">
        <v>252</v>
      </c>
      <c r="AI789" s="19" t="s">
        <v>68</v>
      </c>
      <c r="AJ789" s="19" t="s">
        <v>69</v>
      </c>
      <c r="AK789" s="19" t="s">
        <v>114</v>
      </c>
      <c r="AL789" s="19" t="s">
        <v>115</v>
      </c>
      <c r="AM789" s="18"/>
      <c r="AN789" s="18"/>
      <c r="AO789" s="18"/>
      <c r="AP789" s="18"/>
      <c r="AQ789" s="18"/>
      <c r="AR789" s="18"/>
      <c r="AS789" s="18">
        <v>2035</v>
      </c>
      <c r="AT789" s="18">
        <v>2785</v>
      </c>
      <c r="AU789" s="19">
        <v>9</v>
      </c>
      <c r="AV789" s="19">
        <v>12</v>
      </c>
      <c r="AW789" s="19">
        <v>10</v>
      </c>
      <c r="AX789" s="19">
        <v>11.3</v>
      </c>
      <c r="AY789" s="19">
        <v>16.7</v>
      </c>
      <c r="AZ789" s="19">
        <v>13.2242</v>
      </c>
      <c r="BA789" s="19"/>
      <c r="BB789" s="19"/>
      <c r="BC789" s="19"/>
      <c r="BD789" s="19" t="s">
        <v>336</v>
      </c>
      <c r="BE789" s="19" t="s">
        <v>258</v>
      </c>
      <c r="BF789" s="19" t="s">
        <v>260</v>
      </c>
      <c r="BG789" s="19" t="s">
        <v>68</v>
      </c>
      <c r="BH789" s="19" t="s">
        <v>69</v>
      </c>
      <c r="BI789" s="19">
        <v>3150</v>
      </c>
      <c r="BJ789" s="19">
        <v>3150</v>
      </c>
      <c r="BK789" s="19" t="s">
        <v>1142</v>
      </c>
      <c r="BL789" s="18">
        <v>1</v>
      </c>
      <c r="BM789" s="18">
        <v>1</v>
      </c>
      <c r="BN789" s="19" t="s">
        <v>502</v>
      </c>
      <c r="BO789" s="19" t="s">
        <v>503</v>
      </c>
      <c r="BP789" s="19">
        <v>2</v>
      </c>
      <c r="BQ789" s="19" t="s">
        <v>87</v>
      </c>
      <c r="BR789" s="21">
        <v>40023</v>
      </c>
      <c r="BS789" s="18">
        <v>2632</v>
      </c>
      <c r="BT789" s="14"/>
      <c r="BU789" s="19" t="s">
        <v>64</v>
      </c>
      <c r="BV789" s="19" t="s">
        <v>64</v>
      </c>
      <c r="BW789" s="19" t="s">
        <v>63</v>
      </c>
      <c r="BX789" s="19" t="s">
        <v>63</v>
      </c>
      <c r="BY789" s="19" t="s">
        <v>64</v>
      </c>
      <c r="BZ789" s="19" t="s">
        <v>64</v>
      </c>
      <c r="CA789" s="19" t="s">
        <v>63</v>
      </c>
      <c r="CB789" s="19" t="s">
        <v>75</v>
      </c>
      <c r="CC789" s="19" t="s">
        <v>452</v>
      </c>
      <c r="CD789" s="19" t="s">
        <v>75</v>
      </c>
      <c r="CE789" s="19" t="s">
        <v>431</v>
      </c>
      <c r="CF789" s="19" t="s">
        <v>64</v>
      </c>
      <c r="CG789" s="19" t="s">
        <v>63</v>
      </c>
      <c r="CH789" s="19" t="s">
        <v>63</v>
      </c>
      <c r="CI789" s="19" t="s">
        <v>63</v>
      </c>
      <c r="CJ789" s="18"/>
      <c r="CK789" s="19" t="s">
        <v>63</v>
      </c>
      <c r="CL789" s="19" t="s">
        <v>63</v>
      </c>
      <c r="CM789" s="18"/>
      <c r="CN789" s="18"/>
      <c r="CO789" s="18"/>
      <c r="CP789" s="19" t="s">
        <v>63</v>
      </c>
      <c r="CQ789" s="19" t="s">
        <v>63</v>
      </c>
      <c r="CR789" s="18"/>
      <c r="CS789" s="19" t="s">
        <v>63</v>
      </c>
      <c r="CT789" s="19" t="s">
        <v>63</v>
      </c>
      <c r="CU789" s="19" t="s">
        <v>63</v>
      </c>
      <c r="CV789" s="19" t="s">
        <v>63</v>
      </c>
      <c r="CW789" s="19" t="s">
        <v>63</v>
      </c>
      <c r="CX789" s="18"/>
      <c r="CY789" s="18"/>
      <c r="CZ789" s="19" t="s">
        <v>63</v>
      </c>
      <c r="DA789" s="18"/>
      <c r="DB789" s="19" t="s">
        <v>63</v>
      </c>
      <c r="DC789" s="19" t="s">
        <v>63</v>
      </c>
      <c r="DD789" s="18"/>
      <c r="DE789" s="19" t="s">
        <v>153</v>
      </c>
      <c r="DF789" s="19" t="s">
        <v>63</v>
      </c>
      <c r="DG789"/>
      <c r="DH789"/>
      <c r="DI789"/>
      <c r="DJ789"/>
      <c r="DK789"/>
      <c r="DL789"/>
      <c r="DM789"/>
      <c r="DN789"/>
    </row>
    <row r="790" spans="1:118" s="13" customFormat="1">
      <c r="A790" s="18">
        <v>2010</v>
      </c>
      <c r="B790" s="19" t="s">
        <v>312</v>
      </c>
      <c r="C790" s="19" t="s">
        <v>313</v>
      </c>
      <c r="D790" s="19" t="s">
        <v>380</v>
      </c>
      <c r="E790" s="19" t="s">
        <v>315</v>
      </c>
      <c r="F790" s="18">
        <v>5</v>
      </c>
      <c r="G790" s="20">
        <v>2</v>
      </c>
      <c r="H790" s="18">
        <v>4</v>
      </c>
      <c r="I790" s="18" t="s">
        <v>1144</v>
      </c>
      <c r="J790" s="18">
        <v>22</v>
      </c>
      <c r="K790" s="18">
        <v>25</v>
      </c>
      <c r="L790" s="18">
        <v>23</v>
      </c>
      <c r="M790" s="18">
        <v>27.4</v>
      </c>
      <c r="N790" s="18">
        <v>35</v>
      </c>
      <c r="O790" s="18">
        <v>30.3673</v>
      </c>
      <c r="P790" s="18"/>
      <c r="Q790" s="18"/>
      <c r="R790" s="18"/>
      <c r="S790" s="18"/>
      <c r="T790" s="19" t="s">
        <v>96</v>
      </c>
      <c r="U790" s="19" t="s">
        <v>97</v>
      </c>
      <c r="V790" s="19" t="s">
        <v>80</v>
      </c>
      <c r="W790" s="19" t="s">
        <v>235</v>
      </c>
      <c r="X790" s="19" t="s">
        <v>63</v>
      </c>
      <c r="Y790" s="18">
        <v>4</v>
      </c>
      <c r="Z790" s="19" t="s">
        <v>75</v>
      </c>
      <c r="AA790" s="19" t="s">
        <v>75</v>
      </c>
      <c r="AB790" s="19" t="s">
        <v>65</v>
      </c>
      <c r="AC790" s="19" t="s">
        <v>66</v>
      </c>
      <c r="AD790" s="18"/>
      <c r="AE790" s="18"/>
      <c r="AF790" s="19" t="s">
        <v>63</v>
      </c>
      <c r="AG790" s="19" t="s">
        <v>251</v>
      </c>
      <c r="AH790" s="19" t="s">
        <v>252</v>
      </c>
      <c r="AI790" s="19" t="s">
        <v>68</v>
      </c>
      <c r="AJ790" s="19" t="s">
        <v>69</v>
      </c>
      <c r="AK790" s="19" t="s">
        <v>114</v>
      </c>
      <c r="AL790" s="19" t="s">
        <v>115</v>
      </c>
      <c r="AM790" s="18"/>
      <c r="AN790" s="18"/>
      <c r="AO790" s="18"/>
      <c r="AP790" s="18"/>
      <c r="AQ790" s="18"/>
      <c r="AR790" s="18"/>
      <c r="AS790" s="18">
        <v>1696</v>
      </c>
      <c r="AT790" s="18">
        <v>1696</v>
      </c>
      <c r="AU790" s="19"/>
      <c r="AV790" s="19"/>
      <c r="AW790" s="19"/>
      <c r="AX790" s="19"/>
      <c r="AY790" s="19"/>
      <c r="AZ790" s="19"/>
      <c r="BA790" s="19"/>
      <c r="BB790" s="19"/>
      <c r="BC790" s="19"/>
      <c r="BD790" s="19"/>
      <c r="BE790" s="19"/>
      <c r="BF790" s="19"/>
      <c r="BG790" s="19"/>
      <c r="BH790" s="19"/>
      <c r="BI790" s="19"/>
      <c r="BJ790" s="19"/>
      <c r="BK790" s="19"/>
      <c r="BL790" s="18">
        <v>2</v>
      </c>
      <c r="BM790" s="18">
        <v>2</v>
      </c>
      <c r="BN790" s="19" t="s">
        <v>381</v>
      </c>
      <c r="BO790" s="19" t="s">
        <v>382</v>
      </c>
      <c r="BP790" s="19" t="s">
        <v>1143</v>
      </c>
      <c r="BQ790" s="19" t="s">
        <v>87</v>
      </c>
      <c r="BR790" s="21">
        <v>39904</v>
      </c>
      <c r="BS790" s="18">
        <v>2353</v>
      </c>
      <c r="BT790" s="2"/>
      <c r="BU790" s="19" t="s">
        <v>64</v>
      </c>
      <c r="BV790" s="19" t="s">
        <v>64</v>
      </c>
      <c r="BW790" s="19" t="s">
        <v>63</v>
      </c>
      <c r="BX790" s="19" t="s">
        <v>63</v>
      </c>
      <c r="BY790" s="19" t="s">
        <v>64</v>
      </c>
      <c r="BZ790" s="19" t="s">
        <v>64</v>
      </c>
      <c r="CA790" s="19" t="s">
        <v>383</v>
      </c>
      <c r="CB790" s="19" t="s">
        <v>64</v>
      </c>
      <c r="CC790" s="19" t="s">
        <v>63</v>
      </c>
      <c r="CD790" s="19" t="s">
        <v>64</v>
      </c>
      <c r="CE790" s="19" t="s">
        <v>63</v>
      </c>
      <c r="CF790" s="19" t="s">
        <v>64</v>
      </c>
      <c r="CG790" s="19" t="s">
        <v>63</v>
      </c>
      <c r="CH790" s="19" t="s">
        <v>63</v>
      </c>
      <c r="CI790" s="19" t="s">
        <v>63</v>
      </c>
      <c r="CJ790" s="18"/>
      <c r="CK790" s="19" t="s">
        <v>63</v>
      </c>
      <c r="CL790" s="19" t="s">
        <v>63</v>
      </c>
      <c r="CM790" s="18"/>
      <c r="CN790" s="18"/>
      <c r="CO790" s="18"/>
      <c r="CP790" s="19" t="s">
        <v>63</v>
      </c>
      <c r="CQ790" s="19" t="s">
        <v>63</v>
      </c>
      <c r="CR790" s="18"/>
      <c r="CS790" s="19" t="s">
        <v>63</v>
      </c>
      <c r="CT790" s="19" t="s">
        <v>63</v>
      </c>
      <c r="CU790" s="19" t="s">
        <v>63</v>
      </c>
      <c r="CV790" s="19" t="s">
        <v>63</v>
      </c>
      <c r="CW790" s="19" t="s">
        <v>63</v>
      </c>
      <c r="CX790" s="18"/>
      <c r="CY790" s="18"/>
      <c r="CZ790" s="19" t="s">
        <v>63</v>
      </c>
      <c r="DA790" s="18"/>
      <c r="DB790" s="19" t="s">
        <v>63</v>
      </c>
      <c r="DC790" s="19" t="s">
        <v>63</v>
      </c>
      <c r="DD790" s="18"/>
      <c r="DE790" s="19" t="s">
        <v>153</v>
      </c>
      <c r="DF790" s="19" t="s">
        <v>63</v>
      </c>
      <c r="DG790"/>
      <c r="DH790"/>
      <c r="DI790"/>
      <c r="DJ790"/>
      <c r="DK790"/>
      <c r="DL790"/>
      <c r="DM790"/>
      <c r="DN790"/>
    </row>
    <row r="791" spans="1:118" s="13" customFormat="1">
      <c r="A791" s="18">
        <v>2010</v>
      </c>
      <c r="B791" s="19" t="s">
        <v>247</v>
      </c>
      <c r="C791" s="19" t="s">
        <v>248</v>
      </c>
      <c r="D791" s="19" t="s">
        <v>265</v>
      </c>
      <c r="E791" s="19" t="s">
        <v>250</v>
      </c>
      <c r="F791" s="18">
        <v>508</v>
      </c>
      <c r="G791" s="20">
        <v>3.3</v>
      </c>
      <c r="H791" s="18">
        <v>6</v>
      </c>
      <c r="I791" s="18" t="s">
        <v>1144</v>
      </c>
      <c r="J791" s="18">
        <v>17</v>
      </c>
      <c r="K791" s="18">
        <v>24</v>
      </c>
      <c r="L791" s="18">
        <v>19</v>
      </c>
      <c r="M791" s="18">
        <v>20.8</v>
      </c>
      <c r="N791" s="18">
        <v>33.098799999999997</v>
      </c>
      <c r="O791" s="18">
        <v>24.976299999999998</v>
      </c>
      <c r="P791" s="18"/>
      <c r="Q791" s="18"/>
      <c r="R791" s="18"/>
      <c r="S791" s="18"/>
      <c r="T791" s="19" t="s">
        <v>96</v>
      </c>
      <c r="U791" s="19" t="s">
        <v>97</v>
      </c>
      <c r="V791" s="19" t="s">
        <v>80</v>
      </c>
      <c r="W791" s="19" t="s">
        <v>235</v>
      </c>
      <c r="X791" s="19" t="s">
        <v>63</v>
      </c>
      <c r="Y791" s="18">
        <v>4</v>
      </c>
      <c r="Z791" s="19" t="s">
        <v>75</v>
      </c>
      <c r="AA791" s="19" t="s">
        <v>64</v>
      </c>
      <c r="AB791" s="19" t="s">
        <v>65</v>
      </c>
      <c r="AC791" s="19" t="s">
        <v>66</v>
      </c>
      <c r="AD791" s="18"/>
      <c r="AE791" s="18"/>
      <c r="AF791" s="19" t="s">
        <v>269</v>
      </c>
      <c r="AG791" s="19" t="s">
        <v>251</v>
      </c>
      <c r="AH791" s="19" t="s">
        <v>252</v>
      </c>
      <c r="AI791" s="19" t="s">
        <v>68</v>
      </c>
      <c r="AJ791" s="19" t="s">
        <v>69</v>
      </c>
      <c r="AK791" s="19" t="s">
        <v>114</v>
      </c>
      <c r="AL791" s="19" t="s">
        <v>115</v>
      </c>
      <c r="AM791" s="18"/>
      <c r="AN791" s="18"/>
      <c r="AO791" s="18"/>
      <c r="AP791" s="18"/>
      <c r="AQ791" s="18"/>
      <c r="AR791" s="18"/>
      <c r="AS791" s="18">
        <v>2051</v>
      </c>
      <c r="AT791" s="18">
        <v>2051</v>
      </c>
      <c r="AU791" s="19">
        <v>12</v>
      </c>
      <c r="AV791" s="19">
        <v>17</v>
      </c>
      <c r="AW791" s="19">
        <v>13</v>
      </c>
      <c r="AX791" s="19">
        <v>14.2</v>
      </c>
      <c r="AY791" s="19">
        <v>23</v>
      </c>
      <c r="AZ791" s="19">
        <v>17.153400000000001</v>
      </c>
      <c r="BA791" s="19"/>
      <c r="BB791" s="19"/>
      <c r="BC791" s="19"/>
      <c r="BD791" s="19" t="s">
        <v>266</v>
      </c>
      <c r="BE791" s="19" t="s">
        <v>258</v>
      </c>
      <c r="BF791" s="19" t="s">
        <v>260</v>
      </c>
      <c r="BG791" s="19" t="s">
        <v>68</v>
      </c>
      <c r="BH791" s="19" t="s">
        <v>69</v>
      </c>
      <c r="BI791" s="19">
        <v>2422</v>
      </c>
      <c r="BJ791" s="19">
        <v>2422</v>
      </c>
      <c r="BK791" s="19" t="s">
        <v>1142</v>
      </c>
      <c r="BL791" s="18">
        <v>1</v>
      </c>
      <c r="BM791" s="18">
        <v>1</v>
      </c>
      <c r="BN791" s="19" t="s">
        <v>267</v>
      </c>
      <c r="BO791" s="19" t="s">
        <v>268</v>
      </c>
      <c r="BP791" s="19">
        <v>1</v>
      </c>
      <c r="BQ791" s="19" t="s">
        <v>87</v>
      </c>
      <c r="BR791" s="21">
        <v>39994</v>
      </c>
      <c r="BS791" s="18">
        <v>5878</v>
      </c>
      <c r="BT791" s="2"/>
      <c r="BU791" s="19" t="s">
        <v>64</v>
      </c>
      <c r="BV791" s="19" t="s">
        <v>64</v>
      </c>
      <c r="BW791" s="19" t="s">
        <v>63</v>
      </c>
      <c r="BX791" s="19" t="s">
        <v>63</v>
      </c>
      <c r="BY791" s="19" t="s">
        <v>64</v>
      </c>
      <c r="BZ791" s="19" t="s">
        <v>64</v>
      </c>
      <c r="CA791" s="19" t="s">
        <v>63</v>
      </c>
      <c r="CB791" s="19" t="s">
        <v>64</v>
      </c>
      <c r="CC791" s="19" t="s">
        <v>63</v>
      </c>
      <c r="CD791" s="19" t="s">
        <v>64</v>
      </c>
      <c r="CE791" s="19" t="s">
        <v>63</v>
      </c>
      <c r="CF791" s="19" t="s">
        <v>64</v>
      </c>
      <c r="CG791" s="19" t="s">
        <v>63</v>
      </c>
      <c r="CH791" s="19" t="s">
        <v>63</v>
      </c>
      <c r="CI791" s="19" t="s">
        <v>63</v>
      </c>
      <c r="CJ791" s="18"/>
      <c r="CK791" s="19" t="s">
        <v>63</v>
      </c>
      <c r="CL791" s="19" t="s">
        <v>63</v>
      </c>
      <c r="CM791" s="18"/>
      <c r="CN791" s="18"/>
      <c r="CO791" s="18"/>
      <c r="CP791" s="19" t="s">
        <v>63</v>
      </c>
      <c r="CQ791" s="19" t="s">
        <v>63</v>
      </c>
      <c r="CR791" s="18"/>
      <c r="CS791" s="19" t="s">
        <v>63</v>
      </c>
      <c r="CT791" s="19" t="s">
        <v>63</v>
      </c>
      <c r="CU791" s="19" t="s">
        <v>63</v>
      </c>
      <c r="CV791" s="19" t="s">
        <v>63</v>
      </c>
      <c r="CW791" s="19" t="s">
        <v>63</v>
      </c>
      <c r="CX791" s="18"/>
      <c r="CY791" s="18"/>
      <c r="CZ791" s="19" t="s">
        <v>63</v>
      </c>
      <c r="DA791" s="18"/>
      <c r="DB791" s="19" t="s">
        <v>63</v>
      </c>
      <c r="DC791" s="19" t="s">
        <v>63</v>
      </c>
      <c r="DD791" s="18"/>
      <c r="DE791" s="19" t="s">
        <v>153</v>
      </c>
      <c r="DF791" s="19" t="s">
        <v>63</v>
      </c>
      <c r="DG791"/>
      <c r="DH791"/>
      <c r="DI791"/>
      <c r="DJ791"/>
      <c r="DK791"/>
      <c r="DL791"/>
      <c r="DM791"/>
      <c r="DN791"/>
    </row>
    <row r="792" spans="1:118" s="13" customFormat="1">
      <c r="A792" s="18">
        <v>2010</v>
      </c>
      <c r="B792" s="19" t="s">
        <v>247</v>
      </c>
      <c r="C792" s="19" t="s">
        <v>248</v>
      </c>
      <c r="D792" s="19" t="s">
        <v>265</v>
      </c>
      <c r="E792" s="19" t="s">
        <v>250</v>
      </c>
      <c r="F792" s="18">
        <v>502</v>
      </c>
      <c r="G792" s="20">
        <v>3.8</v>
      </c>
      <c r="H792" s="18">
        <v>6</v>
      </c>
      <c r="I792" s="18" t="s">
        <v>1141</v>
      </c>
      <c r="J792" s="18">
        <v>16</v>
      </c>
      <c r="K792" s="18">
        <v>23</v>
      </c>
      <c r="L792" s="18">
        <v>18</v>
      </c>
      <c r="M792" s="18">
        <v>19.7</v>
      </c>
      <c r="N792" s="18">
        <v>31.9</v>
      </c>
      <c r="O792" s="18">
        <v>23.795200000000001</v>
      </c>
      <c r="P792" s="18"/>
      <c r="Q792" s="18"/>
      <c r="R792" s="18"/>
      <c r="S792" s="18"/>
      <c r="T792" s="19" t="s">
        <v>96</v>
      </c>
      <c r="U792" s="19" t="s">
        <v>97</v>
      </c>
      <c r="V792" s="19" t="s">
        <v>80</v>
      </c>
      <c r="W792" s="19" t="s">
        <v>235</v>
      </c>
      <c r="X792" s="19" t="s">
        <v>63</v>
      </c>
      <c r="Y792" s="18">
        <v>6</v>
      </c>
      <c r="Z792" s="19" t="s">
        <v>75</v>
      </c>
      <c r="AA792" s="19" t="s">
        <v>64</v>
      </c>
      <c r="AB792" s="19" t="s">
        <v>65</v>
      </c>
      <c r="AC792" s="19" t="s">
        <v>66</v>
      </c>
      <c r="AD792" s="18"/>
      <c r="AE792" s="18"/>
      <c r="AF792" s="19" t="s">
        <v>63</v>
      </c>
      <c r="AG792" s="19" t="s">
        <v>251</v>
      </c>
      <c r="AH792" s="19" t="s">
        <v>252</v>
      </c>
      <c r="AI792" s="19" t="s">
        <v>68</v>
      </c>
      <c r="AJ792" s="19" t="s">
        <v>69</v>
      </c>
      <c r="AK792" s="19" t="s">
        <v>114</v>
      </c>
      <c r="AL792" s="19" t="s">
        <v>115</v>
      </c>
      <c r="AM792" s="18"/>
      <c r="AN792" s="18"/>
      <c r="AO792" s="18"/>
      <c r="AP792" s="18"/>
      <c r="AQ792" s="18"/>
      <c r="AR792" s="18"/>
      <c r="AS792" s="18">
        <v>1585</v>
      </c>
      <c r="AT792" s="18">
        <v>2168</v>
      </c>
      <c r="AU792" s="19"/>
      <c r="AV792" s="19"/>
      <c r="AW792" s="19"/>
      <c r="AX792" s="19"/>
      <c r="AY792" s="19"/>
      <c r="AZ792" s="19"/>
      <c r="BA792" s="19"/>
      <c r="BB792" s="19"/>
      <c r="BC792" s="19"/>
      <c r="BD792" s="19"/>
      <c r="BE792" s="19"/>
      <c r="BF792" s="19"/>
      <c r="BG792" s="19"/>
      <c r="BH792" s="19"/>
      <c r="BI792" s="19"/>
      <c r="BJ792" s="19"/>
      <c r="BK792" s="19"/>
      <c r="BL792" s="18">
        <v>1</v>
      </c>
      <c r="BM792" s="18">
        <v>1</v>
      </c>
      <c r="BN792" s="19" t="s">
        <v>267</v>
      </c>
      <c r="BO792" s="19" t="s">
        <v>268</v>
      </c>
      <c r="BP792" s="19">
        <v>1</v>
      </c>
      <c r="BQ792" s="19" t="s">
        <v>87</v>
      </c>
      <c r="BR792" s="21">
        <v>39994</v>
      </c>
      <c r="BS792" s="18">
        <v>1486</v>
      </c>
      <c r="BT792" s="14"/>
      <c r="BU792" s="19" t="s">
        <v>64</v>
      </c>
      <c r="BV792" s="19" t="s">
        <v>64</v>
      </c>
      <c r="BW792" s="19" t="s">
        <v>63</v>
      </c>
      <c r="BX792" s="19" t="s">
        <v>63</v>
      </c>
      <c r="BY792" s="19" t="s">
        <v>64</v>
      </c>
      <c r="BZ792" s="19" t="s">
        <v>64</v>
      </c>
      <c r="CA792" s="19" t="s">
        <v>63</v>
      </c>
      <c r="CB792" s="19" t="s">
        <v>64</v>
      </c>
      <c r="CC792" s="19" t="s">
        <v>63</v>
      </c>
      <c r="CD792" s="19" t="s">
        <v>64</v>
      </c>
      <c r="CE792" s="19" t="s">
        <v>63</v>
      </c>
      <c r="CF792" s="19" t="s">
        <v>64</v>
      </c>
      <c r="CG792" s="19" t="s">
        <v>63</v>
      </c>
      <c r="CH792" s="19" t="s">
        <v>63</v>
      </c>
      <c r="CI792" s="19" t="s">
        <v>63</v>
      </c>
      <c r="CJ792" s="18"/>
      <c r="CK792" s="19" t="s">
        <v>63</v>
      </c>
      <c r="CL792" s="19" t="s">
        <v>63</v>
      </c>
      <c r="CM792" s="18"/>
      <c r="CN792" s="18"/>
      <c r="CO792" s="18"/>
      <c r="CP792" s="19" t="s">
        <v>63</v>
      </c>
      <c r="CQ792" s="19" t="s">
        <v>63</v>
      </c>
      <c r="CR792" s="18"/>
      <c r="CS792" s="19" t="s">
        <v>63</v>
      </c>
      <c r="CT792" s="19" t="s">
        <v>63</v>
      </c>
      <c r="CU792" s="19" t="s">
        <v>63</v>
      </c>
      <c r="CV792" s="19" t="s">
        <v>63</v>
      </c>
      <c r="CW792" s="19" t="s">
        <v>63</v>
      </c>
      <c r="CX792" s="18"/>
      <c r="CY792" s="18"/>
      <c r="CZ792" s="19" t="s">
        <v>63</v>
      </c>
      <c r="DA792" s="18"/>
      <c r="DB792" s="19" t="s">
        <v>63</v>
      </c>
      <c r="DC792" s="19" t="s">
        <v>63</v>
      </c>
      <c r="DD792" s="18"/>
      <c r="DE792" s="19" t="s">
        <v>153</v>
      </c>
      <c r="DF792" s="19" t="s">
        <v>63</v>
      </c>
      <c r="DG792"/>
      <c r="DH792"/>
      <c r="DI792"/>
      <c r="DJ792"/>
      <c r="DK792"/>
      <c r="DL792"/>
      <c r="DM792"/>
      <c r="DN792"/>
    </row>
    <row r="793" spans="1:118" s="13" customFormat="1">
      <c r="A793" s="18">
        <v>2010</v>
      </c>
      <c r="B793" s="19" t="s">
        <v>247</v>
      </c>
      <c r="C793" s="19" t="s">
        <v>248</v>
      </c>
      <c r="D793" s="19" t="s">
        <v>265</v>
      </c>
      <c r="E793" s="19" t="s">
        <v>250</v>
      </c>
      <c r="F793" s="18">
        <v>504</v>
      </c>
      <c r="G793" s="20">
        <v>4</v>
      </c>
      <c r="H793" s="18">
        <v>6</v>
      </c>
      <c r="I793" s="18" t="s">
        <v>1141</v>
      </c>
      <c r="J793" s="18">
        <v>17</v>
      </c>
      <c r="K793" s="18">
        <v>25</v>
      </c>
      <c r="L793" s="18">
        <v>20</v>
      </c>
      <c r="M793" s="18">
        <v>21.4</v>
      </c>
      <c r="N793" s="18">
        <v>35.200000000000003</v>
      </c>
      <c r="O793" s="18">
        <v>25.984100000000002</v>
      </c>
      <c r="P793" s="18"/>
      <c r="Q793" s="18"/>
      <c r="R793" s="18"/>
      <c r="S793" s="18"/>
      <c r="T793" s="19" t="s">
        <v>96</v>
      </c>
      <c r="U793" s="19" t="s">
        <v>97</v>
      </c>
      <c r="V793" s="19" t="s">
        <v>80</v>
      </c>
      <c r="W793" s="19" t="s">
        <v>235</v>
      </c>
      <c r="X793" s="19" t="s">
        <v>63</v>
      </c>
      <c r="Y793" s="18">
        <v>6</v>
      </c>
      <c r="Z793" s="19" t="s">
        <v>75</v>
      </c>
      <c r="AA793" s="19" t="s">
        <v>64</v>
      </c>
      <c r="AB793" s="19" t="s">
        <v>65</v>
      </c>
      <c r="AC793" s="19" t="s">
        <v>66</v>
      </c>
      <c r="AD793" s="18"/>
      <c r="AE793" s="18"/>
      <c r="AF793" s="19" t="s">
        <v>63</v>
      </c>
      <c r="AG793" s="19" t="s">
        <v>251</v>
      </c>
      <c r="AH793" s="19" t="s">
        <v>252</v>
      </c>
      <c r="AI793" s="19" t="s">
        <v>68</v>
      </c>
      <c r="AJ793" s="19" t="s">
        <v>69</v>
      </c>
      <c r="AK793" s="19" t="s">
        <v>114</v>
      </c>
      <c r="AL793" s="19" t="s">
        <v>115</v>
      </c>
      <c r="AM793" s="18"/>
      <c r="AN793" s="18"/>
      <c r="AO793" s="18"/>
      <c r="AP793" s="18"/>
      <c r="AQ793" s="18"/>
      <c r="AR793" s="18"/>
      <c r="AS793" s="18">
        <v>1425</v>
      </c>
      <c r="AT793" s="18">
        <v>1950</v>
      </c>
      <c r="AU793" s="19"/>
      <c r="AV793" s="19"/>
      <c r="AW793" s="19"/>
      <c r="AX793" s="19"/>
      <c r="AY793" s="19"/>
      <c r="AZ793" s="19"/>
      <c r="BA793" s="19"/>
      <c r="BB793" s="19"/>
      <c r="BC793" s="19"/>
      <c r="BD793" s="19"/>
      <c r="BE793" s="19"/>
      <c r="BF793" s="19"/>
      <c r="BG793" s="19"/>
      <c r="BH793" s="19"/>
      <c r="BI793" s="19"/>
      <c r="BJ793" s="19"/>
      <c r="BK793" s="19"/>
      <c r="BL793" s="18">
        <v>2</v>
      </c>
      <c r="BM793" s="18">
        <v>2</v>
      </c>
      <c r="BN793" s="19" t="s">
        <v>267</v>
      </c>
      <c r="BO793" s="19" t="s">
        <v>268</v>
      </c>
      <c r="BP793" s="19">
        <v>1</v>
      </c>
      <c r="BQ793" s="19" t="s">
        <v>87</v>
      </c>
      <c r="BR793" s="21">
        <v>39994</v>
      </c>
      <c r="BS793" s="18">
        <v>1575</v>
      </c>
      <c r="BT793" s="14"/>
      <c r="BU793" s="19" t="s">
        <v>64</v>
      </c>
      <c r="BV793" s="19" t="s">
        <v>64</v>
      </c>
      <c r="BW793" s="19" t="s">
        <v>63</v>
      </c>
      <c r="BX793" s="19" t="s">
        <v>63</v>
      </c>
      <c r="BY793" s="19" t="s">
        <v>64</v>
      </c>
      <c r="BZ793" s="19" t="s">
        <v>64</v>
      </c>
      <c r="CA793" s="19" t="s">
        <v>63</v>
      </c>
      <c r="CB793" s="19" t="s">
        <v>64</v>
      </c>
      <c r="CC793" s="19" t="s">
        <v>63</v>
      </c>
      <c r="CD793" s="19" t="s">
        <v>64</v>
      </c>
      <c r="CE793" s="19" t="s">
        <v>63</v>
      </c>
      <c r="CF793" s="19" t="s">
        <v>64</v>
      </c>
      <c r="CG793" s="19" t="s">
        <v>63</v>
      </c>
      <c r="CH793" s="19" t="s">
        <v>63</v>
      </c>
      <c r="CI793" s="19" t="s">
        <v>63</v>
      </c>
      <c r="CJ793" s="18"/>
      <c r="CK793" s="19" t="s">
        <v>63</v>
      </c>
      <c r="CL793" s="19" t="s">
        <v>63</v>
      </c>
      <c r="CM793" s="18"/>
      <c r="CN793" s="18"/>
      <c r="CO793" s="18"/>
      <c r="CP793" s="19" t="s">
        <v>63</v>
      </c>
      <c r="CQ793" s="19" t="s">
        <v>63</v>
      </c>
      <c r="CR793" s="18"/>
      <c r="CS793" s="19" t="s">
        <v>63</v>
      </c>
      <c r="CT793" s="19" t="s">
        <v>63</v>
      </c>
      <c r="CU793" s="19" t="s">
        <v>63</v>
      </c>
      <c r="CV793" s="19" t="s">
        <v>63</v>
      </c>
      <c r="CW793" s="19" t="s">
        <v>63</v>
      </c>
      <c r="CX793" s="18"/>
      <c r="CY793" s="18"/>
      <c r="CZ793" s="19" t="s">
        <v>63</v>
      </c>
      <c r="DA793" s="18"/>
      <c r="DB793" s="19" t="s">
        <v>63</v>
      </c>
      <c r="DC793" s="19" t="s">
        <v>63</v>
      </c>
      <c r="DD793" s="18"/>
      <c r="DE793" s="19" t="s">
        <v>153</v>
      </c>
      <c r="DF793" s="19" t="s">
        <v>63</v>
      </c>
      <c r="DG793"/>
      <c r="DH793"/>
      <c r="DI793"/>
      <c r="DJ793"/>
      <c r="DK793"/>
      <c r="DL793"/>
      <c r="DM793"/>
      <c r="DN793"/>
    </row>
    <row r="794" spans="1:118" s="13" customFormat="1">
      <c r="A794" s="18">
        <v>2010</v>
      </c>
      <c r="B794" s="19" t="s">
        <v>247</v>
      </c>
      <c r="C794" s="19" t="s">
        <v>270</v>
      </c>
      <c r="D794" s="19" t="s">
        <v>286</v>
      </c>
      <c r="E794" s="19" t="s">
        <v>250</v>
      </c>
      <c r="F794" s="18">
        <v>507</v>
      </c>
      <c r="G794" s="20">
        <v>3.3</v>
      </c>
      <c r="H794" s="18">
        <v>6</v>
      </c>
      <c r="I794" s="18" t="s">
        <v>1144</v>
      </c>
      <c r="J794" s="18">
        <v>17</v>
      </c>
      <c r="K794" s="18">
        <v>24</v>
      </c>
      <c r="L794" s="18">
        <v>19</v>
      </c>
      <c r="M794" s="18">
        <v>20.8</v>
      </c>
      <c r="N794" s="18">
        <v>33.098799999999997</v>
      </c>
      <c r="O794" s="18">
        <v>24.976299999999998</v>
      </c>
      <c r="P794" s="18"/>
      <c r="Q794" s="18"/>
      <c r="R794" s="18"/>
      <c r="S794" s="18"/>
      <c r="T794" s="19" t="s">
        <v>96</v>
      </c>
      <c r="U794" s="19" t="s">
        <v>97</v>
      </c>
      <c r="V794" s="19" t="s">
        <v>80</v>
      </c>
      <c r="W794" s="19" t="s">
        <v>235</v>
      </c>
      <c r="X794" s="19" t="s">
        <v>63</v>
      </c>
      <c r="Y794" s="18">
        <v>4</v>
      </c>
      <c r="Z794" s="19" t="s">
        <v>75</v>
      </c>
      <c r="AA794" s="19" t="s">
        <v>64</v>
      </c>
      <c r="AB794" s="19" t="s">
        <v>65</v>
      </c>
      <c r="AC794" s="19" t="s">
        <v>66</v>
      </c>
      <c r="AD794" s="18"/>
      <c r="AE794" s="18"/>
      <c r="AF794" s="19" t="s">
        <v>269</v>
      </c>
      <c r="AG794" s="19" t="s">
        <v>251</v>
      </c>
      <c r="AH794" s="19" t="s">
        <v>252</v>
      </c>
      <c r="AI794" s="19" t="s">
        <v>68</v>
      </c>
      <c r="AJ794" s="19" t="s">
        <v>69</v>
      </c>
      <c r="AK794" s="19" t="s">
        <v>114</v>
      </c>
      <c r="AL794" s="19" t="s">
        <v>115</v>
      </c>
      <c r="AM794" s="18"/>
      <c r="AN794" s="18"/>
      <c r="AO794" s="18"/>
      <c r="AP794" s="18"/>
      <c r="AQ794" s="18"/>
      <c r="AR794" s="18"/>
      <c r="AS794" s="18">
        <v>2051</v>
      </c>
      <c r="AT794" s="18">
        <v>2051</v>
      </c>
      <c r="AU794" s="19">
        <v>12</v>
      </c>
      <c r="AV794" s="19">
        <v>17</v>
      </c>
      <c r="AW794" s="19">
        <v>13</v>
      </c>
      <c r="AX794" s="19">
        <v>14.2</v>
      </c>
      <c r="AY794" s="19">
        <v>23</v>
      </c>
      <c r="AZ794" s="19">
        <v>17.153400000000001</v>
      </c>
      <c r="BA794" s="19"/>
      <c r="BB794" s="19"/>
      <c r="BC794" s="19"/>
      <c r="BD794" s="19" t="s">
        <v>266</v>
      </c>
      <c r="BE794" s="19" t="s">
        <v>258</v>
      </c>
      <c r="BF794" s="19" t="s">
        <v>260</v>
      </c>
      <c r="BG794" s="19" t="s">
        <v>68</v>
      </c>
      <c r="BH794" s="19" t="s">
        <v>69</v>
      </c>
      <c r="BI794" s="19">
        <v>2422</v>
      </c>
      <c r="BJ794" s="19">
        <v>2422</v>
      </c>
      <c r="BK794" s="19" t="s">
        <v>1142</v>
      </c>
      <c r="BL794" s="18">
        <v>1</v>
      </c>
      <c r="BM794" s="18">
        <v>1</v>
      </c>
      <c r="BN794" s="19" t="s">
        <v>267</v>
      </c>
      <c r="BO794" s="19" t="s">
        <v>268</v>
      </c>
      <c r="BP794" s="19">
        <v>1</v>
      </c>
      <c r="BQ794" s="19" t="s">
        <v>87</v>
      </c>
      <c r="BR794" s="21">
        <v>39994</v>
      </c>
      <c r="BS794" s="18">
        <v>5877</v>
      </c>
      <c r="BT794" s="2"/>
      <c r="BU794" s="19" t="s">
        <v>64</v>
      </c>
      <c r="BV794" s="19" t="s">
        <v>64</v>
      </c>
      <c r="BW794" s="19" t="s">
        <v>63</v>
      </c>
      <c r="BX794" s="19" t="s">
        <v>63</v>
      </c>
      <c r="BY794" s="19" t="s">
        <v>64</v>
      </c>
      <c r="BZ794" s="19" t="s">
        <v>64</v>
      </c>
      <c r="CA794" s="19" t="s">
        <v>63</v>
      </c>
      <c r="CB794" s="19" t="s">
        <v>64</v>
      </c>
      <c r="CC794" s="19" t="s">
        <v>63</v>
      </c>
      <c r="CD794" s="19" t="s">
        <v>64</v>
      </c>
      <c r="CE794" s="19" t="s">
        <v>63</v>
      </c>
      <c r="CF794" s="19" t="s">
        <v>64</v>
      </c>
      <c r="CG794" s="19" t="s">
        <v>63</v>
      </c>
      <c r="CH794" s="19" t="s">
        <v>63</v>
      </c>
      <c r="CI794" s="19" t="s">
        <v>63</v>
      </c>
      <c r="CJ794" s="18"/>
      <c r="CK794" s="19" t="s">
        <v>63</v>
      </c>
      <c r="CL794" s="19" t="s">
        <v>63</v>
      </c>
      <c r="CM794" s="18"/>
      <c r="CN794" s="18"/>
      <c r="CO794" s="18"/>
      <c r="CP794" s="19" t="s">
        <v>63</v>
      </c>
      <c r="CQ794" s="19" t="s">
        <v>63</v>
      </c>
      <c r="CR794" s="18"/>
      <c r="CS794" s="19" t="s">
        <v>63</v>
      </c>
      <c r="CT794" s="19" t="s">
        <v>63</v>
      </c>
      <c r="CU794" s="19" t="s">
        <v>63</v>
      </c>
      <c r="CV794" s="19" t="s">
        <v>63</v>
      </c>
      <c r="CW794" s="19" t="s">
        <v>63</v>
      </c>
      <c r="CX794" s="18"/>
      <c r="CY794" s="18"/>
      <c r="CZ794" s="19" t="s">
        <v>63</v>
      </c>
      <c r="DA794" s="18"/>
      <c r="DB794" s="19" t="s">
        <v>63</v>
      </c>
      <c r="DC794" s="19" t="s">
        <v>63</v>
      </c>
      <c r="DD794" s="18"/>
      <c r="DE794" s="19" t="s">
        <v>153</v>
      </c>
      <c r="DF794" s="19" t="s">
        <v>63</v>
      </c>
      <c r="DG794"/>
      <c r="DH794"/>
      <c r="DI794"/>
      <c r="DJ794"/>
      <c r="DK794"/>
      <c r="DL794"/>
      <c r="DM794"/>
      <c r="DN794"/>
    </row>
    <row r="795" spans="1:118">
      <c r="A795" s="18">
        <v>2010</v>
      </c>
      <c r="B795" s="19" t="s">
        <v>247</v>
      </c>
      <c r="C795" s="19" t="s">
        <v>270</v>
      </c>
      <c r="D795" s="19" t="s">
        <v>286</v>
      </c>
      <c r="E795" s="19" t="s">
        <v>250</v>
      </c>
      <c r="F795" s="18">
        <v>501</v>
      </c>
      <c r="G795" s="20">
        <v>3.8</v>
      </c>
      <c r="H795" s="18">
        <v>6</v>
      </c>
      <c r="I795" s="18" t="s">
        <v>1141</v>
      </c>
      <c r="J795" s="18">
        <v>16</v>
      </c>
      <c r="K795" s="18">
        <v>23</v>
      </c>
      <c r="L795" s="18">
        <v>18</v>
      </c>
      <c r="M795" s="18">
        <v>19.7</v>
      </c>
      <c r="N795" s="18">
        <v>31.9</v>
      </c>
      <c r="O795" s="18">
        <v>23.795200000000001</v>
      </c>
      <c r="P795" s="18"/>
      <c r="Q795" s="18"/>
      <c r="R795" s="18"/>
      <c r="S795" s="18"/>
      <c r="T795" s="19" t="s">
        <v>96</v>
      </c>
      <c r="U795" s="19" t="s">
        <v>97</v>
      </c>
      <c r="V795" s="19" t="s">
        <v>80</v>
      </c>
      <c r="W795" s="19" t="s">
        <v>235</v>
      </c>
      <c r="X795" s="19" t="s">
        <v>63</v>
      </c>
      <c r="Y795" s="18">
        <v>6</v>
      </c>
      <c r="Z795" s="19" t="s">
        <v>75</v>
      </c>
      <c r="AA795" s="19" t="s">
        <v>64</v>
      </c>
      <c r="AB795" s="19" t="s">
        <v>65</v>
      </c>
      <c r="AC795" s="19" t="s">
        <v>66</v>
      </c>
      <c r="AD795" s="18"/>
      <c r="AE795" s="18"/>
      <c r="AF795" s="19" t="s">
        <v>63</v>
      </c>
      <c r="AG795" s="19" t="s">
        <v>251</v>
      </c>
      <c r="AH795" s="19" t="s">
        <v>252</v>
      </c>
      <c r="AI795" s="19" t="s">
        <v>68</v>
      </c>
      <c r="AJ795" s="19" t="s">
        <v>69</v>
      </c>
      <c r="AK795" s="19" t="s">
        <v>114</v>
      </c>
      <c r="AL795" s="19" t="s">
        <v>115</v>
      </c>
      <c r="AM795" s="18"/>
      <c r="AN795" s="18"/>
      <c r="AO795" s="18"/>
      <c r="AP795" s="18"/>
      <c r="AQ795" s="18"/>
      <c r="AR795" s="18"/>
      <c r="AS795" s="18">
        <v>1585</v>
      </c>
      <c r="AT795" s="18">
        <v>2168</v>
      </c>
      <c r="AU795" s="19"/>
      <c r="AV795" s="19"/>
      <c r="AW795" s="19"/>
      <c r="AX795" s="19"/>
      <c r="AY795" s="19"/>
      <c r="AZ795" s="19"/>
      <c r="BA795" s="19"/>
      <c r="BB795" s="19"/>
      <c r="BC795" s="19"/>
      <c r="BD795" s="19"/>
      <c r="BE795" s="19"/>
      <c r="BF795" s="19"/>
      <c r="BG795" s="19"/>
      <c r="BH795" s="19"/>
      <c r="BI795" s="19"/>
      <c r="BJ795" s="19"/>
      <c r="BK795" s="19"/>
      <c r="BL795" s="18">
        <v>1</v>
      </c>
      <c r="BM795" s="18">
        <v>1</v>
      </c>
      <c r="BN795" s="19" t="s">
        <v>267</v>
      </c>
      <c r="BO795" s="19" t="s">
        <v>268</v>
      </c>
      <c r="BP795" s="19">
        <v>1</v>
      </c>
      <c r="BQ795" s="19" t="s">
        <v>87</v>
      </c>
      <c r="BR795" s="21">
        <v>39994</v>
      </c>
      <c r="BS795" s="18">
        <v>1461</v>
      </c>
      <c r="BT795" s="14"/>
      <c r="BU795" s="19" t="s">
        <v>64</v>
      </c>
      <c r="BV795" s="19" t="s">
        <v>64</v>
      </c>
      <c r="BW795" s="19" t="s">
        <v>63</v>
      </c>
      <c r="BX795" s="19" t="s">
        <v>63</v>
      </c>
      <c r="BY795" s="19" t="s">
        <v>64</v>
      </c>
      <c r="BZ795" s="19" t="s">
        <v>64</v>
      </c>
      <c r="CA795" s="19" t="s">
        <v>63</v>
      </c>
      <c r="CB795" s="19" t="s">
        <v>64</v>
      </c>
      <c r="CC795" s="19" t="s">
        <v>63</v>
      </c>
      <c r="CD795" s="19" t="s">
        <v>64</v>
      </c>
      <c r="CE795" s="19" t="s">
        <v>63</v>
      </c>
      <c r="CF795" s="19" t="s">
        <v>64</v>
      </c>
      <c r="CG795" s="19" t="s">
        <v>63</v>
      </c>
      <c r="CH795" s="19" t="s">
        <v>63</v>
      </c>
      <c r="CI795" s="19" t="s">
        <v>63</v>
      </c>
      <c r="CJ795" s="18"/>
      <c r="CK795" s="19" t="s">
        <v>63</v>
      </c>
      <c r="CL795" s="19" t="s">
        <v>63</v>
      </c>
      <c r="CM795" s="18"/>
      <c r="CN795" s="18"/>
      <c r="CO795" s="18"/>
      <c r="CP795" s="19" t="s">
        <v>63</v>
      </c>
      <c r="CQ795" s="19" t="s">
        <v>63</v>
      </c>
      <c r="CR795" s="18"/>
      <c r="CS795" s="19" t="s">
        <v>63</v>
      </c>
      <c r="CT795" s="19" t="s">
        <v>63</v>
      </c>
      <c r="CU795" s="19" t="s">
        <v>63</v>
      </c>
      <c r="CV795" s="19" t="s">
        <v>63</v>
      </c>
      <c r="CW795" s="19" t="s">
        <v>63</v>
      </c>
      <c r="CX795" s="18"/>
      <c r="CY795" s="18"/>
      <c r="CZ795" s="19" t="s">
        <v>63</v>
      </c>
      <c r="DA795" s="18"/>
      <c r="DB795" s="19" t="s">
        <v>63</v>
      </c>
      <c r="DC795" s="19" t="s">
        <v>63</v>
      </c>
      <c r="DD795" s="18"/>
      <c r="DE795" s="19" t="s">
        <v>153</v>
      </c>
      <c r="DF795" s="19" t="s">
        <v>63</v>
      </c>
    </row>
    <row r="796" spans="1:118">
      <c r="A796" s="18">
        <v>2010</v>
      </c>
      <c r="B796" s="19" t="s">
        <v>247</v>
      </c>
      <c r="C796" s="19" t="s">
        <v>270</v>
      </c>
      <c r="D796" s="19" t="s">
        <v>286</v>
      </c>
      <c r="E796" s="19" t="s">
        <v>250</v>
      </c>
      <c r="F796" s="18">
        <v>505</v>
      </c>
      <c r="G796" s="20">
        <v>4</v>
      </c>
      <c r="H796" s="18">
        <v>6</v>
      </c>
      <c r="I796" s="18" t="s">
        <v>1141</v>
      </c>
      <c r="J796" s="18">
        <v>17</v>
      </c>
      <c r="K796" s="18">
        <v>25</v>
      </c>
      <c r="L796" s="18">
        <v>20</v>
      </c>
      <c r="M796" s="18">
        <v>21.4</v>
      </c>
      <c r="N796" s="18">
        <v>35.200000000000003</v>
      </c>
      <c r="O796" s="18">
        <v>25.984100000000002</v>
      </c>
      <c r="P796" s="18"/>
      <c r="Q796" s="18"/>
      <c r="R796" s="18"/>
      <c r="S796" s="18"/>
      <c r="T796" s="19" t="s">
        <v>96</v>
      </c>
      <c r="U796" s="19" t="s">
        <v>97</v>
      </c>
      <c r="V796" s="19" t="s">
        <v>80</v>
      </c>
      <c r="W796" s="19" t="s">
        <v>235</v>
      </c>
      <c r="X796" s="19" t="s">
        <v>63</v>
      </c>
      <c r="Y796" s="18">
        <v>6</v>
      </c>
      <c r="Z796" s="19" t="s">
        <v>75</v>
      </c>
      <c r="AA796" s="19" t="s">
        <v>64</v>
      </c>
      <c r="AB796" s="19" t="s">
        <v>65</v>
      </c>
      <c r="AC796" s="19" t="s">
        <v>66</v>
      </c>
      <c r="AD796" s="18"/>
      <c r="AE796" s="18"/>
      <c r="AF796" s="19" t="s">
        <v>63</v>
      </c>
      <c r="AG796" s="19" t="s">
        <v>251</v>
      </c>
      <c r="AH796" s="19" t="s">
        <v>252</v>
      </c>
      <c r="AI796" s="19" t="s">
        <v>68</v>
      </c>
      <c r="AJ796" s="19" t="s">
        <v>69</v>
      </c>
      <c r="AK796" s="19" t="s">
        <v>114</v>
      </c>
      <c r="AL796" s="19" t="s">
        <v>115</v>
      </c>
      <c r="AM796" s="18"/>
      <c r="AN796" s="18"/>
      <c r="AO796" s="18"/>
      <c r="AP796" s="18"/>
      <c r="AQ796" s="18"/>
      <c r="AR796" s="18"/>
      <c r="AS796" s="18">
        <v>1425</v>
      </c>
      <c r="AT796" s="18">
        <v>1950</v>
      </c>
      <c r="AU796" s="19"/>
      <c r="AV796" s="19"/>
      <c r="AW796" s="19"/>
      <c r="AX796" s="19"/>
      <c r="AY796" s="19"/>
      <c r="AZ796" s="19"/>
      <c r="BA796" s="19"/>
      <c r="BB796" s="19"/>
      <c r="BC796" s="19"/>
      <c r="BD796" s="19"/>
      <c r="BE796" s="19"/>
      <c r="BF796" s="19"/>
      <c r="BG796" s="19"/>
      <c r="BH796" s="19"/>
      <c r="BI796" s="19"/>
      <c r="BJ796" s="19"/>
      <c r="BK796" s="19"/>
      <c r="BL796" s="18">
        <v>2</v>
      </c>
      <c r="BM796" s="18">
        <v>2</v>
      </c>
      <c r="BN796" s="19" t="s">
        <v>267</v>
      </c>
      <c r="BO796" s="19" t="s">
        <v>268</v>
      </c>
      <c r="BP796" s="19">
        <v>1</v>
      </c>
      <c r="BQ796" s="19" t="s">
        <v>87</v>
      </c>
      <c r="BR796" s="21">
        <v>39994</v>
      </c>
      <c r="BS796" s="18">
        <v>1576</v>
      </c>
      <c r="BT796" s="14"/>
      <c r="BU796" s="19" t="s">
        <v>64</v>
      </c>
      <c r="BV796" s="19" t="s">
        <v>64</v>
      </c>
      <c r="BW796" s="19" t="s">
        <v>63</v>
      </c>
      <c r="BX796" s="19" t="s">
        <v>63</v>
      </c>
      <c r="BY796" s="19" t="s">
        <v>64</v>
      </c>
      <c r="BZ796" s="19" t="s">
        <v>64</v>
      </c>
      <c r="CA796" s="19" t="s">
        <v>63</v>
      </c>
      <c r="CB796" s="19" t="s">
        <v>64</v>
      </c>
      <c r="CC796" s="19" t="s">
        <v>63</v>
      </c>
      <c r="CD796" s="19" t="s">
        <v>64</v>
      </c>
      <c r="CE796" s="19" t="s">
        <v>63</v>
      </c>
      <c r="CF796" s="19" t="s">
        <v>64</v>
      </c>
      <c r="CG796" s="19" t="s">
        <v>63</v>
      </c>
      <c r="CH796" s="19" t="s">
        <v>63</v>
      </c>
      <c r="CI796" s="19" t="s">
        <v>63</v>
      </c>
      <c r="CJ796" s="18"/>
      <c r="CK796" s="19" t="s">
        <v>63</v>
      </c>
      <c r="CL796" s="19" t="s">
        <v>63</v>
      </c>
      <c r="CM796" s="18"/>
      <c r="CN796" s="18"/>
      <c r="CO796" s="18"/>
      <c r="CP796" s="19" t="s">
        <v>63</v>
      </c>
      <c r="CQ796" s="19" t="s">
        <v>63</v>
      </c>
      <c r="CR796" s="18"/>
      <c r="CS796" s="19" t="s">
        <v>63</v>
      </c>
      <c r="CT796" s="19" t="s">
        <v>63</v>
      </c>
      <c r="CU796" s="19" t="s">
        <v>63</v>
      </c>
      <c r="CV796" s="19" t="s">
        <v>63</v>
      </c>
      <c r="CW796" s="19" t="s">
        <v>63</v>
      </c>
      <c r="CX796" s="18"/>
      <c r="CY796" s="18"/>
      <c r="CZ796" s="19" t="s">
        <v>63</v>
      </c>
      <c r="DA796" s="18"/>
      <c r="DB796" s="19" t="s">
        <v>63</v>
      </c>
      <c r="DC796" s="19" t="s">
        <v>63</v>
      </c>
      <c r="DD796" s="18"/>
      <c r="DE796" s="19" t="s">
        <v>153</v>
      </c>
      <c r="DF796" s="19" t="s">
        <v>63</v>
      </c>
    </row>
    <row r="797" spans="1:118" s="13" customFormat="1">
      <c r="A797" s="18">
        <v>2010</v>
      </c>
      <c r="B797" s="19" t="s">
        <v>581</v>
      </c>
      <c r="C797" s="19" t="s">
        <v>581</v>
      </c>
      <c r="D797" s="19" t="s">
        <v>626</v>
      </c>
      <c r="E797" s="19" t="s">
        <v>584</v>
      </c>
      <c r="F797" s="18">
        <v>9</v>
      </c>
      <c r="G797" s="20">
        <v>3.5</v>
      </c>
      <c r="H797" s="18">
        <v>6</v>
      </c>
      <c r="I797" s="18" t="s">
        <v>1145</v>
      </c>
      <c r="J797" s="18">
        <v>17</v>
      </c>
      <c r="K797" s="18">
        <v>25</v>
      </c>
      <c r="L797" s="18">
        <v>20</v>
      </c>
      <c r="M797" s="18">
        <v>21.2</v>
      </c>
      <c r="N797" s="18">
        <v>35.5</v>
      </c>
      <c r="O797" s="18">
        <v>25.893699999999999</v>
      </c>
      <c r="P797" s="18"/>
      <c r="Q797" s="18"/>
      <c r="R797" s="18"/>
      <c r="S797" s="18"/>
      <c r="T797" s="19" t="s">
        <v>96</v>
      </c>
      <c r="U797" s="19" t="s">
        <v>97</v>
      </c>
      <c r="V797" s="19" t="s">
        <v>80</v>
      </c>
      <c r="W797" s="19" t="s">
        <v>235</v>
      </c>
      <c r="X797" s="19" t="s">
        <v>63</v>
      </c>
      <c r="Y797" s="18">
        <v>5</v>
      </c>
      <c r="Z797" s="19" t="s">
        <v>75</v>
      </c>
      <c r="AA797" s="19" t="s">
        <v>64</v>
      </c>
      <c r="AB797" s="19" t="s">
        <v>65</v>
      </c>
      <c r="AC797" s="19" t="s">
        <v>66</v>
      </c>
      <c r="AD797" s="18"/>
      <c r="AE797" s="18"/>
      <c r="AF797" s="19" t="s">
        <v>63</v>
      </c>
      <c r="AG797" s="19" t="s">
        <v>251</v>
      </c>
      <c r="AH797" s="19" t="s">
        <v>252</v>
      </c>
      <c r="AI797" s="19" t="s">
        <v>68</v>
      </c>
      <c r="AJ797" s="19" t="s">
        <v>69</v>
      </c>
      <c r="AK797" s="19" t="s">
        <v>114</v>
      </c>
      <c r="AL797" s="19" t="s">
        <v>115</v>
      </c>
      <c r="AM797" s="18"/>
      <c r="AN797" s="18"/>
      <c r="AO797" s="18"/>
      <c r="AP797" s="18"/>
      <c r="AQ797" s="18"/>
      <c r="AR797" s="18"/>
      <c r="AS797" s="18">
        <v>1950</v>
      </c>
      <c r="AT797" s="18">
        <v>1950</v>
      </c>
      <c r="AU797" s="19"/>
      <c r="AV797" s="19"/>
      <c r="AW797" s="19"/>
      <c r="AX797" s="19"/>
      <c r="AY797" s="19"/>
      <c r="AZ797" s="19"/>
      <c r="BA797" s="19"/>
      <c r="BB797" s="19"/>
      <c r="BC797" s="19"/>
      <c r="BD797" s="19"/>
      <c r="BE797" s="19"/>
      <c r="BF797" s="19"/>
      <c r="BG797" s="19"/>
      <c r="BH797" s="19"/>
      <c r="BI797" s="19"/>
      <c r="BJ797" s="19"/>
      <c r="BK797" s="22" t="s">
        <v>1157</v>
      </c>
      <c r="BL797" s="18">
        <v>2</v>
      </c>
      <c r="BM797" s="18">
        <v>2</v>
      </c>
      <c r="BN797" s="19" t="s">
        <v>267</v>
      </c>
      <c r="BO797" s="19" t="s">
        <v>268</v>
      </c>
      <c r="BP797" s="19">
        <v>1</v>
      </c>
      <c r="BQ797" s="19" t="s">
        <v>87</v>
      </c>
      <c r="BR797" s="21">
        <v>40009</v>
      </c>
      <c r="BS797" s="18">
        <v>2026</v>
      </c>
      <c r="BT797" s="14"/>
      <c r="BU797" s="19" t="s">
        <v>64</v>
      </c>
      <c r="BV797" s="19" t="s">
        <v>64</v>
      </c>
      <c r="BW797" s="19" t="s">
        <v>63</v>
      </c>
      <c r="BX797" s="19" t="s">
        <v>63</v>
      </c>
      <c r="BY797" s="19" t="s">
        <v>64</v>
      </c>
      <c r="BZ797" s="19" t="s">
        <v>64</v>
      </c>
      <c r="CA797" s="19" t="s">
        <v>63</v>
      </c>
      <c r="CB797" s="19" t="s">
        <v>75</v>
      </c>
      <c r="CC797" s="19" t="s">
        <v>627</v>
      </c>
      <c r="CD797" s="19" t="s">
        <v>75</v>
      </c>
      <c r="CE797" s="19" t="s">
        <v>587</v>
      </c>
      <c r="CF797" s="19" t="s">
        <v>64</v>
      </c>
      <c r="CG797" s="19" t="s">
        <v>63</v>
      </c>
      <c r="CH797" s="19" t="s">
        <v>63</v>
      </c>
      <c r="CI797" s="19" t="s">
        <v>63</v>
      </c>
      <c r="CJ797" s="18"/>
      <c r="CK797" s="19" t="s">
        <v>63</v>
      </c>
      <c r="CL797" s="19" t="s">
        <v>63</v>
      </c>
      <c r="CM797" s="18"/>
      <c r="CN797" s="18"/>
      <c r="CO797" s="18"/>
      <c r="CP797" s="19" t="s">
        <v>63</v>
      </c>
      <c r="CQ797" s="19" t="s">
        <v>63</v>
      </c>
      <c r="CR797" s="18"/>
      <c r="CS797" s="19" t="s">
        <v>63</v>
      </c>
      <c r="CT797" s="19" t="s">
        <v>63</v>
      </c>
      <c r="CU797" s="19" t="s">
        <v>63</v>
      </c>
      <c r="CV797" s="19" t="s">
        <v>63</v>
      </c>
      <c r="CW797" s="19" t="s">
        <v>63</v>
      </c>
      <c r="CX797" s="18"/>
      <c r="CY797" s="18"/>
      <c r="CZ797" s="19" t="s">
        <v>63</v>
      </c>
      <c r="DA797" s="18"/>
      <c r="DB797" s="19" t="s">
        <v>63</v>
      </c>
      <c r="DC797" s="19" t="s">
        <v>63</v>
      </c>
      <c r="DD797" s="18"/>
      <c r="DE797" s="19" t="s">
        <v>153</v>
      </c>
      <c r="DF797" s="19" t="s">
        <v>63</v>
      </c>
      <c r="DG797"/>
      <c r="DH797"/>
      <c r="DI797"/>
      <c r="DJ797"/>
      <c r="DK797"/>
      <c r="DL797"/>
      <c r="DM797"/>
      <c r="DN797"/>
    </row>
    <row r="798" spans="1:118">
      <c r="A798" s="18">
        <v>2010</v>
      </c>
      <c r="B798" s="19" t="s">
        <v>581</v>
      </c>
      <c r="C798" s="19" t="s">
        <v>581</v>
      </c>
      <c r="D798" s="19" t="s">
        <v>626</v>
      </c>
      <c r="E798" s="19" t="s">
        <v>584</v>
      </c>
      <c r="F798" s="18">
        <v>10</v>
      </c>
      <c r="G798" s="20">
        <v>3.5</v>
      </c>
      <c r="H798" s="18">
        <v>6</v>
      </c>
      <c r="I798" s="18" t="s">
        <v>1145</v>
      </c>
      <c r="J798" s="18">
        <v>16</v>
      </c>
      <c r="K798" s="18">
        <v>23</v>
      </c>
      <c r="L798" s="18">
        <v>18</v>
      </c>
      <c r="M798" s="18">
        <v>19.7</v>
      </c>
      <c r="N798" s="18">
        <v>32.4</v>
      </c>
      <c r="O798" s="18">
        <v>23.9191</v>
      </c>
      <c r="P798" s="18"/>
      <c r="Q798" s="18"/>
      <c r="R798" s="18"/>
      <c r="S798" s="18"/>
      <c r="T798" s="19" t="s">
        <v>96</v>
      </c>
      <c r="U798" s="19" t="s">
        <v>97</v>
      </c>
      <c r="V798" s="19" t="s">
        <v>80</v>
      </c>
      <c r="W798" s="19" t="s">
        <v>235</v>
      </c>
      <c r="X798" s="19" t="s">
        <v>63</v>
      </c>
      <c r="Y798" s="18">
        <v>5</v>
      </c>
      <c r="Z798" s="19" t="s">
        <v>75</v>
      </c>
      <c r="AA798" s="19" t="s">
        <v>64</v>
      </c>
      <c r="AB798" s="19" t="s">
        <v>65</v>
      </c>
      <c r="AC798" s="19" t="s">
        <v>66</v>
      </c>
      <c r="AD798" s="18"/>
      <c r="AE798" s="18"/>
      <c r="AF798" s="19" t="s">
        <v>63</v>
      </c>
      <c r="AG798" s="19" t="s">
        <v>251</v>
      </c>
      <c r="AH798" s="19" t="s">
        <v>252</v>
      </c>
      <c r="AI798" s="19" t="s">
        <v>68</v>
      </c>
      <c r="AJ798" s="19" t="s">
        <v>69</v>
      </c>
      <c r="AK798" s="19" t="s">
        <v>114</v>
      </c>
      <c r="AL798" s="19" t="s">
        <v>115</v>
      </c>
      <c r="AM798" s="18"/>
      <c r="AN798" s="18"/>
      <c r="AO798" s="18"/>
      <c r="AP798" s="18"/>
      <c r="AQ798" s="18"/>
      <c r="AR798" s="18"/>
      <c r="AS798" s="18">
        <v>2168</v>
      </c>
      <c r="AT798" s="18">
        <v>2168</v>
      </c>
      <c r="AU798" s="19"/>
      <c r="AV798" s="19"/>
      <c r="AW798" s="19"/>
      <c r="AX798" s="19"/>
      <c r="AY798" s="19"/>
      <c r="AZ798" s="19"/>
      <c r="BA798" s="19"/>
      <c r="BB798" s="19"/>
      <c r="BC798" s="19"/>
      <c r="BD798" s="19"/>
      <c r="BE798" s="19"/>
      <c r="BF798" s="19"/>
      <c r="BG798" s="19"/>
      <c r="BH798" s="19"/>
      <c r="BI798" s="19"/>
      <c r="BJ798" s="19"/>
      <c r="BK798" s="19"/>
      <c r="BL798" s="18">
        <v>2</v>
      </c>
      <c r="BM798" s="18">
        <v>2</v>
      </c>
      <c r="BN798" s="19" t="s">
        <v>267</v>
      </c>
      <c r="BO798" s="19" t="s">
        <v>268</v>
      </c>
      <c r="BP798" s="19">
        <v>1</v>
      </c>
      <c r="BQ798" s="19" t="s">
        <v>87</v>
      </c>
      <c r="BR798" s="21">
        <v>40009</v>
      </c>
      <c r="BS798" s="18">
        <v>2027</v>
      </c>
      <c r="BT798" s="14"/>
      <c r="BU798" s="19" t="s">
        <v>64</v>
      </c>
      <c r="BV798" s="19" t="s">
        <v>64</v>
      </c>
      <c r="BW798" s="19" t="s">
        <v>63</v>
      </c>
      <c r="BX798" s="19" t="s">
        <v>63</v>
      </c>
      <c r="BY798" s="19" t="s">
        <v>64</v>
      </c>
      <c r="BZ798" s="19" t="s">
        <v>64</v>
      </c>
      <c r="CA798" s="19" t="s">
        <v>63</v>
      </c>
      <c r="CB798" s="19" t="s">
        <v>75</v>
      </c>
      <c r="CC798" s="19" t="s">
        <v>627</v>
      </c>
      <c r="CD798" s="19" t="s">
        <v>75</v>
      </c>
      <c r="CE798" s="19" t="s">
        <v>587</v>
      </c>
      <c r="CF798" s="19" t="s">
        <v>64</v>
      </c>
      <c r="CG798" s="19" t="s">
        <v>63</v>
      </c>
      <c r="CH798" s="19" t="s">
        <v>63</v>
      </c>
      <c r="CI798" s="19" t="s">
        <v>63</v>
      </c>
      <c r="CJ798" s="18"/>
      <c r="CK798" s="19" t="s">
        <v>63</v>
      </c>
      <c r="CL798" s="19" t="s">
        <v>63</v>
      </c>
      <c r="CM798" s="18"/>
      <c r="CN798" s="18"/>
      <c r="CO798" s="18"/>
      <c r="CP798" s="19" t="s">
        <v>63</v>
      </c>
      <c r="CQ798" s="19" t="s">
        <v>63</v>
      </c>
      <c r="CR798" s="18"/>
      <c r="CS798" s="19" t="s">
        <v>63</v>
      </c>
      <c r="CT798" s="19" t="s">
        <v>63</v>
      </c>
      <c r="CU798" s="19" t="s">
        <v>63</v>
      </c>
      <c r="CV798" s="19" t="s">
        <v>63</v>
      </c>
      <c r="CW798" s="19" t="s">
        <v>63</v>
      </c>
      <c r="CX798" s="18"/>
      <c r="CY798" s="18"/>
      <c r="CZ798" s="19" t="s">
        <v>63</v>
      </c>
      <c r="DA798" s="18"/>
      <c r="DB798" s="19" t="s">
        <v>63</v>
      </c>
      <c r="DC798" s="19" t="s">
        <v>63</v>
      </c>
      <c r="DD798" s="18"/>
      <c r="DE798" s="19" t="s">
        <v>153</v>
      </c>
      <c r="DF798" s="19" t="s">
        <v>63</v>
      </c>
    </row>
    <row r="799" spans="1:118" s="13" customFormat="1">
      <c r="A799" s="18">
        <v>2010</v>
      </c>
      <c r="B799" s="19" t="s">
        <v>662</v>
      </c>
      <c r="C799" s="19" t="s">
        <v>632</v>
      </c>
      <c r="D799" s="19" t="s">
        <v>663</v>
      </c>
      <c r="E799" s="19" t="s">
        <v>664</v>
      </c>
      <c r="F799" s="18">
        <v>25</v>
      </c>
      <c r="G799" s="20">
        <v>3.8</v>
      </c>
      <c r="H799" s="18">
        <v>6</v>
      </c>
      <c r="I799" s="18" t="s">
        <v>1145</v>
      </c>
      <c r="J799" s="18">
        <v>17</v>
      </c>
      <c r="K799" s="18">
        <v>23</v>
      </c>
      <c r="L799" s="18">
        <v>19</v>
      </c>
      <c r="M799" s="18">
        <v>20.7</v>
      </c>
      <c r="N799" s="18">
        <v>32.4</v>
      </c>
      <c r="O799" s="18">
        <v>24.7164</v>
      </c>
      <c r="P799" s="18"/>
      <c r="Q799" s="18"/>
      <c r="R799" s="18"/>
      <c r="S799" s="18"/>
      <c r="T799" s="19" t="s">
        <v>96</v>
      </c>
      <c r="U799" s="19" t="s">
        <v>97</v>
      </c>
      <c r="V799" s="19" t="s">
        <v>80</v>
      </c>
      <c r="W799" s="19" t="s">
        <v>235</v>
      </c>
      <c r="X799" s="19" t="s">
        <v>63</v>
      </c>
      <c r="Y799" s="18">
        <v>5</v>
      </c>
      <c r="Z799" s="19" t="s">
        <v>75</v>
      </c>
      <c r="AA799" s="19" t="s">
        <v>64</v>
      </c>
      <c r="AB799" s="19" t="s">
        <v>65</v>
      </c>
      <c r="AC799" s="19" t="s">
        <v>66</v>
      </c>
      <c r="AD799" s="18"/>
      <c r="AE799" s="18"/>
      <c r="AF799" s="19" t="s">
        <v>63</v>
      </c>
      <c r="AG799" s="19" t="s">
        <v>251</v>
      </c>
      <c r="AH799" s="19" t="s">
        <v>252</v>
      </c>
      <c r="AI799" s="19" t="s">
        <v>68</v>
      </c>
      <c r="AJ799" s="19" t="s">
        <v>69</v>
      </c>
      <c r="AK799" s="19" t="s">
        <v>114</v>
      </c>
      <c r="AL799" s="19" t="s">
        <v>115</v>
      </c>
      <c r="AM799" s="18"/>
      <c r="AN799" s="18"/>
      <c r="AO799" s="18"/>
      <c r="AP799" s="18"/>
      <c r="AQ799" s="18"/>
      <c r="AR799" s="18"/>
      <c r="AS799" s="18">
        <v>2051</v>
      </c>
      <c r="AT799" s="18">
        <v>2051</v>
      </c>
      <c r="AU799" s="19"/>
      <c r="AV799" s="19"/>
      <c r="AW799" s="19"/>
      <c r="AX799" s="19"/>
      <c r="AY799" s="19"/>
      <c r="AZ799" s="19"/>
      <c r="BA799" s="19"/>
      <c r="BB799" s="19"/>
      <c r="BC799" s="19"/>
      <c r="BD799" s="19"/>
      <c r="BE799" s="19"/>
      <c r="BF799" s="19"/>
      <c r="BG799" s="19"/>
      <c r="BH799" s="19"/>
      <c r="BI799" s="19"/>
      <c r="BJ799" s="19"/>
      <c r="BK799" s="19"/>
      <c r="BL799" s="18">
        <v>2</v>
      </c>
      <c r="BM799" s="18">
        <v>2</v>
      </c>
      <c r="BN799" s="19" t="s">
        <v>267</v>
      </c>
      <c r="BO799" s="19" t="s">
        <v>268</v>
      </c>
      <c r="BP799" s="19">
        <v>1</v>
      </c>
      <c r="BQ799" s="19" t="s">
        <v>87</v>
      </c>
      <c r="BR799" s="21">
        <v>40011</v>
      </c>
      <c r="BS799" s="18">
        <v>2426</v>
      </c>
      <c r="BT799" s="2"/>
      <c r="BU799" s="19" t="s">
        <v>64</v>
      </c>
      <c r="BV799" s="19" t="s">
        <v>64</v>
      </c>
      <c r="BW799" s="19" t="s">
        <v>63</v>
      </c>
      <c r="BX799" s="19" t="s">
        <v>63</v>
      </c>
      <c r="BY799" s="19" t="s">
        <v>64</v>
      </c>
      <c r="BZ799" s="19" t="s">
        <v>64</v>
      </c>
      <c r="CA799" s="19" t="s">
        <v>63</v>
      </c>
      <c r="CB799" s="19" t="s">
        <v>64</v>
      </c>
      <c r="CC799" s="19" t="s">
        <v>63</v>
      </c>
      <c r="CD799" s="19" t="s">
        <v>75</v>
      </c>
      <c r="CE799" s="19" t="s">
        <v>635</v>
      </c>
      <c r="CF799" s="19" t="s">
        <v>64</v>
      </c>
      <c r="CG799" s="19" t="s">
        <v>63</v>
      </c>
      <c r="CH799" s="19" t="s">
        <v>63</v>
      </c>
      <c r="CI799" s="19" t="s">
        <v>63</v>
      </c>
      <c r="CJ799" s="18"/>
      <c r="CK799" s="19" t="s">
        <v>63</v>
      </c>
      <c r="CL799" s="19" t="s">
        <v>63</v>
      </c>
      <c r="CM799" s="18"/>
      <c r="CN799" s="18"/>
      <c r="CO799" s="18"/>
      <c r="CP799" s="19" t="s">
        <v>63</v>
      </c>
      <c r="CQ799" s="19" t="s">
        <v>63</v>
      </c>
      <c r="CR799" s="18"/>
      <c r="CS799" s="19" t="s">
        <v>63</v>
      </c>
      <c r="CT799" s="19" t="s">
        <v>63</v>
      </c>
      <c r="CU799" s="19" t="s">
        <v>63</v>
      </c>
      <c r="CV799" s="19" t="s">
        <v>63</v>
      </c>
      <c r="CW799" s="19" t="s">
        <v>63</v>
      </c>
      <c r="CX799" s="18"/>
      <c r="CY799" s="18"/>
      <c r="CZ799" s="19" t="s">
        <v>63</v>
      </c>
      <c r="DA799" s="18"/>
      <c r="DB799" s="19" t="s">
        <v>63</v>
      </c>
      <c r="DC799" s="19" t="s">
        <v>63</v>
      </c>
      <c r="DD799" s="18"/>
      <c r="DE799" s="19" t="s">
        <v>153</v>
      </c>
      <c r="DF799" s="19" t="s">
        <v>63</v>
      </c>
      <c r="DG799"/>
      <c r="DH799"/>
      <c r="DI799"/>
      <c r="DJ799"/>
      <c r="DK799"/>
      <c r="DL799"/>
      <c r="DM799"/>
      <c r="DN799"/>
    </row>
    <row r="800" spans="1:118">
      <c r="A800" s="18">
        <v>2010</v>
      </c>
      <c r="B800" s="19" t="s">
        <v>662</v>
      </c>
      <c r="C800" s="19" t="s">
        <v>665</v>
      </c>
      <c r="D800" s="19" t="s">
        <v>672</v>
      </c>
      <c r="E800" s="19" t="s">
        <v>664</v>
      </c>
      <c r="F800" s="18">
        <v>24</v>
      </c>
      <c r="G800" s="20">
        <v>3.8</v>
      </c>
      <c r="H800" s="18">
        <v>6</v>
      </c>
      <c r="I800" s="18" t="s">
        <v>1145</v>
      </c>
      <c r="J800" s="18">
        <v>17</v>
      </c>
      <c r="K800" s="18">
        <v>23</v>
      </c>
      <c r="L800" s="18">
        <v>19</v>
      </c>
      <c r="M800" s="18">
        <v>20.7</v>
      </c>
      <c r="N800" s="18">
        <v>32.4</v>
      </c>
      <c r="O800" s="18">
        <v>24.7164</v>
      </c>
      <c r="P800" s="18"/>
      <c r="Q800" s="18"/>
      <c r="R800" s="18"/>
      <c r="S800" s="18"/>
      <c r="T800" s="19" t="s">
        <v>96</v>
      </c>
      <c r="U800" s="19" t="s">
        <v>97</v>
      </c>
      <c r="V800" s="19" t="s">
        <v>80</v>
      </c>
      <c r="W800" s="19" t="s">
        <v>235</v>
      </c>
      <c r="X800" s="19" t="s">
        <v>63</v>
      </c>
      <c r="Y800" s="18">
        <v>5</v>
      </c>
      <c r="Z800" s="19" t="s">
        <v>75</v>
      </c>
      <c r="AA800" s="19" t="s">
        <v>64</v>
      </c>
      <c r="AB800" s="19" t="s">
        <v>65</v>
      </c>
      <c r="AC800" s="19" t="s">
        <v>66</v>
      </c>
      <c r="AD800" s="18"/>
      <c r="AE800" s="18"/>
      <c r="AF800" s="19" t="s">
        <v>63</v>
      </c>
      <c r="AG800" s="19" t="s">
        <v>251</v>
      </c>
      <c r="AH800" s="19" t="s">
        <v>252</v>
      </c>
      <c r="AI800" s="19" t="s">
        <v>68</v>
      </c>
      <c r="AJ800" s="19" t="s">
        <v>69</v>
      </c>
      <c r="AK800" s="19" t="s">
        <v>114</v>
      </c>
      <c r="AL800" s="19" t="s">
        <v>115</v>
      </c>
      <c r="AM800" s="18"/>
      <c r="AN800" s="18"/>
      <c r="AO800" s="18"/>
      <c r="AP800" s="18"/>
      <c r="AQ800" s="18"/>
      <c r="AR800" s="18"/>
      <c r="AS800" s="18">
        <v>2051</v>
      </c>
      <c r="AT800" s="18">
        <v>2051</v>
      </c>
      <c r="AU800" s="19"/>
      <c r="AV800" s="19"/>
      <c r="AW800" s="19"/>
      <c r="AX800" s="19"/>
      <c r="AY800" s="19"/>
      <c r="AZ800" s="19"/>
      <c r="BA800" s="19"/>
      <c r="BB800" s="19"/>
      <c r="BC800" s="19"/>
      <c r="BD800" s="19"/>
      <c r="BE800" s="19"/>
      <c r="BF800" s="19"/>
      <c r="BG800" s="19"/>
      <c r="BH800" s="19"/>
      <c r="BI800" s="19"/>
      <c r="BJ800" s="19"/>
      <c r="BK800" s="19"/>
      <c r="BL800" s="18">
        <v>2</v>
      </c>
      <c r="BM800" s="18">
        <v>2</v>
      </c>
      <c r="BN800" s="19" t="s">
        <v>267</v>
      </c>
      <c r="BO800" s="19" t="s">
        <v>268</v>
      </c>
      <c r="BP800" s="19">
        <v>1</v>
      </c>
      <c r="BQ800" s="19" t="s">
        <v>87</v>
      </c>
      <c r="BR800" s="21">
        <v>40011</v>
      </c>
      <c r="BS800" s="18">
        <v>2425</v>
      </c>
      <c r="BU800" s="19" t="s">
        <v>64</v>
      </c>
      <c r="BV800" s="19" t="s">
        <v>64</v>
      </c>
      <c r="BW800" s="19" t="s">
        <v>63</v>
      </c>
      <c r="BX800" s="19" t="s">
        <v>63</v>
      </c>
      <c r="BY800" s="19" t="s">
        <v>64</v>
      </c>
      <c r="BZ800" s="19" t="s">
        <v>64</v>
      </c>
      <c r="CA800" s="19" t="s">
        <v>63</v>
      </c>
      <c r="CB800" s="19" t="s">
        <v>64</v>
      </c>
      <c r="CC800" s="19" t="s">
        <v>63</v>
      </c>
      <c r="CD800" s="19" t="s">
        <v>75</v>
      </c>
      <c r="CE800" s="19" t="s">
        <v>635</v>
      </c>
      <c r="CF800" s="19" t="s">
        <v>64</v>
      </c>
      <c r="CG800" s="19" t="s">
        <v>63</v>
      </c>
      <c r="CH800" s="19" t="s">
        <v>63</v>
      </c>
      <c r="CI800" s="19" t="s">
        <v>63</v>
      </c>
      <c r="CJ800" s="18"/>
      <c r="CK800" s="19" t="s">
        <v>63</v>
      </c>
      <c r="CL800" s="19" t="s">
        <v>63</v>
      </c>
      <c r="CM800" s="18"/>
      <c r="CN800" s="18"/>
      <c r="CO800" s="18"/>
      <c r="CP800" s="19" t="s">
        <v>63</v>
      </c>
      <c r="CQ800" s="19" t="s">
        <v>63</v>
      </c>
      <c r="CR800" s="18"/>
      <c r="CS800" s="19" t="s">
        <v>63</v>
      </c>
      <c r="CT800" s="19" t="s">
        <v>63</v>
      </c>
      <c r="CU800" s="19" t="s">
        <v>63</v>
      </c>
      <c r="CV800" s="19" t="s">
        <v>63</v>
      </c>
      <c r="CW800" s="19" t="s">
        <v>63</v>
      </c>
      <c r="CX800" s="18"/>
      <c r="CY800" s="18"/>
      <c r="CZ800" s="19" t="s">
        <v>63</v>
      </c>
      <c r="DA800" s="18"/>
      <c r="DB800" s="19" t="s">
        <v>63</v>
      </c>
      <c r="DC800" s="19" t="s">
        <v>63</v>
      </c>
      <c r="DD800" s="18"/>
      <c r="DE800" s="19" t="s">
        <v>153</v>
      </c>
      <c r="DF800" s="19" t="s">
        <v>63</v>
      </c>
    </row>
    <row r="801" spans="1:118" s="13" customFormat="1">
      <c r="A801" s="18">
        <v>2010</v>
      </c>
      <c r="B801" s="19" t="s">
        <v>699</v>
      </c>
      <c r="C801" s="19" t="s">
        <v>699</v>
      </c>
      <c r="D801" s="19" t="s">
        <v>707</v>
      </c>
      <c r="E801" s="19" t="s">
        <v>701</v>
      </c>
      <c r="F801" s="18">
        <v>19</v>
      </c>
      <c r="G801" s="20">
        <v>2.2999999999999998</v>
      </c>
      <c r="H801" s="18">
        <v>4</v>
      </c>
      <c r="I801" s="18" t="s">
        <v>1146</v>
      </c>
      <c r="J801" s="18">
        <v>22</v>
      </c>
      <c r="K801" s="18">
        <v>28</v>
      </c>
      <c r="L801" s="18">
        <v>24</v>
      </c>
      <c r="M801" s="18">
        <v>27.3</v>
      </c>
      <c r="N801" s="18">
        <v>39.200000000000003</v>
      </c>
      <c r="O801" s="18">
        <v>31.619399999999999</v>
      </c>
      <c r="P801" s="18"/>
      <c r="Q801" s="18"/>
      <c r="R801" s="18"/>
      <c r="S801" s="18"/>
      <c r="T801" s="19" t="s">
        <v>96</v>
      </c>
      <c r="U801" s="19" t="s">
        <v>97</v>
      </c>
      <c r="V801" s="19" t="s">
        <v>61</v>
      </c>
      <c r="W801" s="19" t="s">
        <v>62</v>
      </c>
      <c r="X801" s="19" t="s">
        <v>63</v>
      </c>
      <c r="Y801" s="18">
        <v>5</v>
      </c>
      <c r="Z801" s="19" t="s">
        <v>64</v>
      </c>
      <c r="AA801" s="19" t="s">
        <v>64</v>
      </c>
      <c r="AB801" s="19" t="s">
        <v>65</v>
      </c>
      <c r="AC801" s="19" t="s">
        <v>66</v>
      </c>
      <c r="AD801" s="18"/>
      <c r="AE801" s="18"/>
      <c r="AF801" s="19" t="s">
        <v>63</v>
      </c>
      <c r="AG801" s="19" t="s">
        <v>251</v>
      </c>
      <c r="AH801" s="19" t="s">
        <v>252</v>
      </c>
      <c r="AI801" s="19" t="s">
        <v>68</v>
      </c>
      <c r="AJ801" s="19" t="s">
        <v>69</v>
      </c>
      <c r="AK801" s="19" t="s">
        <v>114</v>
      </c>
      <c r="AL801" s="19" t="s">
        <v>115</v>
      </c>
      <c r="AM801" s="18"/>
      <c r="AN801" s="18"/>
      <c r="AO801" s="18"/>
      <c r="AP801" s="18"/>
      <c r="AQ801" s="18"/>
      <c r="AR801" s="18"/>
      <c r="AS801" s="18">
        <v>1626</v>
      </c>
      <c r="AT801" s="18">
        <v>1626</v>
      </c>
      <c r="AU801" s="19"/>
      <c r="AV801" s="19"/>
      <c r="AW801" s="19"/>
      <c r="AX801" s="19"/>
      <c r="AY801" s="19"/>
      <c r="AZ801" s="19"/>
      <c r="BA801" s="19"/>
      <c r="BB801" s="19"/>
      <c r="BC801" s="19"/>
      <c r="BD801" s="19"/>
      <c r="BE801" s="19"/>
      <c r="BF801" s="19"/>
      <c r="BG801" s="19"/>
      <c r="BH801" s="19"/>
      <c r="BI801" s="19"/>
      <c r="BJ801" s="19"/>
      <c r="BK801" s="19"/>
      <c r="BL801" s="18">
        <v>2</v>
      </c>
      <c r="BM801" s="18">
        <v>2</v>
      </c>
      <c r="BN801" s="19" t="s">
        <v>267</v>
      </c>
      <c r="BO801" s="19" t="s">
        <v>268</v>
      </c>
      <c r="BP801" s="19">
        <v>1</v>
      </c>
      <c r="BQ801" s="19" t="s">
        <v>87</v>
      </c>
      <c r="BR801" s="21">
        <v>40059</v>
      </c>
      <c r="BS801" s="18">
        <v>2520</v>
      </c>
      <c r="BT801" s="2"/>
      <c r="BU801" s="19" t="s">
        <v>64</v>
      </c>
      <c r="BV801" s="19" t="s">
        <v>64</v>
      </c>
      <c r="BW801" s="19" t="s">
        <v>63</v>
      </c>
      <c r="BX801" s="19" t="s">
        <v>63</v>
      </c>
      <c r="BY801" s="19" t="s">
        <v>64</v>
      </c>
      <c r="BZ801" s="19" t="s">
        <v>64</v>
      </c>
      <c r="CA801" s="19" t="s">
        <v>63</v>
      </c>
      <c r="CB801" s="19" t="s">
        <v>64</v>
      </c>
      <c r="CC801" s="19" t="s">
        <v>63</v>
      </c>
      <c r="CD801" s="19" t="s">
        <v>75</v>
      </c>
      <c r="CE801" s="19" t="s">
        <v>702</v>
      </c>
      <c r="CF801" s="19" t="s">
        <v>64</v>
      </c>
      <c r="CG801" s="19" t="s">
        <v>63</v>
      </c>
      <c r="CH801" s="19" t="s">
        <v>63</v>
      </c>
      <c r="CI801" s="19" t="s">
        <v>63</v>
      </c>
      <c r="CJ801" s="18"/>
      <c r="CK801" s="19" t="s">
        <v>63</v>
      </c>
      <c r="CL801" s="19" t="s">
        <v>63</v>
      </c>
      <c r="CM801" s="18"/>
      <c r="CN801" s="18"/>
      <c r="CO801" s="18"/>
      <c r="CP801" s="19" t="s">
        <v>63</v>
      </c>
      <c r="CQ801" s="19" t="s">
        <v>63</v>
      </c>
      <c r="CR801" s="18"/>
      <c r="CS801" s="19" t="s">
        <v>63</v>
      </c>
      <c r="CT801" s="19" t="s">
        <v>63</v>
      </c>
      <c r="CU801" s="19" t="s">
        <v>63</v>
      </c>
      <c r="CV801" s="19" t="s">
        <v>63</v>
      </c>
      <c r="CW801" s="19" t="s">
        <v>63</v>
      </c>
      <c r="CX801" s="18"/>
      <c r="CY801" s="18"/>
      <c r="CZ801" s="19" t="s">
        <v>63</v>
      </c>
      <c r="DA801" s="18"/>
      <c r="DB801" s="19" t="s">
        <v>63</v>
      </c>
      <c r="DC801" s="19" t="s">
        <v>63</v>
      </c>
      <c r="DD801" s="18"/>
      <c r="DE801" s="19" t="s">
        <v>153</v>
      </c>
      <c r="DF801" s="19" t="s">
        <v>63</v>
      </c>
    </row>
    <row r="802" spans="1:118" s="13" customFormat="1">
      <c r="A802" s="18">
        <v>2010</v>
      </c>
      <c r="B802" s="19" t="s">
        <v>699</v>
      </c>
      <c r="C802" s="19" t="s">
        <v>699</v>
      </c>
      <c r="D802" s="19" t="s">
        <v>707</v>
      </c>
      <c r="E802" s="19" t="s">
        <v>701</v>
      </c>
      <c r="F802" s="18">
        <v>20</v>
      </c>
      <c r="G802" s="20">
        <v>2.2999999999999998</v>
      </c>
      <c r="H802" s="18">
        <v>4</v>
      </c>
      <c r="I802" s="18" t="s">
        <v>1147</v>
      </c>
      <c r="J802" s="18">
        <v>21</v>
      </c>
      <c r="K802" s="18">
        <v>27</v>
      </c>
      <c r="L802" s="18">
        <v>23</v>
      </c>
      <c r="M802" s="18">
        <v>26.4</v>
      </c>
      <c r="N802" s="18">
        <v>38.1</v>
      </c>
      <c r="O802" s="18">
        <v>30.633199999999999</v>
      </c>
      <c r="P802" s="18"/>
      <c r="Q802" s="18"/>
      <c r="R802" s="18"/>
      <c r="S802" s="18"/>
      <c r="T802" s="19" t="s">
        <v>96</v>
      </c>
      <c r="U802" s="19" t="s">
        <v>97</v>
      </c>
      <c r="V802" s="19" t="s">
        <v>77</v>
      </c>
      <c r="W802" s="19" t="s">
        <v>78</v>
      </c>
      <c r="X802" s="19" t="s">
        <v>63</v>
      </c>
      <c r="Y802" s="18">
        <v>5</v>
      </c>
      <c r="Z802" s="19" t="s">
        <v>75</v>
      </c>
      <c r="AA802" s="19" t="s">
        <v>64</v>
      </c>
      <c r="AB802" s="19" t="s">
        <v>65</v>
      </c>
      <c r="AC802" s="19" t="s">
        <v>66</v>
      </c>
      <c r="AD802" s="18"/>
      <c r="AE802" s="18"/>
      <c r="AF802" s="19" t="s">
        <v>63</v>
      </c>
      <c r="AG802" s="19" t="s">
        <v>251</v>
      </c>
      <c r="AH802" s="19" t="s">
        <v>252</v>
      </c>
      <c r="AI802" s="19" t="s">
        <v>68</v>
      </c>
      <c r="AJ802" s="19" t="s">
        <v>69</v>
      </c>
      <c r="AK802" s="19" t="s">
        <v>114</v>
      </c>
      <c r="AL802" s="19" t="s">
        <v>115</v>
      </c>
      <c r="AM802" s="18"/>
      <c r="AN802" s="18"/>
      <c r="AO802" s="18"/>
      <c r="AP802" s="18"/>
      <c r="AQ802" s="18"/>
      <c r="AR802" s="18"/>
      <c r="AS802" s="18">
        <v>1696</v>
      </c>
      <c r="AT802" s="18">
        <v>1696</v>
      </c>
      <c r="AU802" s="19"/>
      <c r="AV802" s="19"/>
      <c r="AW802" s="19"/>
      <c r="AX802" s="19"/>
      <c r="AY802" s="19"/>
      <c r="AZ802" s="19"/>
      <c r="BA802" s="19"/>
      <c r="BB802" s="19"/>
      <c r="BC802" s="19"/>
      <c r="BD802" s="19"/>
      <c r="BE802" s="19"/>
      <c r="BF802" s="19"/>
      <c r="BG802" s="19"/>
      <c r="BH802" s="19"/>
      <c r="BI802" s="19"/>
      <c r="BJ802" s="19"/>
      <c r="BK802" s="19"/>
      <c r="BL802" s="18">
        <v>2</v>
      </c>
      <c r="BM802" s="18">
        <v>2</v>
      </c>
      <c r="BN802" s="19" t="s">
        <v>267</v>
      </c>
      <c r="BO802" s="19" t="s">
        <v>268</v>
      </c>
      <c r="BP802" s="19">
        <v>1</v>
      </c>
      <c r="BQ802" s="19" t="s">
        <v>87</v>
      </c>
      <c r="BR802" s="21">
        <v>40059</v>
      </c>
      <c r="BS802" s="18">
        <v>2528</v>
      </c>
      <c r="BT802" s="2"/>
      <c r="BU802" s="19" t="s">
        <v>64</v>
      </c>
      <c r="BV802" s="19" t="s">
        <v>64</v>
      </c>
      <c r="BW802" s="19" t="s">
        <v>63</v>
      </c>
      <c r="BX802" s="19" t="s">
        <v>63</v>
      </c>
      <c r="BY802" s="19" t="s">
        <v>64</v>
      </c>
      <c r="BZ802" s="19" t="s">
        <v>64</v>
      </c>
      <c r="CA802" s="19" t="s">
        <v>63</v>
      </c>
      <c r="CB802" s="19" t="s">
        <v>64</v>
      </c>
      <c r="CC802" s="19" t="s">
        <v>63</v>
      </c>
      <c r="CD802" s="19" t="s">
        <v>75</v>
      </c>
      <c r="CE802" s="19" t="s">
        <v>702</v>
      </c>
      <c r="CF802" s="19" t="s">
        <v>64</v>
      </c>
      <c r="CG802" s="19" t="s">
        <v>63</v>
      </c>
      <c r="CH802" s="19" t="s">
        <v>63</v>
      </c>
      <c r="CI802" s="19" t="s">
        <v>63</v>
      </c>
      <c r="CJ802" s="18"/>
      <c r="CK802" s="19" t="s">
        <v>63</v>
      </c>
      <c r="CL802" s="19" t="s">
        <v>63</v>
      </c>
      <c r="CM802" s="18"/>
      <c r="CN802" s="18"/>
      <c r="CO802" s="18"/>
      <c r="CP802" s="19" t="s">
        <v>63</v>
      </c>
      <c r="CQ802" s="19" t="s">
        <v>63</v>
      </c>
      <c r="CR802" s="18"/>
      <c r="CS802" s="19" t="s">
        <v>63</v>
      </c>
      <c r="CT802" s="19" t="s">
        <v>63</v>
      </c>
      <c r="CU802" s="19" t="s">
        <v>63</v>
      </c>
      <c r="CV802" s="19" t="s">
        <v>63</v>
      </c>
      <c r="CW802" s="19" t="s">
        <v>63</v>
      </c>
      <c r="CX802" s="18"/>
      <c r="CY802" s="18"/>
      <c r="CZ802" s="19" t="s">
        <v>63</v>
      </c>
      <c r="DA802" s="18"/>
      <c r="DB802" s="19" t="s">
        <v>63</v>
      </c>
      <c r="DC802" s="19" t="s">
        <v>63</v>
      </c>
      <c r="DD802" s="18"/>
      <c r="DE802" s="19" t="s">
        <v>153</v>
      </c>
      <c r="DF802" s="19" t="s">
        <v>63</v>
      </c>
    </row>
    <row r="803" spans="1:118">
      <c r="A803" s="18">
        <v>2010</v>
      </c>
      <c r="B803" s="19" t="s">
        <v>965</v>
      </c>
      <c r="C803" s="19" t="s">
        <v>997</v>
      </c>
      <c r="D803" s="19" t="s">
        <v>1025</v>
      </c>
      <c r="E803" s="19" t="s">
        <v>968</v>
      </c>
      <c r="F803" s="18">
        <v>28</v>
      </c>
      <c r="G803" s="20">
        <v>3.5</v>
      </c>
      <c r="H803" s="18">
        <v>6</v>
      </c>
      <c r="I803" s="18" t="s">
        <v>1145</v>
      </c>
      <c r="J803" s="18">
        <v>17</v>
      </c>
      <c r="K803" s="18">
        <v>23</v>
      </c>
      <c r="L803" s="18">
        <v>19</v>
      </c>
      <c r="M803" s="18">
        <v>22.4</v>
      </c>
      <c r="N803" s="18">
        <v>34</v>
      </c>
      <c r="O803" s="18">
        <v>26.462800000000001</v>
      </c>
      <c r="P803" s="18"/>
      <c r="Q803" s="18"/>
      <c r="R803" s="18"/>
      <c r="S803" s="18"/>
      <c r="T803" s="19" t="s">
        <v>96</v>
      </c>
      <c r="U803" s="19" t="s">
        <v>97</v>
      </c>
      <c r="V803" s="19" t="s">
        <v>80</v>
      </c>
      <c r="W803" s="19" t="s">
        <v>235</v>
      </c>
      <c r="X803" s="19" t="s">
        <v>63</v>
      </c>
      <c r="Y803" s="18">
        <v>5</v>
      </c>
      <c r="Z803" s="19" t="s">
        <v>75</v>
      </c>
      <c r="AA803" s="19" t="s">
        <v>64</v>
      </c>
      <c r="AB803" s="19" t="s">
        <v>65</v>
      </c>
      <c r="AC803" s="19" t="s">
        <v>66</v>
      </c>
      <c r="AD803" s="18"/>
      <c r="AE803" s="18"/>
      <c r="AF803" s="19" t="s">
        <v>63</v>
      </c>
      <c r="AG803" s="19" t="s">
        <v>251</v>
      </c>
      <c r="AH803" s="19" t="s">
        <v>252</v>
      </c>
      <c r="AI803" s="19" t="s">
        <v>68</v>
      </c>
      <c r="AJ803" s="19" t="s">
        <v>69</v>
      </c>
      <c r="AK803" s="19" t="s">
        <v>114</v>
      </c>
      <c r="AL803" s="19" t="s">
        <v>115</v>
      </c>
      <c r="AM803" s="18"/>
      <c r="AN803" s="18"/>
      <c r="AO803" s="18"/>
      <c r="AP803" s="18"/>
      <c r="AQ803" s="18"/>
      <c r="AR803" s="18"/>
      <c r="AS803" s="18">
        <v>2051</v>
      </c>
      <c r="AT803" s="18">
        <v>2051</v>
      </c>
      <c r="AU803" s="19"/>
      <c r="AV803" s="19"/>
      <c r="AW803" s="19"/>
      <c r="AX803" s="19"/>
      <c r="AY803" s="19"/>
      <c r="AZ803" s="19"/>
      <c r="BA803" s="19"/>
      <c r="BB803" s="19"/>
      <c r="BC803" s="19"/>
      <c r="BD803" s="19"/>
      <c r="BE803" s="19"/>
      <c r="BF803" s="19"/>
      <c r="BG803" s="19"/>
      <c r="BH803" s="19"/>
      <c r="BI803" s="19"/>
      <c r="BJ803" s="19"/>
      <c r="BK803" s="19"/>
      <c r="BL803" s="18">
        <v>2</v>
      </c>
      <c r="BM803" s="18">
        <v>2</v>
      </c>
      <c r="BN803" s="19" t="s">
        <v>267</v>
      </c>
      <c r="BO803" s="19" t="s">
        <v>268</v>
      </c>
      <c r="BP803" s="19">
        <v>1</v>
      </c>
      <c r="BQ803" s="19" t="s">
        <v>87</v>
      </c>
      <c r="BR803" s="21">
        <v>39934</v>
      </c>
      <c r="BS803" s="18">
        <v>2293</v>
      </c>
      <c r="BT803" s="14"/>
      <c r="BU803" s="19" t="s">
        <v>64</v>
      </c>
      <c r="BV803" s="19" t="s">
        <v>64</v>
      </c>
      <c r="BW803" s="19" t="s">
        <v>63</v>
      </c>
      <c r="BX803" s="19" t="s">
        <v>63</v>
      </c>
      <c r="BY803" s="19" t="s">
        <v>64</v>
      </c>
      <c r="BZ803" s="19" t="s">
        <v>64</v>
      </c>
      <c r="CA803" s="19" t="s">
        <v>1012</v>
      </c>
      <c r="CB803" s="19" t="s">
        <v>64</v>
      </c>
      <c r="CC803" s="19" t="s">
        <v>63</v>
      </c>
      <c r="CD803" s="19" t="s">
        <v>75</v>
      </c>
      <c r="CE803" s="19" t="s">
        <v>820</v>
      </c>
      <c r="CF803" s="19" t="s">
        <v>64</v>
      </c>
      <c r="CG803" s="19" t="s">
        <v>63</v>
      </c>
      <c r="CH803" s="19" t="s">
        <v>63</v>
      </c>
      <c r="CI803" s="19" t="s">
        <v>63</v>
      </c>
      <c r="CJ803" s="18"/>
      <c r="CK803" s="19" t="s">
        <v>63</v>
      </c>
      <c r="CL803" s="19" t="s">
        <v>63</v>
      </c>
      <c r="CM803" s="18"/>
      <c r="CN803" s="18"/>
      <c r="CO803" s="18"/>
      <c r="CP803" s="19" t="s">
        <v>63</v>
      </c>
      <c r="CQ803" s="19" t="s">
        <v>63</v>
      </c>
      <c r="CR803" s="18"/>
      <c r="CS803" s="19" t="s">
        <v>63</v>
      </c>
      <c r="CT803" s="19" t="s">
        <v>63</v>
      </c>
      <c r="CU803" s="19" t="s">
        <v>63</v>
      </c>
      <c r="CV803" s="19" t="s">
        <v>63</v>
      </c>
      <c r="CW803" s="19" t="s">
        <v>63</v>
      </c>
      <c r="CX803" s="18"/>
      <c r="CY803" s="18"/>
      <c r="CZ803" s="19" t="s">
        <v>63</v>
      </c>
      <c r="DA803" s="18"/>
      <c r="DB803" s="19" t="s">
        <v>63</v>
      </c>
      <c r="DC803" s="19" t="s">
        <v>63</v>
      </c>
      <c r="DD803" s="18"/>
      <c r="DE803" s="19" t="s">
        <v>153</v>
      </c>
      <c r="DF803" s="19" t="s">
        <v>63</v>
      </c>
    </row>
    <row r="804" spans="1:118">
      <c r="A804" s="18">
        <v>2010</v>
      </c>
      <c r="B804" s="19" t="s">
        <v>247</v>
      </c>
      <c r="C804" s="19" t="s">
        <v>137</v>
      </c>
      <c r="D804" s="19" t="s">
        <v>311</v>
      </c>
      <c r="E804" s="19" t="s">
        <v>250</v>
      </c>
      <c r="F804" s="18">
        <v>503</v>
      </c>
      <c r="G804" s="20">
        <v>3.8</v>
      </c>
      <c r="H804" s="18">
        <v>6</v>
      </c>
      <c r="I804" s="18" t="s">
        <v>1141</v>
      </c>
      <c r="J804" s="18">
        <v>16</v>
      </c>
      <c r="K804" s="18">
        <v>23</v>
      </c>
      <c r="L804" s="18">
        <v>18</v>
      </c>
      <c r="M804" s="18">
        <v>19.7</v>
      </c>
      <c r="N804" s="18">
        <v>31.9</v>
      </c>
      <c r="O804" s="18">
        <v>23.795200000000001</v>
      </c>
      <c r="P804" s="18"/>
      <c r="Q804" s="18"/>
      <c r="R804" s="18"/>
      <c r="S804" s="18"/>
      <c r="T804" s="19" t="s">
        <v>96</v>
      </c>
      <c r="U804" s="19" t="s">
        <v>97</v>
      </c>
      <c r="V804" s="19" t="s">
        <v>80</v>
      </c>
      <c r="W804" s="19" t="s">
        <v>235</v>
      </c>
      <c r="X804" s="19" t="s">
        <v>63</v>
      </c>
      <c r="Y804" s="18">
        <v>6</v>
      </c>
      <c r="Z804" s="19" t="s">
        <v>75</v>
      </c>
      <c r="AA804" s="19" t="s">
        <v>64</v>
      </c>
      <c r="AB804" s="19" t="s">
        <v>65</v>
      </c>
      <c r="AC804" s="19" t="s">
        <v>66</v>
      </c>
      <c r="AD804" s="18"/>
      <c r="AE804" s="18"/>
      <c r="AF804" s="19" t="s">
        <v>63</v>
      </c>
      <c r="AG804" s="19" t="s">
        <v>251</v>
      </c>
      <c r="AH804" s="19" t="s">
        <v>252</v>
      </c>
      <c r="AI804" s="19" t="s">
        <v>68</v>
      </c>
      <c r="AJ804" s="19" t="s">
        <v>69</v>
      </c>
      <c r="AK804" s="19" t="s">
        <v>114</v>
      </c>
      <c r="AL804" s="19" t="s">
        <v>115</v>
      </c>
      <c r="AM804" s="18"/>
      <c r="AN804" s="18"/>
      <c r="AO804" s="18"/>
      <c r="AP804" s="18"/>
      <c r="AQ804" s="18"/>
      <c r="AR804" s="18"/>
      <c r="AS804" s="18">
        <v>1585</v>
      </c>
      <c r="AT804" s="18">
        <v>2168</v>
      </c>
      <c r="AU804" s="19"/>
      <c r="AV804" s="19"/>
      <c r="AW804" s="19"/>
      <c r="AX804" s="19"/>
      <c r="AY804" s="19"/>
      <c r="AZ804" s="19"/>
      <c r="BA804" s="19"/>
      <c r="BB804" s="19"/>
      <c r="BC804" s="19"/>
      <c r="BD804" s="19"/>
      <c r="BE804" s="19"/>
      <c r="BF804" s="19"/>
      <c r="BG804" s="19"/>
      <c r="BH804" s="19"/>
      <c r="BI804" s="19"/>
      <c r="BJ804" s="19"/>
      <c r="BK804" s="19"/>
      <c r="BL804" s="18">
        <v>1</v>
      </c>
      <c r="BM804" s="18">
        <v>1</v>
      </c>
      <c r="BN804" s="19" t="s">
        <v>267</v>
      </c>
      <c r="BO804" s="19" t="s">
        <v>268</v>
      </c>
      <c r="BP804" s="19">
        <v>1</v>
      </c>
      <c r="BQ804" s="19" t="s">
        <v>87</v>
      </c>
      <c r="BR804" s="21">
        <v>39994</v>
      </c>
      <c r="BS804" s="18">
        <v>1493</v>
      </c>
      <c r="BT804" s="14"/>
      <c r="BU804" s="19" t="s">
        <v>64</v>
      </c>
      <c r="BV804" s="19" t="s">
        <v>64</v>
      </c>
      <c r="BW804" s="19" t="s">
        <v>63</v>
      </c>
      <c r="BX804" s="19" t="s">
        <v>63</v>
      </c>
      <c r="BY804" s="19" t="s">
        <v>64</v>
      </c>
      <c r="BZ804" s="19" t="s">
        <v>64</v>
      </c>
      <c r="CA804" s="19" t="s">
        <v>63</v>
      </c>
      <c r="CB804" s="19" t="s">
        <v>64</v>
      </c>
      <c r="CC804" s="19" t="s">
        <v>63</v>
      </c>
      <c r="CD804" s="19" t="s">
        <v>64</v>
      </c>
      <c r="CE804" s="19" t="s">
        <v>63</v>
      </c>
      <c r="CF804" s="19" t="s">
        <v>64</v>
      </c>
      <c r="CG804" s="19" t="s">
        <v>63</v>
      </c>
      <c r="CH804" s="19" t="s">
        <v>63</v>
      </c>
      <c r="CI804" s="19" t="s">
        <v>63</v>
      </c>
      <c r="CJ804" s="18"/>
      <c r="CK804" s="19" t="s">
        <v>63</v>
      </c>
      <c r="CL804" s="19" t="s">
        <v>63</v>
      </c>
      <c r="CM804" s="18"/>
      <c r="CN804" s="18"/>
      <c r="CO804" s="18"/>
      <c r="CP804" s="19" t="s">
        <v>63</v>
      </c>
      <c r="CQ804" s="19" t="s">
        <v>63</v>
      </c>
      <c r="CR804" s="18"/>
      <c r="CS804" s="19" t="s">
        <v>63</v>
      </c>
      <c r="CT804" s="19" t="s">
        <v>63</v>
      </c>
      <c r="CU804" s="19" t="s">
        <v>63</v>
      </c>
      <c r="CV804" s="19" t="s">
        <v>63</v>
      </c>
      <c r="CW804" s="19" t="s">
        <v>63</v>
      </c>
      <c r="CX804" s="18"/>
      <c r="CY804" s="18"/>
      <c r="CZ804" s="19" t="s">
        <v>63</v>
      </c>
      <c r="DA804" s="18"/>
      <c r="DB804" s="19" t="s">
        <v>63</v>
      </c>
      <c r="DC804" s="19" t="s">
        <v>63</v>
      </c>
      <c r="DD804" s="18"/>
      <c r="DE804" s="19" t="s">
        <v>153</v>
      </c>
      <c r="DF804" s="19" t="s">
        <v>63</v>
      </c>
    </row>
    <row r="805" spans="1:118" s="13" customFormat="1">
      <c r="A805" s="18">
        <v>2010</v>
      </c>
      <c r="B805" s="19" t="s">
        <v>247</v>
      </c>
      <c r="C805" s="19" t="s">
        <v>137</v>
      </c>
      <c r="D805" s="19" t="s">
        <v>311</v>
      </c>
      <c r="E805" s="19" t="s">
        <v>250</v>
      </c>
      <c r="F805" s="18">
        <v>506</v>
      </c>
      <c r="G805" s="20">
        <v>4</v>
      </c>
      <c r="H805" s="18">
        <v>6</v>
      </c>
      <c r="I805" s="18" t="s">
        <v>1141</v>
      </c>
      <c r="J805" s="18">
        <v>17</v>
      </c>
      <c r="K805" s="18">
        <v>25</v>
      </c>
      <c r="L805" s="18">
        <v>20</v>
      </c>
      <c r="M805" s="18">
        <v>21.4</v>
      </c>
      <c r="N805" s="18">
        <v>35.200000000000003</v>
      </c>
      <c r="O805" s="18">
        <v>25.984100000000002</v>
      </c>
      <c r="P805" s="18"/>
      <c r="Q805" s="18"/>
      <c r="R805" s="18"/>
      <c r="S805" s="18"/>
      <c r="T805" s="19" t="s">
        <v>96</v>
      </c>
      <c r="U805" s="19" t="s">
        <v>97</v>
      </c>
      <c r="V805" s="19" t="s">
        <v>80</v>
      </c>
      <c r="W805" s="19" t="s">
        <v>235</v>
      </c>
      <c r="X805" s="19" t="s">
        <v>63</v>
      </c>
      <c r="Y805" s="18">
        <v>6</v>
      </c>
      <c r="Z805" s="19" t="s">
        <v>75</v>
      </c>
      <c r="AA805" s="19" t="s">
        <v>64</v>
      </c>
      <c r="AB805" s="19" t="s">
        <v>65</v>
      </c>
      <c r="AC805" s="19" t="s">
        <v>66</v>
      </c>
      <c r="AD805" s="18"/>
      <c r="AE805" s="18"/>
      <c r="AF805" s="19" t="s">
        <v>63</v>
      </c>
      <c r="AG805" s="19" t="s">
        <v>251</v>
      </c>
      <c r="AH805" s="19" t="s">
        <v>252</v>
      </c>
      <c r="AI805" s="19" t="s">
        <v>68</v>
      </c>
      <c r="AJ805" s="19" t="s">
        <v>69</v>
      </c>
      <c r="AK805" s="19" t="s">
        <v>114</v>
      </c>
      <c r="AL805" s="19" t="s">
        <v>115</v>
      </c>
      <c r="AM805" s="18"/>
      <c r="AN805" s="18"/>
      <c r="AO805" s="18"/>
      <c r="AP805" s="18"/>
      <c r="AQ805" s="18"/>
      <c r="AR805" s="18"/>
      <c r="AS805" s="18">
        <v>1425</v>
      </c>
      <c r="AT805" s="18">
        <v>1950</v>
      </c>
      <c r="AU805" s="19"/>
      <c r="AV805" s="19"/>
      <c r="AW805" s="19"/>
      <c r="AX805" s="19"/>
      <c r="AY805" s="19"/>
      <c r="AZ805" s="19"/>
      <c r="BA805" s="19"/>
      <c r="BB805" s="19"/>
      <c r="BC805" s="19"/>
      <c r="BD805" s="19"/>
      <c r="BE805" s="19"/>
      <c r="BF805" s="19"/>
      <c r="BG805" s="19"/>
      <c r="BH805" s="19"/>
      <c r="BI805" s="19"/>
      <c r="BJ805" s="19"/>
      <c r="BK805" s="19"/>
      <c r="BL805" s="18">
        <v>2</v>
      </c>
      <c r="BM805" s="18">
        <v>2</v>
      </c>
      <c r="BN805" s="19" t="s">
        <v>267</v>
      </c>
      <c r="BO805" s="19" t="s">
        <v>268</v>
      </c>
      <c r="BP805" s="19">
        <v>1</v>
      </c>
      <c r="BQ805" s="19" t="s">
        <v>87</v>
      </c>
      <c r="BR805" s="21">
        <v>39994</v>
      </c>
      <c r="BS805" s="18">
        <v>1578</v>
      </c>
      <c r="BT805" s="14"/>
      <c r="BU805" s="19" t="s">
        <v>64</v>
      </c>
      <c r="BV805" s="19" t="s">
        <v>64</v>
      </c>
      <c r="BW805" s="19" t="s">
        <v>63</v>
      </c>
      <c r="BX805" s="19" t="s">
        <v>63</v>
      </c>
      <c r="BY805" s="19" t="s">
        <v>64</v>
      </c>
      <c r="BZ805" s="19" t="s">
        <v>64</v>
      </c>
      <c r="CA805" s="19" t="s">
        <v>63</v>
      </c>
      <c r="CB805" s="19" t="s">
        <v>64</v>
      </c>
      <c r="CC805" s="19" t="s">
        <v>63</v>
      </c>
      <c r="CD805" s="19" t="s">
        <v>64</v>
      </c>
      <c r="CE805" s="19" t="s">
        <v>63</v>
      </c>
      <c r="CF805" s="19" t="s">
        <v>64</v>
      </c>
      <c r="CG805" s="19" t="s">
        <v>63</v>
      </c>
      <c r="CH805" s="19" t="s">
        <v>63</v>
      </c>
      <c r="CI805" s="19" t="s">
        <v>63</v>
      </c>
      <c r="CJ805" s="18"/>
      <c r="CK805" s="19" t="s">
        <v>63</v>
      </c>
      <c r="CL805" s="19" t="s">
        <v>63</v>
      </c>
      <c r="CM805" s="18"/>
      <c r="CN805" s="18"/>
      <c r="CO805" s="18"/>
      <c r="CP805" s="19" t="s">
        <v>63</v>
      </c>
      <c r="CQ805" s="19" t="s">
        <v>63</v>
      </c>
      <c r="CR805" s="18"/>
      <c r="CS805" s="19" t="s">
        <v>63</v>
      </c>
      <c r="CT805" s="19" t="s">
        <v>63</v>
      </c>
      <c r="CU805" s="19" t="s">
        <v>63</v>
      </c>
      <c r="CV805" s="19" t="s">
        <v>63</v>
      </c>
      <c r="CW805" s="19" t="s">
        <v>63</v>
      </c>
      <c r="CX805" s="18"/>
      <c r="CY805" s="18"/>
      <c r="CZ805" s="19" t="s">
        <v>63</v>
      </c>
      <c r="DA805" s="18"/>
      <c r="DB805" s="19" t="s">
        <v>63</v>
      </c>
      <c r="DC805" s="19" t="s">
        <v>63</v>
      </c>
      <c r="DD805" s="18"/>
      <c r="DE805" s="19" t="s">
        <v>153</v>
      </c>
      <c r="DF805" s="19" t="s">
        <v>63</v>
      </c>
      <c r="DG805"/>
      <c r="DH805"/>
      <c r="DI805"/>
      <c r="DJ805"/>
      <c r="DK805"/>
      <c r="DL805"/>
      <c r="DM805"/>
      <c r="DN805"/>
    </row>
    <row r="806" spans="1:118">
      <c r="A806" s="18">
        <v>2010</v>
      </c>
      <c r="B806" s="19" t="s">
        <v>965</v>
      </c>
      <c r="C806" s="19" t="s">
        <v>997</v>
      </c>
      <c r="D806" s="19" t="s">
        <v>1026</v>
      </c>
      <c r="E806" s="19" t="s">
        <v>968</v>
      </c>
      <c r="F806" s="18">
        <v>29</v>
      </c>
      <c r="G806" s="20">
        <v>3.5</v>
      </c>
      <c r="H806" s="18">
        <v>6</v>
      </c>
      <c r="I806" s="18" t="s">
        <v>1145</v>
      </c>
      <c r="J806" s="18">
        <v>16</v>
      </c>
      <c r="K806" s="18">
        <v>21</v>
      </c>
      <c r="L806" s="18">
        <v>18</v>
      </c>
      <c r="M806" s="18">
        <v>19.600000000000001</v>
      </c>
      <c r="N806" s="18">
        <v>29.2</v>
      </c>
      <c r="O806" s="18">
        <v>23.0032</v>
      </c>
      <c r="P806" s="18"/>
      <c r="Q806" s="18"/>
      <c r="R806" s="18"/>
      <c r="S806" s="18"/>
      <c r="T806" s="19" t="s">
        <v>96</v>
      </c>
      <c r="U806" s="19" t="s">
        <v>97</v>
      </c>
      <c r="V806" s="19" t="s">
        <v>80</v>
      </c>
      <c r="W806" s="19" t="s">
        <v>235</v>
      </c>
      <c r="X806" s="19" t="s">
        <v>63</v>
      </c>
      <c r="Y806" s="18">
        <v>5</v>
      </c>
      <c r="Z806" s="19" t="s">
        <v>75</v>
      </c>
      <c r="AA806" s="19" t="s">
        <v>64</v>
      </c>
      <c r="AB806" s="19" t="s">
        <v>80</v>
      </c>
      <c r="AC806" s="19" t="s">
        <v>81</v>
      </c>
      <c r="AD806" s="18"/>
      <c r="AE806" s="18"/>
      <c r="AF806" s="19" t="s">
        <v>63</v>
      </c>
      <c r="AG806" s="19" t="s">
        <v>251</v>
      </c>
      <c r="AH806" s="19" t="s">
        <v>252</v>
      </c>
      <c r="AI806" s="19" t="s">
        <v>68</v>
      </c>
      <c r="AJ806" s="19" t="s">
        <v>69</v>
      </c>
      <c r="AK806" s="19" t="s">
        <v>114</v>
      </c>
      <c r="AL806" s="19" t="s">
        <v>115</v>
      </c>
      <c r="AM806" s="18"/>
      <c r="AN806" s="18"/>
      <c r="AO806" s="18"/>
      <c r="AP806" s="18"/>
      <c r="AQ806" s="18"/>
      <c r="AR806" s="18"/>
      <c r="AS806" s="18">
        <v>2168</v>
      </c>
      <c r="AT806" s="18">
        <v>2168</v>
      </c>
      <c r="AU806" s="19"/>
      <c r="AV806" s="19"/>
      <c r="AW806" s="19"/>
      <c r="AX806" s="19"/>
      <c r="AY806" s="19"/>
      <c r="AZ806" s="19"/>
      <c r="BA806" s="19"/>
      <c r="BB806" s="19"/>
      <c r="BC806" s="19"/>
      <c r="BD806" s="19"/>
      <c r="BE806" s="19"/>
      <c r="BF806" s="19"/>
      <c r="BG806" s="19"/>
      <c r="BH806" s="19"/>
      <c r="BI806" s="19"/>
      <c r="BJ806" s="19"/>
      <c r="BK806" s="19"/>
      <c r="BL806" s="18">
        <v>2</v>
      </c>
      <c r="BM806" s="18">
        <v>2</v>
      </c>
      <c r="BN806" s="19" t="s">
        <v>1027</v>
      </c>
      <c r="BO806" s="19" t="s">
        <v>1028</v>
      </c>
      <c r="BP806" s="19">
        <v>1</v>
      </c>
      <c r="BQ806" s="19" t="s">
        <v>87</v>
      </c>
      <c r="BR806" s="21">
        <v>39934</v>
      </c>
      <c r="BS806" s="18">
        <v>2294</v>
      </c>
      <c r="BU806" s="19" t="s">
        <v>64</v>
      </c>
      <c r="BV806" s="19" t="s">
        <v>64</v>
      </c>
      <c r="BW806" s="19" t="s">
        <v>63</v>
      </c>
      <c r="BX806" s="19" t="s">
        <v>63</v>
      </c>
      <c r="BY806" s="19" t="s">
        <v>64</v>
      </c>
      <c r="BZ806" s="19" t="s">
        <v>64</v>
      </c>
      <c r="CA806" s="19" t="s">
        <v>1012</v>
      </c>
      <c r="CB806" s="19" t="s">
        <v>64</v>
      </c>
      <c r="CC806" s="19" t="s">
        <v>63</v>
      </c>
      <c r="CD806" s="19" t="s">
        <v>75</v>
      </c>
      <c r="CE806" s="19" t="s">
        <v>820</v>
      </c>
      <c r="CF806" s="19" t="s">
        <v>64</v>
      </c>
      <c r="CG806" s="19" t="s">
        <v>63</v>
      </c>
      <c r="CH806" s="19" t="s">
        <v>63</v>
      </c>
      <c r="CI806" s="19" t="s">
        <v>63</v>
      </c>
      <c r="CJ806" s="18"/>
      <c r="CK806" s="19" t="s">
        <v>63</v>
      </c>
      <c r="CL806" s="19" t="s">
        <v>63</v>
      </c>
      <c r="CM806" s="18"/>
      <c r="CN806" s="18"/>
      <c r="CO806" s="18"/>
      <c r="CP806" s="19" t="s">
        <v>63</v>
      </c>
      <c r="CQ806" s="19" t="s">
        <v>63</v>
      </c>
      <c r="CR806" s="18"/>
      <c r="CS806" s="19" t="s">
        <v>63</v>
      </c>
      <c r="CT806" s="19" t="s">
        <v>63</v>
      </c>
      <c r="CU806" s="19" t="s">
        <v>63</v>
      </c>
      <c r="CV806" s="19" t="s">
        <v>63</v>
      </c>
      <c r="CW806" s="19" t="s">
        <v>63</v>
      </c>
      <c r="CX806" s="18"/>
      <c r="CY806" s="18"/>
      <c r="CZ806" s="19" t="s">
        <v>63</v>
      </c>
      <c r="DA806" s="18"/>
      <c r="DB806" s="19" t="s">
        <v>63</v>
      </c>
      <c r="DC806" s="19" t="s">
        <v>63</v>
      </c>
      <c r="DD806" s="18"/>
      <c r="DE806" s="19" t="s">
        <v>153</v>
      </c>
      <c r="DF806" s="19" t="s">
        <v>63</v>
      </c>
    </row>
    <row r="807" spans="1:118" s="13" customFormat="1">
      <c r="A807" s="18">
        <v>2010</v>
      </c>
      <c r="B807" s="19" t="s">
        <v>581</v>
      </c>
      <c r="C807" s="19" t="s">
        <v>582</v>
      </c>
      <c r="D807" s="19" t="s">
        <v>588</v>
      </c>
      <c r="E807" s="19" t="s">
        <v>584</v>
      </c>
      <c r="F807" s="18">
        <v>12</v>
      </c>
      <c r="G807" s="20">
        <v>2.2999999999999998</v>
      </c>
      <c r="H807" s="18">
        <v>4</v>
      </c>
      <c r="I807" s="18" t="s">
        <v>1147</v>
      </c>
      <c r="J807" s="18">
        <v>19</v>
      </c>
      <c r="K807" s="18">
        <v>24</v>
      </c>
      <c r="L807" s="18">
        <v>21</v>
      </c>
      <c r="M807" s="18">
        <v>23.6</v>
      </c>
      <c r="N807" s="18">
        <v>34.4</v>
      </c>
      <c r="O807" s="18">
        <v>27.482700000000001</v>
      </c>
      <c r="P807" s="18"/>
      <c r="Q807" s="18"/>
      <c r="R807" s="18"/>
      <c r="S807" s="18"/>
      <c r="T807" s="19" t="s">
        <v>60</v>
      </c>
      <c r="U807" s="19" t="s">
        <v>71</v>
      </c>
      <c r="V807" s="19" t="s">
        <v>77</v>
      </c>
      <c r="W807" s="19" t="s">
        <v>78</v>
      </c>
      <c r="X807" s="19" t="s">
        <v>63</v>
      </c>
      <c r="Y807" s="18">
        <v>5</v>
      </c>
      <c r="Z807" s="19" t="s">
        <v>75</v>
      </c>
      <c r="AA807" s="19" t="s">
        <v>64</v>
      </c>
      <c r="AB807" s="19" t="s">
        <v>65</v>
      </c>
      <c r="AC807" s="19" t="s">
        <v>66</v>
      </c>
      <c r="AD807" s="18"/>
      <c r="AE807" s="18"/>
      <c r="AF807" s="19" t="s">
        <v>63</v>
      </c>
      <c r="AG807" s="19" t="s">
        <v>59</v>
      </c>
      <c r="AH807" s="19" t="s">
        <v>67</v>
      </c>
      <c r="AI807" s="19" t="s">
        <v>68</v>
      </c>
      <c r="AJ807" s="19" t="s">
        <v>69</v>
      </c>
      <c r="AK807" s="19" t="s">
        <v>114</v>
      </c>
      <c r="AL807" s="19" t="s">
        <v>115</v>
      </c>
      <c r="AM807" s="18"/>
      <c r="AN807" s="18"/>
      <c r="AO807" s="18"/>
      <c r="AP807" s="18"/>
      <c r="AQ807" s="18"/>
      <c r="AR807" s="18"/>
      <c r="AS807" s="18">
        <v>1999</v>
      </c>
      <c r="AT807" s="18">
        <v>1999</v>
      </c>
      <c r="AU807" s="19"/>
      <c r="AV807" s="19"/>
      <c r="AW807" s="19"/>
      <c r="AX807" s="19"/>
      <c r="AY807" s="19"/>
      <c r="AZ807" s="19"/>
      <c r="BA807" s="19"/>
      <c r="BB807" s="19"/>
      <c r="BC807" s="19"/>
      <c r="BD807" s="19"/>
      <c r="BE807" s="19"/>
      <c r="BF807" s="19"/>
      <c r="BG807" s="19"/>
      <c r="BH807" s="19"/>
      <c r="BI807" s="19"/>
      <c r="BJ807" s="19"/>
      <c r="BK807" s="19"/>
      <c r="BL807" s="18">
        <v>2</v>
      </c>
      <c r="BM807" s="18">
        <v>2</v>
      </c>
      <c r="BN807" s="19" t="s">
        <v>143</v>
      </c>
      <c r="BO807" s="19" t="s">
        <v>144</v>
      </c>
      <c r="BP807" s="19">
        <v>1</v>
      </c>
      <c r="BQ807" s="19" t="s">
        <v>87</v>
      </c>
      <c r="BR807" s="21">
        <v>40016</v>
      </c>
      <c r="BS807" s="18">
        <v>2019</v>
      </c>
      <c r="BT807" s="14"/>
      <c r="BU807" s="19" t="s">
        <v>64</v>
      </c>
      <c r="BV807" s="19" t="s">
        <v>64</v>
      </c>
      <c r="BW807" s="19" t="s">
        <v>63</v>
      </c>
      <c r="BX807" s="19" t="s">
        <v>63</v>
      </c>
      <c r="BY807" s="19" t="s">
        <v>64</v>
      </c>
      <c r="BZ807" s="19" t="s">
        <v>64</v>
      </c>
      <c r="CA807" s="19" t="s">
        <v>63</v>
      </c>
      <c r="CB807" s="19" t="s">
        <v>64</v>
      </c>
      <c r="CC807" s="19" t="s">
        <v>63</v>
      </c>
      <c r="CD807" s="19" t="s">
        <v>75</v>
      </c>
      <c r="CE807" s="19" t="s">
        <v>587</v>
      </c>
      <c r="CF807" s="19" t="s">
        <v>75</v>
      </c>
      <c r="CG807" s="19" t="s">
        <v>587</v>
      </c>
      <c r="CH807" s="19" t="s">
        <v>63</v>
      </c>
      <c r="CI807" s="19" t="s">
        <v>63</v>
      </c>
      <c r="CJ807" s="18"/>
      <c r="CK807" s="19" t="s">
        <v>63</v>
      </c>
      <c r="CL807" s="19" t="s">
        <v>63</v>
      </c>
      <c r="CM807" s="18"/>
      <c r="CN807" s="18"/>
      <c r="CO807" s="18"/>
      <c r="CP807" s="19" t="s">
        <v>63</v>
      </c>
      <c r="CQ807" s="19" t="s">
        <v>63</v>
      </c>
      <c r="CR807" s="18"/>
      <c r="CS807" s="19" t="s">
        <v>63</v>
      </c>
      <c r="CT807" s="19" t="s">
        <v>63</v>
      </c>
      <c r="CU807" s="19" t="s">
        <v>63</v>
      </c>
      <c r="CV807" s="19" t="s">
        <v>63</v>
      </c>
      <c r="CW807" s="19" t="s">
        <v>63</v>
      </c>
      <c r="CX807" s="18"/>
      <c r="CY807" s="18"/>
      <c r="CZ807" s="19" t="s">
        <v>63</v>
      </c>
      <c r="DA807" s="18"/>
      <c r="DB807" s="19" t="s">
        <v>63</v>
      </c>
      <c r="DC807" s="19" t="s">
        <v>63</v>
      </c>
      <c r="DD807" s="18"/>
      <c r="DE807" s="19" t="s">
        <v>153</v>
      </c>
      <c r="DF807" s="19" t="s">
        <v>63</v>
      </c>
      <c r="DG807"/>
      <c r="DH807"/>
      <c r="DI807"/>
      <c r="DJ807"/>
      <c r="DK807"/>
      <c r="DL807"/>
      <c r="DM807"/>
      <c r="DN807"/>
    </row>
    <row r="808" spans="1:118">
      <c r="A808" s="18">
        <v>2010</v>
      </c>
      <c r="B808" s="19" t="s">
        <v>437</v>
      </c>
      <c r="C808" s="19" t="s">
        <v>438</v>
      </c>
      <c r="D808" s="19" t="s">
        <v>441</v>
      </c>
      <c r="E808" s="19" t="s">
        <v>440</v>
      </c>
      <c r="F808" s="18">
        <v>122</v>
      </c>
      <c r="G808" s="20">
        <v>3.6</v>
      </c>
      <c r="H808" s="18">
        <v>6</v>
      </c>
      <c r="I808" s="18" t="s">
        <v>1141</v>
      </c>
      <c r="J808" s="18">
        <v>17</v>
      </c>
      <c r="K808" s="18">
        <v>24</v>
      </c>
      <c r="L808" s="18">
        <v>19</v>
      </c>
      <c r="M808" s="18">
        <v>20.599900000000002</v>
      </c>
      <c r="N808" s="18">
        <v>33</v>
      </c>
      <c r="O808" s="18">
        <v>24.792100000000001</v>
      </c>
      <c r="P808" s="18"/>
      <c r="Q808" s="18"/>
      <c r="R808" s="18"/>
      <c r="S808" s="18"/>
      <c r="T808" s="19" t="s">
        <v>96</v>
      </c>
      <c r="U808" s="19" t="s">
        <v>97</v>
      </c>
      <c r="V808" s="19" t="s">
        <v>80</v>
      </c>
      <c r="W808" s="19" t="s">
        <v>235</v>
      </c>
      <c r="X808" s="19" t="s">
        <v>63</v>
      </c>
      <c r="Y808" s="18">
        <v>6</v>
      </c>
      <c r="Z808" s="19" t="s">
        <v>75</v>
      </c>
      <c r="AA808" s="19" t="s">
        <v>64</v>
      </c>
      <c r="AB808" s="19" t="s">
        <v>65</v>
      </c>
      <c r="AC808" s="19" t="s">
        <v>66</v>
      </c>
      <c r="AD808" s="18"/>
      <c r="AE808" s="18"/>
      <c r="AF808" s="19" t="s">
        <v>63</v>
      </c>
      <c r="AG808" s="19" t="s">
        <v>251</v>
      </c>
      <c r="AH808" s="19" t="s">
        <v>252</v>
      </c>
      <c r="AI808" s="19" t="s">
        <v>68</v>
      </c>
      <c r="AJ808" s="19" t="s">
        <v>69</v>
      </c>
      <c r="AK808" s="19" t="s">
        <v>114</v>
      </c>
      <c r="AL808" s="19" t="s">
        <v>115</v>
      </c>
      <c r="AM808" s="18"/>
      <c r="AN808" s="18"/>
      <c r="AO808" s="18"/>
      <c r="AP808" s="18"/>
      <c r="AQ808" s="18"/>
      <c r="AR808" s="18"/>
      <c r="AS808" s="18">
        <v>1499</v>
      </c>
      <c r="AT808" s="18">
        <v>2051</v>
      </c>
      <c r="AU808" s="19"/>
      <c r="AV808" s="19"/>
      <c r="AW808" s="19"/>
      <c r="AX808" s="19"/>
      <c r="AY808" s="19"/>
      <c r="AZ808" s="19"/>
      <c r="BA808" s="19"/>
      <c r="BB808" s="19"/>
      <c r="BC808" s="19"/>
      <c r="BD808" s="19"/>
      <c r="BE808" s="19"/>
      <c r="BF808" s="19"/>
      <c r="BG808" s="19"/>
      <c r="BH808" s="19"/>
      <c r="BI808" s="19"/>
      <c r="BJ808" s="19"/>
      <c r="BK808" s="19" t="s">
        <v>1137</v>
      </c>
      <c r="BL808" s="18">
        <v>2</v>
      </c>
      <c r="BM808" s="18">
        <v>2</v>
      </c>
      <c r="BN808" s="19" t="s">
        <v>143</v>
      </c>
      <c r="BO808" s="19" t="s">
        <v>144</v>
      </c>
      <c r="BP808" s="19">
        <v>1</v>
      </c>
      <c r="BQ808" s="19" t="s">
        <v>87</v>
      </c>
      <c r="BR808" s="21">
        <v>39962</v>
      </c>
      <c r="BS808" s="18">
        <v>453</v>
      </c>
      <c r="BT808" s="14"/>
      <c r="BU808" s="19" t="s">
        <v>64</v>
      </c>
      <c r="BV808" s="19" t="s">
        <v>64</v>
      </c>
      <c r="BW808" s="19" t="s">
        <v>63</v>
      </c>
      <c r="BX808" s="19" t="s">
        <v>63</v>
      </c>
      <c r="BY808" s="19" t="s">
        <v>64</v>
      </c>
      <c r="BZ808" s="19" t="s">
        <v>64</v>
      </c>
      <c r="CA808" s="19" t="s">
        <v>63</v>
      </c>
      <c r="CB808" s="19" t="s">
        <v>64</v>
      </c>
      <c r="CC808" s="19" t="s">
        <v>63</v>
      </c>
      <c r="CD808" s="19" t="s">
        <v>75</v>
      </c>
      <c r="CE808" s="19" t="s">
        <v>431</v>
      </c>
      <c r="CF808" s="19" t="s">
        <v>64</v>
      </c>
      <c r="CG808" s="19" t="s">
        <v>63</v>
      </c>
      <c r="CH808" s="19" t="s">
        <v>63</v>
      </c>
      <c r="CI808" s="19" t="s">
        <v>63</v>
      </c>
      <c r="CJ808" s="18"/>
      <c r="CK808" s="19" t="s">
        <v>63</v>
      </c>
      <c r="CL808" s="19" t="s">
        <v>63</v>
      </c>
      <c r="CM808" s="18"/>
      <c r="CN808" s="18"/>
      <c r="CO808" s="18"/>
      <c r="CP808" s="19" t="s">
        <v>63</v>
      </c>
      <c r="CQ808" s="19" t="s">
        <v>63</v>
      </c>
      <c r="CR808" s="18"/>
      <c r="CS808" s="19" t="s">
        <v>63</v>
      </c>
      <c r="CT808" s="19" t="s">
        <v>63</v>
      </c>
      <c r="CU808" s="19" t="s">
        <v>63</v>
      </c>
      <c r="CV808" s="19" t="s">
        <v>63</v>
      </c>
      <c r="CW808" s="19" t="s">
        <v>63</v>
      </c>
      <c r="CX808" s="18"/>
      <c r="CY808" s="18"/>
      <c r="CZ808" s="19" t="s">
        <v>63</v>
      </c>
      <c r="DA808" s="18"/>
      <c r="DB808" s="19" t="s">
        <v>63</v>
      </c>
      <c r="DC808" s="19" t="s">
        <v>63</v>
      </c>
      <c r="DD808" s="18"/>
      <c r="DE808" s="19" t="s">
        <v>1136</v>
      </c>
      <c r="DF808" s="19" t="s">
        <v>63</v>
      </c>
    </row>
    <row r="809" spans="1:118" s="13" customFormat="1">
      <c r="A809" s="18">
        <v>2010</v>
      </c>
      <c r="B809" s="19" t="s">
        <v>437</v>
      </c>
      <c r="C809" s="19" t="s">
        <v>445</v>
      </c>
      <c r="D809" s="19" t="s">
        <v>451</v>
      </c>
      <c r="E809" s="19" t="s">
        <v>440</v>
      </c>
      <c r="F809" s="18">
        <v>926</v>
      </c>
      <c r="G809" s="20">
        <v>6.2</v>
      </c>
      <c r="H809" s="18">
        <v>8</v>
      </c>
      <c r="I809" s="18" t="s">
        <v>1141</v>
      </c>
      <c r="J809" s="18">
        <v>14</v>
      </c>
      <c r="K809" s="18">
        <v>20</v>
      </c>
      <c r="L809" s="18">
        <v>16</v>
      </c>
      <c r="M809" s="18">
        <v>17.299900000000001</v>
      </c>
      <c r="N809" s="18">
        <v>28.4</v>
      </c>
      <c r="O809" s="18">
        <v>20.992000000000001</v>
      </c>
      <c r="P809" s="18"/>
      <c r="Q809" s="18"/>
      <c r="R809" s="18"/>
      <c r="S809" s="18"/>
      <c r="T809" s="19" t="s">
        <v>96</v>
      </c>
      <c r="U809" s="19" t="s">
        <v>97</v>
      </c>
      <c r="V809" s="19" t="s">
        <v>80</v>
      </c>
      <c r="W809" s="19" t="s">
        <v>235</v>
      </c>
      <c r="X809" s="19" t="s">
        <v>63</v>
      </c>
      <c r="Y809" s="18">
        <v>6</v>
      </c>
      <c r="Z809" s="19" t="s">
        <v>75</v>
      </c>
      <c r="AA809" s="19" t="s">
        <v>64</v>
      </c>
      <c r="AB809" s="19" t="s">
        <v>149</v>
      </c>
      <c r="AC809" s="19" t="s">
        <v>150</v>
      </c>
      <c r="AD809" s="18"/>
      <c r="AE809" s="18"/>
      <c r="AF809" s="19" t="s">
        <v>453</v>
      </c>
      <c r="AG809" s="19" t="s">
        <v>251</v>
      </c>
      <c r="AH809" s="19" t="s">
        <v>252</v>
      </c>
      <c r="AI809" s="19" t="s">
        <v>68</v>
      </c>
      <c r="AJ809" s="19" t="s">
        <v>69</v>
      </c>
      <c r="AK809" s="19" t="s">
        <v>114</v>
      </c>
      <c r="AL809" s="19" t="s">
        <v>115</v>
      </c>
      <c r="AM809" s="18"/>
      <c r="AN809" s="18"/>
      <c r="AO809" s="18"/>
      <c r="AP809" s="18"/>
      <c r="AQ809" s="18"/>
      <c r="AR809" s="18"/>
      <c r="AS809" s="18">
        <v>2437</v>
      </c>
      <c r="AT809" s="18">
        <v>2438</v>
      </c>
      <c r="AU809" s="19">
        <v>10</v>
      </c>
      <c r="AV809" s="19">
        <v>16</v>
      </c>
      <c r="AW809" s="19">
        <v>12</v>
      </c>
      <c r="AX809" s="19">
        <v>12.5</v>
      </c>
      <c r="AY809" s="19">
        <v>21.5</v>
      </c>
      <c r="AZ809" s="19">
        <v>15.4011</v>
      </c>
      <c r="BA809" s="19"/>
      <c r="BB809" s="19"/>
      <c r="BC809" s="19"/>
      <c r="BD809" s="19" t="s">
        <v>336</v>
      </c>
      <c r="BE809" s="19" t="s">
        <v>258</v>
      </c>
      <c r="BF809" s="19" t="s">
        <v>260</v>
      </c>
      <c r="BG809" s="19" t="s">
        <v>68</v>
      </c>
      <c r="BH809" s="19" t="s">
        <v>69</v>
      </c>
      <c r="BI809" s="19">
        <v>2624</v>
      </c>
      <c r="BJ809" s="19">
        <v>2624</v>
      </c>
      <c r="BK809" s="19" t="s">
        <v>1142</v>
      </c>
      <c r="BL809" s="18">
        <v>1</v>
      </c>
      <c r="BM809" s="18">
        <v>1</v>
      </c>
      <c r="BN809" s="19" t="s">
        <v>143</v>
      </c>
      <c r="BO809" s="19" t="s">
        <v>144</v>
      </c>
      <c r="BP809" s="19">
        <v>1</v>
      </c>
      <c r="BQ809" s="19" t="s">
        <v>87</v>
      </c>
      <c r="BR809" s="21">
        <v>40098</v>
      </c>
      <c r="BS809" s="18">
        <v>2605</v>
      </c>
      <c r="BT809" s="14"/>
      <c r="BU809" s="19" t="s">
        <v>64</v>
      </c>
      <c r="BV809" s="19" t="s">
        <v>64</v>
      </c>
      <c r="BW809" s="19" t="s">
        <v>63</v>
      </c>
      <c r="BX809" s="19" t="s">
        <v>63</v>
      </c>
      <c r="BY809" s="19" t="s">
        <v>64</v>
      </c>
      <c r="BZ809" s="19" t="s">
        <v>64</v>
      </c>
      <c r="CA809" s="19" t="s">
        <v>63</v>
      </c>
      <c r="CB809" s="19" t="s">
        <v>75</v>
      </c>
      <c r="CC809" s="19" t="s">
        <v>452</v>
      </c>
      <c r="CD809" s="19" t="s">
        <v>75</v>
      </c>
      <c r="CE809" s="19" t="s">
        <v>431</v>
      </c>
      <c r="CF809" s="19" t="s">
        <v>64</v>
      </c>
      <c r="CG809" s="19" t="s">
        <v>63</v>
      </c>
      <c r="CH809" s="19" t="s">
        <v>63</v>
      </c>
      <c r="CI809" s="19" t="s">
        <v>63</v>
      </c>
      <c r="CJ809" s="18"/>
      <c r="CK809" s="19" t="s">
        <v>63</v>
      </c>
      <c r="CL809" s="19" t="s">
        <v>63</v>
      </c>
      <c r="CM809" s="18"/>
      <c r="CN809" s="18"/>
      <c r="CO809" s="18"/>
      <c r="CP809" s="19" t="s">
        <v>63</v>
      </c>
      <c r="CQ809" s="19" t="s">
        <v>63</v>
      </c>
      <c r="CR809" s="18"/>
      <c r="CS809" s="19" t="s">
        <v>63</v>
      </c>
      <c r="CT809" s="19" t="s">
        <v>63</v>
      </c>
      <c r="CU809" s="19" t="s">
        <v>63</v>
      </c>
      <c r="CV809" s="19" t="s">
        <v>63</v>
      </c>
      <c r="CW809" s="19" t="s">
        <v>63</v>
      </c>
      <c r="CX809" s="18"/>
      <c r="CY809" s="18"/>
      <c r="CZ809" s="19" t="s">
        <v>63</v>
      </c>
      <c r="DA809" s="18"/>
      <c r="DB809" s="19" t="s">
        <v>63</v>
      </c>
      <c r="DC809" s="19" t="s">
        <v>63</v>
      </c>
      <c r="DD809" s="18"/>
      <c r="DE809" s="19" t="s">
        <v>153</v>
      </c>
      <c r="DF809" s="19" t="s">
        <v>63</v>
      </c>
    </row>
    <row r="810" spans="1:118">
      <c r="A810" s="18">
        <v>2010</v>
      </c>
      <c r="B810" s="19" t="s">
        <v>437</v>
      </c>
      <c r="C810" s="19" t="s">
        <v>445</v>
      </c>
      <c r="D810" s="19" t="s">
        <v>454</v>
      </c>
      <c r="E810" s="19" t="s">
        <v>440</v>
      </c>
      <c r="F810" s="18">
        <v>971</v>
      </c>
      <c r="G810" s="20">
        <v>6</v>
      </c>
      <c r="H810" s="18">
        <v>8</v>
      </c>
      <c r="I810" s="18" t="s">
        <v>1138</v>
      </c>
      <c r="J810" s="18">
        <v>21</v>
      </c>
      <c r="K810" s="18">
        <v>22</v>
      </c>
      <c r="L810" s="18">
        <v>22</v>
      </c>
      <c r="M810" s="18">
        <v>26.9</v>
      </c>
      <c r="N810" s="18">
        <v>30.5</v>
      </c>
      <c r="O810" s="18">
        <v>28.408899999999999</v>
      </c>
      <c r="P810" s="18"/>
      <c r="Q810" s="18"/>
      <c r="R810" s="18"/>
      <c r="S810" s="18"/>
      <c r="T810" s="19" t="s">
        <v>96</v>
      </c>
      <c r="U810" s="19" t="s">
        <v>97</v>
      </c>
      <c r="V810" s="19" t="s">
        <v>83</v>
      </c>
      <c r="W810" s="19" t="s">
        <v>84</v>
      </c>
      <c r="X810" s="19" t="s">
        <v>63</v>
      </c>
      <c r="Y810" s="18">
        <v>1</v>
      </c>
      <c r="Z810" s="19" t="s">
        <v>64</v>
      </c>
      <c r="AA810" s="19" t="s">
        <v>64</v>
      </c>
      <c r="AB810" s="19" t="s">
        <v>149</v>
      </c>
      <c r="AC810" s="19" t="s">
        <v>150</v>
      </c>
      <c r="AD810" s="18"/>
      <c r="AE810" s="18"/>
      <c r="AF810" s="19" t="s">
        <v>63</v>
      </c>
      <c r="AG810" s="19" t="s">
        <v>251</v>
      </c>
      <c r="AH810" s="19" t="s">
        <v>252</v>
      </c>
      <c r="AI810" s="19" t="s">
        <v>68</v>
      </c>
      <c r="AJ810" s="19" t="s">
        <v>69</v>
      </c>
      <c r="AK810" s="19" t="s">
        <v>114</v>
      </c>
      <c r="AL810" s="19" t="s">
        <v>115</v>
      </c>
      <c r="AM810" s="18"/>
      <c r="AN810" s="18"/>
      <c r="AO810" s="18"/>
      <c r="AP810" s="18"/>
      <c r="AQ810" s="18"/>
      <c r="AR810" s="18"/>
      <c r="AS810" s="18">
        <v>1774</v>
      </c>
      <c r="AT810" s="18">
        <v>1774</v>
      </c>
      <c r="AU810" s="19"/>
      <c r="AV810" s="19"/>
      <c r="AW810" s="19"/>
      <c r="AX810" s="19"/>
      <c r="AY810" s="19"/>
      <c r="AZ810" s="19"/>
      <c r="BA810" s="19"/>
      <c r="BB810" s="19"/>
      <c r="BC810" s="19"/>
      <c r="BD810" s="19"/>
      <c r="BE810" s="19"/>
      <c r="BF810" s="19"/>
      <c r="BG810" s="19"/>
      <c r="BH810" s="19"/>
      <c r="BI810" s="19"/>
      <c r="BJ810" s="19"/>
      <c r="BK810" s="19"/>
      <c r="BL810" s="18">
        <v>1</v>
      </c>
      <c r="BM810" s="18">
        <v>1</v>
      </c>
      <c r="BN810" s="19" t="s">
        <v>143</v>
      </c>
      <c r="BO810" s="19" t="s">
        <v>144</v>
      </c>
      <c r="BP810" s="19">
        <v>1</v>
      </c>
      <c r="BQ810" s="19" t="s">
        <v>87</v>
      </c>
      <c r="BR810" s="21">
        <v>40098</v>
      </c>
      <c r="BS810" s="18">
        <v>2655</v>
      </c>
      <c r="BT810" s="14"/>
      <c r="BU810" s="19" t="s">
        <v>64</v>
      </c>
      <c r="BV810" s="19" t="s">
        <v>64</v>
      </c>
      <c r="BW810" s="19" t="s">
        <v>63</v>
      </c>
      <c r="BX810" s="19" t="s">
        <v>63</v>
      </c>
      <c r="BY810" s="19" t="s">
        <v>64</v>
      </c>
      <c r="BZ810" s="19" t="s">
        <v>64</v>
      </c>
      <c r="CA810" s="19" t="s">
        <v>63</v>
      </c>
      <c r="CB810" s="19" t="s">
        <v>75</v>
      </c>
      <c r="CC810" s="19" t="s">
        <v>452</v>
      </c>
      <c r="CD810" s="19" t="s">
        <v>75</v>
      </c>
      <c r="CE810" s="19" t="s">
        <v>431</v>
      </c>
      <c r="CF810" s="19" t="s">
        <v>64</v>
      </c>
      <c r="CG810" s="19" t="s">
        <v>63</v>
      </c>
      <c r="CH810" s="19" t="s">
        <v>195</v>
      </c>
      <c r="CI810" s="19" t="s">
        <v>63</v>
      </c>
      <c r="CJ810" s="18">
        <v>1</v>
      </c>
      <c r="CK810" s="19" t="s">
        <v>196</v>
      </c>
      <c r="CL810" s="19" t="s">
        <v>63</v>
      </c>
      <c r="CM810" s="18">
        <v>288</v>
      </c>
      <c r="CN810" s="18">
        <v>6.5</v>
      </c>
      <c r="CO810" s="18">
        <v>45</v>
      </c>
      <c r="CP810" s="19" t="s">
        <v>197</v>
      </c>
      <c r="CQ810" s="19" t="s">
        <v>63</v>
      </c>
      <c r="CR810" s="18"/>
      <c r="CS810" s="19" t="s">
        <v>198</v>
      </c>
      <c r="CT810" s="19" t="s">
        <v>63</v>
      </c>
      <c r="CU810" s="19" t="s">
        <v>455</v>
      </c>
      <c r="CV810" s="19" t="s">
        <v>64</v>
      </c>
      <c r="CW810" s="19" t="s">
        <v>63</v>
      </c>
      <c r="CX810" s="18"/>
      <c r="CY810" s="18"/>
      <c r="CZ810" s="19" t="s">
        <v>63</v>
      </c>
      <c r="DA810" s="18">
        <v>2</v>
      </c>
      <c r="DB810" s="19" t="s">
        <v>200</v>
      </c>
      <c r="DC810" s="19" t="s">
        <v>63</v>
      </c>
      <c r="DD810" s="18">
        <v>30</v>
      </c>
      <c r="DE810" s="19" t="s">
        <v>153</v>
      </c>
      <c r="DF810" s="19" t="s">
        <v>63</v>
      </c>
    </row>
    <row r="811" spans="1:118" s="13" customFormat="1">
      <c r="A811" s="18">
        <v>2010</v>
      </c>
      <c r="B811" s="19" t="s">
        <v>437</v>
      </c>
      <c r="C811" s="19" t="s">
        <v>445</v>
      </c>
      <c r="D811" s="19" t="s">
        <v>457</v>
      </c>
      <c r="E811" s="19" t="s">
        <v>440</v>
      </c>
      <c r="F811" s="18">
        <v>928</v>
      </c>
      <c r="G811" s="20">
        <v>6.2</v>
      </c>
      <c r="H811" s="18">
        <v>8</v>
      </c>
      <c r="I811" s="18" t="s">
        <v>1141</v>
      </c>
      <c r="J811" s="18">
        <v>14</v>
      </c>
      <c r="K811" s="18">
        <v>20</v>
      </c>
      <c r="L811" s="18">
        <v>16</v>
      </c>
      <c r="M811" s="18">
        <v>17.299900000000001</v>
      </c>
      <c r="N811" s="18">
        <v>28.4</v>
      </c>
      <c r="O811" s="18">
        <v>20.992000000000001</v>
      </c>
      <c r="P811" s="18"/>
      <c r="Q811" s="18"/>
      <c r="R811" s="18"/>
      <c r="S811" s="18"/>
      <c r="T811" s="19" t="s">
        <v>96</v>
      </c>
      <c r="U811" s="19" t="s">
        <v>97</v>
      </c>
      <c r="V811" s="19" t="s">
        <v>80</v>
      </c>
      <c r="W811" s="19" t="s">
        <v>235</v>
      </c>
      <c r="X811" s="19" t="s">
        <v>63</v>
      </c>
      <c r="Y811" s="18">
        <v>6</v>
      </c>
      <c r="Z811" s="19" t="s">
        <v>75</v>
      </c>
      <c r="AA811" s="19" t="s">
        <v>64</v>
      </c>
      <c r="AB811" s="19" t="s">
        <v>149</v>
      </c>
      <c r="AC811" s="19" t="s">
        <v>150</v>
      </c>
      <c r="AD811" s="18"/>
      <c r="AE811" s="18"/>
      <c r="AF811" s="19" t="s">
        <v>458</v>
      </c>
      <c r="AG811" s="19" t="s">
        <v>251</v>
      </c>
      <c r="AH811" s="19" t="s">
        <v>252</v>
      </c>
      <c r="AI811" s="19" t="s">
        <v>68</v>
      </c>
      <c r="AJ811" s="19" t="s">
        <v>69</v>
      </c>
      <c r="AK811" s="19" t="s">
        <v>114</v>
      </c>
      <c r="AL811" s="19" t="s">
        <v>115</v>
      </c>
      <c r="AM811" s="18"/>
      <c r="AN811" s="18"/>
      <c r="AO811" s="18"/>
      <c r="AP811" s="18"/>
      <c r="AQ811" s="18"/>
      <c r="AR811" s="18"/>
      <c r="AS811" s="18">
        <v>2437</v>
      </c>
      <c r="AT811" s="18">
        <v>2438</v>
      </c>
      <c r="AU811" s="19">
        <v>10</v>
      </c>
      <c r="AV811" s="19">
        <v>16</v>
      </c>
      <c r="AW811" s="19">
        <v>12</v>
      </c>
      <c r="AX811" s="19">
        <v>12.5</v>
      </c>
      <c r="AY811" s="19">
        <v>21.5</v>
      </c>
      <c r="AZ811" s="19">
        <v>15.4011</v>
      </c>
      <c r="BA811" s="19"/>
      <c r="BB811" s="19"/>
      <c r="BC811" s="19"/>
      <c r="BD811" s="19" t="s">
        <v>269</v>
      </c>
      <c r="BE811" s="19" t="s">
        <v>258</v>
      </c>
      <c r="BF811" s="19" t="s">
        <v>260</v>
      </c>
      <c r="BG811" s="19" t="s">
        <v>68</v>
      </c>
      <c r="BH811" s="19" t="s">
        <v>69</v>
      </c>
      <c r="BI811" s="19">
        <v>2624</v>
      </c>
      <c r="BJ811" s="19">
        <v>2624</v>
      </c>
      <c r="BK811" s="19" t="s">
        <v>1142</v>
      </c>
      <c r="BL811" s="18">
        <v>1</v>
      </c>
      <c r="BM811" s="18">
        <v>1</v>
      </c>
      <c r="BN811" s="19" t="s">
        <v>143</v>
      </c>
      <c r="BO811" s="19" t="s">
        <v>144</v>
      </c>
      <c r="BP811" s="19">
        <v>1</v>
      </c>
      <c r="BQ811" s="19" t="s">
        <v>87</v>
      </c>
      <c r="BR811" s="21">
        <v>40098</v>
      </c>
      <c r="BS811" s="18">
        <v>2540</v>
      </c>
      <c r="BT811" s="14"/>
      <c r="BU811" s="19" t="s">
        <v>64</v>
      </c>
      <c r="BV811" s="19" t="s">
        <v>64</v>
      </c>
      <c r="BW811" s="19" t="s">
        <v>63</v>
      </c>
      <c r="BX811" s="19" t="s">
        <v>63</v>
      </c>
      <c r="BY811" s="19" t="s">
        <v>64</v>
      </c>
      <c r="BZ811" s="19" t="s">
        <v>64</v>
      </c>
      <c r="CA811" s="19" t="s">
        <v>63</v>
      </c>
      <c r="CB811" s="19" t="s">
        <v>75</v>
      </c>
      <c r="CC811" s="19" t="s">
        <v>452</v>
      </c>
      <c r="CD811" s="19" t="s">
        <v>75</v>
      </c>
      <c r="CE811" s="19" t="s">
        <v>431</v>
      </c>
      <c r="CF811" s="19" t="s">
        <v>64</v>
      </c>
      <c r="CG811" s="19" t="s">
        <v>63</v>
      </c>
      <c r="CH811" s="19" t="s">
        <v>63</v>
      </c>
      <c r="CI811" s="19" t="s">
        <v>63</v>
      </c>
      <c r="CJ811" s="18"/>
      <c r="CK811" s="19" t="s">
        <v>63</v>
      </c>
      <c r="CL811" s="19" t="s">
        <v>63</v>
      </c>
      <c r="CM811" s="18"/>
      <c r="CN811" s="18"/>
      <c r="CO811" s="18"/>
      <c r="CP811" s="19" t="s">
        <v>63</v>
      </c>
      <c r="CQ811" s="19" t="s">
        <v>63</v>
      </c>
      <c r="CR811" s="18"/>
      <c r="CS811" s="19" t="s">
        <v>63</v>
      </c>
      <c r="CT811" s="19" t="s">
        <v>63</v>
      </c>
      <c r="CU811" s="19" t="s">
        <v>63</v>
      </c>
      <c r="CV811" s="19" t="s">
        <v>63</v>
      </c>
      <c r="CW811" s="19" t="s">
        <v>63</v>
      </c>
      <c r="CX811" s="18"/>
      <c r="CY811" s="18"/>
      <c r="CZ811" s="19" t="s">
        <v>63</v>
      </c>
      <c r="DA811" s="18"/>
      <c r="DB811" s="19" t="s">
        <v>63</v>
      </c>
      <c r="DC811" s="19" t="s">
        <v>63</v>
      </c>
      <c r="DD811" s="18"/>
      <c r="DE811" s="19" t="s">
        <v>153</v>
      </c>
      <c r="DF811" s="19" t="s">
        <v>63</v>
      </c>
    </row>
    <row r="812" spans="1:118">
      <c r="A812" s="18">
        <v>2010</v>
      </c>
      <c r="B812" s="19" t="s">
        <v>437</v>
      </c>
      <c r="C812" s="19" t="s">
        <v>445</v>
      </c>
      <c r="D812" s="19" t="s">
        <v>461</v>
      </c>
      <c r="E812" s="19" t="s">
        <v>440</v>
      </c>
      <c r="F812" s="18">
        <v>187</v>
      </c>
      <c r="G812" s="20">
        <v>3</v>
      </c>
      <c r="H812" s="18">
        <v>6</v>
      </c>
      <c r="I812" s="18" t="s">
        <v>1133</v>
      </c>
      <c r="J812" s="18">
        <v>18</v>
      </c>
      <c r="K812" s="18">
        <v>25</v>
      </c>
      <c r="L812" s="18">
        <v>21</v>
      </c>
      <c r="M812" s="18">
        <v>22.7</v>
      </c>
      <c r="N812" s="18">
        <v>34.5</v>
      </c>
      <c r="O812" s="18">
        <v>26.8294</v>
      </c>
      <c r="P812" s="18"/>
      <c r="Q812" s="18"/>
      <c r="R812" s="18"/>
      <c r="S812" s="18"/>
      <c r="T812" s="19" t="s">
        <v>96</v>
      </c>
      <c r="U812" s="19" t="s">
        <v>97</v>
      </c>
      <c r="V812" s="19" t="s">
        <v>77</v>
      </c>
      <c r="W812" s="19" t="s">
        <v>78</v>
      </c>
      <c r="X812" s="19" t="s">
        <v>63</v>
      </c>
      <c r="Y812" s="18">
        <v>6</v>
      </c>
      <c r="Z812" s="19" t="s">
        <v>75</v>
      </c>
      <c r="AA812" s="19" t="s">
        <v>64</v>
      </c>
      <c r="AB812" s="19" t="s">
        <v>65</v>
      </c>
      <c r="AC812" s="19" t="s">
        <v>66</v>
      </c>
      <c r="AD812" s="18"/>
      <c r="AE812" s="18"/>
      <c r="AF812" s="19" t="s">
        <v>63</v>
      </c>
      <c r="AG812" s="19" t="s">
        <v>251</v>
      </c>
      <c r="AH812" s="19" t="s">
        <v>252</v>
      </c>
      <c r="AI812" s="19" t="s">
        <v>68</v>
      </c>
      <c r="AJ812" s="19" t="s">
        <v>69</v>
      </c>
      <c r="AK812" s="19" t="s">
        <v>114</v>
      </c>
      <c r="AL812" s="19" t="s">
        <v>115</v>
      </c>
      <c r="AM812" s="18"/>
      <c r="AN812" s="18"/>
      <c r="AO812" s="18"/>
      <c r="AP812" s="18"/>
      <c r="AQ812" s="18"/>
      <c r="AR812" s="18"/>
      <c r="AS812" s="18">
        <v>1357</v>
      </c>
      <c r="AT812" s="18">
        <v>1856</v>
      </c>
      <c r="AU812" s="19"/>
      <c r="AV812" s="19"/>
      <c r="AW812" s="19"/>
      <c r="AX812" s="19"/>
      <c r="AY812" s="19"/>
      <c r="AZ812" s="19"/>
      <c r="BA812" s="19"/>
      <c r="BB812" s="19"/>
      <c r="BC812" s="19"/>
      <c r="BD812" s="19"/>
      <c r="BE812" s="19"/>
      <c r="BF812" s="19"/>
      <c r="BG812" s="19"/>
      <c r="BH812" s="19"/>
      <c r="BI812" s="19"/>
      <c r="BJ812" s="19"/>
      <c r="BK812" s="19" t="s">
        <v>1137</v>
      </c>
      <c r="BL812" s="18">
        <v>2</v>
      </c>
      <c r="BM812" s="18">
        <v>2</v>
      </c>
      <c r="BN812" s="19" t="s">
        <v>143</v>
      </c>
      <c r="BO812" s="19" t="s">
        <v>144</v>
      </c>
      <c r="BP812" s="19">
        <v>1</v>
      </c>
      <c r="BQ812" s="19" t="s">
        <v>87</v>
      </c>
      <c r="BR812" s="21">
        <v>39993</v>
      </c>
      <c r="BS812" s="18">
        <v>1158</v>
      </c>
      <c r="BT812" s="14"/>
      <c r="BU812" s="19" t="s">
        <v>64</v>
      </c>
      <c r="BV812" s="19" t="s">
        <v>64</v>
      </c>
      <c r="BW812" s="19" t="s">
        <v>63</v>
      </c>
      <c r="BX812" s="19" t="s">
        <v>63</v>
      </c>
      <c r="BY812" s="19" t="s">
        <v>64</v>
      </c>
      <c r="BZ812" s="19" t="s">
        <v>64</v>
      </c>
      <c r="CA812" s="19" t="s">
        <v>63</v>
      </c>
      <c r="CB812" s="19" t="s">
        <v>64</v>
      </c>
      <c r="CC812" s="19" t="s">
        <v>63</v>
      </c>
      <c r="CD812" s="19" t="s">
        <v>75</v>
      </c>
      <c r="CE812" s="19" t="s">
        <v>431</v>
      </c>
      <c r="CF812" s="19" t="s">
        <v>64</v>
      </c>
      <c r="CG812" s="19" t="s">
        <v>63</v>
      </c>
      <c r="CH812" s="19" t="s">
        <v>63</v>
      </c>
      <c r="CI812" s="19" t="s">
        <v>63</v>
      </c>
      <c r="CJ812" s="18"/>
      <c r="CK812" s="19" t="s">
        <v>63</v>
      </c>
      <c r="CL812" s="19" t="s">
        <v>63</v>
      </c>
      <c r="CM812" s="18"/>
      <c r="CN812" s="18"/>
      <c r="CO812" s="18"/>
      <c r="CP812" s="19" t="s">
        <v>63</v>
      </c>
      <c r="CQ812" s="19" t="s">
        <v>63</v>
      </c>
      <c r="CR812" s="18"/>
      <c r="CS812" s="19" t="s">
        <v>63</v>
      </c>
      <c r="CT812" s="19" t="s">
        <v>63</v>
      </c>
      <c r="CU812" s="19" t="s">
        <v>63</v>
      </c>
      <c r="CV812" s="19" t="s">
        <v>63</v>
      </c>
      <c r="CW812" s="19" t="s">
        <v>63</v>
      </c>
      <c r="CX812" s="18"/>
      <c r="CY812" s="18"/>
      <c r="CZ812" s="19" t="s">
        <v>63</v>
      </c>
      <c r="DA812" s="18"/>
      <c r="DB812" s="19" t="s">
        <v>63</v>
      </c>
      <c r="DC812" s="19" t="s">
        <v>63</v>
      </c>
      <c r="DD812" s="18"/>
      <c r="DE812" s="19" t="s">
        <v>1136</v>
      </c>
      <c r="DF812" s="19" t="s">
        <v>63</v>
      </c>
      <c r="DG812" s="13"/>
      <c r="DH812" s="13"/>
      <c r="DI812" s="13"/>
      <c r="DJ812" s="13"/>
      <c r="DK812" s="13"/>
      <c r="DL812" s="13"/>
      <c r="DM812" s="13"/>
      <c r="DN812" s="13"/>
    </row>
    <row r="813" spans="1:118" s="13" customFormat="1">
      <c r="A813" s="18">
        <v>2010</v>
      </c>
      <c r="B813" s="19" t="s">
        <v>437</v>
      </c>
      <c r="C813" s="19" t="s">
        <v>465</v>
      </c>
      <c r="D813" s="19" t="s">
        <v>476</v>
      </c>
      <c r="E813" s="19" t="s">
        <v>440</v>
      </c>
      <c r="F813" s="18">
        <v>916</v>
      </c>
      <c r="G813" s="20">
        <v>5.3</v>
      </c>
      <c r="H813" s="18">
        <v>8</v>
      </c>
      <c r="I813" s="18" t="s">
        <v>1141</v>
      </c>
      <c r="J813" s="18">
        <v>15</v>
      </c>
      <c r="K813" s="18">
        <v>21</v>
      </c>
      <c r="L813" s="18">
        <v>17</v>
      </c>
      <c r="M813" s="18">
        <v>18.126200000000001</v>
      </c>
      <c r="N813" s="18">
        <v>28.993500000000001</v>
      </c>
      <c r="O813" s="18">
        <v>21.803899999999999</v>
      </c>
      <c r="P813" s="18"/>
      <c r="Q813" s="18"/>
      <c r="R813" s="18"/>
      <c r="S813" s="18"/>
      <c r="T813" s="19" t="s">
        <v>96</v>
      </c>
      <c r="U813" s="19" t="s">
        <v>97</v>
      </c>
      <c r="V813" s="19" t="s">
        <v>80</v>
      </c>
      <c r="W813" s="19" t="s">
        <v>235</v>
      </c>
      <c r="X813" s="19" t="s">
        <v>63</v>
      </c>
      <c r="Y813" s="18">
        <v>6</v>
      </c>
      <c r="Z813" s="19" t="s">
        <v>75</v>
      </c>
      <c r="AA813" s="19" t="s">
        <v>64</v>
      </c>
      <c r="AB813" s="19" t="s">
        <v>149</v>
      </c>
      <c r="AC813" s="19" t="s">
        <v>150</v>
      </c>
      <c r="AD813" s="18"/>
      <c r="AE813" s="18"/>
      <c r="AF813" s="19" t="s">
        <v>477</v>
      </c>
      <c r="AG813" s="19" t="s">
        <v>251</v>
      </c>
      <c r="AH813" s="19" t="s">
        <v>252</v>
      </c>
      <c r="AI813" s="19" t="s">
        <v>68</v>
      </c>
      <c r="AJ813" s="19" t="s">
        <v>69</v>
      </c>
      <c r="AK813" s="19" t="s">
        <v>114</v>
      </c>
      <c r="AL813" s="19" t="s">
        <v>115</v>
      </c>
      <c r="AM813" s="18"/>
      <c r="AN813" s="18"/>
      <c r="AO813" s="18"/>
      <c r="AP813" s="18"/>
      <c r="AQ813" s="18"/>
      <c r="AR813" s="18"/>
      <c r="AS813" s="18">
        <v>2293</v>
      </c>
      <c r="AT813" s="18">
        <v>2293</v>
      </c>
      <c r="AU813" s="19">
        <v>11</v>
      </c>
      <c r="AV813" s="19">
        <v>16</v>
      </c>
      <c r="AW813" s="19">
        <v>13</v>
      </c>
      <c r="AX813" s="19">
        <v>13.3423</v>
      </c>
      <c r="AY813" s="19">
        <v>21.909800000000001</v>
      </c>
      <c r="AZ813" s="19">
        <v>16.191400000000002</v>
      </c>
      <c r="BA813" s="19"/>
      <c r="BB813" s="19"/>
      <c r="BC813" s="19"/>
      <c r="BD813" s="19" t="s">
        <v>453</v>
      </c>
      <c r="BE813" s="19" t="s">
        <v>258</v>
      </c>
      <c r="BF813" s="19" t="s">
        <v>260</v>
      </c>
      <c r="BG813" s="19" t="s">
        <v>68</v>
      </c>
      <c r="BH813" s="19" t="s">
        <v>69</v>
      </c>
      <c r="BI813" s="19">
        <v>2422</v>
      </c>
      <c r="BJ813" s="19">
        <v>2422</v>
      </c>
      <c r="BK813" s="19" t="s">
        <v>1142</v>
      </c>
      <c r="BL813" s="18">
        <v>1</v>
      </c>
      <c r="BM813" s="18">
        <v>1</v>
      </c>
      <c r="BN813" s="19" t="s">
        <v>143</v>
      </c>
      <c r="BO813" s="19" t="s">
        <v>144</v>
      </c>
      <c r="BP813" s="19">
        <v>1</v>
      </c>
      <c r="BQ813" s="19" t="s">
        <v>87</v>
      </c>
      <c r="BR813" s="21">
        <v>40098</v>
      </c>
      <c r="BS813" s="18">
        <v>2323</v>
      </c>
      <c r="BT813" s="2"/>
      <c r="BU813" s="19" t="s">
        <v>64</v>
      </c>
      <c r="BV813" s="19" t="s">
        <v>64</v>
      </c>
      <c r="BW813" s="19" t="s">
        <v>63</v>
      </c>
      <c r="BX813" s="19" t="s">
        <v>63</v>
      </c>
      <c r="BY813" s="19" t="s">
        <v>64</v>
      </c>
      <c r="BZ813" s="19" t="s">
        <v>64</v>
      </c>
      <c r="CA813" s="19" t="s">
        <v>63</v>
      </c>
      <c r="CB813" s="19" t="s">
        <v>64</v>
      </c>
      <c r="CC813" s="19" t="s">
        <v>63</v>
      </c>
      <c r="CD813" s="19" t="s">
        <v>75</v>
      </c>
      <c r="CE813" s="19" t="s">
        <v>431</v>
      </c>
      <c r="CF813" s="19" t="s">
        <v>64</v>
      </c>
      <c r="CG813" s="19" t="s">
        <v>63</v>
      </c>
      <c r="CH813" s="19" t="s">
        <v>63</v>
      </c>
      <c r="CI813" s="19" t="s">
        <v>63</v>
      </c>
      <c r="CJ813" s="18"/>
      <c r="CK813" s="19" t="s">
        <v>63</v>
      </c>
      <c r="CL813" s="19" t="s">
        <v>63</v>
      </c>
      <c r="CM813" s="18"/>
      <c r="CN813" s="18"/>
      <c r="CO813" s="18"/>
      <c r="CP813" s="19" t="s">
        <v>63</v>
      </c>
      <c r="CQ813" s="19" t="s">
        <v>63</v>
      </c>
      <c r="CR813" s="18"/>
      <c r="CS813" s="19" t="s">
        <v>63</v>
      </c>
      <c r="CT813" s="19" t="s">
        <v>63</v>
      </c>
      <c r="CU813" s="19" t="s">
        <v>63</v>
      </c>
      <c r="CV813" s="19" t="s">
        <v>63</v>
      </c>
      <c r="CW813" s="19" t="s">
        <v>63</v>
      </c>
      <c r="CX813" s="18"/>
      <c r="CY813" s="18"/>
      <c r="CZ813" s="19" t="s">
        <v>63</v>
      </c>
      <c r="DA813" s="18"/>
      <c r="DB813" s="19" t="s">
        <v>63</v>
      </c>
      <c r="DC813" s="19" t="s">
        <v>63</v>
      </c>
      <c r="DD813" s="18"/>
      <c r="DE813" s="19" t="s">
        <v>153</v>
      </c>
      <c r="DF813" s="19" t="s">
        <v>63</v>
      </c>
      <c r="DG813"/>
      <c r="DH813"/>
      <c r="DI813"/>
      <c r="DJ813"/>
      <c r="DK813"/>
      <c r="DL813"/>
      <c r="DM813"/>
      <c r="DN813"/>
    </row>
    <row r="814" spans="1:118" s="13" customFormat="1">
      <c r="A814" s="18">
        <v>2010</v>
      </c>
      <c r="B814" s="19" t="s">
        <v>437</v>
      </c>
      <c r="C814" s="19" t="s">
        <v>465</v>
      </c>
      <c r="D814" s="19" t="s">
        <v>476</v>
      </c>
      <c r="E814" s="19" t="s">
        <v>440</v>
      </c>
      <c r="F814" s="18">
        <v>935</v>
      </c>
      <c r="G814" s="20">
        <v>6.2</v>
      </c>
      <c r="H814" s="18">
        <v>8</v>
      </c>
      <c r="I814" s="18" t="s">
        <v>1141</v>
      </c>
      <c r="J814" s="18">
        <v>12</v>
      </c>
      <c r="K814" s="18">
        <v>19</v>
      </c>
      <c r="L814" s="18">
        <v>14</v>
      </c>
      <c r="M814" s="18">
        <v>14.9</v>
      </c>
      <c r="N814" s="18">
        <v>26</v>
      </c>
      <c r="O814" s="18">
        <v>18.443100000000001</v>
      </c>
      <c r="P814" s="18"/>
      <c r="Q814" s="18"/>
      <c r="R814" s="18"/>
      <c r="S814" s="18"/>
      <c r="T814" s="19" t="s">
        <v>96</v>
      </c>
      <c r="U814" s="19" t="s">
        <v>97</v>
      </c>
      <c r="V814" s="19" t="s">
        <v>80</v>
      </c>
      <c r="W814" s="19" t="s">
        <v>235</v>
      </c>
      <c r="X814" s="19" t="s">
        <v>63</v>
      </c>
      <c r="Y814" s="18">
        <v>6</v>
      </c>
      <c r="Z814" s="19" t="s">
        <v>75</v>
      </c>
      <c r="AA814" s="19" t="s">
        <v>64</v>
      </c>
      <c r="AB814" s="19" t="s">
        <v>149</v>
      </c>
      <c r="AC814" s="19" t="s">
        <v>150</v>
      </c>
      <c r="AD814" s="18"/>
      <c r="AE814" s="18"/>
      <c r="AF814" s="19" t="s">
        <v>390</v>
      </c>
      <c r="AG814" s="19" t="s">
        <v>251</v>
      </c>
      <c r="AH814" s="19" t="s">
        <v>252</v>
      </c>
      <c r="AI814" s="19" t="s">
        <v>68</v>
      </c>
      <c r="AJ814" s="19" t="s">
        <v>69</v>
      </c>
      <c r="AK814" s="19" t="s">
        <v>114</v>
      </c>
      <c r="AL814" s="19" t="s">
        <v>115</v>
      </c>
      <c r="AM814" s="18"/>
      <c r="AN814" s="18"/>
      <c r="AO814" s="18"/>
      <c r="AP814" s="18"/>
      <c r="AQ814" s="18"/>
      <c r="AR814" s="18"/>
      <c r="AS814" s="18">
        <v>2785</v>
      </c>
      <c r="AT814" s="18">
        <v>2785</v>
      </c>
      <c r="AU814" s="19">
        <v>9</v>
      </c>
      <c r="AV814" s="19">
        <v>14</v>
      </c>
      <c r="AW814" s="19">
        <v>11</v>
      </c>
      <c r="AX814" s="19">
        <v>11.6</v>
      </c>
      <c r="AY814" s="19">
        <v>19</v>
      </c>
      <c r="AZ814" s="19">
        <v>14.065099999999999</v>
      </c>
      <c r="BA814" s="19"/>
      <c r="BB814" s="19"/>
      <c r="BC814" s="19"/>
      <c r="BD814" s="19" t="s">
        <v>264</v>
      </c>
      <c r="BE814" s="19" t="s">
        <v>258</v>
      </c>
      <c r="BF814" s="19" t="s">
        <v>260</v>
      </c>
      <c r="BG814" s="19" t="s">
        <v>68</v>
      </c>
      <c r="BH814" s="19" t="s">
        <v>69</v>
      </c>
      <c r="BI814" s="19">
        <v>2863</v>
      </c>
      <c r="BJ814" s="19">
        <v>2863</v>
      </c>
      <c r="BK814" s="19" t="s">
        <v>1142</v>
      </c>
      <c r="BL814" s="18">
        <v>1</v>
      </c>
      <c r="BM814" s="18">
        <v>1</v>
      </c>
      <c r="BN814" s="19" t="s">
        <v>143</v>
      </c>
      <c r="BO814" s="19" t="s">
        <v>144</v>
      </c>
      <c r="BP814" s="19">
        <v>1</v>
      </c>
      <c r="BQ814" s="19" t="s">
        <v>87</v>
      </c>
      <c r="BR814" s="21">
        <v>40098</v>
      </c>
      <c r="BS814" s="18">
        <v>2343</v>
      </c>
      <c r="BT814" s="2"/>
      <c r="BU814" s="19" t="s">
        <v>64</v>
      </c>
      <c r="BV814" s="19" t="s">
        <v>64</v>
      </c>
      <c r="BW814" s="19" t="s">
        <v>63</v>
      </c>
      <c r="BX814" s="19" t="s">
        <v>63</v>
      </c>
      <c r="BY814" s="19" t="s">
        <v>64</v>
      </c>
      <c r="BZ814" s="19" t="s">
        <v>64</v>
      </c>
      <c r="CA814" s="19" t="s">
        <v>63</v>
      </c>
      <c r="CB814" s="19" t="s">
        <v>64</v>
      </c>
      <c r="CC814" s="19" t="s">
        <v>63</v>
      </c>
      <c r="CD814" s="19" t="s">
        <v>75</v>
      </c>
      <c r="CE814" s="19" t="s">
        <v>431</v>
      </c>
      <c r="CF814" s="19" t="s">
        <v>64</v>
      </c>
      <c r="CG814" s="19" t="s">
        <v>63</v>
      </c>
      <c r="CH814" s="19" t="s">
        <v>63</v>
      </c>
      <c r="CI814" s="19" t="s">
        <v>63</v>
      </c>
      <c r="CJ814" s="18"/>
      <c r="CK814" s="19" t="s">
        <v>63</v>
      </c>
      <c r="CL814" s="19" t="s">
        <v>63</v>
      </c>
      <c r="CM814" s="18"/>
      <c r="CN814" s="18"/>
      <c r="CO814" s="18"/>
      <c r="CP814" s="19" t="s">
        <v>63</v>
      </c>
      <c r="CQ814" s="19" t="s">
        <v>63</v>
      </c>
      <c r="CR814" s="18"/>
      <c r="CS814" s="19" t="s">
        <v>63</v>
      </c>
      <c r="CT814" s="19" t="s">
        <v>63</v>
      </c>
      <c r="CU814" s="19" t="s">
        <v>63</v>
      </c>
      <c r="CV814" s="19" t="s">
        <v>63</v>
      </c>
      <c r="CW814" s="19" t="s">
        <v>63</v>
      </c>
      <c r="CX814" s="18"/>
      <c r="CY814" s="18"/>
      <c r="CZ814" s="19" t="s">
        <v>63</v>
      </c>
      <c r="DA814" s="18"/>
      <c r="DB814" s="19" t="s">
        <v>63</v>
      </c>
      <c r="DC814" s="19" t="s">
        <v>63</v>
      </c>
      <c r="DD814" s="18"/>
      <c r="DE814" s="19" t="s">
        <v>153</v>
      </c>
      <c r="DF814" s="19" t="s">
        <v>63</v>
      </c>
    </row>
    <row r="815" spans="1:118">
      <c r="A815" s="18">
        <v>2010</v>
      </c>
      <c r="B815" s="19" t="s">
        <v>437</v>
      </c>
      <c r="C815" s="19" t="s">
        <v>465</v>
      </c>
      <c r="D815" s="19" t="s">
        <v>478</v>
      </c>
      <c r="E815" s="19" t="s">
        <v>440</v>
      </c>
      <c r="F815" s="18">
        <v>915</v>
      </c>
      <c r="G815" s="20">
        <v>5.3</v>
      </c>
      <c r="H815" s="18">
        <v>8</v>
      </c>
      <c r="I815" s="18" t="s">
        <v>1141</v>
      </c>
      <c r="J815" s="18">
        <v>15</v>
      </c>
      <c r="K815" s="18">
        <v>21</v>
      </c>
      <c r="L815" s="18">
        <v>17</v>
      </c>
      <c r="M815" s="18">
        <v>18.126200000000001</v>
      </c>
      <c r="N815" s="18">
        <v>28.993500000000001</v>
      </c>
      <c r="O815" s="18">
        <v>21.803899999999999</v>
      </c>
      <c r="P815" s="18"/>
      <c r="Q815" s="18"/>
      <c r="R815" s="18"/>
      <c r="S815" s="18"/>
      <c r="T815" s="19" t="s">
        <v>96</v>
      </c>
      <c r="U815" s="19" t="s">
        <v>97</v>
      </c>
      <c r="V815" s="19" t="s">
        <v>80</v>
      </c>
      <c r="W815" s="19" t="s">
        <v>235</v>
      </c>
      <c r="X815" s="19" t="s">
        <v>63</v>
      </c>
      <c r="Y815" s="18">
        <v>6</v>
      </c>
      <c r="Z815" s="19" t="s">
        <v>75</v>
      </c>
      <c r="AA815" s="19" t="s">
        <v>64</v>
      </c>
      <c r="AB815" s="19" t="s">
        <v>149</v>
      </c>
      <c r="AC815" s="19" t="s">
        <v>150</v>
      </c>
      <c r="AD815" s="18"/>
      <c r="AE815" s="18"/>
      <c r="AF815" s="19" t="s">
        <v>477</v>
      </c>
      <c r="AG815" s="19" t="s">
        <v>251</v>
      </c>
      <c r="AH815" s="19" t="s">
        <v>252</v>
      </c>
      <c r="AI815" s="19" t="s">
        <v>68</v>
      </c>
      <c r="AJ815" s="19" t="s">
        <v>69</v>
      </c>
      <c r="AK815" s="19" t="s">
        <v>114</v>
      </c>
      <c r="AL815" s="19" t="s">
        <v>115</v>
      </c>
      <c r="AM815" s="18"/>
      <c r="AN815" s="18"/>
      <c r="AO815" s="18"/>
      <c r="AP815" s="18"/>
      <c r="AQ815" s="18"/>
      <c r="AR815" s="18"/>
      <c r="AS815" s="18">
        <v>2293</v>
      </c>
      <c r="AT815" s="18">
        <v>2293</v>
      </c>
      <c r="AU815" s="19">
        <v>11</v>
      </c>
      <c r="AV815" s="19">
        <v>16</v>
      </c>
      <c r="AW815" s="19">
        <v>13</v>
      </c>
      <c r="AX815" s="19">
        <v>13.3423</v>
      </c>
      <c r="AY815" s="19">
        <v>21.909800000000001</v>
      </c>
      <c r="AZ815" s="19">
        <v>16.191400000000002</v>
      </c>
      <c r="BA815" s="19"/>
      <c r="BB815" s="19"/>
      <c r="BC815" s="19"/>
      <c r="BD815" s="19" t="s">
        <v>453</v>
      </c>
      <c r="BE815" s="19" t="s">
        <v>258</v>
      </c>
      <c r="BF815" s="19" t="s">
        <v>260</v>
      </c>
      <c r="BG815" s="19" t="s">
        <v>68</v>
      </c>
      <c r="BH815" s="19" t="s">
        <v>69</v>
      </c>
      <c r="BI815" s="19">
        <v>2422</v>
      </c>
      <c r="BJ815" s="19">
        <v>2422</v>
      </c>
      <c r="BK815" s="19" t="s">
        <v>1142</v>
      </c>
      <c r="BL815" s="18">
        <v>1</v>
      </c>
      <c r="BM815" s="18">
        <v>1</v>
      </c>
      <c r="BN815" s="19" t="s">
        <v>143</v>
      </c>
      <c r="BO815" s="19" t="s">
        <v>144</v>
      </c>
      <c r="BP815" s="19">
        <v>1</v>
      </c>
      <c r="BQ815" s="19" t="s">
        <v>87</v>
      </c>
      <c r="BR815" s="21">
        <v>40098</v>
      </c>
      <c r="BS815" s="18">
        <v>2322</v>
      </c>
      <c r="BU815" s="19" t="s">
        <v>64</v>
      </c>
      <c r="BV815" s="19" t="s">
        <v>64</v>
      </c>
      <c r="BW815" s="19" t="s">
        <v>63</v>
      </c>
      <c r="BX815" s="19" t="s">
        <v>63</v>
      </c>
      <c r="BY815" s="19" t="s">
        <v>64</v>
      </c>
      <c r="BZ815" s="19" t="s">
        <v>64</v>
      </c>
      <c r="CA815" s="19" t="s">
        <v>63</v>
      </c>
      <c r="CB815" s="19" t="s">
        <v>64</v>
      </c>
      <c r="CC815" s="19" t="s">
        <v>63</v>
      </c>
      <c r="CD815" s="19" t="s">
        <v>75</v>
      </c>
      <c r="CE815" s="19" t="s">
        <v>431</v>
      </c>
      <c r="CF815" s="19" t="s">
        <v>64</v>
      </c>
      <c r="CG815" s="19" t="s">
        <v>63</v>
      </c>
      <c r="CH815" s="19" t="s">
        <v>63</v>
      </c>
      <c r="CI815" s="19" t="s">
        <v>63</v>
      </c>
      <c r="CJ815" s="18"/>
      <c r="CK815" s="19" t="s">
        <v>63</v>
      </c>
      <c r="CL815" s="19" t="s">
        <v>63</v>
      </c>
      <c r="CM815" s="18"/>
      <c r="CN815" s="18"/>
      <c r="CO815" s="18"/>
      <c r="CP815" s="19" t="s">
        <v>63</v>
      </c>
      <c r="CQ815" s="19" t="s">
        <v>63</v>
      </c>
      <c r="CR815" s="18"/>
      <c r="CS815" s="19" t="s">
        <v>63</v>
      </c>
      <c r="CT815" s="19" t="s">
        <v>63</v>
      </c>
      <c r="CU815" s="19" t="s">
        <v>63</v>
      </c>
      <c r="CV815" s="19" t="s">
        <v>63</v>
      </c>
      <c r="CW815" s="19" t="s">
        <v>63</v>
      </c>
      <c r="CX815" s="18"/>
      <c r="CY815" s="18"/>
      <c r="CZ815" s="19" t="s">
        <v>63</v>
      </c>
      <c r="DA815" s="18"/>
      <c r="DB815" s="19" t="s">
        <v>63</v>
      </c>
      <c r="DC815" s="19" t="s">
        <v>63</v>
      </c>
      <c r="DD815" s="18"/>
      <c r="DE815" s="19" t="s">
        <v>153</v>
      </c>
      <c r="DF815" s="19" t="s">
        <v>63</v>
      </c>
      <c r="DG815" s="13"/>
      <c r="DH815" s="13"/>
      <c r="DI815" s="13"/>
      <c r="DJ815" s="13"/>
      <c r="DK815" s="13"/>
      <c r="DL815" s="13"/>
      <c r="DM815" s="13"/>
      <c r="DN815" s="13"/>
    </row>
    <row r="816" spans="1:118">
      <c r="A816" s="18">
        <v>2010</v>
      </c>
      <c r="B816" s="19" t="s">
        <v>437</v>
      </c>
      <c r="C816" s="19" t="s">
        <v>465</v>
      </c>
      <c r="D816" s="19" t="s">
        <v>478</v>
      </c>
      <c r="E816" s="19" t="s">
        <v>440</v>
      </c>
      <c r="F816" s="18">
        <v>934</v>
      </c>
      <c r="G816" s="20">
        <v>6.2</v>
      </c>
      <c r="H816" s="18">
        <v>8</v>
      </c>
      <c r="I816" s="18" t="s">
        <v>1141</v>
      </c>
      <c r="J816" s="18">
        <v>12</v>
      </c>
      <c r="K816" s="18">
        <v>19</v>
      </c>
      <c r="L816" s="18">
        <v>14</v>
      </c>
      <c r="M816" s="18">
        <v>14.9</v>
      </c>
      <c r="N816" s="18">
        <v>26</v>
      </c>
      <c r="O816" s="18">
        <v>18.443100000000001</v>
      </c>
      <c r="P816" s="18"/>
      <c r="Q816" s="18"/>
      <c r="R816" s="18"/>
      <c r="S816" s="18"/>
      <c r="T816" s="19" t="s">
        <v>96</v>
      </c>
      <c r="U816" s="19" t="s">
        <v>97</v>
      </c>
      <c r="V816" s="19" t="s">
        <v>80</v>
      </c>
      <c r="W816" s="19" t="s">
        <v>235</v>
      </c>
      <c r="X816" s="19" t="s">
        <v>63</v>
      </c>
      <c r="Y816" s="18">
        <v>6</v>
      </c>
      <c r="Z816" s="19" t="s">
        <v>75</v>
      </c>
      <c r="AA816" s="19" t="s">
        <v>64</v>
      </c>
      <c r="AB816" s="19" t="s">
        <v>149</v>
      </c>
      <c r="AC816" s="19" t="s">
        <v>150</v>
      </c>
      <c r="AD816" s="18"/>
      <c r="AE816" s="18"/>
      <c r="AF816" s="19" t="s">
        <v>390</v>
      </c>
      <c r="AG816" s="19" t="s">
        <v>251</v>
      </c>
      <c r="AH816" s="19" t="s">
        <v>252</v>
      </c>
      <c r="AI816" s="19" t="s">
        <v>68</v>
      </c>
      <c r="AJ816" s="19" t="s">
        <v>69</v>
      </c>
      <c r="AK816" s="19" t="s">
        <v>114</v>
      </c>
      <c r="AL816" s="19" t="s">
        <v>115</v>
      </c>
      <c r="AM816" s="18"/>
      <c r="AN816" s="18"/>
      <c r="AO816" s="18"/>
      <c r="AP816" s="18"/>
      <c r="AQ816" s="18"/>
      <c r="AR816" s="18"/>
      <c r="AS816" s="18">
        <v>2785</v>
      </c>
      <c r="AT816" s="18">
        <v>2785</v>
      </c>
      <c r="AU816" s="19">
        <v>9</v>
      </c>
      <c r="AV816" s="19">
        <v>14</v>
      </c>
      <c r="AW816" s="19">
        <v>11</v>
      </c>
      <c r="AX816" s="19">
        <v>11.6</v>
      </c>
      <c r="AY816" s="19">
        <v>19</v>
      </c>
      <c r="AZ816" s="19">
        <v>14.065099999999999</v>
      </c>
      <c r="BA816" s="19"/>
      <c r="BB816" s="19"/>
      <c r="BC816" s="19"/>
      <c r="BD816" s="19" t="s">
        <v>264</v>
      </c>
      <c r="BE816" s="19" t="s">
        <v>258</v>
      </c>
      <c r="BF816" s="19" t="s">
        <v>260</v>
      </c>
      <c r="BG816" s="19" t="s">
        <v>68</v>
      </c>
      <c r="BH816" s="19" t="s">
        <v>69</v>
      </c>
      <c r="BI816" s="19">
        <v>2863</v>
      </c>
      <c r="BJ816" s="19">
        <v>2863</v>
      </c>
      <c r="BK816" s="19" t="s">
        <v>1142</v>
      </c>
      <c r="BL816" s="18">
        <v>1</v>
      </c>
      <c r="BM816" s="18">
        <v>1</v>
      </c>
      <c r="BN816" s="19" t="s">
        <v>143</v>
      </c>
      <c r="BO816" s="19" t="s">
        <v>144</v>
      </c>
      <c r="BP816" s="19">
        <v>1</v>
      </c>
      <c r="BQ816" s="19" t="s">
        <v>87</v>
      </c>
      <c r="BR816" s="21">
        <v>40098</v>
      </c>
      <c r="BS816" s="18">
        <v>2342</v>
      </c>
      <c r="BU816" s="19" t="s">
        <v>64</v>
      </c>
      <c r="BV816" s="19" t="s">
        <v>64</v>
      </c>
      <c r="BW816" s="19" t="s">
        <v>63</v>
      </c>
      <c r="BX816" s="19" t="s">
        <v>63</v>
      </c>
      <c r="BY816" s="19" t="s">
        <v>64</v>
      </c>
      <c r="BZ816" s="19" t="s">
        <v>64</v>
      </c>
      <c r="CA816" s="19" t="s">
        <v>63</v>
      </c>
      <c r="CB816" s="19" t="s">
        <v>64</v>
      </c>
      <c r="CC816" s="19" t="s">
        <v>63</v>
      </c>
      <c r="CD816" s="19" t="s">
        <v>75</v>
      </c>
      <c r="CE816" s="19" t="s">
        <v>431</v>
      </c>
      <c r="CF816" s="19" t="s">
        <v>64</v>
      </c>
      <c r="CG816" s="19" t="s">
        <v>63</v>
      </c>
      <c r="CH816" s="19" t="s">
        <v>63</v>
      </c>
      <c r="CI816" s="19" t="s">
        <v>63</v>
      </c>
      <c r="CJ816" s="18"/>
      <c r="CK816" s="19" t="s">
        <v>63</v>
      </c>
      <c r="CL816" s="19" t="s">
        <v>63</v>
      </c>
      <c r="CM816" s="18"/>
      <c r="CN816" s="18"/>
      <c r="CO816" s="18"/>
      <c r="CP816" s="19" t="s">
        <v>63</v>
      </c>
      <c r="CQ816" s="19" t="s">
        <v>63</v>
      </c>
      <c r="CR816" s="18"/>
      <c r="CS816" s="19" t="s">
        <v>63</v>
      </c>
      <c r="CT816" s="19" t="s">
        <v>63</v>
      </c>
      <c r="CU816" s="19" t="s">
        <v>63</v>
      </c>
      <c r="CV816" s="19" t="s">
        <v>63</v>
      </c>
      <c r="CW816" s="19" t="s">
        <v>63</v>
      </c>
      <c r="CX816" s="18"/>
      <c r="CY816" s="18"/>
      <c r="CZ816" s="19" t="s">
        <v>63</v>
      </c>
      <c r="DA816" s="18"/>
      <c r="DB816" s="19" t="s">
        <v>63</v>
      </c>
      <c r="DC816" s="19" t="s">
        <v>63</v>
      </c>
      <c r="DD816" s="18"/>
      <c r="DE816" s="19" t="s">
        <v>153</v>
      </c>
      <c r="DF816" s="19" t="s">
        <v>63</v>
      </c>
    </row>
    <row r="817" spans="1:118" s="13" customFormat="1">
      <c r="A817" s="18">
        <v>2010</v>
      </c>
      <c r="B817" s="19" t="s">
        <v>437</v>
      </c>
      <c r="C817" s="19" t="s">
        <v>465</v>
      </c>
      <c r="D817" s="19" t="s">
        <v>479</v>
      </c>
      <c r="E817" s="19" t="s">
        <v>440</v>
      </c>
      <c r="F817" s="18">
        <v>912</v>
      </c>
      <c r="G817" s="20">
        <v>5.3</v>
      </c>
      <c r="H817" s="18">
        <v>8</v>
      </c>
      <c r="I817" s="18" t="s">
        <v>1141</v>
      </c>
      <c r="J817" s="18">
        <v>15</v>
      </c>
      <c r="K817" s="18">
        <v>21</v>
      </c>
      <c r="L817" s="18">
        <v>17</v>
      </c>
      <c r="M817" s="18">
        <v>18.126200000000001</v>
      </c>
      <c r="N817" s="18">
        <v>28.993500000000001</v>
      </c>
      <c r="O817" s="18">
        <v>21.803899999999999</v>
      </c>
      <c r="P817" s="18"/>
      <c r="Q817" s="18"/>
      <c r="R817" s="18"/>
      <c r="S817" s="18"/>
      <c r="T817" s="19" t="s">
        <v>96</v>
      </c>
      <c r="U817" s="19" t="s">
        <v>97</v>
      </c>
      <c r="V817" s="19" t="s">
        <v>80</v>
      </c>
      <c r="W817" s="19" t="s">
        <v>235</v>
      </c>
      <c r="X817" s="19" t="s">
        <v>63</v>
      </c>
      <c r="Y817" s="18">
        <v>6</v>
      </c>
      <c r="Z817" s="19" t="s">
        <v>75</v>
      </c>
      <c r="AA817" s="19" t="s">
        <v>64</v>
      </c>
      <c r="AB817" s="19" t="s">
        <v>149</v>
      </c>
      <c r="AC817" s="19" t="s">
        <v>150</v>
      </c>
      <c r="AD817" s="18"/>
      <c r="AE817" s="18"/>
      <c r="AF817" s="19" t="s">
        <v>480</v>
      </c>
      <c r="AG817" s="19" t="s">
        <v>251</v>
      </c>
      <c r="AH817" s="19" t="s">
        <v>252</v>
      </c>
      <c r="AI817" s="19" t="s">
        <v>68</v>
      </c>
      <c r="AJ817" s="19" t="s">
        <v>69</v>
      </c>
      <c r="AK817" s="19" t="s">
        <v>114</v>
      </c>
      <c r="AL817" s="19" t="s">
        <v>115</v>
      </c>
      <c r="AM817" s="18"/>
      <c r="AN817" s="18"/>
      <c r="AO817" s="18"/>
      <c r="AP817" s="18"/>
      <c r="AQ817" s="18"/>
      <c r="AR817" s="18"/>
      <c r="AS817" s="18">
        <v>2293</v>
      </c>
      <c r="AT817" s="18">
        <v>2293</v>
      </c>
      <c r="AU817" s="19">
        <v>11</v>
      </c>
      <c r="AV817" s="19">
        <v>16</v>
      </c>
      <c r="AW817" s="19">
        <v>13</v>
      </c>
      <c r="AX817" s="19">
        <v>13.3423</v>
      </c>
      <c r="AY817" s="19">
        <v>21.909800000000001</v>
      </c>
      <c r="AZ817" s="19">
        <v>16.191400000000002</v>
      </c>
      <c r="BA817" s="19"/>
      <c r="BB817" s="19"/>
      <c r="BC817" s="19"/>
      <c r="BD817" s="19" t="s">
        <v>280</v>
      </c>
      <c r="BE817" s="19" t="s">
        <v>258</v>
      </c>
      <c r="BF817" s="19" t="s">
        <v>260</v>
      </c>
      <c r="BG817" s="19" t="s">
        <v>68</v>
      </c>
      <c r="BH817" s="19" t="s">
        <v>69</v>
      </c>
      <c r="BI817" s="19">
        <v>2422</v>
      </c>
      <c r="BJ817" s="19">
        <v>2422</v>
      </c>
      <c r="BK817" s="19" t="s">
        <v>1142</v>
      </c>
      <c r="BL817" s="18">
        <v>1</v>
      </c>
      <c r="BM817" s="18">
        <v>1</v>
      </c>
      <c r="BN817" s="19" t="s">
        <v>143</v>
      </c>
      <c r="BO817" s="19" t="s">
        <v>144</v>
      </c>
      <c r="BP817" s="19">
        <v>1</v>
      </c>
      <c r="BQ817" s="19" t="s">
        <v>87</v>
      </c>
      <c r="BR817" s="21">
        <v>40098</v>
      </c>
      <c r="BS817" s="18">
        <v>2319</v>
      </c>
      <c r="BT817" s="2"/>
      <c r="BU817" s="19" t="s">
        <v>64</v>
      </c>
      <c r="BV817" s="19" t="s">
        <v>64</v>
      </c>
      <c r="BW817" s="19" t="s">
        <v>63</v>
      </c>
      <c r="BX817" s="19" t="s">
        <v>63</v>
      </c>
      <c r="BY817" s="19" t="s">
        <v>64</v>
      </c>
      <c r="BZ817" s="19" t="s">
        <v>64</v>
      </c>
      <c r="CA817" s="19" t="s">
        <v>63</v>
      </c>
      <c r="CB817" s="19" t="s">
        <v>64</v>
      </c>
      <c r="CC817" s="19" t="s">
        <v>63</v>
      </c>
      <c r="CD817" s="19" t="s">
        <v>75</v>
      </c>
      <c r="CE817" s="19" t="s">
        <v>431</v>
      </c>
      <c r="CF817" s="19" t="s">
        <v>64</v>
      </c>
      <c r="CG817" s="19" t="s">
        <v>63</v>
      </c>
      <c r="CH817" s="19" t="s">
        <v>63</v>
      </c>
      <c r="CI817" s="19" t="s">
        <v>63</v>
      </c>
      <c r="CJ817" s="18"/>
      <c r="CK817" s="19" t="s">
        <v>63</v>
      </c>
      <c r="CL817" s="19" t="s">
        <v>63</v>
      </c>
      <c r="CM817" s="18"/>
      <c r="CN817" s="18"/>
      <c r="CO817" s="18"/>
      <c r="CP817" s="19" t="s">
        <v>63</v>
      </c>
      <c r="CQ817" s="19" t="s">
        <v>63</v>
      </c>
      <c r="CR817" s="18"/>
      <c r="CS817" s="19" t="s">
        <v>63</v>
      </c>
      <c r="CT817" s="19" t="s">
        <v>63</v>
      </c>
      <c r="CU817" s="19" t="s">
        <v>63</v>
      </c>
      <c r="CV817" s="19" t="s">
        <v>63</v>
      </c>
      <c r="CW817" s="19" t="s">
        <v>63</v>
      </c>
      <c r="CX817" s="18"/>
      <c r="CY817" s="18"/>
      <c r="CZ817" s="19" t="s">
        <v>63</v>
      </c>
      <c r="DA817" s="18"/>
      <c r="DB817" s="19" t="s">
        <v>63</v>
      </c>
      <c r="DC817" s="19" t="s">
        <v>63</v>
      </c>
      <c r="DD817" s="18"/>
      <c r="DE817" s="19" t="s">
        <v>153</v>
      </c>
      <c r="DF817" s="19" t="s">
        <v>63</v>
      </c>
      <c r="DG817"/>
      <c r="DH817"/>
      <c r="DI817"/>
      <c r="DJ817"/>
      <c r="DK817"/>
      <c r="DL817"/>
      <c r="DM817"/>
      <c r="DN817"/>
    </row>
    <row r="818" spans="1:118">
      <c r="A818" s="18">
        <v>2010</v>
      </c>
      <c r="B818" s="19" t="s">
        <v>437</v>
      </c>
      <c r="C818" s="19" t="s">
        <v>465</v>
      </c>
      <c r="D818" s="19" t="s">
        <v>481</v>
      </c>
      <c r="E818" s="19" t="s">
        <v>440</v>
      </c>
      <c r="F818" s="18">
        <v>972</v>
      </c>
      <c r="G818" s="20">
        <v>6</v>
      </c>
      <c r="H818" s="18">
        <v>8</v>
      </c>
      <c r="I818" s="18" t="s">
        <v>1138</v>
      </c>
      <c r="J818" s="18">
        <v>21</v>
      </c>
      <c r="K818" s="18">
        <v>22</v>
      </c>
      <c r="L818" s="18">
        <v>22</v>
      </c>
      <c r="M818" s="18">
        <v>26.9</v>
      </c>
      <c r="N818" s="18">
        <v>30.5</v>
      </c>
      <c r="O818" s="18">
        <v>28.408899999999999</v>
      </c>
      <c r="P818" s="18"/>
      <c r="Q818" s="18"/>
      <c r="R818" s="18"/>
      <c r="S818" s="18"/>
      <c r="T818" s="19" t="s">
        <v>96</v>
      </c>
      <c r="U818" s="19" t="s">
        <v>97</v>
      </c>
      <c r="V818" s="19" t="s">
        <v>83</v>
      </c>
      <c r="W818" s="19" t="s">
        <v>84</v>
      </c>
      <c r="X818" s="19" t="s">
        <v>63</v>
      </c>
      <c r="Y818" s="18">
        <v>1</v>
      </c>
      <c r="Z818" s="19" t="s">
        <v>64</v>
      </c>
      <c r="AA818" s="19" t="s">
        <v>64</v>
      </c>
      <c r="AB818" s="19" t="s">
        <v>149</v>
      </c>
      <c r="AC818" s="19" t="s">
        <v>150</v>
      </c>
      <c r="AD818" s="18"/>
      <c r="AE818" s="18"/>
      <c r="AF818" s="19" t="s">
        <v>63</v>
      </c>
      <c r="AG818" s="19" t="s">
        <v>251</v>
      </c>
      <c r="AH818" s="19" t="s">
        <v>252</v>
      </c>
      <c r="AI818" s="19" t="s">
        <v>68</v>
      </c>
      <c r="AJ818" s="19" t="s">
        <v>69</v>
      </c>
      <c r="AK818" s="19" t="s">
        <v>114</v>
      </c>
      <c r="AL818" s="19" t="s">
        <v>115</v>
      </c>
      <c r="AM818" s="18"/>
      <c r="AN818" s="18"/>
      <c r="AO818" s="18"/>
      <c r="AP818" s="18"/>
      <c r="AQ818" s="18"/>
      <c r="AR818" s="18"/>
      <c r="AS818" s="18">
        <v>1774</v>
      </c>
      <c r="AT818" s="18">
        <v>1774</v>
      </c>
      <c r="AU818" s="19"/>
      <c r="AV818" s="19"/>
      <c r="AW818" s="19"/>
      <c r="AX818" s="19"/>
      <c r="AY818" s="19"/>
      <c r="AZ818" s="19"/>
      <c r="BA818" s="19"/>
      <c r="BB818" s="19"/>
      <c r="BC818" s="19"/>
      <c r="BD818" s="19"/>
      <c r="BE818" s="19"/>
      <c r="BF818" s="19"/>
      <c r="BG818" s="19"/>
      <c r="BH818" s="19"/>
      <c r="BI818" s="19"/>
      <c r="BJ818" s="19"/>
      <c r="BK818" s="19"/>
      <c r="BL818" s="18">
        <v>1</v>
      </c>
      <c r="BM818" s="18">
        <v>1</v>
      </c>
      <c r="BN818" s="19" t="s">
        <v>143</v>
      </c>
      <c r="BO818" s="19" t="s">
        <v>144</v>
      </c>
      <c r="BP818" s="19">
        <v>1</v>
      </c>
      <c r="BQ818" s="19" t="s">
        <v>87</v>
      </c>
      <c r="BR818" s="21">
        <v>40098</v>
      </c>
      <c r="BS818" s="18">
        <v>2656</v>
      </c>
      <c r="BU818" s="19" t="s">
        <v>64</v>
      </c>
      <c r="BV818" s="19" t="s">
        <v>64</v>
      </c>
      <c r="BW818" s="19" t="s">
        <v>63</v>
      </c>
      <c r="BX818" s="19" t="s">
        <v>63</v>
      </c>
      <c r="BY818" s="19" t="s">
        <v>64</v>
      </c>
      <c r="BZ818" s="19" t="s">
        <v>64</v>
      </c>
      <c r="CA818" s="19" t="s">
        <v>63</v>
      </c>
      <c r="CB818" s="19" t="s">
        <v>75</v>
      </c>
      <c r="CC818" s="19" t="s">
        <v>452</v>
      </c>
      <c r="CD818" s="19" t="s">
        <v>75</v>
      </c>
      <c r="CE818" s="19" t="s">
        <v>431</v>
      </c>
      <c r="CF818" s="19" t="s">
        <v>64</v>
      </c>
      <c r="CG818" s="19" t="s">
        <v>63</v>
      </c>
      <c r="CH818" s="19" t="s">
        <v>195</v>
      </c>
      <c r="CI818" s="19" t="s">
        <v>63</v>
      </c>
      <c r="CJ818" s="18">
        <v>1</v>
      </c>
      <c r="CK818" s="19" t="s">
        <v>196</v>
      </c>
      <c r="CL818" s="19" t="s">
        <v>63</v>
      </c>
      <c r="CM818" s="18">
        <v>288</v>
      </c>
      <c r="CN818" s="18">
        <v>6.5</v>
      </c>
      <c r="CO818" s="18">
        <v>45</v>
      </c>
      <c r="CP818" s="19" t="s">
        <v>197</v>
      </c>
      <c r="CQ818" s="19" t="s">
        <v>63</v>
      </c>
      <c r="CR818" s="18"/>
      <c r="CS818" s="19" t="s">
        <v>198</v>
      </c>
      <c r="CT818" s="19" t="s">
        <v>63</v>
      </c>
      <c r="CU818" s="19" t="s">
        <v>455</v>
      </c>
      <c r="CV818" s="19" t="s">
        <v>64</v>
      </c>
      <c r="CW818" s="19" t="s">
        <v>63</v>
      </c>
      <c r="CX818" s="18"/>
      <c r="CY818" s="18"/>
      <c r="CZ818" s="19" t="s">
        <v>63</v>
      </c>
      <c r="DA818" s="18">
        <v>2</v>
      </c>
      <c r="DB818" s="19" t="s">
        <v>200</v>
      </c>
      <c r="DC818" s="19" t="s">
        <v>63</v>
      </c>
      <c r="DD818" s="18">
        <v>30</v>
      </c>
      <c r="DE818" s="19" t="s">
        <v>153</v>
      </c>
      <c r="DF818" s="19" t="s">
        <v>63</v>
      </c>
      <c r="DG818" s="13"/>
      <c r="DH818" s="13"/>
      <c r="DI818" s="13"/>
      <c r="DJ818" s="13"/>
      <c r="DK818" s="13"/>
      <c r="DL818" s="13"/>
      <c r="DM818" s="13"/>
      <c r="DN818" s="13"/>
    </row>
    <row r="819" spans="1:118" s="13" customFormat="1">
      <c r="A819" s="18">
        <v>2010</v>
      </c>
      <c r="B819" s="19" t="s">
        <v>437</v>
      </c>
      <c r="C819" s="19" t="s">
        <v>465</v>
      </c>
      <c r="D819" s="19" t="s">
        <v>496</v>
      </c>
      <c r="E819" s="19" t="s">
        <v>440</v>
      </c>
      <c r="F819" s="18">
        <v>142</v>
      </c>
      <c r="G819" s="20">
        <v>2.4</v>
      </c>
      <c r="H819" s="18">
        <v>4</v>
      </c>
      <c r="I819" s="18" t="s">
        <v>1141</v>
      </c>
      <c r="J819" s="18">
        <v>22</v>
      </c>
      <c r="K819" s="18">
        <v>32</v>
      </c>
      <c r="L819" s="18">
        <v>26</v>
      </c>
      <c r="M819" s="18">
        <v>28.4</v>
      </c>
      <c r="N819" s="18">
        <v>45.1</v>
      </c>
      <c r="O819" s="18">
        <v>34.078499999999998</v>
      </c>
      <c r="P819" s="18"/>
      <c r="Q819" s="18"/>
      <c r="R819" s="18"/>
      <c r="S819" s="18"/>
      <c r="T819" s="19" t="s">
        <v>96</v>
      </c>
      <c r="U819" s="19" t="s">
        <v>97</v>
      </c>
      <c r="V819" s="19" t="s">
        <v>80</v>
      </c>
      <c r="W819" s="19" t="s">
        <v>235</v>
      </c>
      <c r="X819" s="19" t="s">
        <v>63</v>
      </c>
      <c r="Y819" s="18">
        <v>6</v>
      </c>
      <c r="Z819" s="19" t="s">
        <v>75</v>
      </c>
      <c r="AA819" s="19" t="s">
        <v>64</v>
      </c>
      <c r="AB819" s="19" t="s">
        <v>65</v>
      </c>
      <c r="AC819" s="19" t="s">
        <v>66</v>
      </c>
      <c r="AD819" s="18"/>
      <c r="AE819" s="18"/>
      <c r="AF819" s="19" t="s">
        <v>63</v>
      </c>
      <c r="AG819" s="19" t="s">
        <v>251</v>
      </c>
      <c r="AH819" s="19" t="s">
        <v>252</v>
      </c>
      <c r="AI819" s="19" t="s">
        <v>68</v>
      </c>
      <c r="AJ819" s="19" t="s">
        <v>69</v>
      </c>
      <c r="AK819" s="19" t="s">
        <v>114</v>
      </c>
      <c r="AL819" s="19" t="s">
        <v>115</v>
      </c>
      <c r="AM819" s="18"/>
      <c r="AN819" s="18"/>
      <c r="AO819" s="18"/>
      <c r="AP819" s="18"/>
      <c r="AQ819" s="18"/>
      <c r="AR819" s="18"/>
      <c r="AS819" s="18">
        <v>1097</v>
      </c>
      <c r="AT819" s="18">
        <v>1502</v>
      </c>
      <c r="AU819" s="19"/>
      <c r="AV819" s="19"/>
      <c r="AW819" s="19"/>
      <c r="AX819" s="19"/>
      <c r="AY819" s="19"/>
      <c r="AZ819" s="19"/>
      <c r="BA819" s="19"/>
      <c r="BB819" s="19"/>
      <c r="BC819" s="19"/>
      <c r="BD819" s="19"/>
      <c r="BE819" s="19"/>
      <c r="BF819" s="19"/>
      <c r="BG819" s="19"/>
      <c r="BH819" s="19"/>
      <c r="BI819" s="19"/>
      <c r="BJ819" s="19"/>
      <c r="BK819" s="19" t="s">
        <v>1137</v>
      </c>
      <c r="BL819" s="18">
        <v>2</v>
      </c>
      <c r="BM819" s="18">
        <v>2</v>
      </c>
      <c r="BN819" s="19" t="s">
        <v>143</v>
      </c>
      <c r="BO819" s="19" t="s">
        <v>144</v>
      </c>
      <c r="BP819" s="19">
        <v>1</v>
      </c>
      <c r="BQ819" s="19" t="s">
        <v>87</v>
      </c>
      <c r="BR819" s="21">
        <v>39962</v>
      </c>
      <c r="BS819" s="18">
        <v>573</v>
      </c>
      <c r="BT819" s="14"/>
      <c r="BU819" s="19" t="s">
        <v>64</v>
      </c>
      <c r="BV819" s="19" t="s">
        <v>64</v>
      </c>
      <c r="BW819" s="19" t="s">
        <v>63</v>
      </c>
      <c r="BX819" s="19" t="s">
        <v>63</v>
      </c>
      <c r="BY819" s="19" t="s">
        <v>64</v>
      </c>
      <c r="BZ819" s="19" t="s">
        <v>64</v>
      </c>
      <c r="CA819" s="19" t="s">
        <v>63</v>
      </c>
      <c r="CB819" s="19" t="s">
        <v>64</v>
      </c>
      <c r="CC819" s="19" t="s">
        <v>63</v>
      </c>
      <c r="CD819" s="19" t="s">
        <v>75</v>
      </c>
      <c r="CE819" s="19" t="s">
        <v>431</v>
      </c>
      <c r="CF819" s="19" t="s">
        <v>64</v>
      </c>
      <c r="CG819" s="19" t="s">
        <v>63</v>
      </c>
      <c r="CH819" s="19" t="s">
        <v>63</v>
      </c>
      <c r="CI819" s="19" t="s">
        <v>63</v>
      </c>
      <c r="CJ819" s="18"/>
      <c r="CK819" s="19" t="s">
        <v>63</v>
      </c>
      <c r="CL819" s="19" t="s">
        <v>63</v>
      </c>
      <c r="CM819" s="18"/>
      <c r="CN819" s="18"/>
      <c r="CO819" s="18"/>
      <c r="CP819" s="19" t="s">
        <v>63</v>
      </c>
      <c r="CQ819" s="19" t="s">
        <v>63</v>
      </c>
      <c r="CR819" s="18"/>
      <c r="CS819" s="19" t="s">
        <v>63</v>
      </c>
      <c r="CT819" s="19" t="s">
        <v>63</v>
      </c>
      <c r="CU819" s="19" t="s">
        <v>63</v>
      </c>
      <c r="CV819" s="19" t="s">
        <v>63</v>
      </c>
      <c r="CW819" s="19" t="s">
        <v>63</v>
      </c>
      <c r="CX819" s="18"/>
      <c r="CY819" s="18"/>
      <c r="CZ819" s="19" t="s">
        <v>63</v>
      </c>
      <c r="DA819" s="18"/>
      <c r="DB819" s="19" t="s">
        <v>63</v>
      </c>
      <c r="DC819" s="19" t="s">
        <v>63</v>
      </c>
      <c r="DD819" s="18"/>
      <c r="DE819" s="19" t="s">
        <v>1136</v>
      </c>
      <c r="DF819" s="19" t="s">
        <v>63</v>
      </c>
      <c r="DG819"/>
      <c r="DH819"/>
      <c r="DI819"/>
      <c r="DJ819"/>
      <c r="DK819"/>
      <c r="DL819"/>
      <c r="DM819"/>
      <c r="DN819"/>
    </row>
    <row r="820" spans="1:118">
      <c r="A820" s="18">
        <v>2010</v>
      </c>
      <c r="B820" s="19" t="s">
        <v>437</v>
      </c>
      <c r="C820" s="19" t="s">
        <v>465</v>
      </c>
      <c r="D820" s="19" t="s">
        <v>496</v>
      </c>
      <c r="E820" s="19" t="s">
        <v>440</v>
      </c>
      <c r="F820" s="18">
        <v>173</v>
      </c>
      <c r="G820" s="20">
        <v>3</v>
      </c>
      <c r="H820" s="18">
        <v>6</v>
      </c>
      <c r="I820" s="18" t="s">
        <v>1141</v>
      </c>
      <c r="J820" s="18">
        <v>17</v>
      </c>
      <c r="K820" s="18">
        <v>25</v>
      </c>
      <c r="L820" s="18">
        <v>20</v>
      </c>
      <c r="M820" s="18">
        <v>21.144100000000002</v>
      </c>
      <c r="N820" s="18">
        <v>34.548200000000001</v>
      </c>
      <c r="O820" s="18">
        <v>25.616599999999998</v>
      </c>
      <c r="P820" s="18"/>
      <c r="Q820" s="18"/>
      <c r="R820" s="18"/>
      <c r="S820" s="18"/>
      <c r="T820" s="19" t="s">
        <v>96</v>
      </c>
      <c r="U820" s="19" t="s">
        <v>97</v>
      </c>
      <c r="V820" s="19" t="s">
        <v>80</v>
      </c>
      <c r="W820" s="19" t="s">
        <v>235</v>
      </c>
      <c r="X820" s="19" t="s">
        <v>63</v>
      </c>
      <c r="Y820" s="18">
        <v>6</v>
      </c>
      <c r="Z820" s="19" t="s">
        <v>75</v>
      </c>
      <c r="AA820" s="19" t="s">
        <v>64</v>
      </c>
      <c r="AB820" s="19" t="s">
        <v>65</v>
      </c>
      <c r="AC820" s="19" t="s">
        <v>66</v>
      </c>
      <c r="AD820" s="18"/>
      <c r="AE820" s="18"/>
      <c r="AF820" s="19" t="s">
        <v>63</v>
      </c>
      <c r="AG820" s="19" t="s">
        <v>251</v>
      </c>
      <c r="AH820" s="19" t="s">
        <v>252</v>
      </c>
      <c r="AI820" s="19" t="s">
        <v>68</v>
      </c>
      <c r="AJ820" s="19" t="s">
        <v>69</v>
      </c>
      <c r="AK820" s="19" t="s">
        <v>114</v>
      </c>
      <c r="AL820" s="19" t="s">
        <v>115</v>
      </c>
      <c r="AM820" s="18"/>
      <c r="AN820" s="18"/>
      <c r="AO820" s="18"/>
      <c r="AP820" s="18"/>
      <c r="AQ820" s="18"/>
      <c r="AR820" s="18"/>
      <c r="AS820" s="18">
        <v>1425</v>
      </c>
      <c r="AT820" s="18">
        <v>1950</v>
      </c>
      <c r="AU820" s="19"/>
      <c r="AV820" s="19"/>
      <c r="AW820" s="19"/>
      <c r="AX820" s="19"/>
      <c r="AY820" s="19"/>
      <c r="AZ820" s="19"/>
      <c r="BA820" s="19"/>
      <c r="BB820" s="19"/>
      <c r="BC820" s="19"/>
      <c r="BD820" s="19"/>
      <c r="BE820" s="19"/>
      <c r="BF820" s="19"/>
      <c r="BG820" s="19"/>
      <c r="BH820" s="19"/>
      <c r="BI820" s="19"/>
      <c r="BJ820" s="19"/>
      <c r="BK820" s="19" t="s">
        <v>1137</v>
      </c>
      <c r="BL820" s="18">
        <v>2</v>
      </c>
      <c r="BM820" s="18">
        <v>2</v>
      </c>
      <c r="BN820" s="19" t="s">
        <v>143</v>
      </c>
      <c r="BO820" s="19" t="s">
        <v>144</v>
      </c>
      <c r="BP820" s="19">
        <v>1</v>
      </c>
      <c r="BQ820" s="19" t="s">
        <v>87</v>
      </c>
      <c r="BR820" s="21">
        <v>39993</v>
      </c>
      <c r="BS820" s="18">
        <v>1308</v>
      </c>
      <c r="BT820" s="14"/>
      <c r="BU820" s="19" t="s">
        <v>64</v>
      </c>
      <c r="BV820" s="19" t="s">
        <v>64</v>
      </c>
      <c r="BW820" s="19" t="s">
        <v>63</v>
      </c>
      <c r="BX820" s="19" t="s">
        <v>63</v>
      </c>
      <c r="BY820" s="19" t="s">
        <v>64</v>
      </c>
      <c r="BZ820" s="19" t="s">
        <v>64</v>
      </c>
      <c r="CA820" s="19" t="s">
        <v>63</v>
      </c>
      <c r="CB820" s="19" t="s">
        <v>64</v>
      </c>
      <c r="CC820" s="19" t="s">
        <v>63</v>
      </c>
      <c r="CD820" s="19" t="s">
        <v>75</v>
      </c>
      <c r="CE820" s="19" t="s">
        <v>431</v>
      </c>
      <c r="CF820" s="19" t="s">
        <v>64</v>
      </c>
      <c r="CG820" s="19" t="s">
        <v>63</v>
      </c>
      <c r="CH820" s="19" t="s">
        <v>63</v>
      </c>
      <c r="CI820" s="19" t="s">
        <v>63</v>
      </c>
      <c r="CJ820" s="18"/>
      <c r="CK820" s="19" t="s">
        <v>63</v>
      </c>
      <c r="CL820" s="19" t="s">
        <v>63</v>
      </c>
      <c r="CM820" s="18"/>
      <c r="CN820" s="18"/>
      <c r="CO820" s="18"/>
      <c r="CP820" s="19" t="s">
        <v>63</v>
      </c>
      <c r="CQ820" s="19" t="s">
        <v>63</v>
      </c>
      <c r="CR820" s="18"/>
      <c r="CS820" s="19" t="s">
        <v>63</v>
      </c>
      <c r="CT820" s="19" t="s">
        <v>63</v>
      </c>
      <c r="CU820" s="19" t="s">
        <v>63</v>
      </c>
      <c r="CV820" s="19" t="s">
        <v>63</v>
      </c>
      <c r="CW820" s="19" t="s">
        <v>63</v>
      </c>
      <c r="CX820" s="18"/>
      <c r="CY820" s="18"/>
      <c r="CZ820" s="19" t="s">
        <v>63</v>
      </c>
      <c r="DA820" s="18"/>
      <c r="DB820" s="19" t="s">
        <v>63</v>
      </c>
      <c r="DC820" s="19" t="s">
        <v>63</v>
      </c>
      <c r="DD820" s="18"/>
      <c r="DE820" s="19" t="s">
        <v>1136</v>
      </c>
      <c r="DF820" s="19" t="s">
        <v>63</v>
      </c>
    </row>
    <row r="821" spans="1:118" s="13" customFormat="1">
      <c r="A821" s="18">
        <v>2010</v>
      </c>
      <c r="B821" s="19" t="s">
        <v>437</v>
      </c>
      <c r="C821" s="19" t="s">
        <v>465</v>
      </c>
      <c r="D821" s="19" t="s">
        <v>508</v>
      </c>
      <c r="E821" s="19" t="s">
        <v>440</v>
      </c>
      <c r="F821" s="18">
        <v>150</v>
      </c>
      <c r="G821" s="20">
        <v>2</v>
      </c>
      <c r="H821" s="18">
        <v>4</v>
      </c>
      <c r="I821" s="18" t="s">
        <v>1144</v>
      </c>
      <c r="J821" s="18">
        <v>19</v>
      </c>
      <c r="K821" s="18">
        <v>29</v>
      </c>
      <c r="L821" s="18">
        <v>23</v>
      </c>
      <c r="M821" s="18">
        <v>24.299900000000001</v>
      </c>
      <c r="N821" s="18">
        <v>40.299999999999997</v>
      </c>
      <c r="O821" s="18">
        <v>29.585799999999999</v>
      </c>
      <c r="P821" s="18"/>
      <c r="Q821" s="18"/>
      <c r="R821" s="18"/>
      <c r="S821" s="18"/>
      <c r="T821" s="19" t="s">
        <v>60</v>
      </c>
      <c r="U821" s="19" t="s">
        <v>71</v>
      </c>
      <c r="V821" s="19" t="s">
        <v>80</v>
      </c>
      <c r="W821" s="19" t="s">
        <v>235</v>
      </c>
      <c r="X821" s="19" t="s">
        <v>63</v>
      </c>
      <c r="Y821" s="18">
        <v>4</v>
      </c>
      <c r="Z821" s="19" t="s">
        <v>75</v>
      </c>
      <c r="AA821" s="19" t="s">
        <v>64</v>
      </c>
      <c r="AB821" s="19" t="s">
        <v>65</v>
      </c>
      <c r="AC821" s="19" t="s">
        <v>66</v>
      </c>
      <c r="AD821" s="18"/>
      <c r="AE821" s="18"/>
      <c r="AF821" s="19" t="s">
        <v>63</v>
      </c>
      <c r="AG821" s="19" t="s">
        <v>251</v>
      </c>
      <c r="AH821" s="19" t="s">
        <v>252</v>
      </c>
      <c r="AI821" s="19" t="s">
        <v>68</v>
      </c>
      <c r="AJ821" s="19" t="s">
        <v>69</v>
      </c>
      <c r="AK821" s="19" t="s">
        <v>114</v>
      </c>
      <c r="AL821" s="19" t="s">
        <v>115</v>
      </c>
      <c r="AM821" s="18"/>
      <c r="AN821" s="18"/>
      <c r="AO821" s="18"/>
      <c r="AP821" s="18"/>
      <c r="AQ821" s="18"/>
      <c r="AR821" s="18"/>
      <c r="AS821" s="18">
        <v>1240</v>
      </c>
      <c r="AT821" s="18">
        <v>1696</v>
      </c>
      <c r="AU821" s="19"/>
      <c r="AV821" s="19"/>
      <c r="AW821" s="19"/>
      <c r="AX821" s="19"/>
      <c r="AY821" s="19"/>
      <c r="AZ821" s="19"/>
      <c r="BA821" s="19"/>
      <c r="BB821" s="19"/>
      <c r="BC821" s="19"/>
      <c r="BD821" s="19"/>
      <c r="BE821" s="19"/>
      <c r="BF821" s="19"/>
      <c r="BG821" s="19"/>
      <c r="BH821" s="19"/>
      <c r="BI821" s="19"/>
      <c r="BJ821" s="19"/>
      <c r="BK821" s="19" t="s">
        <v>1137</v>
      </c>
      <c r="BL821" s="18">
        <v>2</v>
      </c>
      <c r="BM821" s="18">
        <v>2</v>
      </c>
      <c r="BN821" s="19" t="s">
        <v>143</v>
      </c>
      <c r="BO821" s="19" t="s">
        <v>144</v>
      </c>
      <c r="BP821" s="19">
        <v>1</v>
      </c>
      <c r="BQ821" s="19" t="s">
        <v>87</v>
      </c>
      <c r="BR821" s="21">
        <v>39951</v>
      </c>
      <c r="BS821" s="18">
        <v>843</v>
      </c>
      <c r="BT821" s="14"/>
      <c r="BU821" s="19" t="s">
        <v>64</v>
      </c>
      <c r="BV821" s="19" t="s">
        <v>64</v>
      </c>
      <c r="BW821" s="19" t="s">
        <v>63</v>
      </c>
      <c r="BX821" s="19" t="s">
        <v>63</v>
      </c>
      <c r="BY821" s="19" t="s">
        <v>64</v>
      </c>
      <c r="BZ821" s="19" t="s">
        <v>64</v>
      </c>
      <c r="CA821" s="19" t="s">
        <v>63</v>
      </c>
      <c r="CB821" s="19" t="s">
        <v>64</v>
      </c>
      <c r="CC821" s="19" t="s">
        <v>63</v>
      </c>
      <c r="CD821" s="19" t="s">
        <v>75</v>
      </c>
      <c r="CE821" s="19" t="s">
        <v>431</v>
      </c>
      <c r="CF821" s="19" t="s">
        <v>64</v>
      </c>
      <c r="CG821" s="19" t="s">
        <v>63</v>
      </c>
      <c r="CH821" s="19" t="s">
        <v>63</v>
      </c>
      <c r="CI821" s="19" t="s">
        <v>63</v>
      </c>
      <c r="CJ821" s="18"/>
      <c r="CK821" s="19" t="s">
        <v>63</v>
      </c>
      <c r="CL821" s="19" t="s">
        <v>63</v>
      </c>
      <c r="CM821" s="18"/>
      <c r="CN821" s="18"/>
      <c r="CO821" s="18"/>
      <c r="CP821" s="19" t="s">
        <v>63</v>
      </c>
      <c r="CQ821" s="19" t="s">
        <v>63</v>
      </c>
      <c r="CR821" s="18"/>
      <c r="CS821" s="19" t="s">
        <v>63</v>
      </c>
      <c r="CT821" s="19" t="s">
        <v>63</v>
      </c>
      <c r="CU821" s="19" t="s">
        <v>63</v>
      </c>
      <c r="CV821" s="19" t="s">
        <v>63</v>
      </c>
      <c r="CW821" s="19" t="s">
        <v>63</v>
      </c>
      <c r="CX821" s="18"/>
      <c r="CY821" s="18"/>
      <c r="CZ821" s="19" t="s">
        <v>63</v>
      </c>
      <c r="DA821" s="18"/>
      <c r="DB821" s="19" t="s">
        <v>63</v>
      </c>
      <c r="DC821" s="19" t="s">
        <v>63</v>
      </c>
      <c r="DD821" s="18"/>
      <c r="DE821" s="19" t="s">
        <v>1136</v>
      </c>
      <c r="DF821" s="19" t="s">
        <v>63</v>
      </c>
    </row>
    <row r="822" spans="1:118">
      <c r="A822" s="18">
        <v>2010</v>
      </c>
      <c r="B822" s="19" t="s">
        <v>437</v>
      </c>
      <c r="C822" s="19" t="s">
        <v>465</v>
      </c>
      <c r="D822" s="19" t="s">
        <v>508</v>
      </c>
      <c r="E822" s="19" t="s">
        <v>440</v>
      </c>
      <c r="F822" s="18">
        <v>151</v>
      </c>
      <c r="G822" s="20">
        <v>2</v>
      </c>
      <c r="H822" s="18">
        <v>4</v>
      </c>
      <c r="I822" s="18" t="s">
        <v>1146</v>
      </c>
      <c r="J822" s="18">
        <v>21</v>
      </c>
      <c r="K822" s="18">
        <v>29</v>
      </c>
      <c r="L822" s="18">
        <v>24</v>
      </c>
      <c r="M822" s="18">
        <v>26.7</v>
      </c>
      <c r="N822" s="18">
        <v>40.6</v>
      </c>
      <c r="O822" s="18">
        <v>31.5627</v>
      </c>
      <c r="P822" s="18"/>
      <c r="Q822" s="18"/>
      <c r="R822" s="18"/>
      <c r="S822" s="18"/>
      <c r="T822" s="19" t="s">
        <v>60</v>
      </c>
      <c r="U822" s="19" t="s">
        <v>71</v>
      </c>
      <c r="V822" s="19" t="s">
        <v>61</v>
      </c>
      <c r="W822" s="19" t="s">
        <v>62</v>
      </c>
      <c r="X822" s="19" t="s">
        <v>63</v>
      </c>
      <c r="Y822" s="18">
        <v>5</v>
      </c>
      <c r="Z822" s="19" t="s">
        <v>64</v>
      </c>
      <c r="AA822" s="19" t="s">
        <v>64</v>
      </c>
      <c r="AB822" s="19" t="s">
        <v>65</v>
      </c>
      <c r="AC822" s="19" t="s">
        <v>66</v>
      </c>
      <c r="AD822" s="18"/>
      <c r="AE822" s="18"/>
      <c r="AF822" s="19" t="s">
        <v>63</v>
      </c>
      <c r="AG822" s="19" t="s">
        <v>251</v>
      </c>
      <c r="AH822" s="19" t="s">
        <v>252</v>
      </c>
      <c r="AI822" s="19" t="s">
        <v>68</v>
      </c>
      <c r="AJ822" s="19" t="s">
        <v>69</v>
      </c>
      <c r="AK822" s="19" t="s">
        <v>114</v>
      </c>
      <c r="AL822" s="19" t="s">
        <v>115</v>
      </c>
      <c r="AM822" s="18"/>
      <c r="AN822" s="18"/>
      <c r="AO822" s="18"/>
      <c r="AP822" s="18"/>
      <c r="AQ822" s="18"/>
      <c r="AR822" s="18"/>
      <c r="AS822" s="18">
        <v>1188</v>
      </c>
      <c r="AT822" s="18">
        <v>1626</v>
      </c>
      <c r="AU822" s="19"/>
      <c r="AV822" s="19"/>
      <c r="AW822" s="19"/>
      <c r="AX822" s="19"/>
      <c r="AY822" s="19"/>
      <c r="AZ822" s="19"/>
      <c r="BA822" s="19"/>
      <c r="BB822" s="19"/>
      <c r="BC822" s="19"/>
      <c r="BD822" s="19"/>
      <c r="BE822" s="19"/>
      <c r="BF822" s="19"/>
      <c r="BG822" s="19"/>
      <c r="BH822" s="19"/>
      <c r="BI822" s="19"/>
      <c r="BJ822" s="19"/>
      <c r="BK822" s="19" t="s">
        <v>1137</v>
      </c>
      <c r="BL822" s="18">
        <v>2</v>
      </c>
      <c r="BM822" s="18">
        <v>2</v>
      </c>
      <c r="BN822" s="19" t="s">
        <v>143</v>
      </c>
      <c r="BO822" s="19" t="s">
        <v>144</v>
      </c>
      <c r="BP822" s="19">
        <v>1</v>
      </c>
      <c r="BQ822" s="19" t="s">
        <v>87</v>
      </c>
      <c r="BR822" s="21">
        <v>39951</v>
      </c>
      <c r="BS822" s="18">
        <v>844</v>
      </c>
      <c r="BT822" s="14"/>
      <c r="BU822" s="19" t="s">
        <v>64</v>
      </c>
      <c r="BV822" s="19" t="s">
        <v>64</v>
      </c>
      <c r="BW822" s="19" t="s">
        <v>63</v>
      </c>
      <c r="BX822" s="19" t="s">
        <v>63</v>
      </c>
      <c r="BY822" s="19" t="s">
        <v>64</v>
      </c>
      <c r="BZ822" s="19" t="s">
        <v>64</v>
      </c>
      <c r="CA822" s="19" t="s">
        <v>63</v>
      </c>
      <c r="CB822" s="19" t="s">
        <v>64</v>
      </c>
      <c r="CC822" s="19" t="s">
        <v>63</v>
      </c>
      <c r="CD822" s="19" t="s">
        <v>75</v>
      </c>
      <c r="CE822" s="19" t="s">
        <v>431</v>
      </c>
      <c r="CF822" s="19" t="s">
        <v>64</v>
      </c>
      <c r="CG822" s="19" t="s">
        <v>63</v>
      </c>
      <c r="CH822" s="19" t="s">
        <v>63</v>
      </c>
      <c r="CI822" s="19" t="s">
        <v>63</v>
      </c>
      <c r="CJ822" s="18"/>
      <c r="CK822" s="19" t="s">
        <v>63</v>
      </c>
      <c r="CL822" s="19" t="s">
        <v>63</v>
      </c>
      <c r="CM822" s="18"/>
      <c r="CN822" s="18"/>
      <c r="CO822" s="18"/>
      <c r="CP822" s="19" t="s">
        <v>63</v>
      </c>
      <c r="CQ822" s="19" t="s">
        <v>63</v>
      </c>
      <c r="CR822" s="18"/>
      <c r="CS822" s="19" t="s">
        <v>63</v>
      </c>
      <c r="CT822" s="19" t="s">
        <v>63</v>
      </c>
      <c r="CU822" s="19" t="s">
        <v>63</v>
      </c>
      <c r="CV822" s="19" t="s">
        <v>63</v>
      </c>
      <c r="CW822" s="19" t="s">
        <v>63</v>
      </c>
      <c r="CX822" s="18"/>
      <c r="CY822" s="18"/>
      <c r="CZ822" s="19" t="s">
        <v>63</v>
      </c>
      <c r="DA822" s="18"/>
      <c r="DB822" s="19" t="s">
        <v>63</v>
      </c>
      <c r="DC822" s="19" t="s">
        <v>63</v>
      </c>
      <c r="DD822" s="18"/>
      <c r="DE822" s="19" t="s">
        <v>1136</v>
      </c>
      <c r="DF822" s="19" t="s">
        <v>63</v>
      </c>
    </row>
    <row r="823" spans="1:118" s="13" customFormat="1">
      <c r="A823" s="18">
        <v>2010</v>
      </c>
      <c r="B823" s="19" t="s">
        <v>437</v>
      </c>
      <c r="C823" s="19" t="s">
        <v>465</v>
      </c>
      <c r="D823" s="19" t="s">
        <v>508</v>
      </c>
      <c r="E823" s="19" t="s">
        <v>440</v>
      </c>
      <c r="F823" s="18">
        <v>155</v>
      </c>
      <c r="G823" s="20">
        <v>2.2000000000000002</v>
      </c>
      <c r="H823" s="18">
        <v>4</v>
      </c>
      <c r="I823" s="18" t="s">
        <v>1144</v>
      </c>
      <c r="J823" s="18">
        <v>22</v>
      </c>
      <c r="K823" s="18">
        <v>30</v>
      </c>
      <c r="L823" s="18">
        <v>25</v>
      </c>
      <c r="M823" s="18">
        <v>27.299900000000001</v>
      </c>
      <c r="N823" s="18">
        <v>42.399099999999997</v>
      </c>
      <c r="O823" s="18">
        <v>32.509799999999998</v>
      </c>
      <c r="P823" s="18"/>
      <c r="Q823" s="18"/>
      <c r="R823" s="18"/>
      <c r="S823" s="18"/>
      <c r="T823" s="19" t="s">
        <v>96</v>
      </c>
      <c r="U823" s="19" t="s">
        <v>97</v>
      </c>
      <c r="V823" s="19" t="s">
        <v>80</v>
      </c>
      <c r="W823" s="19" t="s">
        <v>235</v>
      </c>
      <c r="X823" s="19" t="s">
        <v>63</v>
      </c>
      <c r="Y823" s="18">
        <v>4</v>
      </c>
      <c r="Z823" s="19" t="s">
        <v>75</v>
      </c>
      <c r="AA823" s="19" t="s">
        <v>64</v>
      </c>
      <c r="AB823" s="19" t="s">
        <v>65</v>
      </c>
      <c r="AC823" s="19" t="s">
        <v>66</v>
      </c>
      <c r="AD823" s="18"/>
      <c r="AE823" s="18"/>
      <c r="AF823" s="19" t="s">
        <v>471</v>
      </c>
      <c r="AG823" s="19" t="s">
        <v>251</v>
      </c>
      <c r="AH823" s="19" t="s">
        <v>252</v>
      </c>
      <c r="AI823" s="19" t="s">
        <v>68</v>
      </c>
      <c r="AJ823" s="19" t="s">
        <v>69</v>
      </c>
      <c r="AK823" s="19" t="s">
        <v>114</v>
      </c>
      <c r="AL823" s="19" t="s">
        <v>115</v>
      </c>
      <c r="AM823" s="18"/>
      <c r="AN823" s="18"/>
      <c r="AO823" s="18"/>
      <c r="AP823" s="18"/>
      <c r="AQ823" s="18"/>
      <c r="AR823" s="18"/>
      <c r="AS823" s="18">
        <v>1140</v>
      </c>
      <c r="AT823" s="18">
        <v>1560</v>
      </c>
      <c r="AU823" s="19">
        <v>16</v>
      </c>
      <c r="AV823" s="19">
        <v>22</v>
      </c>
      <c r="AW823" s="19">
        <v>18</v>
      </c>
      <c r="AX823" s="19">
        <v>19.799900000000001</v>
      </c>
      <c r="AY823" s="19">
        <v>30.7</v>
      </c>
      <c r="AZ823" s="19">
        <v>23.564900000000002</v>
      </c>
      <c r="BA823" s="19"/>
      <c r="BB823" s="19"/>
      <c r="BC823" s="19"/>
      <c r="BD823" s="19" t="s">
        <v>345</v>
      </c>
      <c r="BE823" s="19" t="s">
        <v>258</v>
      </c>
      <c r="BF823" s="19" t="s">
        <v>260</v>
      </c>
      <c r="BG823" s="19" t="s">
        <v>68</v>
      </c>
      <c r="BH823" s="19" t="s">
        <v>69</v>
      </c>
      <c r="BI823" s="19">
        <v>1751</v>
      </c>
      <c r="BJ823" s="19">
        <v>1751</v>
      </c>
      <c r="BK823" s="19" t="s">
        <v>1142</v>
      </c>
      <c r="BL823" s="18">
        <v>2</v>
      </c>
      <c r="BM823" s="18">
        <v>2</v>
      </c>
      <c r="BN823" s="19" t="s">
        <v>143</v>
      </c>
      <c r="BO823" s="19" t="s">
        <v>144</v>
      </c>
      <c r="BP823" s="19">
        <v>1</v>
      </c>
      <c r="BQ823" s="19" t="s">
        <v>87</v>
      </c>
      <c r="BR823" s="21">
        <v>39952</v>
      </c>
      <c r="BS823" s="18">
        <v>1587</v>
      </c>
      <c r="BT823" s="14"/>
      <c r="BU823" s="19" t="s">
        <v>64</v>
      </c>
      <c r="BV823" s="19" t="s">
        <v>64</v>
      </c>
      <c r="BW823" s="19" t="s">
        <v>63</v>
      </c>
      <c r="BX823" s="19" t="s">
        <v>63</v>
      </c>
      <c r="BY823" s="19" t="s">
        <v>64</v>
      </c>
      <c r="BZ823" s="19" t="s">
        <v>64</v>
      </c>
      <c r="CA823" s="19" t="s">
        <v>63</v>
      </c>
      <c r="CB823" s="19" t="s">
        <v>64</v>
      </c>
      <c r="CC823" s="19" t="s">
        <v>63</v>
      </c>
      <c r="CD823" s="19" t="s">
        <v>75</v>
      </c>
      <c r="CE823" s="19" t="s">
        <v>431</v>
      </c>
      <c r="CF823" s="19" t="s">
        <v>64</v>
      </c>
      <c r="CG823" s="19" t="s">
        <v>63</v>
      </c>
      <c r="CH823" s="19" t="s">
        <v>63</v>
      </c>
      <c r="CI823" s="19" t="s">
        <v>63</v>
      </c>
      <c r="CJ823" s="18"/>
      <c r="CK823" s="19" t="s">
        <v>63</v>
      </c>
      <c r="CL823" s="19" t="s">
        <v>63</v>
      </c>
      <c r="CM823" s="18"/>
      <c r="CN823" s="18"/>
      <c r="CO823" s="18"/>
      <c r="CP823" s="19" t="s">
        <v>63</v>
      </c>
      <c r="CQ823" s="19" t="s">
        <v>63</v>
      </c>
      <c r="CR823" s="18"/>
      <c r="CS823" s="19" t="s">
        <v>63</v>
      </c>
      <c r="CT823" s="19" t="s">
        <v>63</v>
      </c>
      <c r="CU823" s="19" t="s">
        <v>63</v>
      </c>
      <c r="CV823" s="19" t="s">
        <v>63</v>
      </c>
      <c r="CW823" s="19" t="s">
        <v>63</v>
      </c>
      <c r="CX823" s="18"/>
      <c r="CY823" s="18"/>
      <c r="CZ823" s="19" t="s">
        <v>63</v>
      </c>
      <c r="DA823" s="18"/>
      <c r="DB823" s="19" t="s">
        <v>63</v>
      </c>
      <c r="DC823" s="19" t="s">
        <v>63</v>
      </c>
      <c r="DD823" s="18"/>
      <c r="DE823" s="19" t="s">
        <v>153</v>
      </c>
      <c r="DF823" s="19" t="s">
        <v>63</v>
      </c>
      <c r="DG823"/>
      <c r="DH823"/>
      <c r="DI823"/>
      <c r="DJ823"/>
      <c r="DK823"/>
      <c r="DL823"/>
      <c r="DM823"/>
      <c r="DN823"/>
    </row>
    <row r="824" spans="1:118">
      <c r="A824" s="18">
        <v>2010</v>
      </c>
      <c r="B824" s="19" t="s">
        <v>437</v>
      </c>
      <c r="C824" s="19" t="s">
        <v>465</v>
      </c>
      <c r="D824" s="19" t="s">
        <v>508</v>
      </c>
      <c r="E824" s="19" t="s">
        <v>440</v>
      </c>
      <c r="F824" s="18">
        <v>159</v>
      </c>
      <c r="G824" s="20">
        <v>2.2000000000000002</v>
      </c>
      <c r="H824" s="18">
        <v>4</v>
      </c>
      <c r="I824" s="18" t="s">
        <v>1146</v>
      </c>
      <c r="J824" s="18">
        <v>22</v>
      </c>
      <c r="K824" s="18">
        <v>32</v>
      </c>
      <c r="L824" s="18">
        <v>26</v>
      </c>
      <c r="M824" s="18">
        <v>28.5</v>
      </c>
      <c r="N824" s="18">
        <v>44.999099999999999</v>
      </c>
      <c r="O824" s="18">
        <v>34.131500000000003</v>
      </c>
      <c r="P824" s="18"/>
      <c r="Q824" s="18"/>
      <c r="R824" s="18"/>
      <c r="S824" s="18"/>
      <c r="T824" s="19" t="s">
        <v>96</v>
      </c>
      <c r="U824" s="19" t="s">
        <v>97</v>
      </c>
      <c r="V824" s="19" t="s">
        <v>61</v>
      </c>
      <c r="W824" s="19" t="s">
        <v>62</v>
      </c>
      <c r="X824" s="19" t="s">
        <v>63</v>
      </c>
      <c r="Y824" s="18">
        <v>5</v>
      </c>
      <c r="Z824" s="19" t="s">
        <v>64</v>
      </c>
      <c r="AA824" s="19" t="s">
        <v>64</v>
      </c>
      <c r="AB824" s="19" t="s">
        <v>65</v>
      </c>
      <c r="AC824" s="19" t="s">
        <v>66</v>
      </c>
      <c r="AD824" s="18"/>
      <c r="AE824" s="18"/>
      <c r="AF824" s="19" t="s">
        <v>343</v>
      </c>
      <c r="AG824" s="19" t="s">
        <v>251</v>
      </c>
      <c r="AH824" s="19" t="s">
        <v>252</v>
      </c>
      <c r="AI824" s="19" t="s">
        <v>68</v>
      </c>
      <c r="AJ824" s="19" t="s">
        <v>69</v>
      </c>
      <c r="AK824" s="19" t="s">
        <v>114</v>
      </c>
      <c r="AL824" s="19" t="s">
        <v>115</v>
      </c>
      <c r="AM824" s="18"/>
      <c r="AN824" s="18"/>
      <c r="AO824" s="18"/>
      <c r="AP824" s="18"/>
      <c r="AQ824" s="18"/>
      <c r="AR824" s="18"/>
      <c r="AS824" s="18">
        <v>1097</v>
      </c>
      <c r="AT824" s="18">
        <v>1502</v>
      </c>
      <c r="AU824" s="19">
        <v>16</v>
      </c>
      <c r="AV824" s="19">
        <v>23</v>
      </c>
      <c r="AW824" s="19">
        <v>19</v>
      </c>
      <c r="AX824" s="19">
        <v>20.7</v>
      </c>
      <c r="AY824" s="19">
        <v>32.299999999999997</v>
      </c>
      <c r="AZ824" s="19">
        <v>24.690100000000001</v>
      </c>
      <c r="BA824" s="19"/>
      <c r="BB824" s="19"/>
      <c r="BC824" s="19"/>
      <c r="BD824" s="19" t="s">
        <v>509</v>
      </c>
      <c r="BE824" s="19" t="s">
        <v>258</v>
      </c>
      <c r="BF824" s="19" t="s">
        <v>260</v>
      </c>
      <c r="BG824" s="19" t="s">
        <v>68</v>
      </c>
      <c r="BH824" s="19" t="s">
        <v>69</v>
      </c>
      <c r="BI824" s="19">
        <v>1657</v>
      </c>
      <c r="BJ824" s="19">
        <v>1657</v>
      </c>
      <c r="BK824" s="19" t="s">
        <v>1142</v>
      </c>
      <c r="BL824" s="18">
        <v>2</v>
      </c>
      <c r="BM824" s="18">
        <v>2</v>
      </c>
      <c r="BN824" s="19" t="s">
        <v>143</v>
      </c>
      <c r="BO824" s="19" t="s">
        <v>144</v>
      </c>
      <c r="BP824" s="19">
        <v>1</v>
      </c>
      <c r="BQ824" s="19" t="s">
        <v>87</v>
      </c>
      <c r="BR824" s="21">
        <v>39951</v>
      </c>
      <c r="BS824" s="18">
        <v>1589</v>
      </c>
      <c r="BT824" s="14"/>
      <c r="BU824" s="19" t="s">
        <v>64</v>
      </c>
      <c r="BV824" s="19" t="s">
        <v>64</v>
      </c>
      <c r="BW824" s="19" t="s">
        <v>63</v>
      </c>
      <c r="BX824" s="19" t="s">
        <v>63</v>
      </c>
      <c r="BY824" s="19" t="s">
        <v>64</v>
      </c>
      <c r="BZ824" s="19" t="s">
        <v>64</v>
      </c>
      <c r="CA824" s="19" t="s">
        <v>63</v>
      </c>
      <c r="CB824" s="19" t="s">
        <v>64</v>
      </c>
      <c r="CC824" s="19" t="s">
        <v>63</v>
      </c>
      <c r="CD824" s="19" t="s">
        <v>75</v>
      </c>
      <c r="CE824" s="19" t="s">
        <v>431</v>
      </c>
      <c r="CF824" s="19" t="s">
        <v>64</v>
      </c>
      <c r="CG824" s="19" t="s">
        <v>63</v>
      </c>
      <c r="CH824" s="19" t="s">
        <v>63</v>
      </c>
      <c r="CI824" s="19" t="s">
        <v>63</v>
      </c>
      <c r="CJ824" s="18"/>
      <c r="CK824" s="19" t="s">
        <v>63</v>
      </c>
      <c r="CL824" s="19" t="s">
        <v>63</v>
      </c>
      <c r="CM824" s="18"/>
      <c r="CN824" s="18"/>
      <c r="CO824" s="18"/>
      <c r="CP824" s="19" t="s">
        <v>63</v>
      </c>
      <c r="CQ824" s="19" t="s">
        <v>63</v>
      </c>
      <c r="CR824" s="18"/>
      <c r="CS824" s="19" t="s">
        <v>63</v>
      </c>
      <c r="CT824" s="19" t="s">
        <v>63</v>
      </c>
      <c r="CU824" s="19" t="s">
        <v>63</v>
      </c>
      <c r="CV824" s="19" t="s">
        <v>63</v>
      </c>
      <c r="CW824" s="19" t="s">
        <v>63</v>
      </c>
      <c r="CX824" s="18"/>
      <c r="CY824" s="18"/>
      <c r="CZ824" s="19" t="s">
        <v>63</v>
      </c>
      <c r="DA824" s="18"/>
      <c r="DB824" s="19" t="s">
        <v>63</v>
      </c>
      <c r="DC824" s="19" t="s">
        <v>63</v>
      </c>
      <c r="DD824" s="18"/>
      <c r="DE824" s="19" t="s">
        <v>153</v>
      </c>
      <c r="DF824" s="19" t="s">
        <v>63</v>
      </c>
    </row>
    <row r="825" spans="1:118" s="13" customFormat="1">
      <c r="A825" s="18">
        <v>2010</v>
      </c>
      <c r="B825" s="19" t="s">
        <v>437</v>
      </c>
      <c r="C825" s="19" t="s">
        <v>465</v>
      </c>
      <c r="D825" s="19" t="s">
        <v>508</v>
      </c>
      <c r="E825" s="19" t="s">
        <v>440</v>
      </c>
      <c r="F825" s="18">
        <v>167</v>
      </c>
      <c r="G825" s="20">
        <v>2.4</v>
      </c>
      <c r="H825" s="18">
        <v>4</v>
      </c>
      <c r="I825" s="18" t="s">
        <v>1146</v>
      </c>
      <c r="J825" s="18">
        <v>22</v>
      </c>
      <c r="K825" s="18">
        <v>30</v>
      </c>
      <c r="L825" s="18">
        <v>25</v>
      </c>
      <c r="M825" s="18">
        <v>27.6</v>
      </c>
      <c r="N825" s="18">
        <v>41.9</v>
      </c>
      <c r="O825" s="18">
        <v>32.607900000000001</v>
      </c>
      <c r="P825" s="18"/>
      <c r="Q825" s="18"/>
      <c r="R825" s="18"/>
      <c r="S825" s="18"/>
      <c r="T825" s="19" t="s">
        <v>96</v>
      </c>
      <c r="U825" s="19" t="s">
        <v>97</v>
      </c>
      <c r="V825" s="19" t="s">
        <v>61</v>
      </c>
      <c r="W825" s="19" t="s">
        <v>62</v>
      </c>
      <c r="X825" s="19" t="s">
        <v>63</v>
      </c>
      <c r="Y825" s="18">
        <v>5</v>
      </c>
      <c r="Z825" s="19" t="s">
        <v>64</v>
      </c>
      <c r="AA825" s="19" t="s">
        <v>64</v>
      </c>
      <c r="AB825" s="19" t="s">
        <v>65</v>
      </c>
      <c r="AC825" s="19" t="s">
        <v>66</v>
      </c>
      <c r="AD825" s="18"/>
      <c r="AE825" s="18"/>
      <c r="AF825" s="19" t="s">
        <v>471</v>
      </c>
      <c r="AG825" s="19" t="s">
        <v>251</v>
      </c>
      <c r="AH825" s="19" t="s">
        <v>252</v>
      </c>
      <c r="AI825" s="19" t="s">
        <v>68</v>
      </c>
      <c r="AJ825" s="19" t="s">
        <v>69</v>
      </c>
      <c r="AK825" s="19" t="s">
        <v>114</v>
      </c>
      <c r="AL825" s="19" t="s">
        <v>115</v>
      </c>
      <c r="AM825" s="18"/>
      <c r="AN825" s="18"/>
      <c r="AO825" s="18"/>
      <c r="AP825" s="18"/>
      <c r="AQ825" s="18"/>
      <c r="AR825" s="18"/>
      <c r="AS825" s="18">
        <v>1140</v>
      </c>
      <c r="AT825" s="18">
        <v>1560</v>
      </c>
      <c r="AU825" s="19">
        <v>16</v>
      </c>
      <c r="AV825" s="19">
        <v>22</v>
      </c>
      <c r="AW825" s="19">
        <v>19</v>
      </c>
      <c r="AX825" s="19">
        <v>20.799900000000001</v>
      </c>
      <c r="AY825" s="19">
        <v>31.6</v>
      </c>
      <c r="AZ825" s="19">
        <v>24.580300000000001</v>
      </c>
      <c r="BA825" s="19"/>
      <c r="BB825" s="19"/>
      <c r="BC825" s="19"/>
      <c r="BD825" s="19" t="s">
        <v>509</v>
      </c>
      <c r="BE825" s="19" t="s">
        <v>258</v>
      </c>
      <c r="BF825" s="19" t="s">
        <v>260</v>
      </c>
      <c r="BG825" s="19" t="s">
        <v>68</v>
      </c>
      <c r="BH825" s="19" t="s">
        <v>69</v>
      </c>
      <c r="BI825" s="19">
        <v>1657</v>
      </c>
      <c r="BJ825" s="19">
        <v>1657</v>
      </c>
      <c r="BK825" s="19" t="s">
        <v>1142</v>
      </c>
      <c r="BL825" s="18">
        <v>2</v>
      </c>
      <c r="BM825" s="18">
        <v>2</v>
      </c>
      <c r="BN825" s="19" t="s">
        <v>143</v>
      </c>
      <c r="BO825" s="19" t="s">
        <v>144</v>
      </c>
      <c r="BP825" s="19">
        <v>1</v>
      </c>
      <c r="BQ825" s="19" t="s">
        <v>87</v>
      </c>
      <c r="BR825" s="21">
        <v>39993</v>
      </c>
      <c r="BS825" s="18">
        <v>1592</v>
      </c>
      <c r="BT825" s="14"/>
      <c r="BU825" s="19" t="s">
        <v>64</v>
      </c>
      <c r="BV825" s="19" t="s">
        <v>64</v>
      </c>
      <c r="BW825" s="19" t="s">
        <v>63</v>
      </c>
      <c r="BX825" s="19" t="s">
        <v>63</v>
      </c>
      <c r="BY825" s="19" t="s">
        <v>64</v>
      </c>
      <c r="BZ825" s="19" t="s">
        <v>64</v>
      </c>
      <c r="CA825" s="19" t="s">
        <v>63</v>
      </c>
      <c r="CB825" s="19" t="s">
        <v>64</v>
      </c>
      <c r="CC825" s="19" t="s">
        <v>63</v>
      </c>
      <c r="CD825" s="19" t="s">
        <v>75</v>
      </c>
      <c r="CE825" s="19" t="s">
        <v>431</v>
      </c>
      <c r="CF825" s="19" t="s">
        <v>64</v>
      </c>
      <c r="CG825" s="19" t="s">
        <v>63</v>
      </c>
      <c r="CH825" s="19" t="s">
        <v>63</v>
      </c>
      <c r="CI825" s="19" t="s">
        <v>63</v>
      </c>
      <c r="CJ825" s="18"/>
      <c r="CK825" s="19" t="s">
        <v>63</v>
      </c>
      <c r="CL825" s="19" t="s">
        <v>63</v>
      </c>
      <c r="CM825" s="18"/>
      <c r="CN825" s="18"/>
      <c r="CO825" s="18"/>
      <c r="CP825" s="19" t="s">
        <v>63</v>
      </c>
      <c r="CQ825" s="19" t="s">
        <v>63</v>
      </c>
      <c r="CR825" s="18"/>
      <c r="CS825" s="19" t="s">
        <v>63</v>
      </c>
      <c r="CT825" s="19" t="s">
        <v>63</v>
      </c>
      <c r="CU825" s="19" t="s">
        <v>63</v>
      </c>
      <c r="CV825" s="19" t="s">
        <v>63</v>
      </c>
      <c r="CW825" s="19" t="s">
        <v>63</v>
      </c>
      <c r="CX825" s="18"/>
      <c r="CY825" s="18"/>
      <c r="CZ825" s="19" t="s">
        <v>63</v>
      </c>
      <c r="DA825" s="18"/>
      <c r="DB825" s="19" t="s">
        <v>63</v>
      </c>
      <c r="DC825" s="19" t="s">
        <v>63</v>
      </c>
      <c r="DD825" s="18"/>
      <c r="DE825" s="19" t="s">
        <v>153</v>
      </c>
      <c r="DF825" s="19" t="s">
        <v>63</v>
      </c>
      <c r="DG825"/>
      <c r="DH825"/>
      <c r="DI825"/>
      <c r="DJ825"/>
      <c r="DK825"/>
      <c r="DL825"/>
      <c r="DM825"/>
      <c r="DN825"/>
    </row>
    <row r="826" spans="1:118" s="13" customFormat="1">
      <c r="A826" s="18">
        <v>2010</v>
      </c>
      <c r="B826" s="19" t="s">
        <v>437</v>
      </c>
      <c r="C826" s="19" t="s">
        <v>465</v>
      </c>
      <c r="D826" s="19" t="s">
        <v>508</v>
      </c>
      <c r="E826" s="19" t="s">
        <v>440</v>
      </c>
      <c r="F826" s="18">
        <v>163</v>
      </c>
      <c r="G826" s="20">
        <v>2.4</v>
      </c>
      <c r="H826" s="18">
        <v>4</v>
      </c>
      <c r="I826" s="18" t="s">
        <v>1144</v>
      </c>
      <c r="J826" s="18">
        <v>22</v>
      </c>
      <c r="K826" s="18">
        <v>30</v>
      </c>
      <c r="L826" s="18">
        <v>25</v>
      </c>
      <c r="M826" s="18">
        <v>27.5</v>
      </c>
      <c r="N826" s="18">
        <v>41.5</v>
      </c>
      <c r="O826" s="18">
        <v>32.421900000000001</v>
      </c>
      <c r="P826" s="18"/>
      <c r="Q826" s="18"/>
      <c r="R826" s="18"/>
      <c r="S826" s="18"/>
      <c r="T826" s="19" t="s">
        <v>96</v>
      </c>
      <c r="U826" s="19" t="s">
        <v>97</v>
      </c>
      <c r="V826" s="19" t="s">
        <v>80</v>
      </c>
      <c r="W826" s="19" t="s">
        <v>235</v>
      </c>
      <c r="X826" s="19" t="s">
        <v>63</v>
      </c>
      <c r="Y826" s="18">
        <v>4</v>
      </c>
      <c r="Z826" s="19" t="s">
        <v>75</v>
      </c>
      <c r="AA826" s="19" t="s">
        <v>64</v>
      </c>
      <c r="AB826" s="19" t="s">
        <v>65</v>
      </c>
      <c r="AC826" s="19" t="s">
        <v>66</v>
      </c>
      <c r="AD826" s="18"/>
      <c r="AE826" s="18"/>
      <c r="AF826" s="19" t="s">
        <v>337</v>
      </c>
      <c r="AG826" s="19" t="s">
        <v>251</v>
      </c>
      <c r="AH826" s="19" t="s">
        <v>252</v>
      </c>
      <c r="AI826" s="19" t="s">
        <v>68</v>
      </c>
      <c r="AJ826" s="19" t="s">
        <v>69</v>
      </c>
      <c r="AK826" s="19" t="s">
        <v>114</v>
      </c>
      <c r="AL826" s="19" t="s">
        <v>115</v>
      </c>
      <c r="AM826" s="18"/>
      <c r="AN826" s="18"/>
      <c r="AO826" s="18"/>
      <c r="AP826" s="18"/>
      <c r="AQ826" s="18"/>
      <c r="AR826" s="18"/>
      <c r="AS826" s="18">
        <v>1140</v>
      </c>
      <c r="AT826" s="18">
        <v>1560</v>
      </c>
      <c r="AU826" s="19">
        <v>15</v>
      </c>
      <c r="AV826" s="19">
        <v>21</v>
      </c>
      <c r="AW826" s="19">
        <v>17</v>
      </c>
      <c r="AX826" s="19">
        <v>19.099900000000002</v>
      </c>
      <c r="AY826" s="19">
        <v>29.5</v>
      </c>
      <c r="AZ826" s="19">
        <v>22.7014</v>
      </c>
      <c r="BA826" s="19"/>
      <c r="BB826" s="19"/>
      <c r="BC826" s="19"/>
      <c r="BD826" s="19" t="s">
        <v>259</v>
      </c>
      <c r="BE826" s="19" t="s">
        <v>258</v>
      </c>
      <c r="BF826" s="19" t="s">
        <v>260</v>
      </c>
      <c r="BG826" s="19" t="s">
        <v>68</v>
      </c>
      <c r="BH826" s="19" t="s">
        <v>69</v>
      </c>
      <c r="BI826" s="19">
        <v>1852</v>
      </c>
      <c r="BJ826" s="19">
        <v>1852</v>
      </c>
      <c r="BK826" s="19" t="s">
        <v>1142</v>
      </c>
      <c r="BL826" s="18">
        <v>2</v>
      </c>
      <c r="BM826" s="18">
        <v>2</v>
      </c>
      <c r="BN826" s="19" t="s">
        <v>143</v>
      </c>
      <c r="BO826" s="19" t="s">
        <v>144</v>
      </c>
      <c r="BP826" s="19">
        <v>1</v>
      </c>
      <c r="BQ826" s="19" t="s">
        <v>87</v>
      </c>
      <c r="BR826" s="21">
        <v>39951</v>
      </c>
      <c r="BS826" s="18">
        <v>1594</v>
      </c>
      <c r="BT826" s="14"/>
      <c r="BU826" s="19" t="s">
        <v>64</v>
      </c>
      <c r="BV826" s="19" t="s">
        <v>64</v>
      </c>
      <c r="BW826" s="19" t="s">
        <v>63</v>
      </c>
      <c r="BX826" s="19" t="s">
        <v>63</v>
      </c>
      <c r="BY826" s="19" t="s">
        <v>64</v>
      </c>
      <c r="BZ826" s="19" t="s">
        <v>64</v>
      </c>
      <c r="CA826" s="19" t="s">
        <v>63</v>
      </c>
      <c r="CB826" s="19" t="s">
        <v>64</v>
      </c>
      <c r="CC826" s="19" t="s">
        <v>63</v>
      </c>
      <c r="CD826" s="19" t="s">
        <v>75</v>
      </c>
      <c r="CE826" s="19" t="s">
        <v>431</v>
      </c>
      <c r="CF826" s="19" t="s">
        <v>64</v>
      </c>
      <c r="CG826" s="19" t="s">
        <v>63</v>
      </c>
      <c r="CH826" s="19" t="s">
        <v>63</v>
      </c>
      <c r="CI826" s="19" t="s">
        <v>63</v>
      </c>
      <c r="CJ826" s="18"/>
      <c r="CK826" s="19" t="s">
        <v>63</v>
      </c>
      <c r="CL826" s="19" t="s">
        <v>63</v>
      </c>
      <c r="CM826" s="18"/>
      <c r="CN826" s="18"/>
      <c r="CO826" s="18"/>
      <c r="CP826" s="19" t="s">
        <v>63</v>
      </c>
      <c r="CQ826" s="19" t="s">
        <v>63</v>
      </c>
      <c r="CR826" s="18"/>
      <c r="CS826" s="19" t="s">
        <v>63</v>
      </c>
      <c r="CT826" s="19" t="s">
        <v>63</v>
      </c>
      <c r="CU826" s="19" t="s">
        <v>63</v>
      </c>
      <c r="CV826" s="19" t="s">
        <v>63</v>
      </c>
      <c r="CW826" s="19" t="s">
        <v>63</v>
      </c>
      <c r="CX826" s="18"/>
      <c r="CY826" s="18"/>
      <c r="CZ826" s="19" t="s">
        <v>63</v>
      </c>
      <c r="DA826" s="18"/>
      <c r="DB826" s="19" t="s">
        <v>63</v>
      </c>
      <c r="DC826" s="19" t="s">
        <v>63</v>
      </c>
      <c r="DD826" s="18"/>
      <c r="DE826" s="19" t="s">
        <v>153</v>
      </c>
      <c r="DF826" s="19" t="s">
        <v>63</v>
      </c>
      <c r="DG826"/>
      <c r="DH826"/>
      <c r="DI826"/>
      <c r="DJ826"/>
      <c r="DK826"/>
      <c r="DL826"/>
      <c r="DM826"/>
      <c r="DN826"/>
    </row>
    <row r="827" spans="1:118" s="13" customFormat="1">
      <c r="A827" s="18">
        <v>2010</v>
      </c>
      <c r="B827" s="19" t="s">
        <v>437</v>
      </c>
      <c r="C827" s="19" t="s">
        <v>465</v>
      </c>
      <c r="D827" s="19" t="s">
        <v>510</v>
      </c>
      <c r="E827" s="19" t="s">
        <v>440</v>
      </c>
      <c r="F827" s="18">
        <v>154</v>
      </c>
      <c r="G827" s="20">
        <v>2.2000000000000002</v>
      </c>
      <c r="H827" s="18">
        <v>4</v>
      </c>
      <c r="I827" s="18" t="s">
        <v>1144</v>
      </c>
      <c r="J827" s="18">
        <v>22</v>
      </c>
      <c r="K827" s="18">
        <v>30</v>
      </c>
      <c r="L827" s="18">
        <v>25</v>
      </c>
      <c r="M827" s="18">
        <v>27.299900000000001</v>
      </c>
      <c r="N827" s="18">
        <v>42.399099999999997</v>
      </c>
      <c r="O827" s="18">
        <v>32.509799999999998</v>
      </c>
      <c r="P827" s="18"/>
      <c r="Q827" s="18"/>
      <c r="R827" s="18"/>
      <c r="S827" s="18"/>
      <c r="T827" s="19" t="s">
        <v>96</v>
      </c>
      <c r="U827" s="19" t="s">
        <v>97</v>
      </c>
      <c r="V827" s="19" t="s">
        <v>80</v>
      </c>
      <c r="W827" s="19" t="s">
        <v>235</v>
      </c>
      <c r="X827" s="19" t="s">
        <v>63</v>
      </c>
      <c r="Y827" s="18">
        <v>4</v>
      </c>
      <c r="Z827" s="19" t="s">
        <v>75</v>
      </c>
      <c r="AA827" s="19" t="s">
        <v>64</v>
      </c>
      <c r="AB827" s="19" t="s">
        <v>65</v>
      </c>
      <c r="AC827" s="19" t="s">
        <v>66</v>
      </c>
      <c r="AD827" s="18"/>
      <c r="AE827" s="18"/>
      <c r="AF827" s="19" t="s">
        <v>471</v>
      </c>
      <c r="AG827" s="19" t="s">
        <v>251</v>
      </c>
      <c r="AH827" s="19" t="s">
        <v>252</v>
      </c>
      <c r="AI827" s="19" t="s">
        <v>68</v>
      </c>
      <c r="AJ827" s="19" t="s">
        <v>69</v>
      </c>
      <c r="AK827" s="19" t="s">
        <v>114</v>
      </c>
      <c r="AL827" s="19" t="s">
        <v>115</v>
      </c>
      <c r="AM827" s="18"/>
      <c r="AN827" s="18"/>
      <c r="AO827" s="18"/>
      <c r="AP827" s="18"/>
      <c r="AQ827" s="18"/>
      <c r="AR827" s="18"/>
      <c r="AS827" s="18">
        <v>1140</v>
      </c>
      <c r="AT827" s="18">
        <v>1560</v>
      </c>
      <c r="AU827" s="19">
        <v>16</v>
      </c>
      <c r="AV827" s="19">
        <v>22</v>
      </c>
      <c r="AW827" s="19">
        <v>18</v>
      </c>
      <c r="AX827" s="19">
        <v>19.799900000000001</v>
      </c>
      <c r="AY827" s="19">
        <v>30.7</v>
      </c>
      <c r="AZ827" s="19">
        <v>23.564900000000002</v>
      </c>
      <c r="BA827" s="19"/>
      <c r="BB827" s="19"/>
      <c r="BC827" s="19"/>
      <c r="BD827" s="19" t="s">
        <v>345</v>
      </c>
      <c r="BE827" s="19" t="s">
        <v>258</v>
      </c>
      <c r="BF827" s="19" t="s">
        <v>260</v>
      </c>
      <c r="BG827" s="19" t="s">
        <v>68</v>
      </c>
      <c r="BH827" s="19" t="s">
        <v>69</v>
      </c>
      <c r="BI827" s="19">
        <v>1751</v>
      </c>
      <c r="BJ827" s="19">
        <v>1751</v>
      </c>
      <c r="BK827" s="19" t="s">
        <v>1142</v>
      </c>
      <c r="BL827" s="18">
        <v>2</v>
      </c>
      <c r="BM827" s="18">
        <v>2</v>
      </c>
      <c r="BN827" s="19" t="s">
        <v>143</v>
      </c>
      <c r="BO827" s="19" t="s">
        <v>144</v>
      </c>
      <c r="BP827" s="19">
        <v>1</v>
      </c>
      <c r="BQ827" s="19" t="s">
        <v>87</v>
      </c>
      <c r="BR827" s="21">
        <v>39952</v>
      </c>
      <c r="BS827" s="18">
        <v>1584</v>
      </c>
      <c r="BT827" s="14"/>
      <c r="BU827" s="19" t="s">
        <v>64</v>
      </c>
      <c r="BV827" s="19" t="s">
        <v>64</v>
      </c>
      <c r="BW827" s="19" t="s">
        <v>63</v>
      </c>
      <c r="BX827" s="19" t="s">
        <v>63</v>
      </c>
      <c r="BY827" s="19" t="s">
        <v>64</v>
      </c>
      <c r="BZ827" s="19" t="s">
        <v>64</v>
      </c>
      <c r="CA827" s="19" t="s">
        <v>63</v>
      </c>
      <c r="CB827" s="19" t="s">
        <v>64</v>
      </c>
      <c r="CC827" s="19" t="s">
        <v>63</v>
      </c>
      <c r="CD827" s="19" t="s">
        <v>75</v>
      </c>
      <c r="CE827" s="19" t="s">
        <v>431</v>
      </c>
      <c r="CF827" s="19" t="s">
        <v>64</v>
      </c>
      <c r="CG827" s="19" t="s">
        <v>63</v>
      </c>
      <c r="CH827" s="19" t="s">
        <v>63</v>
      </c>
      <c r="CI827" s="19" t="s">
        <v>63</v>
      </c>
      <c r="CJ827" s="18"/>
      <c r="CK827" s="19" t="s">
        <v>63</v>
      </c>
      <c r="CL827" s="19" t="s">
        <v>63</v>
      </c>
      <c r="CM827" s="18"/>
      <c r="CN827" s="18"/>
      <c r="CO827" s="18"/>
      <c r="CP827" s="19" t="s">
        <v>63</v>
      </c>
      <c r="CQ827" s="19" t="s">
        <v>63</v>
      </c>
      <c r="CR827" s="18"/>
      <c r="CS827" s="19" t="s">
        <v>63</v>
      </c>
      <c r="CT827" s="19" t="s">
        <v>63</v>
      </c>
      <c r="CU827" s="19" t="s">
        <v>63</v>
      </c>
      <c r="CV827" s="19" t="s">
        <v>63</v>
      </c>
      <c r="CW827" s="19" t="s">
        <v>63</v>
      </c>
      <c r="CX827" s="18"/>
      <c r="CY827" s="18"/>
      <c r="CZ827" s="19" t="s">
        <v>63</v>
      </c>
      <c r="DA827" s="18"/>
      <c r="DB827" s="19" t="s">
        <v>63</v>
      </c>
      <c r="DC827" s="19" t="s">
        <v>63</v>
      </c>
      <c r="DD827" s="18"/>
      <c r="DE827" s="19" t="s">
        <v>153</v>
      </c>
      <c r="DF827" s="19" t="s">
        <v>63</v>
      </c>
      <c r="DG827"/>
      <c r="DH827"/>
      <c r="DI827"/>
      <c r="DJ827"/>
      <c r="DK827"/>
      <c r="DL827"/>
      <c r="DM827"/>
      <c r="DN827"/>
    </row>
    <row r="828" spans="1:118" s="13" customFormat="1">
      <c r="A828" s="18">
        <v>2010</v>
      </c>
      <c r="B828" s="19" t="s">
        <v>437</v>
      </c>
      <c r="C828" s="19" t="s">
        <v>465</v>
      </c>
      <c r="D828" s="19" t="s">
        <v>510</v>
      </c>
      <c r="E828" s="19" t="s">
        <v>440</v>
      </c>
      <c r="F828" s="18">
        <v>158</v>
      </c>
      <c r="G828" s="20">
        <v>2.2000000000000002</v>
      </c>
      <c r="H828" s="18">
        <v>4</v>
      </c>
      <c r="I828" s="18" t="s">
        <v>1146</v>
      </c>
      <c r="J828" s="18">
        <v>22</v>
      </c>
      <c r="K828" s="18">
        <v>32</v>
      </c>
      <c r="L828" s="18">
        <v>26</v>
      </c>
      <c r="M828" s="18">
        <v>28.5</v>
      </c>
      <c r="N828" s="18">
        <v>44.999099999999999</v>
      </c>
      <c r="O828" s="18">
        <v>34.131500000000003</v>
      </c>
      <c r="P828" s="18"/>
      <c r="Q828" s="18"/>
      <c r="R828" s="18"/>
      <c r="S828" s="18"/>
      <c r="T828" s="19" t="s">
        <v>96</v>
      </c>
      <c r="U828" s="19" t="s">
        <v>97</v>
      </c>
      <c r="V828" s="19" t="s">
        <v>61</v>
      </c>
      <c r="W828" s="19" t="s">
        <v>62</v>
      </c>
      <c r="X828" s="19" t="s">
        <v>63</v>
      </c>
      <c r="Y828" s="18">
        <v>5</v>
      </c>
      <c r="Z828" s="19" t="s">
        <v>64</v>
      </c>
      <c r="AA828" s="19" t="s">
        <v>64</v>
      </c>
      <c r="AB828" s="19" t="s">
        <v>65</v>
      </c>
      <c r="AC828" s="19" t="s">
        <v>66</v>
      </c>
      <c r="AD828" s="18"/>
      <c r="AE828" s="18"/>
      <c r="AF828" s="19" t="s">
        <v>343</v>
      </c>
      <c r="AG828" s="19" t="s">
        <v>251</v>
      </c>
      <c r="AH828" s="19" t="s">
        <v>252</v>
      </c>
      <c r="AI828" s="19" t="s">
        <v>68</v>
      </c>
      <c r="AJ828" s="19" t="s">
        <v>69</v>
      </c>
      <c r="AK828" s="19" t="s">
        <v>114</v>
      </c>
      <c r="AL828" s="19" t="s">
        <v>115</v>
      </c>
      <c r="AM828" s="18"/>
      <c r="AN828" s="18"/>
      <c r="AO828" s="18"/>
      <c r="AP828" s="18"/>
      <c r="AQ828" s="18"/>
      <c r="AR828" s="18"/>
      <c r="AS828" s="18">
        <v>1097</v>
      </c>
      <c r="AT828" s="18">
        <v>1502</v>
      </c>
      <c r="AU828" s="19">
        <v>16</v>
      </c>
      <c r="AV828" s="19">
        <v>23</v>
      </c>
      <c r="AW828" s="19">
        <v>19</v>
      </c>
      <c r="AX828" s="19">
        <v>20.7</v>
      </c>
      <c r="AY828" s="19">
        <v>32.299999999999997</v>
      </c>
      <c r="AZ828" s="19">
        <v>24.5901</v>
      </c>
      <c r="BA828" s="19"/>
      <c r="BB828" s="19"/>
      <c r="BC828" s="19"/>
      <c r="BD828" s="19" t="s">
        <v>509</v>
      </c>
      <c r="BE828" s="19" t="s">
        <v>258</v>
      </c>
      <c r="BF828" s="19" t="s">
        <v>260</v>
      </c>
      <c r="BG828" s="19" t="s">
        <v>68</v>
      </c>
      <c r="BH828" s="19" t="s">
        <v>69</v>
      </c>
      <c r="BI828" s="19">
        <v>1657</v>
      </c>
      <c r="BJ828" s="19">
        <v>1657</v>
      </c>
      <c r="BK828" s="19" t="s">
        <v>1142</v>
      </c>
      <c r="BL828" s="18">
        <v>2</v>
      </c>
      <c r="BM828" s="18">
        <v>2</v>
      </c>
      <c r="BN828" s="19" t="s">
        <v>143</v>
      </c>
      <c r="BO828" s="19" t="s">
        <v>144</v>
      </c>
      <c r="BP828" s="19">
        <v>1</v>
      </c>
      <c r="BQ828" s="19" t="s">
        <v>87</v>
      </c>
      <c r="BR828" s="21">
        <v>39951</v>
      </c>
      <c r="BS828" s="18">
        <v>1588</v>
      </c>
      <c r="BT828" s="14"/>
      <c r="BU828" s="19" t="s">
        <v>64</v>
      </c>
      <c r="BV828" s="19" t="s">
        <v>64</v>
      </c>
      <c r="BW828" s="19" t="s">
        <v>63</v>
      </c>
      <c r="BX828" s="19" t="s">
        <v>63</v>
      </c>
      <c r="BY828" s="19" t="s">
        <v>64</v>
      </c>
      <c r="BZ828" s="19" t="s">
        <v>64</v>
      </c>
      <c r="CA828" s="19" t="s">
        <v>63</v>
      </c>
      <c r="CB828" s="19" t="s">
        <v>64</v>
      </c>
      <c r="CC828" s="19" t="s">
        <v>63</v>
      </c>
      <c r="CD828" s="19" t="s">
        <v>75</v>
      </c>
      <c r="CE828" s="19" t="s">
        <v>431</v>
      </c>
      <c r="CF828" s="19" t="s">
        <v>64</v>
      </c>
      <c r="CG828" s="19" t="s">
        <v>63</v>
      </c>
      <c r="CH828" s="19" t="s">
        <v>63</v>
      </c>
      <c r="CI828" s="19" t="s">
        <v>63</v>
      </c>
      <c r="CJ828" s="18"/>
      <c r="CK828" s="19" t="s">
        <v>63</v>
      </c>
      <c r="CL828" s="19" t="s">
        <v>63</v>
      </c>
      <c r="CM828" s="18"/>
      <c r="CN828" s="18"/>
      <c r="CO828" s="18"/>
      <c r="CP828" s="19" t="s">
        <v>63</v>
      </c>
      <c r="CQ828" s="19" t="s">
        <v>63</v>
      </c>
      <c r="CR828" s="18"/>
      <c r="CS828" s="19" t="s">
        <v>63</v>
      </c>
      <c r="CT828" s="19" t="s">
        <v>63</v>
      </c>
      <c r="CU828" s="19" t="s">
        <v>63</v>
      </c>
      <c r="CV828" s="19" t="s">
        <v>63</v>
      </c>
      <c r="CW828" s="19" t="s">
        <v>63</v>
      </c>
      <c r="CX828" s="18"/>
      <c r="CY828" s="18"/>
      <c r="CZ828" s="19" t="s">
        <v>63</v>
      </c>
      <c r="DA828" s="18"/>
      <c r="DB828" s="19" t="s">
        <v>63</v>
      </c>
      <c r="DC828" s="19" t="s">
        <v>63</v>
      </c>
      <c r="DD828" s="18"/>
      <c r="DE828" s="19" t="s">
        <v>153</v>
      </c>
      <c r="DF828" s="19" t="s">
        <v>63</v>
      </c>
    </row>
    <row r="829" spans="1:118" s="13" customFormat="1">
      <c r="A829" s="18">
        <v>2010</v>
      </c>
      <c r="B829" s="19" t="s">
        <v>437</v>
      </c>
      <c r="C829" s="19" t="s">
        <v>465</v>
      </c>
      <c r="D829" s="19" t="s">
        <v>510</v>
      </c>
      <c r="E829" s="19" t="s">
        <v>440</v>
      </c>
      <c r="F829" s="18">
        <v>166</v>
      </c>
      <c r="G829" s="20">
        <v>2.4</v>
      </c>
      <c r="H829" s="18">
        <v>4</v>
      </c>
      <c r="I829" s="18" t="s">
        <v>1146</v>
      </c>
      <c r="J829" s="18">
        <v>22</v>
      </c>
      <c r="K829" s="18">
        <v>30</v>
      </c>
      <c r="L829" s="18">
        <v>25</v>
      </c>
      <c r="M829" s="18">
        <v>27.6</v>
      </c>
      <c r="N829" s="18">
        <v>41.9</v>
      </c>
      <c r="O829" s="18">
        <v>32.607900000000001</v>
      </c>
      <c r="P829" s="18"/>
      <c r="Q829" s="18"/>
      <c r="R829" s="18"/>
      <c r="S829" s="18"/>
      <c r="T829" s="19" t="s">
        <v>96</v>
      </c>
      <c r="U829" s="19" t="s">
        <v>97</v>
      </c>
      <c r="V829" s="19" t="s">
        <v>61</v>
      </c>
      <c r="W829" s="19" t="s">
        <v>62</v>
      </c>
      <c r="X829" s="19" t="s">
        <v>63</v>
      </c>
      <c r="Y829" s="18">
        <v>5</v>
      </c>
      <c r="Z829" s="19" t="s">
        <v>64</v>
      </c>
      <c r="AA829" s="19" t="s">
        <v>64</v>
      </c>
      <c r="AB829" s="19" t="s">
        <v>65</v>
      </c>
      <c r="AC829" s="19" t="s">
        <v>66</v>
      </c>
      <c r="AD829" s="18"/>
      <c r="AE829" s="18"/>
      <c r="AF829" s="19" t="s">
        <v>471</v>
      </c>
      <c r="AG829" s="19" t="s">
        <v>251</v>
      </c>
      <c r="AH829" s="19" t="s">
        <v>252</v>
      </c>
      <c r="AI829" s="19" t="s">
        <v>68</v>
      </c>
      <c r="AJ829" s="19" t="s">
        <v>69</v>
      </c>
      <c r="AK829" s="19" t="s">
        <v>114</v>
      </c>
      <c r="AL829" s="19" t="s">
        <v>115</v>
      </c>
      <c r="AM829" s="18"/>
      <c r="AN829" s="18"/>
      <c r="AO829" s="18"/>
      <c r="AP829" s="18"/>
      <c r="AQ829" s="18"/>
      <c r="AR829" s="18"/>
      <c r="AS829" s="18">
        <v>1140</v>
      </c>
      <c r="AT829" s="18">
        <v>1560</v>
      </c>
      <c r="AU829" s="19">
        <v>16</v>
      </c>
      <c r="AV829" s="19">
        <v>22</v>
      </c>
      <c r="AW829" s="19">
        <v>19</v>
      </c>
      <c r="AX829" s="19">
        <v>20.799900000000001</v>
      </c>
      <c r="AY829" s="19">
        <v>31.6</v>
      </c>
      <c r="AZ829" s="19">
        <v>24.580300000000001</v>
      </c>
      <c r="BA829" s="19"/>
      <c r="BB829" s="19"/>
      <c r="BC829" s="19"/>
      <c r="BD829" s="19" t="s">
        <v>509</v>
      </c>
      <c r="BE829" s="19" t="s">
        <v>258</v>
      </c>
      <c r="BF829" s="19" t="s">
        <v>260</v>
      </c>
      <c r="BG829" s="19" t="s">
        <v>68</v>
      </c>
      <c r="BH829" s="19" t="s">
        <v>69</v>
      </c>
      <c r="BI829" s="19">
        <v>1657</v>
      </c>
      <c r="BJ829" s="19">
        <v>1657</v>
      </c>
      <c r="BK829" s="19" t="s">
        <v>1142</v>
      </c>
      <c r="BL829" s="18">
        <v>2</v>
      </c>
      <c r="BM829" s="18">
        <v>2</v>
      </c>
      <c r="BN829" s="19" t="s">
        <v>143</v>
      </c>
      <c r="BO829" s="19" t="s">
        <v>144</v>
      </c>
      <c r="BP829" s="19">
        <v>1</v>
      </c>
      <c r="BQ829" s="19" t="s">
        <v>87</v>
      </c>
      <c r="BR829" s="21">
        <v>39993</v>
      </c>
      <c r="BS829" s="18">
        <v>1591</v>
      </c>
      <c r="BT829" s="14"/>
      <c r="BU829" s="19" t="s">
        <v>64</v>
      </c>
      <c r="BV829" s="19" t="s">
        <v>64</v>
      </c>
      <c r="BW829" s="19" t="s">
        <v>63</v>
      </c>
      <c r="BX829" s="19" t="s">
        <v>63</v>
      </c>
      <c r="BY829" s="19" t="s">
        <v>64</v>
      </c>
      <c r="BZ829" s="19" t="s">
        <v>64</v>
      </c>
      <c r="CA829" s="19" t="s">
        <v>63</v>
      </c>
      <c r="CB829" s="19" t="s">
        <v>64</v>
      </c>
      <c r="CC829" s="19" t="s">
        <v>63</v>
      </c>
      <c r="CD829" s="19" t="s">
        <v>75</v>
      </c>
      <c r="CE829" s="19" t="s">
        <v>431</v>
      </c>
      <c r="CF829" s="19" t="s">
        <v>64</v>
      </c>
      <c r="CG829" s="19" t="s">
        <v>63</v>
      </c>
      <c r="CH829" s="19" t="s">
        <v>63</v>
      </c>
      <c r="CI829" s="19" t="s">
        <v>63</v>
      </c>
      <c r="CJ829" s="18"/>
      <c r="CK829" s="19" t="s">
        <v>63</v>
      </c>
      <c r="CL829" s="19" t="s">
        <v>63</v>
      </c>
      <c r="CM829" s="18"/>
      <c r="CN829" s="18"/>
      <c r="CO829" s="18"/>
      <c r="CP829" s="19" t="s">
        <v>63</v>
      </c>
      <c r="CQ829" s="19" t="s">
        <v>63</v>
      </c>
      <c r="CR829" s="18"/>
      <c r="CS829" s="19" t="s">
        <v>63</v>
      </c>
      <c r="CT829" s="19" t="s">
        <v>63</v>
      </c>
      <c r="CU829" s="19" t="s">
        <v>63</v>
      </c>
      <c r="CV829" s="19" t="s">
        <v>63</v>
      </c>
      <c r="CW829" s="19" t="s">
        <v>63</v>
      </c>
      <c r="CX829" s="18"/>
      <c r="CY829" s="18"/>
      <c r="CZ829" s="19" t="s">
        <v>63</v>
      </c>
      <c r="DA829" s="18"/>
      <c r="DB829" s="19" t="s">
        <v>63</v>
      </c>
      <c r="DC829" s="19" t="s">
        <v>63</v>
      </c>
      <c r="DD829" s="18"/>
      <c r="DE829" s="19" t="s">
        <v>153</v>
      </c>
      <c r="DF829" s="19" t="s">
        <v>63</v>
      </c>
    </row>
    <row r="830" spans="1:118" s="13" customFormat="1">
      <c r="A830" s="18">
        <v>2010</v>
      </c>
      <c r="B830" s="19" t="s">
        <v>437</v>
      </c>
      <c r="C830" s="19" t="s">
        <v>465</v>
      </c>
      <c r="D830" s="19" t="s">
        <v>510</v>
      </c>
      <c r="E830" s="19" t="s">
        <v>440</v>
      </c>
      <c r="F830" s="18">
        <v>162</v>
      </c>
      <c r="G830" s="20">
        <v>2.4</v>
      </c>
      <c r="H830" s="18">
        <v>4</v>
      </c>
      <c r="I830" s="18" t="s">
        <v>1144</v>
      </c>
      <c r="J830" s="18">
        <v>22</v>
      </c>
      <c r="K830" s="18">
        <v>30</v>
      </c>
      <c r="L830" s="18">
        <v>25</v>
      </c>
      <c r="M830" s="18">
        <v>27.5</v>
      </c>
      <c r="N830" s="18">
        <v>41.5</v>
      </c>
      <c r="O830" s="18">
        <v>32.421900000000001</v>
      </c>
      <c r="P830" s="18"/>
      <c r="Q830" s="18"/>
      <c r="R830" s="18"/>
      <c r="S830" s="18"/>
      <c r="T830" s="19" t="s">
        <v>96</v>
      </c>
      <c r="U830" s="19" t="s">
        <v>97</v>
      </c>
      <c r="V830" s="19" t="s">
        <v>80</v>
      </c>
      <c r="W830" s="19" t="s">
        <v>235</v>
      </c>
      <c r="X830" s="19" t="s">
        <v>63</v>
      </c>
      <c r="Y830" s="18">
        <v>4</v>
      </c>
      <c r="Z830" s="19" t="s">
        <v>75</v>
      </c>
      <c r="AA830" s="19" t="s">
        <v>64</v>
      </c>
      <c r="AB830" s="19" t="s">
        <v>65</v>
      </c>
      <c r="AC830" s="19" t="s">
        <v>66</v>
      </c>
      <c r="AD830" s="18"/>
      <c r="AE830" s="18"/>
      <c r="AF830" s="19" t="s">
        <v>337</v>
      </c>
      <c r="AG830" s="19" t="s">
        <v>251</v>
      </c>
      <c r="AH830" s="19" t="s">
        <v>252</v>
      </c>
      <c r="AI830" s="19" t="s">
        <v>68</v>
      </c>
      <c r="AJ830" s="19" t="s">
        <v>69</v>
      </c>
      <c r="AK830" s="19" t="s">
        <v>114</v>
      </c>
      <c r="AL830" s="19" t="s">
        <v>115</v>
      </c>
      <c r="AM830" s="18"/>
      <c r="AN830" s="18"/>
      <c r="AO830" s="18"/>
      <c r="AP830" s="18"/>
      <c r="AQ830" s="18"/>
      <c r="AR830" s="18"/>
      <c r="AS830" s="18">
        <v>1140</v>
      </c>
      <c r="AT830" s="18">
        <v>1560</v>
      </c>
      <c r="AU830" s="19">
        <v>15</v>
      </c>
      <c r="AV830" s="19">
        <v>21</v>
      </c>
      <c r="AW830" s="19">
        <v>17</v>
      </c>
      <c r="AX830" s="19">
        <v>19.099900000000002</v>
      </c>
      <c r="AY830" s="19">
        <v>29.5</v>
      </c>
      <c r="AZ830" s="19">
        <v>22.7014</v>
      </c>
      <c r="BA830" s="19"/>
      <c r="BB830" s="19"/>
      <c r="BC830" s="19"/>
      <c r="BD830" s="19" t="s">
        <v>259</v>
      </c>
      <c r="BE830" s="19" t="s">
        <v>258</v>
      </c>
      <c r="BF830" s="19" t="s">
        <v>260</v>
      </c>
      <c r="BG830" s="19" t="s">
        <v>68</v>
      </c>
      <c r="BH830" s="19" t="s">
        <v>69</v>
      </c>
      <c r="BI830" s="19">
        <v>1852</v>
      </c>
      <c r="BJ830" s="19">
        <v>1852</v>
      </c>
      <c r="BK830" s="19" t="s">
        <v>1142</v>
      </c>
      <c r="BL830" s="18">
        <v>2</v>
      </c>
      <c r="BM830" s="18">
        <v>2</v>
      </c>
      <c r="BN830" s="19" t="s">
        <v>143</v>
      </c>
      <c r="BO830" s="19" t="s">
        <v>144</v>
      </c>
      <c r="BP830" s="19">
        <v>1</v>
      </c>
      <c r="BQ830" s="19" t="s">
        <v>87</v>
      </c>
      <c r="BR830" s="21">
        <v>39951</v>
      </c>
      <c r="BS830" s="18">
        <v>1593</v>
      </c>
      <c r="BT830" s="14"/>
      <c r="BU830" s="19" t="s">
        <v>64</v>
      </c>
      <c r="BV830" s="19" t="s">
        <v>64</v>
      </c>
      <c r="BW830" s="19" t="s">
        <v>63</v>
      </c>
      <c r="BX830" s="19" t="s">
        <v>63</v>
      </c>
      <c r="BY830" s="19" t="s">
        <v>64</v>
      </c>
      <c r="BZ830" s="19" t="s">
        <v>64</v>
      </c>
      <c r="CA830" s="19" t="s">
        <v>63</v>
      </c>
      <c r="CB830" s="19" t="s">
        <v>64</v>
      </c>
      <c r="CC830" s="19" t="s">
        <v>63</v>
      </c>
      <c r="CD830" s="19" t="s">
        <v>75</v>
      </c>
      <c r="CE830" s="19" t="s">
        <v>431</v>
      </c>
      <c r="CF830" s="19" t="s">
        <v>64</v>
      </c>
      <c r="CG830" s="19" t="s">
        <v>63</v>
      </c>
      <c r="CH830" s="19" t="s">
        <v>63</v>
      </c>
      <c r="CI830" s="19" t="s">
        <v>63</v>
      </c>
      <c r="CJ830" s="18"/>
      <c r="CK830" s="19" t="s">
        <v>63</v>
      </c>
      <c r="CL830" s="19" t="s">
        <v>63</v>
      </c>
      <c r="CM830" s="18"/>
      <c r="CN830" s="18"/>
      <c r="CO830" s="18"/>
      <c r="CP830" s="19" t="s">
        <v>63</v>
      </c>
      <c r="CQ830" s="19" t="s">
        <v>63</v>
      </c>
      <c r="CR830" s="18"/>
      <c r="CS830" s="19" t="s">
        <v>63</v>
      </c>
      <c r="CT830" s="19" t="s">
        <v>63</v>
      </c>
      <c r="CU830" s="19" t="s">
        <v>63</v>
      </c>
      <c r="CV830" s="19" t="s">
        <v>63</v>
      </c>
      <c r="CW830" s="19" t="s">
        <v>63</v>
      </c>
      <c r="CX830" s="18"/>
      <c r="CY830" s="18"/>
      <c r="CZ830" s="19" t="s">
        <v>63</v>
      </c>
      <c r="DA830" s="18"/>
      <c r="DB830" s="19" t="s">
        <v>63</v>
      </c>
      <c r="DC830" s="19" t="s">
        <v>63</v>
      </c>
      <c r="DD830" s="18"/>
      <c r="DE830" s="19" t="s">
        <v>153</v>
      </c>
      <c r="DF830" s="19" t="s">
        <v>63</v>
      </c>
      <c r="DG830"/>
      <c r="DH830"/>
      <c r="DI830"/>
      <c r="DJ830"/>
      <c r="DK830"/>
      <c r="DL830"/>
      <c r="DM830"/>
      <c r="DN830"/>
    </row>
    <row r="831" spans="1:118" s="13" customFormat="1">
      <c r="A831" s="18">
        <v>2010</v>
      </c>
      <c r="B831" s="19" t="s">
        <v>437</v>
      </c>
      <c r="C831" s="19" t="s">
        <v>465</v>
      </c>
      <c r="D831" s="19" t="s">
        <v>524</v>
      </c>
      <c r="E831" s="19" t="s">
        <v>440</v>
      </c>
      <c r="F831" s="18">
        <v>119</v>
      </c>
      <c r="G831" s="20">
        <v>3.6</v>
      </c>
      <c r="H831" s="18">
        <v>6</v>
      </c>
      <c r="I831" s="18" t="s">
        <v>1141</v>
      </c>
      <c r="J831" s="18">
        <v>17</v>
      </c>
      <c r="K831" s="18">
        <v>24</v>
      </c>
      <c r="L831" s="18">
        <v>19</v>
      </c>
      <c r="M831" s="18">
        <v>20.599900000000002</v>
      </c>
      <c r="N831" s="18">
        <v>33</v>
      </c>
      <c r="O831" s="18">
        <v>24.792100000000001</v>
      </c>
      <c r="P831" s="18"/>
      <c r="Q831" s="18"/>
      <c r="R831" s="18"/>
      <c r="S831" s="18"/>
      <c r="T831" s="19" t="s">
        <v>96</v>
      </c>
      <c r="U831" s="19" t="s">
        <v>97</v>
      </c>
      <c r="V831" s="19" t="s">
        <v>80</v>
      </c>
      <c r="W831" s="19" t="s">
        <v>235</v>
      </c>
      <c r="X831" s="19" t="s">
        <v>63</v>
      </c>
      <c r="Y831" s="18">
        <v>6</v>
      </c>
      <c r="Z831" s="19" t="s">
        <v>75</v>
      </c>
      <c r="AA831" s="19" t="s">
        <v>64</v>
      </c>
      <c r="AB831" s="19" t="s">
        <v>65</v>
      </c>
      <c r="AC831" s="19" t="s">
        <v>66</v>
      </c>
      <c r="AD831" s="18"/>
      <c r="AE831" s="18"/>
      <c r="AF831" s="19" t="s">
        <v>63</v>
      </c>
      <c r="AG831" s="19" t="s">
        <v>251</v>
      </c>
      <c r="AH831" s="19" t="s">
        <v>252</v>
      </c>
      <c r="AI831" s="19" t="s">
        <v>68</v>
      </c>
      <c r="AJ831" s="19" t="s">
        <v>69</v>
      </c>
      <c r="AK831" s="19" t="s">
        <v>114</v>
      </c>
      <c r="AL831" s="19" t="s">
        <v>115</v>
      </c>
      <c r="AM831" s="18"/>
      <c r="AN831" s="18"/>
      <c r="AO831" s="18"/>
      <c r="AP831" s="18"/>
      <c r="AQ831" s="18"/>
      <c r="AR831" s="18"/>
      <c r="AS831" s="18">
        <v>1499</v>
      </c>
      <c r="AT831" s="18">
        <v>2051</v>
      </c>
      <c r="AU831" s="19"/>
      <c r="AV831" s="19"/>
      <c r="AW831" s="19"/>
      <c r="AX831" s="19"/>
      <c r="AY831" s="19"/>
      <c r="AZ831" s="19"/>
      <c r="BA831" s="19"/>
      <c r="BB831" s="19"/>
      <c r="BC831" s="19"/>
      <c r="BD831" s="19"/>
      <c r="BE831" s="19"/>
      <c r="BF831" s="19"/>
      <c r="BG831" s="19"/>
      <c r="BH831" s="19"/>
      <c r="BI831" s="19"/>
      <c r="BJ831" s="19"/>
      <c r="BK831" s="19" t="s">
        <v>1137</v>
      </c>
      <c r="BL831" s="18">
        <v>2</v>
      </c>
      <c r="BM831" s="18">
        <v>2</v>
      </c>
      <c r="BN831" s="19" t="s">
        <v>143</v>
      </c>
      <c r="BO831" s="19" t="s">
        <v>144</v>
      </c>
      <c r="BP831" s="19">
        <v>1</v>
      </c>
      <c r="BQ831" s="19" t="s">
        <v>87</v>
      </c>
      <c r="BR831" s="21">
        <v>39962</v>
      </c>
      <c r="BS831" s="18">
        <v>450</v>
      </c>
      <c r="BT831" s="14"/>
      <c r="BU831" s="19" t="s">
        <v>64</v>
      </c>
      <c r="BV831" s="19" t="s">
        <v>64</v>
      </c>
      <c r="BW831" s="19" t="s">
        <v>63</v>
      </c>
      <c r="BX831" s="19" t="s">
        <v>63</v>
      </c>
      <c r="BY831" s="19" t="s">
        <v>64</v>
      </c>
      <c r="BZ831" s="19" t="s">
        <v>64</v>
      </c>
      <c r="CA831" s="19" t="s">
        <v>63</v>
      </c>
      <c r="CB831" s="19" t="s">
        <v>64</v>
      </c>
      <c r="CC831" s="19" t="s">
        <v>63</v>
      </c>
      <c r="CD831" s="19" t="s">
        <v>75</v>
      </c>
      <c r="CE831" s="19" t="s">
        <v>431</v>
      </c>
      <c r="CF831" s="19" t="s">
        <v>64</v>
      </c>
      <c r="CG831" s="19" t="s">
        <v>63</v>
      </c>
      <c r="CH831" s="19" t="s">
        <v>63</v>
      </c>
      <c r="CI831" s="19" t="s">
        <v>63</v>
      </c>
      <c r="CJ831" s="18"/>
      <c r="CK831" s="19" t="s">
        <v>63</v>
      </c>
      <c r="CL831" s="19" t="s">
        <v>63</v>
      </c>
      <c r="CM831" s="18"/>
      <c r="CN831" s="18"/>
      <c r="CO831" s="18"/>
      <c r="CP831" s="19" t="s">
        <v>63</v>
      </c>
      <c r="CQ831" s="19" t="s">
        <v>63</v>
      </c>
      <c r="CR831" s="18"/>
      <c r="CS831" s="19" t="s">
        <v>63</v>
      </c>
      <c r="CT831" s="19" t="s">
        <v>63</v>
      </c>
      <c r="CU831" s="19" t="s">
        <v>63</v>
      </c>
      <c r="CV831" s="19" t="s">
        <v>63</v>
      </c>
      <c r="CW831" s="19" t="s">
        <v>63</v>
      </c>
      <c r="CX831" s="18"/>
      <c r="CY831" s="18"/>
      <c r="CZ831" s="19" t="s">
        <v>63</v>
      </c>
      <c r="DA831" s="18"/>
      <c r="DB831" s="19" t="s">
        <v>63</v>
      </c>
      <c r="DC831" s="19" t="s">
        <v>63</v>
      </c>
      <c r="DD831" s="18"/>
      <c r="DE831" s="19" t="s">
        <v>1136</v>
      </c>
      <c r="DF831" s="19" t="s">
        <v>63</v>
      </c>
      <c r="DG831"/>
      <c r="DH831"/>
      <c r="DI831"/>
      <c r="DJ831"/>
      <c r="DK831"/>
      <c r="DL831"/>
      <c r="DM831"/>
      <c r="DN831"/>
    </row>
    <row r="832" spans="1:118" s="13" customFormat="1">
      <c r="A832" s="18">
        <v>2010</v>
      </c>
      <c r="B832" s="19" t="s">
        <v>247</v>
      </c>
      <c r="C832" s="19" t="s">
        <v>248</v>
      </c>
      <c r="D832" s="19" t="s">
        <v>256</v>
      </c>
      <c r="E832" s="19" t="s">
        <v>250</v>
      </c>
      <c r="F832" s="18">
        <v>560</v>
      </c>
      <c r="G832" s="20">
        <v>2.4</v>
      </c>
      <c r="H832" s="18">
        <v>4</v>
      </c>
      <c r="I832" s="18" t="s">
        <v>1144</v>
      </c>
      <c r="J832" s="18">
        <v>19</v>
      </c>
      <c r="K832" s="18">
        <v>24</v>
      </c>
      <c r="L832" s="18">
        <v>21</v>
      </c>
      <c r="M832" s="18">
        <v>23.7</v>
      </c>
      <c r="N832" s="18">
        <v>34.1</v>
      </c>
      <c r="O832" s="18">
        <v>27.470099999999999</v>
      </c>
      <c r="P832" s="18"/>
      <c r="Q832" s="18"/>
      <c r="R832" s="18"/>
      <c r="S832" s="18"/>
      <c r="T832" s="19" t="s">
        <v>96</v>
      </c>
      <c r="U832" s="19" t="s">
        <v>97</v>
      </c>
      <c r="V832" s="19" t="s">
        <v>80</v>
      </c>
      <c r="W832" s="19" t="s">
        <v>235</v>
      </c>
      <c r="X832" s="19" t="s">
        <v>63</v>
      </c>
      <c r="Y832" s="18">
        <v>4</v>
      </c>
      <c r="Z832" s="19" t="s">
        <v>75</v>
      </c>
      <c r="AA832" s="19" t="s">
        <v>64</v>
      </c>
      <c r="AB832" s="19" t="s">
        <v>65</v>
      </c>
      <c r="AC832" s="19" t="s">
        <v>66</v>
      </c>
      <c r="AD832" s="18"/>
      <c r="AE832" s="18"/>
      <c r="AF832" s="19" t="s">
        <v>63</v>
      </c>
      <c r="AG832" s="19" t="s">
        <v>251</v>
      </c>
      <c r="AH832" s="19" t="s">
        <v>252</v>
      </c>
      <c r="AI832" s="19" t="s">
        <v>68</v>
      </c>
      <c r="AJ832" s="19" t="s">
        <v>69</v>
      </c>
      <c r="AK832" s="19" t="s">
        <v>114</v>
      </c>
      <c r="AL832" s="19" t="s">
        <v>115</v>
      </c>
      <c r="AM832" s="18"/>
      <c r="AN832" s="18"/>
      <c r="AO832" s="18"/>
      <c r="AP832" s="18"/>
      <c r="AQ832" s="18"/>
      <c r="AR832" s="18"/>
      <c r="AS832" s="18">
        <v>1856</v>
      </c>
      <c r="AT832" s="18">
        <v>1856</v>
      </c>
      <c r="AU832" s="19"/>
      <c r="AV832" s="19"/>
      <c r="AW832" s="19"/>
      <c r="AX832" s="19"/>
      <c r="AY832" s="19"/>
      <c r="AZ832" s="19"/>
      <c r="BA832" s="19"/>
      <c r="BB832" s="19"/>
      <c r="BC832" s="19"/>
      <c r="BD832" s="19"/>
      <c r="BE832" s="19"/>
      <c r="BF832" s="19"/>
      <c r="BG832" s="19"/>
      <c r="BH832" s="19"/>
      <c r="BI832" s="19"/>
      <c r="BJ832" s="19"/>
      <c r="BK832" s="19"/>
      <c r="BL832" s="18">
        <v>2</v>
      </c>
      <c r="BM832" s="18">
        <v>2</v>
      </c>
      <c r="BN832" s="19" t="s">
        <v>143</v>
      </c>
      <c r="BO832" s="19" t="s">
        <v>144</v>
      </c>
      <c r="BP832" s="19">
        <v>1</v>
      </c>
      <c r="BQ832" s="19" t="s">
        <v>87</v>
      </c>
      <c r="BR832" s="21">
        <v>40091</v>
      </c>
      <c r="BS832" s="18">
        <v>2870</v>
      </c>
      <c r="BT832" s="2"/>
      <c r="BU832" s="19" t="s">
        <v>64</v>
      </c>
      <c r="BV832" s="19" t="s">
        <v>64</v>
      </c>
      <c r="BW832" s="19" t="s">
        <v>63</v>
      </c>
      <c r="BX832" s="19" t="s">
        <v>63</v>
      </c>
      <c r="BY832" s="19" t="s">
        <v>64</v>
      </c>
      <c r="BZ832" s="19" t="s">
        <v>64</v>
      </c>
      <c r="CA832" s="19" t="s">
        <v>63</v>
      </c>
      <c r="CB832" s="19" t="s">
        <v>64</v>
      </c>
      <c r="CC832" s="19" t="s">
        <v>63</v>
      </c>
      <c r="CD832" s="19" t="s">
        <v>64</v>
      </c>
      <c r="CE832" s="19" t="s">
        <v>63</v>
      </c>
      <c r="CF832" s="19" t="s">
        <v>64</v>
      </c>
      <c r="CG832" s="19" t="s">
        <v>63</v>
      </c>
      <c r="CH832" s="19" t="s">
        <v>63</v>
      </c>
      <c r="CI832" s="19" t="s">
        <v>63</v>
      </c>
      <c r="CJ832" s="18"/>
      <c r="CK832" s="19" t="s">
        <v>63</v>
      </c>
      <c r="CL832" s="19" t="s">
        <v>63</v>
      </c>
      <c r="CM832" s="18"/>
      <c r="CN832" s="18"/>
      <c r="CO832" s="18"/>
      <c r="CP832" s="19" t="s">
        <v>63</v>
      </c>
      <c r="CQ832" s="19" t="s">
        <v>63</v>
      </c>
      <c r="CR832" s="18"/>
      <c r="CS832" s="19" t="s">
        <v>63</v>
      </c>
      <c r="CT832" s="19" t="s">
        <v>63</v>
      </c>
      <c r="CU832" s="19" t="s">
        <v>63</v>
      </c>
      <c r="CV832" s="19" t="s">
        <v>63</v>
      </c>
      <c r="CW832" s="19" t="s">
        <v>63</v>
      </c>
      <c r="CX832" s="18"/>
      <c r="CY832" s="18"/>
      <c r="CZ832" s="19" t="s">
        <v>63</v>
      </c>
      <c r="DA832" s="18"/>
      <c r="DB832" s="19" t="s">
        <v>63</v>
      </c>
      <c r="DC832" s="19" t="s">
        <v>63</v>
      </c>
      <c r="DD832" s="18"/>
      <c r="DE832" s="19" t="s">
        <v>153</v>
      </c>
      <c r="DF832" s="19" t="s">
        <v>63</v>
      </c>
      <c r="DG832"/>
      <c r="DH832"/>
      <c r="DI832"/>
      <c r="DJ832"/>
      <c r="DK832"/>
      <c r="DL832"/>
      <c r="DM832"/>
      <c r="DN832"/>
    </row>
    <row r="833" spans="1:118" s="13" customFormat="1">
      <c r="A833" s="18">
        <v>2010</v>
      </c>
      <c r="B833" s="19" t="s">
        <v>247</v>
      </c>
      <c r="C833" s="19" t="s">
        <v>270</v>
      </c>
      <c r="D833" s="19" t="s">
        <v>287</v>
      </c>
      <c r="E833" s="19" t="s">
        <v>250</v>
      </c>
      <c r="F833" s="18">
        <v>520</v>
      </c>
      <c r="G833" s="20">
        <v>2.4</v>
      </c>
      <c r="H833" s="18">
        <v>4</v>
      </c>
      <c r="I833" s="18" t="s">
        <v>1144</v>
      </c>
      <c r="J833" s="18">
        <v>19</v>
      </c>
      <c r="K833" s="18">
        <v>25</v>
      </c>
      <c r="L833" s="18">
        <v>21</v>
      </c>
      <c r="M833" s="18">
        <v>23.8</v>
      </c>
      <c r="N833" s="18">
        <v>35</v>
      </c>
      <c r="O833" s="18">
        <v>27.803699999999999</v>
      </c>
      <c r="P833" s="18"/>
      <c r="Q833" s="18"/>
      <c r="R833" s="18"/>
      <c r="S833" s="18"/>
      <c r="T833" s="19" t="s">
        <v>96</v>
      </c>
      <c r="U833" s="19" t="s">
        <v>97</v>
      </c>
      <c r="V833" s="19" t="s">
        <v>80</v>
      </c>
      <c r="W833" s="19" t="s">
        <v>235</v>
      </c>
      <c r="X833" s="19" t="s">
        <v>63</v>
      </c>
      <c r="Y833" s="18">
        <v>4</v>
      </c>
      <c r="Z833" s="19" t="s">
        <v>75</v>
      </c>
      <c r="AA833" s="19" t="s">
        <v>64</v>
      </c>
      <c r="AB833" s="19" t="s">
        <v>65</v>
      </c>
      <c r="AC833" s="19" t="s">
        <v>66</v>
      </c>
      <c r="AD833" s="18"/>
      <c r="AE833" s="18"/>
      <c r="AF833" s="19" t="s">
        <v>63</v>
      </c>
      <c r="AG833" s="19" t="s">
        <v>251</v>
      </c>
      <c r="AH833" s="19" t="s">
        <v>252</v>
      </c>
      <c r="AI833" s="19" t="s">
        <v>68</v>
      </c>
      <c r="AJ833" s="19" t="s">
        <v>69</v>
      </c>
      <c r="AK833" s="19" t="s">
        <v>114</v>
      </c>
      <c r="AL833" s="19" t="s">
        <v>115</v>
      </c>
      <c r="AM833" s="18"/>
      <c r="AN833" s="18"/>
      <c r="AO833" s="18"/>
      <c r="AP833" s="18"/>
      <c r="AQ833" s="18"/>
      <c r="AR833" s="18"/>
      <c r="AS833" s="18">
        <v>1357</v>
      </c>
      <c r="AT833" s="18">
        <v>1856</v>
      </c>
      <c r="AU833" s="19"/>
      <c r="AV833" s="19"/>
      <c r="AW833" s="19"/>
      <c r="AX833" s="19"/>
      <c r="AY833" s="19"/>
      <c r="AZ833" s="19"/>
      <c r="BA833" s="19"/>
      <c r="BB833" s="19"/>
      <c r="BC833" s="19"/>
      <c r="BD833" s="19"/>
      <c r="BE833" s="19"/>
      <c r="BF833" s="19"/>
      <c r="BG833" s="19"/>
      <c r="BH833" s="19"/>
      <c r="BI833" s="19"/>
      <c r="BJ833" s="19"/>
      <c r="BK833" s="19"/>
      <c r="BL833" s="18">
        <v>2</v>
      </c>
      <c r="BM833" s="18">
        <v>2</v>
      </c>
      <c r="BN833" s="19" t="s">
        <v>143</v>
      </c>
      <c r="BO833" s="19" t="s">
        <v>144</v>
      </c>
      <c r="BP833" s="19">
        <v>1</v>
      </c>
      <c r="BQ833" s="19" t="s">
        <v>87</v>
      </c>
      <c r="BR833" s="21">
        <v>40000</v>
      </c>
      <c r="BS833" s="18">
        <v>1549</v>
      </c>
      <c r="BT833" s="14"/>
      <c r="BU833" s="19" t="s">
        <v>64</v>
      </c>
      <c r="BV833" s="19" t="s">
        <v>64</v>
      </c>
      <c r="BW833" s="19" t="s">
        <v>63</v>
      </c>
      <c r="BX833" s="19" t="s">
        <v>63</v>
      </c>
      <c r="BY833" s="19" t="s">
        <v>64</v>
      </c>
      <c r="BZ833" s="19" t="s">
        <v>64</v>
      </c>
      <c r="CA833" s="19" t="s">
        <v>63</v>
      </c>
      <c r="CB833" s="19" t="s">
        <v>64</v>
      </c>
      <c r="CC833" s="19" t="s">
        <v>63</v>
      </c>
      <c r="CD833" s="19" t="s">
        <v>75</v>
      </c>
      <c r="CE833" s="19" t="s">
        <v>254</v>
      </c>
      <c r="CF833" s="19" t="s">
        <v>64</v>
      </c>
      <c r="CG833" s="19" t="s">
        <v>63</v>
      </c>
      <c r="CH833" s="19" t="s">
        <v>63</v>
      </c>
      <c r="CI833" s="19" t="s">
        <v>63</v>
      </c>
      <c r="CJ833" s="18"/>
      <c r="CK833" s="19" t="s">
        <v>63</v>
      </c>
      <c r="CL833" s="19" t="s">
        <v>63</v>
      </c>
      <c r="CM833" s="18"/>
      <c r="CN833" s="18"/>
      <c r="CO833" s="18"/>
      <c r="CP833" s="19" t="s">
        <v>63</v>
      </c>
      <c r="CQ833" s="19" t="s">
        <v>63</v>
      </c>
      <c r="CR833" s="18"/>
      <c r="CS833" s="19" t="s">
        <v>63</v>
      </c>
      <c r="CT833" s="19" t="s">
        <v>63</v>
      </c>
      <c r="CU833" s="19" t="s">
        <v>63</v>
      </c>
      <c r="CV833" s="19" t="s">
        <v>63</v>
      </c>
      <c r="CW833" s="19" t="s">
        <v>63</v>
      </c>
      <c r="CX833" s="18"/>
      <c r="CY833" s="18"/>
      <c r="CZ833" s="19" t="s">
        <v>63</v>
      </c>
      <c r="DA833" s="18"/>
      <c r="DB833" s="19" t="s">
        <v>63</v>
      </c>
      <c r="DC833" s="19" t="s">
        <v>63</v>
      </c>
      <c r="DD833" s="18"/>
      <c r="DE833" s="19" t="s">
        <v>153</v>
      </c>
      <c r="DF833" s="19" t="s">
        <v>63</v>
      </c>
      <c r="DG833"/>
      <c r="DH833"/>
      <c r="DI833"/>
      <c r="DJ833"/>
      <c r="DK833"/>
      <c r="DL833"/>
      <c r="DM833"/>
      <c r="DN833"/>
    </row>
    <row r="834" spans="1:118">
      <c r="A834" s="18">
        <v>2010</v>
      </c>
      <c r="B834" s="19" t="s">
        <v>247</v>
      </c>
      <c r="C834" s="19" t="s">
        <v>270</v>
      </c>
      <c r="D834" s="19" t="s">
        <v>287</v>
      </c>
      <c r="E834" s="19" t="s">
        <v>250</v>
      </c>
      <c r="F834" s="18">
        <v>521</v>
      </c>
      <c r="G834" s="20">
        <v>3.5</v>
      </c>
      <c r="H834" s="18">
        <v>6</v>
      </c>
      <c r="I834" s="18" t="s">
        <v>1141</v>
      </c>
      <c r="J834" s="18">
        <v>16</v>
      </c>
      <c r="K834" s="18">
        <v>24</v>
      </c>
      <c r="L834" s="18">
        <v>19</v>
      </c>
      <c r="M834" s="18">
        <v>19.600000000000001</v>
      </c>
      <c r="N834" s="18">
        <v>33.200000000000003</v>
      </c>
      <c r="O834" s="18">
        <v>24.029499999999999</v>
      </c>
      <c r="P834" s="18"/>
      <c r="Q834" s="18"/>
      <c r="R834" s="18"/>
      <c r="S834" s="18"/>
      <c r="T834" s="19" t="s">
        <v>96</v>
      </c>
      <c r="U834" s="19" t="s">
        <v>97</v>
      </c>
      <c r="V834" s="19" t="s">
        <v>80</v>
      </c>
      <c r="W834" s="19" t="s">
        <v>235</v>
      </c>
      <c r="X834" s="19" t="s">
        <v>63</v>
      </c>
      <c r="Y834" s="18">
        <v>6</v>
      </c>
      <c r="Z834" s="19" t="s">
        <v>75</v>
      </c>
      <c r="AA834" s="19" t="s">
        <v>64</v>
      </c>
      <c r="AB834" s="19" t="s">
        <v>65</v>
      </c>
      <c r="AC834" s="19" t="s">
        <v>66</v>
      </c>
      <c r="AD834" s="18"/>
      <c r="AE834" s="18"/>
      <c r="AF834" s="19" t="s">
        <v>63</v>
      </c>
      <c r="AG834" s="19" t="s">
        <v>251</v>
      </c>
      <c r="AH834" s="19" t="s">
        <v>252</v>
      </c>
      <c r="AI834" s="19" t="s">
        <v>68</v>
      </c>
      <c r="AJ834" s="19" t="s">
        <v>69</v>
      </c>
      <c r="AK834" s="19" t="s">
        <v>114</v>
      </c>
      <c r="AL834" s="19" t="s">
        <v>115</v>
      </c>
      <c r="AM834" s="18"/>
      <c r="AN834" s="18"/>
      <c r="AO834" s="18"/>
      <c r="AP834" s="18"/>
      <c r="AQ834" s="18"/>
      <c r="AR834" s="18"/>
      <c r="AS834" s="18">
        <v>1499</v>
      </c>
      <c r="AT834" s="18">
        <v>2051</v>
      </c>
      <c r="AU834" s="19"/>
      <c r="AV834" s="19"/>
      <c r="AW834" s="19"/>
      <c r="AX834" s="19"/>
      <c r="AY834" s="19"/>
      <c r="AZ834" s="19"/>
      <c r="BA834" s="19"/>
      <c r="BB834" s="19"/>
      <c r="BC834" s="19"/>
      <c r="BD834" s="19"/>
      <c r="BE834" s="19"/>
      <c r="BF834" s="19"/>
      <c r="BG834" s="19"/>
      <c r="BH834" s="19"/>
      <c r="BI834" s="19"/>
      <c r="BJ834" s="19"/>
      <c r="BK834" s="19"/>
      <c r="BL834" s="18">
        <v>2</v>
      </c>
      <c r="BM834" s="18">
        <v>2</v>
      </c>
      <c r="BN834" s="19" t="s">
        <v>143</v>
      </c>
      <c r="BO834" s="19" t="s">
        <v>144</v>
      </c>
      <c r="BP834" s="19">
        <v>1</v>
      </c>
      <c r="BQ834" s="19" t="s">
        <v>87</v>
      </c>
      <c r="BR834" s="21">
        <v>40000</v>
      </c>
      <c r="BS834" s="18">
        <v>1570</v>
      </c>
      <c r="BT834" s="14"/>
      <c r="BU834" s="19" t="s">
        <v>64</v>
      </c>
      <c r="BV834" s="19" t="s">
        <v>64</v>
      </c>
      <c r="BW834" s="19" t="s">
        <v>63</v>
      </c>
      <c r="BX834" s="19" t="s">
        <v>63</v>
      </c>
      <c r="BY834" s="19" t="s">
        <v>64</v>
      </c>
      <c r="BZ834" s="19" t="s">
        <v>64</v>
      </c>
      <c r="CA834" s="19" t="s">
        <v>63</v>
      </c>
      <c r="CB834" s="19" t="s">
        <v>64</v>
      </c>
      <c r="CC834" s="19" t="s">
        <v>63</v>
      </c>
      <c r="CD834" s="19" t="s">
        <v>64</v>
      </c>
      <c r="CE834" s="19" t="s">
        <v>63</v>
      </c>
      <c r="CF834" s="19" t="s">
        <v>64</v>
      </c>
      <c r="CG834" s="19" t="s">
        <v>63</v>
      </c>
      <c r="CH834" s="19" t="s">
        <v>63</v>
      </c>
      <c r="CI834" s="19" t="s">
        <v>63</v>
      </c>
      <c r="CJ834" s="18"/>
      <c r="CK834" s="19" t="s">
        <v>63</v>
      </c>
      <c r="CL834" s="19" t="s">
        <v>63</v>
      </c>
      <c r="CM834" s="18"/>
      <c r="CN834" s="18"/>
      <c r="CO834" s="18"/>
      <c r="CP834" s="19" t="s">
        <v>63</v>
      </c>
      <c r="CQ834" s="19" t="s">
        <v>63</v>
      </c>
      <c r="CR834" s="18"/>
      <c r="CS834" s="19" t="s">
        <v>63</v>
      </c>
      <c r="CT834" s="19" t="s">
        <v>63</v>
      </c>
      <c r="CU834" s="19" t="s">
        <v>63</v>
      </c>
      <c r="CV834" s="19" t="s">
        <v>63</v>
      </c>
      <c r="CW834" s="19" t="s">
        <v>63</v>
      </c>
      <c r="CX834" s="18"/>
      <c r="CY834" s="18"/>
      <c r="CZ834" s="19" t="s">
        <v>63</v>
      </c>
      <c r="DA834" s="18"/>
      <c r="DB834" s="19" t="s">
        <v>63</v>
      </c>
      <c r="DC834" s="19" t="s">
        <v>63</v>
      </c>
      <c r="DD834" s="18"/>
      <c r="DE834" s="19" t="s">
        <v>153</v>
      </c>
      <c r="DF834" s="19" t="s">
        <v>63</v>
      </c>
    </row>
    <row r="835" spans="1:118">
      <c r="A835" s="18">
        <v>2010</v>
      </c>
      <c r="B835" s="19" t="s">
        <v>247</v>
      </c>
      <c r="C835" s="19" t="s">
        <v>270</v>
      </c>
      <c r="D835" s="19" t="s">
        <v>289</v>
      </c>
      <c r="E835" s="19" t="s">
        <v>250</v>
      </c>
      <c r="F835" s="18">
        <v>8</v>
      </c>
      <c r="G835" s="20">
        <v>3.7</v>
      </c>
      <c r="H835" s="18">
        <v>6</v>
      </c>
      <c r="I835" s="18" t="s">
        <v>1144</v>
      </c>
      <c r="J835" s="18">
        <v>16</v>
      </c>
      <c r="K835" s="18">
        <v>22</v>
      </c>
      <c r="L835" s="18">
        <v>18</v>
      </c>
      <c r="M835" s="18">
        <v>19.8</v>
      </c>
      <c r="N835" s="18">
        <v>30.5</v>
      </c>
      <c r="O835" s="18">
        <v>23.511800000000001</v>
      </c>
      <c r="P835" s="18"/>
      <c r="Q835" s="18"/>
      <c r="R835" s="18"/>
      <c r="S835" s="18"/>
      <c r="T835" s="19" t="s">
        <v>96</v>
      </c>
      <c r="U835" s="19" t="s">
        <v>97</v>
      </c>
      <c r="V835" s="19" t="s">
        <v>80</v>
      </c>
      <c r="W835" s="19" t="s">
        <v>235</v>
      </c>
      <c r="X835" s="19" t="s">
        <v>63</v>
      </c>
      <c r="Y835" s="18">
        <v>4</v>
      </c>
      <c r="Z835" s="19" t="s">
        <v>75</v>
      </c>
      <c r="AA835" s="19" t="s">
        <v>64</v>
      </c>
      <c r="AB835" s="19" t="s">
        <v>149</v>
      </c>
      <c r="AC835" s="19" t="s">
        <v>150</v>
      </c>
      <c r="AD835" s="18"/>
      <c r="AE835" s="18"/>
      <c r="AF835" s="19" t="s">
        <v>63</v>
      </c>
      <c r="AG835" s="19" t="s">
        <v>251</v>
      </c>
      <c r="AH835" s="19" t="s">
        <v>252</v>
      </c>
      <c r="AI835" s="19" t="s">
        <v>68</v>
      </c>
      <c r="AJ835" s="19" t="s">
        <v>69</v>
      </c>
      <c r="AK835" s="19" t="s">
        <v>114</v>
      </c>
      <c r="AL835" s="19" t="s">
        <v>115</v>
      </c>
      <c r="AM835" s="18"/>
      <c r="AN835" s="18"/>
      <c r="AO835" s="18"/>
      <c r="AP835" s="18"/>
      <c r="AQ835" s="18"/>
      <c r="AR835" s="18"/>
      <c r="AS835" s="18">
        <v>2168</v>
      </c>
      <c r="AT835" s="18">
        <v>2168</v>
      </c>
      <c r="AU835" s="19"/>
      <c r="AV835" s="19"/>
      <c r="AW835" s="19"/>
      <c r="AX835" s="19"/>
      <c r="AY835" s="19"/>
      <c r="AZ835" s="19"/>
      <c r="BA835" s="19"/>
      <c r="BB835" s="19"/>
      <c r="BC835" s="19"/>
      <c r="BD835" s="19"/>
      <c r="BE835" s="19"/>
      <c r="BF835" s="19"/>
      <c r="BG835" s="19"/>
      <c r="BH835" s="19"/>
      <c r="BI835" s="19"/>
      <c r="BJ835" s="19"/>
      <c r="BK835" s="19"/>
      <c r="BL835" s="18">
        <v>1</v>
      </c>
      <c r="BM835" s="18">
        <v>1</v>
      </c>
      <c r="BN835" s="19" t="s">
        <v>143</v>
      </c>
      <c r="BO835" s="19" t="s">
        <v>144</v>
      </c>
      <c r="BP835" s="19">
        <v>1</v>
      </c>
      <c r="BQ835" s="19" t="s">
        <v>87</v>
      </c>
      <c r="BR835" s="21">
        <v>40023</v>
      </c>
      <c r="BS835" s="18">
        <v>1812</v>
      </c>
      <c r="BU835" s="19" t="s">
        <v>64</v>
      </c>
      <c r="BV835" s="19" t="s">
        <v>64</v>
      </c>
      <c r="BW835" s="19" t="s">
        <v>63</v>
      </c>
      <c r="BX835" s="19" t="s">
        <v>63</v>
      </c>
      <c r="BY835" s="19" t="s">
        <v>64</v>
      </c>
      <c r="BZ835" s="19" t="s">
        <v>64</v>
      </c>
      <c r="CA835" s="19" t="s">
        <v>63</v>
      </c>
      <c r="CB835" s="19" t="s">
        <v>64</v>
      </c>
      <c r="CC835" s="19" t="s">
        <v>63</v>
      </c>
      <c r="CD835" s="19" t="s">
        <v>64</v>
      </c>
      <c r="CE835" s="19" t="s">
        <v>63</v>
      </c>
      <c r="CF835" s="19" t="s">
        <v>64</v>
      </c>
      <c r="CG835" s="19" t="s">
        <v>63</v>
      </c>
      <c r="CH835" s="19" t="s">
        <v>63</v>
      </c>
      <c r="CI835" s="19" t="s">
        <v>63</v>
      </c>
      <c r="CJ835" s="18"/>
      <c r="CK835" s="19" t="s">
        <v>63</v>
      </c>
      <c r="CL835" s="19" t="s">
        <v>63</v>
      </c>
      <c r="CM835" s="18"/>
      <c r="CN835" s="18"/>
      <c r="CO835" s="18"/>
      <c r="CP835" s="19" t="s">
        <v>63</v>
      </c>
      <c r="CQ835" s="19" t="s">
        <v>63</v>
      </c>
      <c r="CR835" s="18"/>
      <c r="CS835" s="19" t="s">
        <v>63</v>
      </c>
      <c r="CT835" s="19" t="s">
        <v>63</v>
      </c>
      <c r="CU835" s="19" t="s">
        <v>63</v>
      </c>
      <c r="CV835" s="19" t="s">
        <v>63</v>
      </c>
      <c r="CW835" s="19" t="s">
        <v>63</v>
      </c>
      <c r="CX835" s="18"/>
      <c r="CY835" s="18"/>
      <c r="CZ835" s="19" t="s">
        <v>63</v>
      </c>
      <c r="DA835" s="18"/>
      <c r="DB835" s="19" t="s">
        <v>63</v>
      </c>
      <c r="DC835" s="19" t="s">
        <v>63</v>
      </c>
      <c r="DD835" s="18"/>
      <c r="DE835" s="19" t="s">
        <v>153</v>
      </c>
      <c r="DF835" s="19" t="s">
        <v>63</v>
      </c>
    </row>
    <row r="836" spans="1:118" s="13" customFormat="1">
      <c r="A836" s="18">
        <v>2010</v>
      </c>
      <c r="B836" s="19" t="s">
        <v>247</v>
      </c>
      <c r="C836" s="19" t="s">
        <v>270</v>
      </c>
      <c r="D836" s="19" t="s">
        <v>289</v>
      </c>
      <c r="E836" s="19" t="s">
        <v>250</v>
      </c>
      <c r="F836" s="18">
        <v>12</v>
      </c>
      <c r="G836" s="20">
        <v>4</v>
      </c>
      <c r="H836" s="18">
        <v>6</v>
      </c>
      <c r="I836" s="18" t="s">
        <v>1145</v>
      </c>
      <c r="J836" s="18">
        <v>16</v>
      </c>
      <c r="K836" s="18">
        <v>21</v>
      </c>
      <c r="L836" s="18">
        <v>18</v>
      </c>
      <c r="M836" s="18">
        <v>19.600000000000001</v>
      </c>
      <c r="N836" s="18">
        <v>29.4</v>
      </c>
      <c r="O836" s="18">
        <v>23.058800000000002</v>
      </c>
      <c r="P836" s="18"/>
      <c r="Q836" s="18"/>
      <c r="R836" s="18"/>
      <c r="S836" s="18"/>
      <c r="T836" s="19" t="s">
        <v>96</v>
      </c>
      <c r="U836" s="19" t="s">
        <v>97</v>
      </c>
      <c r="V836" s="19" t="s">
        <v>80</v>
      </c>
      <c r="W836" s="19" t="s">
        <v>235</v>
      </c>
      <c r="X836" s="19" t="s">
        <v>63</v>
      </c>
      <c r="Y836" s="18">
        <v>5</v>
      </c>
      <c r="Z836" s="19" t="s">
        <v>75</v>
      </c>
      <c r="AA836" s="19" t="s">
        <v>64</v>
      </c>
      <c r="AB836" s="19" t="s">
        <v>149</v>
      </c>
      <c r="AC836" s="19" t="s">
        <v>150</v>
      </c>
      <c r="AD836" s="18"/>
      <c r="AE836" s="18"/>
      <c r="AF836" s="19" t="s">
        <v>63</v>
      </c>
      <c r="AG836" s="19" t="s">
        <v>251</v>
      </c>
      <c r="AH836" s="19" t="s">
        <v>252</v>
      </c>
      <c r="AI836" s="19" t="s">
        <v>68</v>
      </c>
      <c r="AJ836" s="19" t="s">
        <v>69</v>
      </c>
      <c r="AK836" s="19" t="s">
        <v>114</v>
      </c>
      <c r="AL836" s="19" t="s">
        <v>115</v>
      </c>
      <c r="AM836" s="18"/>
      <c r="AN836" s="18"/>
      <c r="AO836" s="18"/>
      <c r="AP836" s="18"/>
      <c r="AQ836" s="18"/>
      <c r="AR836" s="18"/>
      <c r="AS836" s="18">
        <v>1585</v>
      </c>
      <c r="AT836" s="18">
        <v>2168</v>
      </c>
      <c r="AU836" s="19"/>
      <c r="AV836" s="19"/>
      <c r="AW836" s="19"/>
      <c r="AX836" s="19"/>
      <c r="AY836" s="19"/>
      <c r="AZ836" s="19"/>
      <c r="BA836" s="19"/>
      <c r="BB836" s="19"/>
      <c r="BC836" s="19"/>
      <c r="BD836" s="19"/>
      <c r="BE836" s="19"/>
      <c r="BF836" s="19"/>
      <c r="BG836" s="19"/>
      <c r="BH836" s="19"/>
      <c r="BI836" s="19"/>
      <c r="BJ836" s="19"/>
      <c r="BK836" s="19"/>
      <c r="BL836" s="18">
        <v>2</v>
      </c>
      <c r="BM836" s="18">
        <v>2</v>
      </c>
      <c r="BN836" s="19" t="s">
        <v>143</v>
      </c>
      <c r="BO836" s="19" t="s">
        <v>144</v>
      </c>
      <c r="BP836" s="19">
        <v>1</v>
      </c>
      <c r="BQ836" s="19" t="s">
        <v>87</v>
      </c>
      <c r="BR836" s="21">
        <v>39993</v>
      </c>
      <c r="BS836" s="18">
        <v>1580</v>
      </c>
      <c r="BT836" s="14"/>
      <c r="BU836" s="19" t="s">
        <v>64</v>
      </c>
      <c r="BV836" s="19" t="s">
        <v>64</v>
      </c>
      <c r="BW836" s="19" t="s">
        <v>63</v>
      </c>
      <c r="BX836" s="19" t="s">
        <v>63</v>
      </c>
      <c r="BY836" s="19" t="s">
        <v>64</v>
      </c>
      <c r="BZ836" s="19" t="s">
        <v>64</v>
      </c>
      <c r="CA836" s="19" t="s">
        <v>63</v>
      </c>
      <c r="CB836" s="19" t="s">
        <v>64</v>
      </c>
      <c r="CC836" s="19" t="s">
        <v>63</v>
      </c>
      <c r="CD836" s="19" t="s">
        <v>64</v>
      </c>
      <c r="CE836" s="19" t="s">
        <v>63</v>
      </c>
      <c r="CF836" s="19" t="s">
        <v>64</v>
      </c>
      <c r="CG836" s="19" t="s">
        <v>63</v>
      </c>
      <c r="CH836" s="19" t="s">
        <v>63</v>
      </c>
      <c r="CI836" s="19" t="s">
        <v>63</v>
      </c>
      <c r="CJ836" s="18"/>
      <c r="CK836" s="19" t="s">
        <v>63</v>
      </c>
      <c r="CL836" s="19" t="s">
        <v>63</v>
      </c>
      <c r="CM836" s="18"/>
      <c r="CN836" s="18"/>
      <c r="CO836" s="18"/>
      <c r="CP836" s="19" t="s">
        <v>63</v>
      </c>
      <c r="CQ836" s="19" t="s">
        <v>63</v>
      </c>
      <c r="CR836" s="18"/>
      <c r="CS836" s="19" t="s">
        <v>63</v>
      </c>
      <c r="CT836" s="19" t="s">
        <v>63</v>
      </c>
      <c r="CU836" s="19" t="s">
        <v>63</v>
      </c>
      <c r="CV836" s="19" t="s">
        <v>63</v>
      </c>
      <c r="CW836" s="19" t="s">
        <v>63</v>
      </c>
      <c r="CX836" s="18"/>
      <c r="CY836" s="18"/>
      <c r="CZ836" s="19" t="s">
        <v>63</v>
      </c>
      <c r="DA836" s="18"/>
      <c r="DB836" s="19" t="s">
        <v>63</v>
      </c>
      <c r="DC836" s="19" t="s">
        <v>63</v>
      </c>
      <c r="DD836" s="18"/>
      <c r="DE836" s="19" t="s">
        <v>153</v>
      </c>
      <c r="DF836" s="19" t="s">
        <v>63</v>
      </c>
      <c r="DG836"/>
      <c r="DH836"/>
      <c r="DI836"/>
      <c r="DJ836"/>
      <c r="DK836"/>
      <c r="DL836"/>
      <c r="DM836"/>
      <c r="DN836"/>
    </row>
    <row r="837" spans="1:118">
      <c r="A837" s="18">
        <v>2010</v>
      </c>
      <c r="B837" s="19" t="s">
        <v>312</v>
      </c>
      <c r="C837" s="19" t="s">
        <v>313</v>
      </c>
      <c r="D837" s="19" t="s">
        <v>319</v>
      </c>
      <c r="E837" s="19" t="s">
        <v>315</v>
      </c>
      <c r="F837" s="18">
        <v>180</v>
      </c>
      <c r="G837" s="20">
        <v>3.5</v>
      </c>
      <c r="H837" s="18">
        <v>6</v>
      </c>
      <c r="I837" s="18" t="s">
        <v>1141</v>
      </c>
      <c r="J837" s="18">
        <v>18</v>
      </c>
      <c r="K837" s="18">
        <v>25</v>
      </c>
      <c r="L837" s="18">
        <v>20</v>
      </c>
      <c r="M837" s="18">
        <v>22.2</v>
      </c>
      <c r="N837" s="18">
        <v>34.200000000000003</v>
      </c>
      <c r="O837" s="18">
        <v>26.362500000000001</v>
      </c>
      <c r="P837" s="18"/>
      <c r="Q837" s="18"/>
      <c r="R837" s="18"/>
      <c r="S837" s="18"/>
      <c r="T837" s="19" t="s">
        <v>96</v>
      </c>
      <c r="U837" s="19" t="s">
        <v>97</v>
      </c>
      <c r="V837" s="19" t="s">
        <v>80</v>
      </c>
      <c r="W837" s="19" t="s">
        <v>235</v>
      </c>
      <c r="X837" s="19" t="s">
        <v>63</v>
      </c>
      <c r="Y837" s="18">
        <v>6</v>
      </c>
      <c r="Z837" s="19" t="s">
        <v>75</v>
      </c>
      <c r="AA837" s="19" t="s">
        <v>75</v>
      </c>
      <c r="AB837" s="19" t="s">
        <v>65</v>
      </c>
      <c r="AC837" s="19" t="s">
        <v>66</v>
      </c>
      <c r="AD837" s="18"/>
      <c r="AE837" s="18"/>
      <c r="AF837" s="19" t="s">
        <v>63</v>
      </c>
      <c r="AG837" s="19" t="s">
        <v>251</v>
      </c>
      <c r="AH837" s="19" t="s">
        <v>252</v>
      </c>
      <c r="AI837" s="19" t="s">
        <v>68</v>
      </c>
      <c r="AJ837" s="19" t="s">
        <v>69</v>
      </c>
      <c r="AK837" s="19" t="s">
        <v>114</v>
      </c>
      <c r="AL837" s="19" t="s">
        <v>115</v>
      </c>
      <c r="AM837" s="18"/>
      <c r="AN837" s="18"/>
      <c r="AO837" s="18"/>
      <c r="AP837" s="18"/>
      <c r="AQ837" s="18"/>
      <c r="AR837" s="18"/>
      <c r="AS837" s="18">
        <v>1950</v>
      </c>
      <c r="AT837" s="18">
        <v>1950</v>
      </c>
      <c r="AU837" s="19"/>
      <c r="AV837" s="19"/>
      <c r="AW837" s="19"/>
      <c r="AX837" s="19"/>
      <c r="AY837" s="19"/>
      <c r="AZ837" s="19"/>
      <c r="BA837" s="19"/>
      <c r="BB837" s="19"/>
      <c r="BC837" s="19"/>
      <c r="BD837" s="19"/>
      <c r="BE837" s="19"/>
      <c r="BF837" s="19"/>
      <c r="BG837" s="19"/>
      <c r="BH837" s="19"/>
      <c r="BI837" s="19"/>
      <c r="BJ837" s="19"/>
      <c r="BK837" s="19"/>
      <c r="BL837" s="18">
        <v>2</v>
      </c>
      <c r="BM837" s="18">
        <v>2</v>
      </c>
      <c r="BN837" s="19" t="s">
        <v>143</v>
      </c>
      <c r="BO837" s="19" t="s">
        <v>144</v>
      </c>
      <c r="BP837" s="19">
        <v>1</v>
      </c>
      <c r="BQ837" s="19" t="s">
        <v>87</v>
      </c>
      <c r="BR837" s="21">
        <v>39965</v>
      </c>
      <c r="BS837" s="18">
        <v>2944</v>
      </c>
      <c r="BU837" s="19" t="s">
        <v>64</v>
      </c>
      <c r="BV837" s="19" t="s">
        <v>64</v>
      </c>
      <c r="BW837" s="19" t="s">
        <v>63</v>
      </c>
      <c r="BX837" s="19" t="s">
        <v>63</v>
      </c>
      <c r="BY837" s="19" t="s">
        <v>64</v>
      </c>
      <c r="BZ837" s="19" t="s">
        <v>64</v>
      </c>
      <c r="CA837" s="19" t="s">
        <v>63</v>
      </c>
      <c r="CB837" s="19" t="s">
        <v>64</v>
      </c>
      <c r="CC837" s="19" t="s">
        <v>63</v>
      </c>
      <c r="CD837" s="19" t="s">
        <v>64</v>
      </c>
      <c r="CE837" s="19" t="s">
        <v>63</v>
      </c>
      <c r="CF837" s="19" t="s">
        <v>64</v>
      </c>
      <c r="CG837" s="19" t="s">
        <v>63</v>
      </c>
      <c r="CH837" s="19" t="s">
        <v>63</v>
      </c>
      <c r="CI837" s="19" t="s">
        <v>63</v>
      </c>
      <c r="CJ837" s="18"/>
      <c r="CK837" s="19" t="s">
        <v>63</v>
      </c>
      <c r="CL837" s="19" t="s">
        <v>63</v>
      </c>
      <c r="CM837" s="18"/>
      <c r="CN837" s="18"/>
      <c r="CO837" s="18"/>
      <c r="CP837" s="19" t="s">
        <v>63</v>
      </c>
      <c r="CQ837" s="19" t="s">
        <v>63</v>
      </c>
      <c r="CR837" s="18"/>
      <c r="CS837" s="19" t="s">
        <v>63</v>
      </c>
      <c r="CT837" s="19" t="s">
        <v>63</v>
      </c>
      <c r="CU837" s="19" t="s">
        <v>63</v>
      </c>
      <c r="CV837" s="19" t="s">
        <v>63</v>
      </c>
      <c r="CW837" s="19" t="s">
        <v>63</v>
      </c>
      <c r="CX837" s="18"/>
      <c r="CY837" s="18"/>
      <c r="CZ837" s="19" t="s">
        <v>63</v>
      </c>
      <c r="DA837" s="18"/>
      <c r="DB837" s="19" t="s">
        <v>63</v>
      </c>
      <c r="DC837" s="19" t="s">
        <v>63</v>
      </c>
      <c r="DD837" s="18"/>
      <c r="DE837" s="19" t="s">
        <v>153</v>
      </c>
      <c r="DF837" s="19" t="s">
        <v>63</v>
      </c>
    </row>
    <row r="838" spans="1:118" s="13" customFormat="1">
      <c r="A838" s="18">
        <v>2010</v>
      </c>
      <c r="B838" s="19" t="s">
        <v>312</v>
      </c>
      <c r="C838" s="19" t="s">
        <v>313</v>
      </c>
      <c r="D838" s="19" t="s">
        <v>326</v>
      </c>
      <c r="E838" s="19" t="s">
        <v>315</v>
      </c>
      <c r="F838" s="18">
        <v>13</v>
      </c>
      <c r="G838" s="20">
        <v>2.5</v>
      </c>
      <c r="H838" s="18">
        <v>4</v>
      </c>
      <c r="I838" s="18" t="s">
        <v>1141</v>
      </c>
      <c r="J838" s="18">
        <v>21</v>
      </c>
      <c r="K838" s="18">
        <v>28</v>
      </c>
      <c r="L838" s="18">
        <v>23</v>
      </c>
      <c r="M838" s="18">
        <v>26.2499</v>
      </c>
      <c r="N838" s="18">
        <v>39.200000000000003</v>
      </c>
      <c r="O838" s="18">
        <v>30.8337</v>
      </c>
      <c r="P838" s="18"/>
      <c r="Q838" s="18"/>
      <c r="R838" s="18"/>
      <c r="S838" s="18"/>
      <c r="T838" s="19" t="s">
        <v>96</v>
      </c>
      <c r="U838" s="19" t="s">
        <v>97</v>
      </c>
      <c r="V838" s="19" t="s">
        <v>80</v>
      </c>
      <c r="W838" s="19" t="s">
        <v>235</v>
      </c>
      <c r="X838" s="19" t="s">
        <v>63</v>
      </c>
      <c r="Y838" s="18">
        <v>6</v>
      </c>
      <c r="Z838" s="19" t="s">
        <v>75</v>
      </c>
      <c r="AA838" s="19" t="s">
        <v>64</v>
      </c>
      <c r="AB838" s="19" t="s">
        <v>65</v>
      </c>
      <c r="AC838" s="19" t="s">
        <v>66</v>
      </c>
      <c r="AD838" s="18"/>
      <c r="AE838" s="18"/>
      <c r="AF838" s="19" t="s">
        <v>63</v>
      </c>
      <c r="AG838" s="19" t="s">
        <v>251</v>
      </c>
      <c r="AH838" s="19" t="s">
        <v>252</v>
      </c>
      <c r="AI838" s="19" t="s">
        <v>68</v>
      </c>
      <c r="AJ838" s="19" t="s">
        <v>69</v>
      </c>
      <c r="AK838" s="19" t="s">
        <v>114</v>
      </c>
      <c r="AL838" s="19" t="s">
        <v>115</v>
      </c>
      <c r="AM838" s="18"/>
      <c r="AN838" s="18"/>
      <c r="AO838" s="18"/>
      <c r="AP838" s="18"/>
      <c r="AQ838" s="18"/>
      <c r="AR838" s="18"/>
      <c r="AS838" s="18">
        <v>1696</v>
      </c>
      <c r="AT838" s="18">
        <v>1696</v>
      </c>
      <c r="AU838" s="19"/>
      <c r="AV838" s="19"/>
      <c r="AW838" s="19"/>
      <c r="AX838" s="19"/>
      <c r="AY838" s="19"/>
      <c r="AZ838" s="19"/>
      <c r="BA838" s="19"/>
      <c r="BB838" s="19"/>
      <c r="BC838" s="19"/>
      <c r="BD838" s="19"/>
      <c r="BE838" s="19"/>
      <c r="BF838" s="19"/>
      <c r="BG838" s="19"/>
      <c r="BH838" s="19"/>
      <c r="BI838" s="19"/>
      <c r="BJ838" s="19"/>
      <c r="BK838" s="18" t="s">
        <v>1182</v>
      </c>
      <c r="BL838" s="18">
        <v>2</v>
      </c>
      <c r="BM838" s="18">
        <v>2</v>
      </c>
      <c r="BN838" s="19" t="s">
        <v>143</v>
      </c>
      <c r="BO838" s="19" t="s">
        <v>144</v>
      </c>
      <c r="BP838" s="19">
        <v>1</v>
      </c>
      <c r="BQ838" s="19" t="s">
        <v>87</v>
      </c>
      <c r="BR838" s="21">
        <v>40052</v>
      </c>
      <c r="BS838" s="18">
        <v>2532</v>
      </c>
      <c r="BT838" s="2"/>
      <c r="BU838" s="19" t="s">
        <v>64</v>
      </c>
      <c r="BV838" s="19" t="s">
        <v>75</v>
      </c>
      <c r="BW838" s="19" t="s">
        <v>175</v>
      </c>
      <c r="BX838" s="19" t="s">
        <v>176</v>
      </c>
      <c r="BY838" s="19" t="s">
        <v>64</v>
      </c>
      <c r="BZ838" s="19" t="s">
        <v>64</v>
      </c>
      <c r="CA838" s="19" t="s">
        <v>321</v>
      </c>
      <c r="CB838" s="19" t="s">
        <v>64</v>
      </c>
      <c r="CC838" s="19" t="s">
        <v>63</v>
      </c>
      <c r="CD838" s="19" t="s">
        <v>75</v>
      </c>
      <c r="CE838" s="19" t="s">
        <v>322</v>
      </c>
      <c r="CF838" s="19" t="s">
        <v>64</v>
      </c>
      <c r="CG838" s="19" t="s">
        <v>63</v>
      </c>
      <c r="CH838" s="19" t="s">
        <v>63</v>
      </c>
      <c r="CI838" s="19" t="s">
        <v>63</v>
      </c>
      <c r="CJ838" s="18"/>
      <c r="CK838" s="19" t="s">
        <v>63</v>
      </c>
      <c r="CL838" s="19" t="s">
        <v>63</v>
      </c>
      <c r="CM838" s="18"/>
      <c r="CN838" s="18"/>
      <c r="CO838" s="18"/>
      <c r="CP838" s="19" t="s">
        <v>63</v>
      </c>
      <c r="CQ838" s="19" t="s">
        <v>63</v>
      </c>
      <c r="CR838" s="18"/>
      <c r="CS838" s="19" t="s">
        <v>63</v>
      </c>
      <c r="CT838" s="19" t="s">
        <v>63</v>
      </c>
      <c r="CU838" s="19" t="s">
        <v>63</v>
      </c>
      <c r="CV838" s="19" t="s">
        <v>63</v>
      </c>
      <c r="CW838" s="19" t="s">
        <v>63</v>
      </c>
      <c r="CX838" s="18"/>
      <c r="CY838" s="18"/>
      <c r="CZ838" s="19" t="s">
        <v>63</v>
      </c>
      <c r="DA838" s="18"/>
      <c r="DB838" s="19" t="s">
        <v>63</v>
      </c>
      <c r="DC838" s="19" t="s">
        <v>63</v>
      </c>
      <c r="DD838" s="18"/>
      <c r="DE838" s="19" t="s">
        <v>153</v>
      </c>
      <c r="DF838" s="19" t="s">
        <v>63</v>
      </c>
      <c r="DG838"/>
      <c r="DH838"/>
      <c r="DI838"/>
      <c r="DJ838"/>
      <c r="DK838"/>
      <c r="DL838"/>
      <c r="DM838"/>
      <c r="DN838"/>
    </row>
    <row r="839" spans="1:118">
      <c r="A839" s="18">
        <v>2010</v>
      </c>
      <c r="B839" s="19" t="s">
        <v>312</v>
      </c>
      <c r="C839" s="19" t="s">
        <v>313</v>
      </c>
      <c r="D839" s="19" t="s">
        <v>326</v>
      </c>
      <c r="E839" s="19" t="s">
        <v>315</v>
      </c>
      <c r="F839" s="18">
        <v>18</v>
      </c>
      <c r="G839" s="20">
        <v>2.5</v>
      </c>
      <c r="H839" s="18">
        <v>4</v>
      </c>
      <c r="I839" s="18" t="s">
        <v>1146</v>
      </c>
      <c r="J839" s="18">
        <v>22</v>
      </c>
      <c r="K839" s="18">
        <v>28</v>
      </c>
      <c r="L839" s="18">
        <v>24</v>
      </c>
      <c r="M839" s="18">
        <v>28.3</v>
      </c>
      <c r="N839" s="18">
        <v>38.6</v>
      </c>
      <c r="O839" s="18">
        <v>32.161900000000003</v>
      </c>
      <c r="P839" s="18"/>
      <c r="Q839" s="18"/>
      <c r="R839" s="18"/>
      <c r="S839" s="18"/>
      <c r="T839" s="19" t="s">
        <v>96</v>
      </c>
      <c r="U839" s="19" t="s">
        <v>97</v>
      </c>
      <c r="V839" s="19" t="s">
        <v>61</v>
      </c>
      <c r="W839" s="19" t="s">
        <v>62</v>
      </c>
      <c r="X839" s="19" t="s">
        <v>63</v>
      </c>
      <c r="Y839" s="18">
        <v>5</v>
      </c>
      <c r="Z839" s="19" t="s">
        <v>64</v>
      </c>
      <c r="AA839" s="19" t="s">
        <v>64</v>
      </c>
      <c r="AB839" s="19" t="s">
        <v>65</v>
      </c>
      <c r="AC839" s="19" t="s">
        <v>66</v>
      </c>
      <c r="AD839" s="18"/>
      <c r="AE839" s="18"/>
      <c r="AF839" s="19" t="s">
        <v>63</v>
      </c>
      <c r="AG839" s="19" t="s">
        <v>251</v>
      </c>
      <c r="AH839" s="19" t="s">
        <v>252</v>
      </c>
      <c r="AI839" s="19" t="s">
        <v>68</v>
      </c>
      <c r="AJ839" s="19" t="s">
        <v>69</v>
      </c>
      <c r="AK839" s="19" t="s">
        <v>114</v>
      </c>
      <c r="AL839" s="19" t="s">
        <v>115</v>
      </c>
      <c r="AM839" s="18"/>
      <c r="AN839" s="18"/>
      <c r="AO839" s="18"/>
      <c r="AP839" s="18"/>
      <c r="AQ839" s="18"/>
      <c r="AR839" s="18"/>
      <c r="AS839" s="18">
        <v>1626</v>
      </c>
      <c r="AT839" s="18">
        <v>1626</v>
      </c>
      <c r="AU839" s="19"/>
      <c r="AV839" s="19"/>
      <c r="AW839" s="19"/>
      <c r="AX839" s="19"/>
      <c r="AY839" s="19"/>
      <c r="AZ839" s="19"/>
      <c r="BA839" s="19"/>
      <c r="BB839" s="19"/>
      <c r="BC839" s="19"/>
      <c r="BD839" s="19"/>
      <c r="BE839" s="19"/>
      <c r="BF839" s="19"/>
      <c r="BG839" s="19"/>
      <c r="BH839" s="19"/>
      <c r="BI839" s="19"/>
      <c r="BJ839" s="19"/>
      <c r="BK839" s="19"/>
      <c r="BL839" s="18">
        <v>2</v>
      </c>
      <c r="BM839" s="18">
        <v>2</v>
      </c>
      <c r="BN839" s="19" t="s">
        <v>143</v>
      </c>
      <c r="BO839" s="19" t="s">
        <v>144</v>
      </c>
      <c r="BP839" s="19">
        <v>1</v>
      </c>
      <c r="BQ839" s="19" t="s">
        <v>87</v>
      </c>
      <c r="BR839" s="21">
        <v>40021</v>
      </c>
      <c r="BS839" s="18">
        <v>2907</v>
      </c>
      <c r="BU839" s="19" t="s">
        <v>64</v>
      </c>
      <c r="BV839" s="19" t="s">
        <v>64</v>
      </c>
      <c r="BW839" s="19" t="s">
        <v>63</v>
      </c>
      <c r="BX839" s="19" t="s">
        <v>63</v>
      </c>
      <c r="BY839" s="19" t="s">
        <v>64</v>
      </c>
      <c r="BZ839" s="19" t="s">
        <v>64</v>
      </c>
      <c r="CA839" s="19" t="s">
        <v>321</v>
      </c>
      <c r="CB839" s="19" t="s">
        <v>64</v>
      </c>
      <c r="CC839" s="19" t="s">
        <v>63</v>
      </c>
      <c r="CD839" s="19" t="s">
        <v>75</v>
      </c>
      <c r="CE839" s="19" t="s">
        <v>322</v>
      </c>
      <c r="CF839" s="19" t="s">
        <v>64</v>
      </c>
      <c r="CG839" s="19" t="s">
        <v>63</v>
      </c>
      <c r="CH839" s="19" t="s">
        <v>63</v>
      </c>
      <c r="CI839" s="19" t="s">
        <v>63</v>
      </c>
      <c r="CJ839" s="18"/>
      <c r="CK839" s="19" t="s">
        <v>63</v>
      </c>
      <c r="CL839" s="19" t="s">
        <v>63</v>
      </c>
      <c r="CM839" s="18"/>
      <c r="CN839" s="18"/>
      <c r="CO839" s="18"/>
      <c r="CP839" s="19" t="s">
        <v>63</v>
      </c>
      <c r="CQ839" s="19" t="s">
        <v>63</v>
      </c>
      <c r="CR839" s="18"/>
      <c r="CS839" s="19" t="s">
        <v>63</v>
      </c>
      <c r="CT839" s="19" t="s">
        <v>63</v>
      </c>
      <c r="CU839" s="19" t="s">
        <v>63</v>
      </c>
      <c r="CV839" s="19" t="s">
        <v>63</v>
      </c>
      <c r="CW839" s="19" t="s">
        <v>63</v>
      </c>
      <c r="CX839" s="18"/>
      <c r="CY839" s="18"/>
      <c r="CZ839" s="19" t="s">
        <v>63</v>
      </c>
      <c r="DA839" s="18"/>
      <c r="DB839" s="19" t="s">
        <v>63</v>
      </c>
      <c r="DC839" s="19" t="s">
        <v>63</v>
      </c>
      <c r="DD839" s="18"/>
      <c r="DE839" s="19" t="s">
        <v>153</v>
      </c>
      <c r="DF839" s="19" t="s">
        <v>63</v>
      </c>
    </row>
    <row r="840" spans="1:118" s="13" customFormat="1">
      <c r="A840" s="18">
        <v>2010</v>
      </c>
      <c r="B840" s="19" t="s">
        <v>312</v>
      </c>
      <c r="C840" s="19" t="s">
        <v>313</v>
      </c>
      <c r="D840" s="19" t="s">
        <v>327</v>
      </c>
      <c r="E840" s="19" t="s">
        <v>315</v>
      </c>
      <c r="F840" s="18">
        <v>200</v>
      </c>
      <c r="G840" s="20">
        <v>3</v>
      </c>
      <c r="H840" s="18">
        <v>6</v>
      </c>
      <c r="I840" s="18" t="s">
        <v>1141</v>
      </c>
      <c r="J840" s="18">
        <v>19</v>
      </c>
      <c r="K840" s="18">
        <v>25</v>
      </c>
      <c r="L840" s="18">
        <v>21</v>
      </c>
      <c r="M840" s="18">
        <v>24</v>
      </c>
      <c r="N840" s="18">
        <v>34.799999999999997</v>
      </c>
      <c r="O840" s="18">
        <v>27.895800000000001</v>
      </c>
      <c r="P840" s="18"/>
      <c r="Q840" s="18"/>
      <c r="R840" s="18"/>
      <c r="S840" s="18"/>
      <c r="T840" s="19" t="s">
        <v>96</v>
      </c>
      <c r="U840" s="19" t="s">
        <v>97</v>
      </c>
      <c r="V840" s="19" t="s">
        <v>80</v>
      </c>
      <c r="W840" s="19" t="s">
        <v>235</v>
      </c>
      <c r="X840" s="19" t="s">
        <v>63</v>
      </c>
      <c r="Y840" s="18">
        <v>6</v>
      </c>
      <c r="Z840" s="19" t="s">
        <v>75</v>
      </c>
      <c r="AA840" s="19" t="s">
        <v>64</v>
      </c>
      <c r="AB840" s="19" t="s">
        <v>65</v>
      </c>
      <c r="AC840" s="19" t="s">
        <v>66</v>
      </c>
      <c r="AD840" s="18"/>
      <c r="AE840" s="18"/>
      <c r="AF840" s="19" t="s">
        <v>261</v>
      </c>
      <c r="AG840" s="19" t="s">
        <v>251</v>
      </c>
      <c r="AH840" s="19" t="s">
        <v>252</v>
      </c>
      <c r="AI840" s="19" t="s">
        <v>68</v>
      </c>
      <c r="AJ840" s="19" t="s">
        <v>69</v>
      </c>
      <c r="AK840" s="19" t="s">
        <v>114</v>
      </c>
      <c r="AL840" s="19" t="s">
        <v>115</v>
      </c>
      <c r="AM840" s="18"/>
      <c r="AN840" s="18"/>
      <c r="AO840" s="18"/>
      <c r="AP840" s="18"/>
      <c r="AQ840" s="18"/>
      <c r="AR840" s="18"/>
      <c r="AS840" s="18">
        <v>1856</v>
      </c>
      <c r="AT840" s="18">
        <v>1856</v>
      </c>
      <c r="AU840" s="19">
        <v>14</v>
      </c>
      <c r="AV840" s="19">
        <v>19</v>
      </c>
      <c r="AW840" s="19">
        <v>16</v>
      </c>
      <c r="AX840" s="19">
        <v>17.399999999999999</v>
      </c>
      <c r="AY840" s="19">
        <v>25.8</v>
      </c>
      <c r="AZ840" s="19">
        <v>20.386900000000001</v>
      </c>
      <c r="BA840" s="19"/>
      <c r="BB840" s="19"/>
      <c r="BC840" s="19"/>
      <c r="BD840" s="19" t="s">
        <v>328</v>
      </c>
      <c r="BE840" s="19" t="s">
        <v>258</v>
      </c>
      <c r="BF840" s="19" t="s">
        <v>260</v>
      </c>
      <c r="BG840" s="19" t="s">
        <v>68</v>
      </c>
      <c r="BH840" s="19" t="s">
        <v>69</v>
      </c>
      <c r="BI840" s="19">
        <v>1969</v>
      </c>
      <c r="BJ840" s="19">
        <v>1969</v>
      </c>
      <c r="BK840" s="19" t="s">
        <v>1142</v>
      </c>
      <c r="BL840" s="18">
        <v>2</v>
      </c>
      <c r="BM840" s="18">
        <v>2</v>
      </c>
      <c r="BN840" s="19" t="s">
        <v>143</v>
      </c>
      <c r="BO840" s="19" t="s">
        <v>144</v>
      </c>
      <c r="BP840" s="19">
        <v>1</v>
      </c>
      <c r="BQ840" s="19" t="s">
        <v>87</v>
      </c>
      <c r="BR840" s="21">
        <v>40021</v>
      </c>
      <c r="BS840" s="18">
        <v>2735</v>
      </c>
      <c r="BT840" s="2"/>
      <c r="BU840" s="19" t="s">
        <v>64</v>
      </c>
      <c r="BV840" s="19" t="s">
        <v>64</v>
      </c>
      <c r="BW840" s="19" t="s">
        <v>63</v>
      </c>
      <c r="BX840" s="19" t="s">
        <v>63</v>
      </c>
      <c r="BY840" s="19" t="s">
        <v>64</v>
      </c>
      <c r="BZ840" s="19" t="s">
        <v>64</v>
      </c>
      <c r="CA840" s="19" t="s">
        <v>324</v>
      </c>
      <c r="CB840" s="19" t="s">
        <v>64</v>
      </c>
      <c r="CC840" s="19" t="s">
        <v>63</v>
      </c>
      <c r="CD840" s="19" t="s">
        <v>75</v>
      </c>
      <c r="CE840" s="19" t="s">
        <v>325</v>
      </c>
      <c r="CF840" s="19" t="s">
        <v>64</v>
      </c>
      <c r="CG840" s="19" t="s">
        <v>63</v>
      </c>
      <c r="CH840" s="19" t="s">
        <v>63</v>
      </c>
      <c r="CI840" s="19" t="s">
        <v>63</v>
      </c>
      <c r="CJ840" s="18"/>
      <c r="CK840" s="19" t="s">
        <v>63</v>
      </c>
      <c r="CL840" s="19" t="s">
        <v>63</v>
      </c>
      <c r="CM840" s="18"/>
      <c r="CN840" s="18"/>
      <c r="CO840" s="18"/>
      <c r="CP840" s="19" t="s">
        <v>63</v>
      </c>
      <c r="CQ840" s="19" t="s">
        <v>63</v>
      </c>
      <c r="CR840" s="18"/>
      <c r="CS840" s="19" t="s">
        <v>63</v>
      </c>
      <c r="CT840" s="19" t="s">
        <v>63</v>
      </c>
      <c r="CU840" s="19" t="s">
        <v>63</v>
      </c>
      <c r="CV840" s="19" t="s">
        <v>63</v>
      </c>
      <c r="CW840" s="19" t="s">
        <v>63</v>
      </c>
      <c r="CX840" s="18"/>
      <c r="CY840" s="18"/>
      <c r="CZ840" s="19" t="s">
        <v>63</v>
      </c>
      <c r="DA840" s="18"/>
      <c r="DB840" s="19" t="s">
        <v>63</v>
      </c>
      <c r="DC840" s="19" t="s">
        <v>63</v>
      </c>
      <c r="DD840" s="18"/>
      <c r="DE840" s="19" t="s">
        <v>153</v>
      </c>
      <c r="DF840" s="19" t="s">
        <v>63</v>
      </c>
      <c r="DG840"/>
      <c r="DH840"/>
      <c r="DI840"/>
      <c r="DJ840"/>
      <c r="DK840"/>
      <c r="DL840"/>
      <c r="DM840"/>
      <c r="DN840"/>
    </row>
    <row r="841" spans="1:118" s="13" customFormat="1">
      <c r="A841" s="18">
        <v>2010</v>
      </c>
      <c r="B841" s="19" t="s">
        <v>312</v>
      </c>
      <c r="C841" s="19" t="s">
        <v>313</v>
      </c>
      <c r="D841" s="19" t="s">
        <v>331</v>
      </c>
      <c r="E841" s="19" t="s">
        <v>315</v>
      </c>
      <c r="F841" s="18">
        <v>7</v>
      </c>
      <c r="G841" s="20">
        <v>2.5</v>
      </c>
      <c r="H841" s="18">
        <v>4</v>
      </c>
      <c r="I841" s="18" t="s">
        <v>1138</v>
      </c>
      <c r="J841" s="18">
        <v>34</v>
      </c>
      <c r="K841" s="18">
        <v>31</v>
      </c>
      <c r="L841" s="18">
        <v>32</v>
      </c>
      <c r="M841" s="18">
        <v>45.2</v>
      </c>
      <c r="N841" s="18">
        <v>42.9</v>
      </c>
      <c r="O841" s="18">
        <v>44.135199999999998</v>
      </c>
      <c r="P841" s="18"/>
      <c r="Q841" s="18"/>
      <c r="R841" s="18"/>
      <c r="S841" s="18"/>
      <c r="T841" s="19" t="s">
        <v>96</v>
      </c>
      <c r="U841" s="19" t="s">
        <v>97</v>
      </c>
      <c r="V841" s="19" t="s">
        <v>83</v>
      </c>
      <c r="W841" s="19" t="s">
        <v>84</v>
      </c>
      <c r="X841" s="19" t="s">
        <v>63</v>
      </c>
      <c r="Y841" s="18">
        <v>1</v>
      </c>
      <c r="Z841" s="19" t="s">
        <v>64</v>
      </c>
      <c r="AA841" s="19" t="s">
        <v>64</v>
      </c>
      <c r="AB841" s="19" t="s">
        <v>65</v>
      </c>
      <c r="AC841" s="19" t="s">
        <v>66</v>
      </c>
      <c r="AD841" s="18"/>
      <c r="AE841" s="18"/>
      <c r="AF841" s="19" t="s">
        <v>63</v>
      </c>
      <c r="AG841" s="19" t="s">
        <v>251</v>
      </c>
      <c r="AH841" s="19" t="s">
        <v>252</v>
      </c>
      <c r="AI841" s="19" t="s">
        <v>68</v>
      </c>
      <c r="AJ841" s="19" t="s">
        <v>69</v>
      </c>
      <c r="AK841" s="19" t="s">
        <v>114</v>
      </c>
      <c r="AL841" s="19" t="s">
        <v>115</v>
      </c>
      <c r="AM841" s="18"/>
      <c r="AN841" s="18"/>
      <c r="AO841" s="18"/>
      <c r="AP841" s="18"/>
      <c r="AQ841" s="18"/>
      <c r="AR841" s="18"/>
      <c r="AS841" s="18">
        <v>1217</v>
      </c>
      <c r="AT841" s="18">
        <v>1217</v>
      </c>
      <c r="AU841" s="19"/>
      <c r="AV841" s="19"/>
      <c r="AW841" s="19"/>
      <c r="AX841" s="19"/>
      <c r="AY841" s="19"/>
      <c r="AZ841" s="19"/>
      <c r="BA841" s="19"/>
      <c r="BB841" s="19"/>
      <c r="BC841" s="19"/>
      <c r="BD841" s="19"/>
      <c r="BE841" s="19"/>
      <c r="BF841" s="19"/>
      <c r="BG841" s="19"/>
      <c r="BH841" s="19"/>
      <c r="BI841" s="19"/>
      <c r="BJ841" s="19"/>
      <c r="BK841" s="19"/>
      <c r="BL841" s="18">
        <v>2</v>
      </c>
      <c r="BM841" s="18">
        <v>2</v>
      </c>
      <c r="BN841" s="19" t="s">
        <v>143</v>
      </c>
      <c r="BO841" s="19" t="s">
        <v>144</v>
      </c>
      <c r="BP841" s="19">
        <v>1</v>
      </c>
      <c r="BQ841" s="19" t="s">
        <v>87</v>
      </c>
      <c r="BR841" s="21">
        <v>40021</v>
      </c>
      <c r="BS841" s="18">
        <v>2908</v>
      </c>
      <c r="BT841" s="2"/>
      <c r="BU841" s="19" t="s">
        <v>64</v>
      </c>
      <c r="BV841" s="19" t="s">
        <v>64</v>
      </c>
      <c r="BW841" s="19" t="s">
        <v>63</v>
      </c>
      <c r="BX841" s="19" t="s">
        <v>63</v>
      </c>
      <c r="BY841" s="19" t="s">
        <v>64</v>
      </c>
      <c r="BZ841" s="19" t="s">
        <v>64</v>
      </c>
      <c r="CA841" s="19" t="s">
        <v>330</v>
      </c>
      <c r="CB841" s="19" t="s">
        <v>64</v>
      </c>
      <c r="CC841" s="19" t="s">
        <v>63</v>
      </c>
      <c r="CD841" s="19" t="s">
        <v>75</v>
      </c>
      <c r="CE841" s="19" t="s">
        <v>322</v>
      </c>
      <c r="CF841" s="19" t="s">
        <v>64</v>
      </c>
      <c r="CG841" s="19" t="s">
        <v>63</v>
      </c>
      <c r="CH841" s="19" t="s">
        <v>195</v>
      </c>
      <c r="CI841" s="19" t="s">
        <v>63</v>
      </c>
      <c r="CJ841" s="18">
        <v>1</v>
      </c>
      <c r="CK841" s="19" t="s">
        <v>196</v>
      </c>
      <c r="CL841" s="19" t="s">
        <v>63</v>
      </c>
      <c r="CM841" s="18">
        <v>330</v>
      </c>
      <c r="CN841" s="18">
        <v>5.5</v>
      </c>
      <c r="CO841" s="18">
        <v>19.7</v>
      </c>
      <c r="CP841" s="19" t="s">
        <v>197</v>
      </c>
      <c r="CQ841" s="19" t="s">
        <v>63</v>
      </c>
      <c r="CR841" s="18"/>
      <c r="CS841" s="19" t="s">
        <v>198</v>
      </c>
      <c r="CT841" s="19" t="s">
        <v>63</v>
      </c>
      <c r="CU841" s="19" t="s">
        <v>199</v>
      </c>
      <c r="CV841" s="19" t="s">
        <v>64</v>
      </c>
      <c r="CW841" s="19" t="s">
        <v>63</v>
      </c>
      <c r="CX841" s="18"/>
      <c r="CY841" s="18"/>
      <c r="CZ841" s="19" t="s">
        <v>63</v>
      </c>
      <c r="DA841" s="18">
        <v>1</v>
      </c>
      <c r="DB841" s="19" t="s">
        <v>200</v>
      </c>
      <c r="DC841" s="19" t="s">
        <v>63</v>
      </c>
      <c r="DD841" s="18">
        <v>70</v>
      </c>
      <c r="DE841" s="19" t="s">
        <v>153</v>
      </c>
      <c r="DF841" s="19" t="s">
        <v>63</v>
      </c>
      <c r="DG841"/>
      <c r="DH841"/>
      <c r="DI841"/>
      <c r="DJ841"/>
      <c r="DK841"/>
      <c r="DL841"/>
      <c r="DM841"/>
      <c r="DN841"/>
    </row>
    <row r="842" spans="1:118">
      <c r="A842" s="18">
        <v>2010</v>
      </c>
      <c r="B842" s="19" t="s">
        <v>312</v>
      </c>
      <c r="C842" s="19" t="s">
        <v>313</v>
      </c>
      <c r="D842" s="19" t="s">
        <v>332</v>
      </c>
      <c r="E842" s="19" t="s">
        <v>315</v>
      </c>
      <c r="F842" s="18">
        <v>196</v>
      </c>
      <c r="G842" s="20">
        <v>5.4</v>
      </c>
      <c r="H842" s="18">
        <v>8</v>
      </c>
      <c r="I842" s="18" t="s">
        <v>1141</v>
      </c>
      <c r="J842" s="18">
        <v>14</v>
      </c>
      <c r="K842" s="18">
        <v>20</v>
      </c>
      <c r="L842" s="18">
        <v>16</v>
      </c>
      <c r="M842" s="18">
        <v>17.099399999999999</v>
      </c>
      <c r="N842" s="18">
        <v>27</v>
      </c>
      <c r="O842" s="18">
        <v>20.4786</v>
      </c>
      <c r="P842" s="18"/>
      <c r="Q842" s="18"/>
      <c r="R842" s="18"/>
      <c r="S842" s="18"/>
      <c r="T842" s="19" t="s">
        <v>96</v>
      </c>
      <c r="U842" s="19" t="s">
        <v>97</v>
      </c>
      <c r="V842" s="19" t="s">
        <v>80</v>
      </c>
      <c r="W842" s="19" t="s">
        <v>235</v>
      </c>
      <c r="X842" s="19" t="s">
        <v>63</v>
      </c>
      <c r="Y842" s="18">
        <v>6</v>
      </c>
      <c r="Z842" s="19" t="s">
        <v>75</v>
      </c>
      <c r="AA842" s="19" t="s">
        <v>64</v>
      </c>
      <c r="AB842" s="19" t="s">
        <v>149</v>
      </c>
      <c r="AC842" s="19" t="s">
        <v>150</v>
      </c>
      <c r="AD842" s="18"/>
      <c r="AE842" s="18"/>
      <c r="AF842" s="19" t="s">
        <v>334</v>
      </c>
      <c r="AG842" s="19" t="s">
        <v>251</v>
      </c>
      <c r="AH842" s="19" t="s">
        <v>252</v>
      </c>
      <c r="AI842" s="19" t="s">
        <v>68</v>
      </c>
      <c r="AJ842" s="19" t="s">
        <v>69</v>
      </c>
      <c r="AK842" s="19" t="s">
        <v>114</v>
      </c>
      <c r="AL842" s="19" t="s">
        <v>115</v>
      </c>
      <c r="AM842" s="18"/>
      <c r="AN842" s="18"/>
      <c r="AO842" s="18"/>
      <c r="AP842" s="18"/>
      <c r="AQ842" s="18"/>
      <c r="AR842" s="18"/>
      <c r="AS842" s="18">
        <v>2438</v>
      </c>
      <c r="AT842" s="18">
        <v>2438</v>
      </c>
      <c r="AU842" s="19">
        <v>9</v>
      </c>
      <c r="AV842" s="19">
        <v>13</v>
      </c>
      <c r="AW842" s="19">
        <v>11</v>
      </c>
      <c r="AX842" s="19">
        <v>11.6</v>
      </c>
      <c r="AY842" s="19">
        <v>18.600000000000001</v>
      </c>
      <c r="AZ842" s="19">
        <v>13.965</v>
      </c>
      <c r="BA842" s="19"/>
      <c r="BB842" s="19"/>
      <c r="BC842" s="19"/>
      <c r="BD842" s="19" t="s">
        <v>333</v>
      </c>
      <c r="BE842" s="19" t="s">
        <v>258</v>
      </c>
      <c r="BF842" s="19" t="s">
        <v>260</v>
      </c>
      <c r="BG842" s="19" t="s">
        <v>68</v>
      </c>
      <c r="BH842" s="19" t="s">
        <v>69</v>
      </c>
      <c r="BI842" s="19">
        <v>2863</v>
      </c>
      <c r="BJ842" s="19">
        <v>2863</v>
      </c>
      <c r="BK842" s="19" t="s">
        <v>1142</v>
      </c>
      <c r="BL842" s="18">
        <v>2</v>
      </c>
      <c r="BM842" s="18">
        <v>1</v>
      </c>
      <c r="BN842" s="19" t="s">
        <v>143</v>
      </c>
      <c r="BO842" s="19" t="s">
        <v>144</v>
      </c>
      <c r="BP842" s="19">
        <v>1</v>
      </c>
      <c r="BQ842" s="19" t="s">
        <v>87</v>
      </c>
      <c r="BR842" s="21">
        <v>39993</v>
      </c>
      <c r="BS842" s="18">
        <v>2974</v>
      </c>
      <c r="BU842" s="19" t="s">
        <v>64</v>
      </c>
      <c r="BV842" s="19" t="s">
        <v>64</v>
      </c>
      <c r="BW842" s="19" t="s">
        <v>63</v>
      </c>
      <c r="BX842" s="19" t="s">
        <v>63</v>
      </c>
      <c r="BY842" s="19" t="s">
        <v>64</v>
      </c>
      <c r="BZ842" s="19" t="s">
        <v>64</v>
      </c>
      <c r="CA842" s="19" t="s">
        <v>63</v>
      </c>
      <c r="CB842" s="19" t="s">
        <v>64</v>
      </c>
      <c r="CC842" s="19" t="s">
        <v>63</v>
      </c>
      <c r="CD842" s="19" t="s">
        <v>64</v>
      </c>
      <c r="CE842" s="19" t="s">
        <v>63</v>
      </c>
      <c r="CF842" s="19" t="s">
        <v>64</v>
      </c>
      <c r="CG842" s="19" t="s">
        <v>63</v>
      </c>
      <c r="CH842" s="19" t="s">
        <v>63</v>
      </c>
      <c r="CI842" s="19" t="s">
        <v>63</v>
      </c>
      <c r="CJ842" s="18"/>
      <c r="CK842" s="19" t="s">
        <v>63</v>
      </c>
      <c r="CL842" s="19" t="s">
        <v>63</v>
      </c>
      <c r="CM842" s="18"/>
      <c r="CN842" s="18"/>
      <c r="CO842" s="18"/>
      <c r="CP842" s="19" t="s">
        <v>63</v>
      </c>
      <c r="CQ842" s="19" t="s">
        <v>63</v>
      </c>
      <c r="CR842" s="18"/>
      <c r="CS842" s="19" t="s">
        <v>63</v>
      </c>
      <c r="CT842" s="19" t="s">
        <v>63</v>
      </c>
      <c r="CU842" s="19" t="s">
        <v>63</v>
      </c>
      <c r="CV842" s="19" t="s">
        <v>63</v>
      </c>
      <c r="CW842" s="19" t="s">
        <v>63</v>
      </c>
      <c r="CX842" s="18"/>
      <c r="CY842" s="18"/>
      <c r="CZ842" s="19" t="s">
        <v>63</v>
      </c>
      <c r="DA842" s="18"/>
      <c r="DB842" s="19" t="s">
        <v>63</v>
      </c>
      <c r="DC842" s="19" t="s">
        <v>63</v>
      </c>
      <c r="DD842" s="18"/>
      <c r="DE842" s="19" t="s">
        <v>153</v>
      </c>
      <c r="DF842" s="19" t="s">
        <v>63</v>
      </c>
    </row>
    <row r="843" spans="1:118">
      <c r="A843" s="18">
        <v>2010</v>
      </c>
      <c r="B843" s="19" t="s">
        <v>312</v>
      </c>
      <c r="C843" s="19" t="s">
        <v>313</v>
      </c>
      <c r="D843" s="19" t="s">
        <v>338</v>
      </c>
      <c r="E843" s="19" t="s">
        <v>315</v>
      </c>
      <c r="F843" s="18">
        <v>89</v>
      </c>
      <c r="G843" s="20">
        <v>4</v>
      </c>
      <c r="H843" s="18">
        <v>6</v>
      </c>
      <c r="I843" s="18" t="s">
        <v>1145</v>
      </c>
      <c r="J843" s="18">
        <v>14</v>
      </c>
      <c r="K843" s="18">
        <v>20</v>
      </c>
      <c r="L843" s="18">
        <v>16</v>
      </c>
      <c r="M843" s="18">
        <v>17.3</v>
      </c>
      <c r="N843" s="18">
        <v>27.8</v>
      </c>
      <c r="O843" s="18">
        <v>20.842500000000001</v>
      </c>
      <c r="P843" s="18"/>
      <c r="Q843" s="18"/>
      <c r="R843" s="18"/>
      <c r="S843" s="18"/>
      <c r="T843" s="19" t="s">
        <v>96</v>
      </c>
      <c r="U843" s="19" t="s">
        <v>97</v>
      </c>
      <c r="V843" s="19" t="s">
        <v>80</v>
      </c>
      <c r="W843" s="19" t="s">
        <v>235</v>
      </c>
      <c r="X843" s="19" t="s">
        <v>63</v>
      </c>
      <c r="Y843" s="18">
        <v>5</v>
      </c>
      <c r="Z843" s="19" t="s">
        <v>75</v>
      </c>
      <c r="AA843" s="19" t="s">
        <v>75</v>
      </c>
      <c r="AB843" s="19" t="s">
        <v>149</v>
      </c>
      <c r="AC843" s="19" t="s">
        <v>150</v>
      </c>
      <c r="AD843" s="18"/>
      <c r="AE843" s="18"/>
      <c r="AF843" s="19" t="s">
        <v>63</v>
      </c>
      <c r="AG843" s="19" t="s">
        <v>251</v>
      </c>
      <c r="AH843" s="19" t="s">
        <v>252</v>
      </c>
      <c r="AI843" s="19" t="s">
        <v>68</v>
      </c>
      <c r="AJ843" s="19" t="s">
        <v>69</v>
      </c>
      <c r="AK843" s="19" t="s">
        <v>114</v>
      </c>
      <c r="AL843" s="19" t="s">
        <v>115</v>
      </c>
      <c r="AM843" s="18"/>
      <c r="AN843" s="18"/>
      <c r="AO843" s="18"/>
      <c r="AP843" s="18"/>
      <c r="AQ843" s="18"/>
      <c r="AR843" s="18"/>
      <c r="AS843" s="18">
        <v>2438</v>
      </c>
      <c r="AT843" s="18">
        <v>2438</v>
      </c>
      <c r="AU843" s="19"/>
      <c r="AV843" s="19"/>
      <c r="AW843" s="19"/>
      <c r="AX843" s="19"/>
      <c r="AY843" s="19"/>
      <c r="AZ843" s="19"/>
      <c r="BA843" s="19"/>
      <c r="BB843" s="19"/>
      <c r="BC843" s="19"/>
      <c r="BD843" s="19"/>
      <c r="BE843" s="19"/>
      <c r="BF843" s="19"/>
      <c r="BG843" s="19"/>
      <c r="BH843" s="19"/>
      <c r="BI843" s="19"/>
      <c r="BJ843" s="19"/>
      <c r="BK843" s="19"/>
      <c r="BL843" s="18">
        <v>1</v>
      </c>
      <c r="BM843" s="18">
        <v>1</v>
      </c>
      <c r="BN843" s="19" t="s">
        <v>143</v>
      </c>
      <c r="BO843" s="19" t="s">
        <v>144</v>
      </c>
      <c r="BP843" s="19">
        <v>1</v>
      </c>
      <c r="BQ843" s="19" t="s">
        <v>87</v>
      </c>
      <c r="BR843" s="21">
        <v>39979</v>
      </c>
      <c r="BS843" s="18">
        <v>2950</v>
      </c>
      <c r="BU843" s="19" t="s">
        <v>64</v>
      </c>
      <c r="BV843" s="19" t="s">
        <v>64</v>
      </c>
      <c r="BW843" s="19" t="s">
        <v>63</v>
      </c>
      <c r="BX843" s="19" t="s">
        <v>63</v>
      </c>
      <c r="BY843" s="19" t="s">
        <v>64</v>
      </c>
      <c r="BZ843" s="19" t="s">
        <v>64</v>
      </c>
      <c r="CA843" s="19" t="s">
        <v>63</v>
      </c>
      <c r="CB843" s="19" t="s">
        <v>64</v>
      </c>
      <c r="CC843" s="19" t="s">
        <v>63</v>
      </c>
      <c r="CD843" s="19" t="s">
        <v>64</v>
      </c>
      <c r="CE843" s="19" t="s">
        <v>63</v>
      </c>
      <c r="CF843" s="19" t="s">
        <v>64</v>
      </c>
      <c r="CG843" s="19" t="s">
        <v>63</v>
      </c>
      <c r="CH843" s="19" t="s">
        <v>63</v>
      </c>
      <c r="CI843" s="19" t="s">
        <v>63</v>
      </c>
      <c r="CJ843" s="18"/>
      <c r="CK843" s="19" t="s">
        <v>63</v>
      </c>
      <c r="CL843" s="19" t="s">
        <v>63</v>
      </c>
      <c r="CM843" s="18"/>
      <c r="CN843" s="18"/>
      <c r="CO843" s="18"/>
      <c r="CP843" s="19" t="s">
        <v>63</v>
      </c>
      <c r="CQ843" s="19" t="s">
        <v>63</v>
      </c>
      <c r="CR843" s="18"/>
      <c r="CS843" s="19" t="s">
        <v>63</v>
      </c>
      <c r="CT843" s="19" t="s">
        <v>63</v>
      </c>
      <c r="CU843" s="19" t="s">
        <v>63</v>
      </c>
      <c r="CV843" s="19" t="s">
        <v>63</v>
      </c>
      <c r="CW843" s="19" t="s">
        <v>63</v>
      </c>
      <c r="CX843" s="18"/>
      <c r="CY843" s="18"/>
      <c r="CZ843" s="19" t="s">
        <v>63</v>
      </c>
      <c r="DA843" s="18"/>
      <c r="DB843" s="19" t="s">
        <v>63</v>
      </c>
      <c r="DC843" s="19" t="s">
        <v>63</v>
      </c>
      <c r="DD843" s="18"/>
      <c r="DE843" s="19" t="s">
        <v>153</v>
      </c>
      <c r="DF843" s="19" t="s">
        <v>63</v>
      </c>
    </row>
    <row r="844" spans="1:118" s="13" customFormat="1">
      <c r="A844" s="18">
        <v>2010</v>
      </c>
      <c r="B844" s="19" t="s">
        <v>312</v>
      </c>
      <c r="C844" s="19" t="s">
        <v>313</v>
      </c>
      <c r="D844" s="19" t="s">
        <v>338</v>
      </c>
      <c r="E844" s="19" t="s">
        <v>315</v>
      </c>
      <c r="F844" s="18">
        <v>93</v>
      </c>
      <c r="G844" s="20">
        <v>4.5999999999999996</v>
      </c>
      <c r="H844" s="18">
        <v>8</v>
      </c>
      <c r="I844" s="18" t="s">
        <v>1141</v>
      </c>
      <c r="J844" s="18">
        <v>15</v>
      </c>
      <c r="K844" s="18">
        <v>21</v>
      </c>
      <c r="L844" s="18">
        <v>17</v>
      </c>
      <c r="M844" s="18">
        <v>18.600000000000001</v>
      </c>
      <c r="N844" s="18">
        <v>29</v>
      </c>
      <c r="O844" s="18">
        <v>22.179300000000001</v>
      </c>
      <c r="P844" s="18"/>
      <c r="Q844" s="18"/>
      <c r="R844" s="18"/>
      <c r="S844" s="18"/>
      <c r="T844" s="19" t="s">
        <v>96</v>
      </c>
      <c r="U844" s="19" t="s">
        <v>97</v>
      </c>
      <c r="V844" s="19" t="s">
        <v>80</v>
      </c>
      <c r="W844" s="19" t="s">
        <v>235</v>
      </c>
      <c r="X844" s="19" t="s">
        <v>63</v>
      </c>
      <c r="Y844" s="18">
        <v>6</v>
      </c>
      <c r="Z844" s="19" t="s">
        <v>75</v>
      </c>
      <c r="AA844" s="19" t="s">
        <v>75</v>
      </c>
      <c r="AB844" s="19" t="s">
        <v>149</v>
      </c>
      <c r="AC844" s="19" t="s">
        <v>150</v>
      </c>
      <c r="AD844" s="18"/>
      <c r="AE844" s="18"/>
      <c r="AF844" s="19" t="s">
        <v>63</v>
      </c>
      <c r="AG844" s="19" t="s">
        <v>251</v>
      </c>
      <c r="AH844" s="19" t="s">
        <v>252</v>
      </c>
      <c r="AI844" s="19" t="s">
        <v>68</v>
      </c>
      <c r="AJ844" s="19" t="s">
        <v>69</v>
      </c>
      <c r="AK844" s="19" t="s">
        <v>114</v>
      </c>
      <c r="AL844" s="19" t="s">
        <v>115</v>
      </c>
      <c r="AM844" s="18"/>
      <c r="AN844" s="18"/>
      <c r="AO844" s="18"/>
      <c r="AP844" s="18"/>
      <c r="AQ844" s="18"/>
      <c r="AR844" s="18"/>
      <c r="AS844" s="18">
        <v>2293</v>
      </c>
      <c r="AT844" s="18">
        <v>2293</v>
      </c>
      <c r="AU844" s="19"/>
      <c r="AV844" s="19"/>
      <c r="AW844" s="19"/>
      <c r="AX844" s="19"/>
      <c r="AY844" s="19"/>
      <c r="AZ844" s="19"/>
      <c r="BA844" s="19"/>
      <c r="BB844" s="19"/>
      <c r="BC844" s="19"/>
      <c r="BD844" s="19"/>
      <c r="BE844" s="19"/>
      <c r="BF844" s="19"/>
      <c r="BG844" s="19"/>
      <c r="BH844" s="19"/>
      <c r="BI844" s="19"/>
      <c r="BJ844" s="19"/>
      <c r="BK844" s="19"/>
      <c r="BL844" s="18">
        <v>2</v>
      </c>
      <c r="BM844" s="18">
        <v>1</v>
      </c>
      <c r="BN844" s="19" t="s">
        <v>143</v>
      </c>
      <c r="BO844" s="19" t="s">
        <v>144</v>
      </c>
      <c r="BP844" s="19">
        <v>1</v>
      </c>
      <c r="BQ844" s="19" t="s">
        <v>87</v>
      </c>
      <c r="BR844" s="21">
        <v>39979</v>
      </c>
      <c r="BS844" s="18">
        <v>2949</v>
      </c>
      <c r="BT844" s="2"/>
      <c r="BU844" s="19" t="s">
        <v>64</v>
      </c>
      <c r="BV844" s="19" t="s">
        <v>64</v>
      </c>
      <c r="BW844" s="19" t="s">
        <v>63</v>
      </c>
      <c r="BX844" s="19" t="s">
        <v>63</v>
      </c>
      <c r="BY844" s="19" t="s">
        <v>64</v>
      </c>
      <c r="BZ844" s="19" t="s">
        <v>64</v>
      </c>
      <c r="CA844" s="19" t="s">
        <v>63</v>
      </c>
      <c r="CB844" s="19" t="s">
        <v>64</v>
      </c>
      <c r="CC844" s="19" t="s">
        <v>63</v>
      </c>
      <c r="CD844" s="19" t="s">
        <v>64</v>
      </c>
      <c r="CE844" s="19" t="s">
        <v>63</v>
      </c>
      <c r="CF844" s="19" t="s">
        <v>64</v>
      </c>
      <c r="CG844" s="19" t="s">
        <v>63</v>
      </c>
      <c r="CH844" s="19" t="s">
        <v>63</v>
      </c>
      <c r="CI844" s="19" t="s">
        <v>63</v>
      </c>
      <c r="CJ844" s="18"/>
      <c r="CK844" s="19" t="s">
        <v>63</v>
      </c>
      <c r="CL844" s="19" t="s">
        <v>63</v>
      </c>
      <c r="CM844" s="18"/>
      <c r="CN844" s="18"/>
      <c r="CO844" s="18"/>
      <c r="CP844" s="19" t="s">
        <v>63</v>
      </c>
      <c r="CQ844" s="19" t="s">
        <v>63</v>
      </c>
      <c r="CR844" s="18"/>
      <c r="CS844" s="19" t="s">
        <v>63</v>
      </c>
      <c r="CT844" s="19" t="s">
        <v>63</v>
      </c>
      <c r="CU844" s="19" t="s">
        <v>63</v>
      </c>
      <c r="CV844" s="19" t="s">
        <v>63</v>
      </c>
      <c r="CW844" s="19" t="s">
        <v>63</v>
      </c>
      <c r="CX844" s="18"/>
      <c r="CY844" s="18"/>
      <c r="CZ844" s="19" t="s">
        <v>63</v>
      </c>
      <c r="DA844" s="18"/>
      <c r="DB844" s="19" t="s">
        <v>63</v>
      </c>
      <c r="DC844" s="19" t="s">
        <v>63</v>
      </c>
      <c r="DD844" s="18"/>
      <c r="DE844" s="19" t="s">
        <v>153</v>
      </c>
      <c r="DF844" s="19" t="s">
        <v>63</v>
      </c>
      <c r="DG844"/>
      <c r="DH844"/>
      <c r="DI844"/>
      <c r="DJ844"/>
      <c r="DK844"/>
      <c r="DL844"/>
      <c r="DM844"/>
      <c r="DN844"/>
    </row>
    <row r="845" spans="1:118">
      <c r="A845" s="18">
        <v>2010</v>
      </c>
      <c r="B845" s="19" t="s">
        <v>312</v>
      </c>
      <c r="C845" s="19" t="s">
        <v>313</v>
      </c>
      <c r="D845" s="19" t="s">
        <v>351</v>
      </c>
      <c r="E845" s="19" t="s">
        <v>315</v>
      </c>
      <c r="F845" s="18">
        <v>80</v>
      </c>
      <c r="G845" s="20">
        <v>3.5</v>
      </c>
      <c r="H845" s="18">
        <v>6</v>
      </c>
      <c r="I845" s="18" t="s">
        <v>1141</v>
      </c>
      <c r="J845" s="18">
        <v>17</v>
      </c>
      <c r="K845" s="18">
        <v>24</v>
      </c>
      <c r="L845" s="18">
        <v>20</v>
      </c>
      <c r="M845" s="18">
        <v>22.2</v>
      </c>
      <c r="N845" s="18">
        <v>34.200000000000003</v>
      </c>
      <c r="O845" s="18">
        <v>26.362500000000001</v>
      </c>
      <c r="P845" s="18"/>
      <c r="Q845" s="18"/>
      <c r="R845" s="18"/>
      <c r="S845" s="18"/>
      <c r="T845" s="19" t="s">
        <v>96</v>
      </c>
      <c r="U845" s="19" t="s">
        <v>97</v>
      </c>
      <c r="V845" s="19" t="s">
        <v>80</v>
      </c>
      <c r="W845" s="19" t="s">
        <v>235</v>
      </c>
      <c r="X845" s="19" t="s">
        <v>63</v>
      </c>
      <c r="Y845" s="18">
        <v>6</v>
      </c>
      <c r="Z845" s="19" t="s">
        <v>75</v>
      </c>
      <c r="AA845" s="19" t="s">
        <v>75</v>
      </c>
      <c r="AB845" s="19" t="s">
        <v>65</v>
      </c>
      <c r="AC845" s="19" t="s">
        <v>66</v>
      </c>
      <c r="AD845" s="18"/>
      <c r="AE845" s="18"/>
      <c r="AF845" s="19" t="s">
        <v>63</v>
      </c>
      <c r="AG845" s="19" t="s">
        <v>251</v>
      </c>
      <c r="AH845" s="19" t="s">
        <v>252</v>
      </c>
      <c r="AI845" s="19" t="s">
        <v>68</v>
      </c>
      <c r="AJ845" s="19" t="s">
        <v>69</v>
      </c>
      <c r="AK845" s="19" t="s">
        <v>114</v>
      </c>
      <c r="AL845" s="19" t="s">
        <v>115</v>
      </c>
      <c r="AM845" s="18"/>
      <c r="AN845" s="18"/>
      <c r="AO845" s="18"/>
      <c r="AP845" s="18"/>
      <c r="AQ845" s="18"/>
      <c r="AR845" s="18"/>
      <c r="AS845" s="18">
        <v>1950</v>
      </c>
      <c r="AT845" s="18">
        <v>1950</v>
      </c>
      <c r="AU845" s="19"/>
      <c r="AV845" s="19"/>
      <c r="AW845" s="19"/>
      <c r="AX845" s="19"/>
      <c r="AY845" s="19"/>
      <c r="AZ845" s="19"/>
      <c r="BA845" s="19"/>
      <c r="BB845" s="19"/>
      <c r="BC845" s="19"/>
      <c r="BD845" s="19"/>
      <c r="BE845" s="19"/>
      <c r="BF845" s="19"/>
      <c r="BG845" s="19"/>
      <c r="BH845" s="19"/>
      <c r="BI845" s="19"/>
      <c r="BJ845" s="19"/>
      <c r="BK845" s="19"/>
      <c r="BL845" s="18">
        <v>2</v>
      </c>
      <c r="BM845" s="18">
        <v>2</v>
      </c>
      <c r="BN845" s="19" t="s">
        <v>143</v>
      </c>
      <c r="BO845" s="19" t="s">
        <v>144</v>
      </c>
      <c r="BP845" s="19">
        <v>1</v>
      </c>
      <c r="BQ845" s="19" t="s">
        <v>87</v>
      </c>
      <c r="BR845" s="21">
        <v>40000</v>
      </c>
      <c r="BS845" s="18">
        <v>2905</v>
      </c>
      <c r="BT845" s="14"/>
      <c r="BU845" s="19" t="s">
        <v>64</v>
      </c>
      <c r="BV845" s="19" t="s">
        <v>64</v>
      </c>
      <c r="BW845" s="19" t="s">
        <v>63</v>
      </c>
      <c r="BX845" s="19" t="s">
        <v>63</v>
      </c>
      <c r="BY845" s="19" t="s">
        <v>64</v>
      </c>
      <c r="BZ845" s="19" t="s">
        <v>64</v>
      </c>
      <c r="CA845" s="19" t="s">
        <v>63</v>
      </c>
      <c r="CB845" s="19" t="s">
        <v>64</v>
      </c>
      <c r="CC845" s="19" t="s">
        <v>63</v>
      </c>
      <c r="CD845" s="19" t="s">
        <v>64</v>
      </c>
      <c r="CE845" s="19" t="s">
        <v>63</v>
      </c>
      <c r="CF845" s="19" t="s">
        <v>64</v>
      </c>
      <c r="CG845" s="19" t="s">
        <v>63</v>
      </c>
      <c r="CH845" s="19" t="s">
        <v>63</v>
      </c>
      <c r="CI845" s="19" t="s">
        <v>63</v>
      </c>
      <c r="CJ845" s="18"/>
      <c r="CK845" s="19" t="s">
        <v>63</v>
      </c>
      <c r="CL845" s="19" t="s">
        <v>63</v>
      </c>
      <c r="CM845" s="18"/>
      <c r="CN845" s="18"/>
      <c r="CO845" s="18"/>
      <c r="CP845" s="19" t="s">
        <v>63</v>
      </c>
      <c r="CQ845" s="19" t="s">
        <v>63</v>
      </c>
      <c r="CR845" s="18"/>
      <c r="CS845" s="19" t="s">
        <v>63</v>
      </c>
      <c r="CT845" s="19" t="s">
        <v>63</v>
      </c>
      <c r="CU845" s="19" t="s">
        <v>63</v>
      </c>
      <c r="CV845" s="19" t="s">
        <v>63</v>
      </c>
      <c r="CW845" s="19" t="s">
        <v>63</v>
      </c>
      <c r="CX845" s="18"/>
      <c r="CY845" s="18"/>
      <c r="CZ845" s="19" t="s">
        <v>63</v>
      </c>
      <c r="DA845" s="18"/>
      <c r="DB845" s="19" t="s">
        <v>63</v>
      </c>
      <c r="DC845" s="19" t="s">
        <v>63</v>
      </c>
      <c r="DD845" s="18"/>
      <c r="DE845" s="19" t="s">
        <v>153</v>
      </c>
      <c r="DF845" s="19" t="s">
        <v>63</v>
      </c>
    </row>
    <row r="846" spans="1:118" s="13" customFormat="1">
      <c r="A846" s="18">
        <v>2010</v>
      </c>
      <c r="B846" s="19" t="s">
        <v>437</v>
      </c>
      <c r="C846" s="19" t="s">
        <v>525</v>
      </c>
      <c r="D846" s="19" t="s">
        <v>527</v>
      </c>
      <c r="E846" s="19" t="s">
        <v>440</v>
      </c>
      <c r="F846" s="18">
        <v>120</v>
      </c>
      <c r="G846" s="20">
        <v>3.6</v>
      </c>
      <c r="H846" s="18">
        <v>6</v>
      </c>
      <c r="I846" s="18" t="s">
        <v>1141</v>
      </c>
      <c r="J846" s="18">
        <v>17</v>
      </c>
      <c r="K846" s="18">
        <v>24</v>
      </c>
      <c r="L846" s="18">
        <v>19</v>
      </c>
      <c r="M846" s="18">
        <v>20.599900000000002</v>
      </c>
      <c r="N846" s="18">
        <v>33</v>
      </c>
      <c r="O846" s="18">
        <v>24.792100000000001</v>
      </c>
      <c r="P846" s="18"/>
      <c r="Q846" s="18"/>
      <c r="R846" s="18"/>
      <c r="S846" s="18"/>
      <c r="T846" s="19" t="s">
        <v>96</v>
      </c>
      <c r="U846" s="19" t="s">
        <v>97</v>
      </c>
      <c r="V846" s="19" t="s">
        <v>80</v>
      </c>
      <c r="W846" s="19" t="s">
        <v>235</v>
      </c>
      <c r="X846" s="19" t="s">
        <v>63</v>
      </c>
      <c r="Y846" s="18">
        <v>6</v>
      </c>
      <c r="Z846" s="19" t="s">
        <v>75</v>
      </c>
      <c r="AA846" s="19" t="s">
        <v>64</v>
      </c>
      <c r="AB846" s="19" t="s">
        <v>65</v>
      </c>
      <c r="AC846" s="19" t="s">
        <v>66</v>
      </c>
      <c r="AD846" s="18"/>
      <c r="AE846" s="18"/>
      <c r="AF846" s="19" t="s">
        <v>63</v>
      </c>
      <c r="AG846" s="19" t="s">
        <v>251</v>
      </c>
      <c r="AH846" s="19" t="s">
        <v>252</v>
      </c>
      <c r="AI846" s="19" t="s">
        <v>68</v>
      </c>
      <c r="AJ846" s="19" t="s">
        <v>69</v>
      </c>
      <c r="AK846" s="19" t="s">
        <v>114</v>
      </c>
      <c r="AL846" s="19" t="s">
        <v>115</v>
      </c>
      <c r="AM846" s="18"/>
      <c r="AN846" s="18"/>
      <c r="AO846" s="18"/>
      <c r="AP846" s="18"/>
      <c r="AQ846" s="18"/>
      <c r="AR846" s="18"/>
      <c r="AS846" s="18">
        <v>1499</v>
      </c>
      <c r="AT846" s="18">
        <v>2051</v>
      </c>
      <c r="AU846" s="19"/>
      <c r="AV846" s="19"/>
      <c r="AW846" s="19"/>
      <c r="AX846" s="19"/>
      <c r="AY846" s="19"/>
      <c r="AZ846" s="19"/>
      <c r="BA846" s="19"/>
      <c r="BB846" s="19"/>
      <c r="BC846" s="19"/>
      <c r="BD846" s="19"/>
      <c r="BE846" s="19"/>
      <c r="BF846" s="19"/>
      <c r="BG846" s="19"/>
      <c r="BH846" s="19"/>
      <c r="BI846" s="19"/>
      <c r="BJ846" s="19"/>
      <c r="BK846" s="19" t="s">
        <v>1137</v>
      </c>
      <c r="BL846" s="18">
        <v>2</v>
      </c>
      <c r="BM846" s="18">
        <v>2</v>
      </c>
      <c r="BN846" s="19" t="s">
        <v>143</v>
      </c>
      <c r="BO846" s="19" t="s">
        <v>144</v>
      </c>
      <c r="BP846" s="19">
        <v>1</v>
      </c>
      <c r="BQ846" s="19" t="s">
        <v>87</v>
      </c>
      <c r="BR846" s="21">
        <v>39962</v>
      </c>
      <c r="BS846" s="18">
        <v>451</v>
      </c>
      <c r="BT846" s="14"/>
      <c r="BU846" s="19" t="s">
        <v>64</v>
      </c>
      <c r="BV846" s="19" t="s">
        <v>64</v>
      </c>
      <c r="BW846" s="19" t="s">
        <v>63</v>
      </c>
      <c r="BX846" s="19" t="s">
        <v>63</v>
      </c>
      <c r="BY846" s="19" t="s">
        <v>64</v>
      </c>
      <c r="BZ846" s="19" t="s">
        <v>64</v>
      </c>
      <c r="CA846" s="19" t="s">
        <v>63</v>
      </c>
      <c r="CB846" s="19" t="s">
        <v>64</v>
      </c>
      <c r="CC846" s="19" t="s">
        <v>63</v>
      </c>
      <c r="CD846" s="19" t="s">
        <v>75</v>
      </c>
      <c r="CE846" s="19" t="s">
        <v>431</v>
      </c>
      <c r="CF846" s="19" t="s">
        <v>64</v>
      </c>
      <c r="CG846" s="19" t="s">
        <v>63</v>
      </c>
      <c r="CH846" s="19" t="s">
        <v>63</v>
      </c>
      <c r="CI846" s="19" t="s">
        <v>63</v>
      </c>
      <c r="CJ846" s="18"/>
      <c r="CK846" s="19" t="s">
        <v>63</v>
      </c>
      <c r="CL846" s="19" t="s">
        <v>63</v>
      </c>
      <c r="CM846" s="18"/>
      <c r="CN846" s="18"/>
      <c r="CO846" s="18"/>
      <c r="CP846" s="19" t="s">
        <v>63</v>
      </c>
      <c r="CQ846" s="19" t="s">
        <v>63</v>
      </c>
      <c r="CR846" s="18"/>
      <c r="CS846" s="19" t="s">
        <v>63</v>
      </c>
      <c r="CT846" s="19" t="s">
        <v>63</v>
      </c>
      <c r="CU846" s="19" t="s">
        <v>63</v>
      </c>
      <c r="CV846" s="19" t="s">
        <v>63</v>
      </c>
      <c r="CW846" s="19" t="s">
        <v>63</v>
      </c>
      <c r="CX846" s="18"/>
      <c r="CY846" s="18"/>
      <c r="CZ846" s="19" t="s">
        <v>63</v>
      </c>
      <c r="DA846" s="18"/>
      <c r="DB846" s="19" t="s">
        <v>63</v>
      </c>
      <c r="DC846" s="19" t="s">
        <v>63</v>
      </c>
      <c r="DD846" s="18"/>
      <c r="DE846" s="19" t="s">
        <v>1136</v>
      </c>
      <c r="DF846" s="19" t="s">
        <v>63</v>
      </c>
      <c r="DG846"/>
      <c r="DH846"/>
      <c r="DI846"/>
      <c r="DJ846"/>
      <c r="DK846"/>
      <c r="DL846"/>
      <c r="DM846"/>
      <c r="DN846"/>
    </row>
    <row r="847" spans="1:118">
      <c r="A847" s="18">
        <v>2010</v>
      </c>
      <c r="B847" s="19" t="s">
        <v>437</v>
      </c>
      <c r="C847" s="19" t="s">
        <v>525</v>
      </c>
      <c r="D847" s="19" t="s">
        <v>531</v>
      </c>
      <c r="E847" s="19" t="s">
        <v>440</v>
      </c>
      <c r="F847" s="18">
        <v>913</v>
      </c>
      <c r="G847" s="20">
        <v>5.3</v>
      </c>
      <c r="H847" s="18">
        <v>8</v>
      </c>
      <c r="I847" s="18" t="s">
        <v>1141</v>
      </c>
      <c r="J847" s="18">
        <v>15</v>
      </c>
      <c r="K847" s="18">
        <v>21</v>
      </c>
      <c r="L847" s="18">
        <v>17</v>
      </c>
      <c r="M847" s="18">
        <v>18.126200000000001</v>
      </c>
      <c r="N847" s="18">
        <v>28.993500000000001</v>
      </c>
      <c r="O847" s="18">
        <v>21.803899999999999</v>
      </c>
      <c r="P847" s="18"/>
      <c r="Q847" s="18"/>
      <c r="R847" s="18"/>
      <c r="S847" s="18"/>
      <c r="T847" s="19" t="s">
        <v>96</v>
      </c>
      <c r="U847" s="19" t="s">
        <v>97</v>
      </c>
      <c r="V847" s="19" t="s">
        <v>80</v>
      </c>
      <c r="W847" s="19" t="s">
        <v>235</v>
      </c>
      <c r="X847" s="19" t="s">
        <v>63</v>
      </c>
      <c r="Y847" s="18">
        <v>6</v>
      </c>
      <c r="Z847" s="19" t="s">
        <v>75</v>
      </c>
      <c r="AA847" s="19" t="s">
        <v>64</v>
      </c>
      <c r="AB847" s="19" t="s">
        <v>149</v>
      </c>
      <c r="AC847" s="19" t="s">
        <v>150</v>
      </c>
      <c r="AD847" s="18"/>
      <c r="AE847" s="18"/>
      <c r="AF847" s="19" t="s">
        <v>480</v>
      </c>
      <c r="AG847" s="19" t="s">
        <v>251</v>
      </c>
      <c r="AH847" s="19" t="s">
        <v>252</v>
      </c>
      <c r="AI847" s="19" t="s">
        <v>68</v>
      </c>
      <c r="AJ847" s="19" t="s">
        <v>69</v>
      </c>
      <c r="AK847" s="19" t="s">
        <v>114</v>
      </c>
      <c r="AL847" s="19" t="s">
        <v>115</v>
      </c>
      <c r="AM847" s="18"/>
      <c r="AN847" s="18"/>
      <c r="AO847" s="18"/>
      <c r="AP847" s="18"/>
      <c r="AQ847" s="18"/>
      <c r="AR847" s="18"/>
      <c r="AS847" s="18">
        <v>2293</v>
      </c>
      <c r="AT847" s="18">
        <v>2293</v>
      </c>
      <c r="AU847" s="19">
        <v>11</v>
      </c>
      <c r="AV847" s="19">
        <v>16</v>
      </c>
      <c r="AW847" s="19">
        <v>13</v>
      </c>
      <c r="AX847" s="19">
        <v>13.3423</v>
      </c>
      <c r="AY847" s="19">
        <v>21.909800000000001</v>
      </c>
      <c r="AZ847" s="19">
        <v>16.191400000000002</v>
      </c>
      <c r="BA847" s="19"/>
      <c r="BB847" s="19"/>
      <c r="BC847" s="19"/>
      <c r="BD847" s="19" t="s">
        <v>280</v>
      </c>
      <c r="BE847" s="19" t="s">
        <v>258</v>
      </c>
      <c r="BF847" s="19" t="s">
        <v>260</v>
      </c>
      <c r="BG847" s="19" t="s">
        <v>68</v>
      </c>
      <c r="BH847" s="19" t="s">
        <v>69</v>
      </c>
      <c r="BI847" s="19">
        <v>2422</v>
      </c>
      <c r="BJ847" s="19">
        <v>2422</v>
      </c>
      <c r="BK847" s="19" t="s">
        <v>1142</v>
      </c>
      <c r="BL847" s="18">
        <v>1</v>
      </c>
      <c r="BM847" s="18">
        <v>1</v>
      </c>
      <c r="BN847" s="19" t="s">
        <v>143</v>
      </c>
      <c r="BO847" s="19" t="s">
        <v>144</v>
      </c>
      <c r="BP847" s="19">
        <v>1</v>
      </c>
      <c r="BQ847" s="19" t="s">
        <v>87</v>
      </c>
      <c r="BR847" s="21">
        <v>40098</v>
      </c>
      <c r="BS847" s="18">
        <v>2320</v>
      </c>
      <c r="BU847" s="19" t="s">
        <v>64</v>
      </c>
      <c r="BV847" s="19" t="s">
        <v>64</v>
      </c>
      <c r="BW847" s="19" t="s">
        <v>63</v>
      </c>
      <c r="BX847" s="19" t="s">
        <v>63</v>
      </c>
      <c r="BY847" s="19" t="s">
        <v>64</v>
      </c>
      <c r="BZ847" s="19" t="s">
        <v>64</v>
      </c>
      <c r="CA847" s="19" t="s">
        <v>63</v>
      </c>
      <c r="CB847" s="19" t="s">
        <v>64</v>
      </c>
      <c r="CC847" s="19" t="s">
        <v>63</v>
      </c>
      <c r="CD847" s="19" t="s">
        <v>75</v>
      </c>
      <c r="CE847" s="19" t="s">
        <v>431</v>
      </c>
      <c r="CF847" s="19" t="s">
        <v>64</v>
      </c>
      <c r="CG847" s="19" t="s">
        <v>63</v>
      </c>
      <c r="CH847" s="19" t="s">
        <v>63</v>
      </c>
      <c r="CI847" s="19" t="s">
        <v>63</v>
      </c>
      <c r="CJ847" s="18"/>
      <c r="CK847" s="19" t="s">
        <v>63</v>
      </c>
      <c r="CL847" s="19" t="s">
        <v>63</v>
      </c>
      <c r="CM847" s="18"/>
      <c r="CN847" s="18"/>
      <c r="CO847" s="18"/>
      <c r="CP847" s="19" t="s">
        <v>63</v>
      </c>
      <c r="CQ847" s="19" t="s">
        <v>63</v>
      </c>
      <c r="CR847" s="18"/>
      <c r="CS847" s="19" t="s">
        <v>63</v>
      </c>
      <c r="CT847" s="19" t="s">
        <v>63</v>
      </c>
      <c r="CU847" s="19" t="s">
        <v>63</v>
      </c>
      <c r="CV847" s="19" t="s">
        <v>63</v>
      </c>
      <c r="CW847" s="19" t="s">
        <v>63</v>
      </c>
      <c r="CX847" s="18"/>
      <c r="CY847" s="18"/>
      <c r="CZ847" s="19" t="s">
        <v>63</v>
      </c>
      <c r="DA847" s="18"/>
      <c r="DB847" s="19" t="s">
        <v>63</v>
      </c>
      <c r="DC847" s="19" t="s">
        <v>63</v>
      </c>
      <c r="DD847" s="18"/>
      <c r="DE847" s="19" t="s">
        <v>153</v>
      </c>
      <c r="DF847" s="19" t="s">
        <v>63</v>
      </c>
    </row>
    <row r="848" spans="1:118" s="13" customFormat="1">
      <c r="A848" s="18">
        <v>2010</v>
      </c>
      <c r="B848" s="19" t="s">
        <v>437</v>
      </c>
      <c r="C848" s="19" t="s">
        <v>525</v>
      </c>
      <c r="D848" s="19" t="s">
        <v>531</v>
      </c>
      <c r="E848" s="19" t="s">
        <v>440</v>
      </c>
      <c r="F848" s="18">
        <v>925</v>
      </c>
      <c r="G848" s="20">
        <v>6.2</v>
      </c>
      <c r="H848" s="18">
        <v>8</v>
      </c>
      <c r="I848" s="18" t="s">
        <v>1141</v>
      </c>
      <c r="J848" s="18">
        <v>14</v>
      </c>
      <c r="K848" s="18">
        <v>20</v>
      </c>
      <c r="L848" s="18">
        <v>16</v>
      </c>
      <c r="M848" s="18">
        <v>17.299900000000001</v>
      </c>
      <c r="N848" s="18">
        <v>28.4</v>
      </c>
      <c r="O848" s="18">
        <v>20.992000000000001</v>
      </c>
      <c r="P848" s="18"/>
      <c r="Q848" s="18"/>
      <c r="R848" s="18"/>
      <c r="S848" s="18"/>
      <c r="T848" s="19" t="s">
        <v>96</v>
      </c>
      <c r="U848" s="19" t="s">
        <v>97</v>
      </c>
      <c r="V848" s="19" t="s">
        <v>80</v>
      </c>
      <c r="W848" s="19" t="s">
        <v>235</v>
      </c>
      <c r="X848" s="19" t="s">
        <v>63</v>
      </c>
      <c r="Y848" s="18">
        <v>6</v>
      </c>
      <c r="Z848" s="19" t="s">
        <v>75</v>
      </c>
      <c r="AA848" s="19" t="s">
        <v>64</v>
      </c>
      <c r="AB848" s="19" t="s">
        <v>149</v>
      </c>
      <c r="AC848" s="19" t="s">
        <v>150</v>
      </c>
      <c r="AD848" s="18"/>
      <c r="AE848" s="18"/>
      <c r="AF848" s="19" t="s">
        <v>453</v>
      </c>
      <c r="AG848" s="19" t="s">
        <v>251</v>
      </c>
      <c r="AH848" s="19" t="s">
        <v>252</v>
      </c>
      <c r="AI848" s="19" t="s">
        <v>68</v>
      </c>
      <c r="AJ848" s="19" t="s">
        <v>69</v>
      </c>
      <c r="AK848" s="19" t="s">
        <v>114</v>
      </c>
      <c r="AL848" s="19" t="s">
        <v>115</v>
      </c>
      <c r="AM848" s="18"/>
      <c r="AN848" s="18"/>
      <c r="AO848" s="18"/>
      <c r="AP848" s="18"/>
      <c r="AQ848" s="18"/>
      <c r="AR848" s="18"/>
      <c r="AS848" s="18">
        <v>2437</v>
      </c>
      <c r="AT848" s="18">
        <v>2438</v>
      </c>
      <c r="AU848" s="19">
        <v>10</v>
      </c>
      <c r="AV848" s="19">
        <v>16</v>
      </c>
      <c r="AW848" s="19">
        <v>12</v>
      </c>
      <c r="AX848" s="19">
        <v>12.5</v>
      </c>
      <c r="AY848" s="19">
        <v>21.5</v>
      </c>
      <c r="AZ848" s="19">
        <v>15.4011</v>
      </c>
      <c r="BA848" s="19"/>
      <c r="BB848" s="19"/>
      <c r="BC848" s="19"/>
      <c r="BD848" s="19" t="s">
        <v>336</v>
      </c>
      <c r="BE848" s="19" t="s">
        <v>258</v>
      </c>
      <c r="BF848" s="19" t="s">
        <v>260</v>
      </c>
      <c r="BG848" s="19" t="s">
        <v>68</v>
      </c>
      <c r="BH848" s="19" t="s">
        <v>69</v>
      </c>
      <c r="BI848" s="19">
        <v>2624</v>
      </c>
      <c r="BJ848" s="19">
        <v>2624</v>
      </c>
      <c r="BK848" s="19" t="s">
        <v>1142</v>
      </c>
      <c r="BL848" s="18">
        <v>1</v>
      </c>
      <c r="BM848" s="18">
        <v>1</v>
      </c>
      <c r="BN848" s="19" t="s">
        <v>143</v>
      </c>
      <c r="BO848" s="19" t="s">
        <v>144</v>
      </c>
      <c r="BP848" s="19">
        <v>1</v>
      </c>
      <c r="BQ848" s="19" t="s">
        <v>87</v>
      </c>
      <c r="BR848" s="21">
        <v>40098</v>
      </c>
      <c r="BS848" s="18">
        <v>2537</v>
      </c>
      <c r="BT848" s="14"/>
      <c r="BU848" s="19" t="s">
        <v>64</v>
      </c>
      <c r="BV848" s="19" t="s">
        <v>64</v>
      </c>
      <c r="BW848" s="19" t="s">
        <v>63</v>
      </c>
      <c r="BX848" s="19" t="s">
        <v>63</v>
      </c>
      <c r="BY848" s="19" t="s">
        <v>64</v>
      </c>
      <c r="BZ848" s="19" t="s">
        <v>64</v>
      </c>
      <c r="CA848" s="19" t="s">
        <v>63</v>
      </c>
      <c r="CB848" s="19" t="s">
        <v>75</v>
      </c>
      <c r="CC848" s="19" t="s">
        <v>452</v>
      </c>
      <c r="CD848" s="19" t="s">
        <v>75</v>
      </c>
      <c r="CE848" s="19" t="s">
        <v>431</v>
      </c>
      <c r="CF848" s="19" t="s">
        <v>64</v>
      </c>
      <c r="CG848" s="19" t="s">
        <v>63</v>
      </c>
      <c r="CH848" s="19" t="s">
        <v>63</v>
      </c>
      <c r="CI848" s="19" t="s">
        <v>63</v>
      </c>
      <c r="CJ848" s="18"/>
      <c r="CK848" s="19" t="s">
        <v>63</v>
      </c>
      <c r="CL848" s="19" t="s">
        <v>63</v>
      </c>
      <c r="CM848" s="18"/>
      <c r="CN848" s="18"/>
      <c r="CO848" s="18"/>
      <c r="CP848" s="19" t="s">
        <v>63</v>
      </c>
      <c r="CQ848" s="19" t="s">
        <v>63</v>
      </c>
      <c r="CR848" s="18"/>
      <c r="CS848" s="19" t="s">
        <v>63</v>
      </c>
      <c r="CT848" s="19" t="s">
        <v>63</v>
      </c>
      <c r="CU848" s="19" t="s">
        <v>63</v>
      </c>
      <c r="CV848" s="19" t="s">
        <v>63</v>
      </c>
      <c r="CW848" s="19" t="s">
        <v>63</v>
      </c>
      <c r="CX848" s="18"/>
      <c r="CY848" s="18"/>
      <c r="CZ848" s="19" t="s">
        <v>63</v>
      </c>
      <c r="DA848" s="18"/>
      <c r="DB848" s="19" t="s">
        <v>63</v>
      </c>
      <c r="DC848" s="19" t="s">
        <v>63</v>
      </c>
      <c r="DD848" s="18"/>
      <c r="DE848" s="19" t="s">
        <v>153</v>
      </c>
      <c r="DF848" s="19" t="s">
        <v>63</v>
      </c>
      <c r="DG848"/>
      <c r="DH848"/>
      <c r="DI848"/>
      <c r="DJ848"/>
      <c r="DK848"/>
      <c r="DL848"/>
      <c r="DM848"/>
      <c r="DN848"/>
    </row>
    <row r="849" spans="1:118">
      <c r="A849" s="18">
        <v>2010</v>
      </c>
      <c r="B849" s="19" t="s">
        <v>437</v>
      </c>
      <c r="C849" s="19" t="s">
        <v>525</v>
      </c>
      <c r="D849" s="19" t="s">
        <v>532</v>
      </c>
      <c r="E849" s="19" t="s">
        <v>440</v>
      </c>
      <c r="F849" s="18">
        <v>970</v>
      </c>
      <c r="G849" s="20">
        <v>6</v>
      </c>
      <c r="H849" s="18">
        <v>8</v>
      </c>
      <c r="I849" s="18" t="s">
        <v>1138</v>
      </c>
      <c r="J849" s="18">
        <v>21</v>
      </c>
      <c r="K849" s="18">
        <v>22</v>
      </c>
      <c r="L849" s="18">
        <v>22</v>
      </c>
      <c r="M849" s="18">
        <v>26.9</v>
      </c>
      <c r="N849" s="18">
        <v>30.5</v>
      </c>
      <c r="O849" s="18">
        <v>28.408899999999999</v>
      </c>
      <c r="P849" s="18"/>
      <c r="Q849" s="18"/>
      <c r="R849" s="18"/>
      <c r="S849" s="18"/>
      <c r="T849" s="19" t="s">
        <v>96</v>
      </c>
      <c r="U849" s="19" t="s">
        <v>97</v>
      </c>
      <c r="V849" s="19" t="s">
        <v>83</v>
      </c>
      <c r="W849" s="19" t="s">
        <v>84</v>
      </c>
      <c r="X849" s="19" t="s">
        <v>63</v>
      </c>
      <c r="Y849" s="18">
        <v>1</v>
      </c>
      <c r="Z849" s="19" t="s">
        <v>64</v>
      </c>
      <c r="AA849" s="19" t="s">
        <v>64</v>
      </c>
      <c r="AB849" s="19" t="s">
        <v>149</v>
      </c>
      <c r="AC849" s="19" t="s">
        <v>150</v>
      </c>
      <c r="AD849" s="18"/>
      <c r="AE849" s="18"/>
      <c r="AF849" s="19" t="s">
        <v>63</v>
      </c>
      <c r="AG849" s="19" t="s">
        <v>251</v>
      </c>
      <c r="AH849" s="19" t="s">
        <v>252</v>
      </c>
      <c r="AI849" s="19" t="s">
        <v>68</v>
      </c>
      <c r="AJ849" s="19" t="s">
        <v>69</v>
      </c>
      <c r="AK849" s="19" t="s">
        <v>114</v>
      </c>
      <c r="AL849" s="19" t="s">
        <v>115</v>
      </c>
      <c r="AM849" s="18"/>
      <c r="AN849" s="18"/>
      <c r="AO849" s="18"/>
      <c r="AP849" s="18"/>
      <c r="AQ849" s="18"/>
      <c r="AR849" s="18"/>
      <c r="AS849" s="18">
        <v>1774</v>
      </c>
      <c r="AT849" s="18">
        <v>1774</v>
      </c>
      <c r="AU849" s="19"/>
      <c r="AV849" s="19"/>
      <c r="AW849" s="19"/>
      <c r="AX849" s="19"/>
      <c r="AY849" s="19"/>
      <c r="AZ849" s="19"/>
      <c r="BA849" s="19"/>
      <c r="BB849" s="19"/>
      <c r="BC849" s="19"/>
      <c r="BD849" s="19"/>
      <c r="BE849" s="19"/>
      <c r="BF849" s="19"/>
      <c r="BG849" s="19"/>
      <c r="BH849" s="19"/>
      <c r="BI849" s="19"/>
      <c r="BJ849" s="19"/>
      <c r="BK849" s="19"/>
      <c r="BL849" s="18">
        <v>1</v>
      </c>
      <c r="BM849" s="18">
        <v>1</v>
      </c>
      <c r="BN849" s="19" t="s">
        <v>143</v>
      </c>
      <c r="BO849" s="19" t="s">
        <v>144</v>
      </c>
      <c r="BP849" s="19">
        <v>1</v>
      </c>
      <c r="BQ849" s="19" t="s">
        <v>87</v>
      </c>
      <c r="BR849" s="21">
        <v>40098</v>
      </c>
      <c r="BS849" s="18">
        <v>2654</v>
      </c>
      <c r="BU849" s="19" t="s">
        <v>64</v>
      </c>
      <c r="BV849" s="19" t="s">
        <v>64</v>
      </c>
      <c r="BW849" s="19" t="s">
        <v>63</v>
      </c>
      <c r="BX849" s="19" t="s">
        <v>63</v>
      </c>
      <c r="BY849" s="19" t="s">
        <v>64</v>
      </c>
      <c r="BZ849" s="19" t="s">
        <v>64</v>
      </c>
      <c r="CA849" s="19" t="s">
        <v>63</v>
      </c>
      <c r="CB849" s="19" t="s">
        <v>75</v>
      </c>
      <c r="CC849" s="19" t="s">
        <v>452</v>
      </c>
      <c r="CD849" s="19" t="s">
        <v>75</v>
      </c>
      <c r="CE849" s="19" t="s">
        <v>431</v>
      </c>
      <c r="CF849" s="19" t="s">
        <v>64</v>
      </c>
      <c r="CG849" s="19" t="s">
        <v>63</v>
      </c>
      <c r="CH849" s="19" t="s">
        <v>195</v>
      </c>
      <c r="CI849" s="19" t="s">
        <v>63</v>
      </c>
      <c r="CJ849" s="18">
        <v>1</v>
      </c>
      <c r="CK849" s="19" t="s">
        <v>196</v>
      </c>
      <c r="CL849" s="19" t="s">
        <v>63</v>
      </c>
      <c r="CM849" s="18">
        <v>288</v>
      </c>
      <c r="CN849" s="18">
        <v>6.5</v>
      </c>
      <c r="CO849" s="18">
        <v>45</v>
      </c>
      <c r="CP849" s="19" t="s">
        <v>197</v>
      </c>
      <c r="CQ849" s="19" t="s">
        <v>63</v>
      </c>
      <c r="CR849" s="18"/>
      <c r="CS849" s="19" t="s">
        <v>198</v>
      </c>
      <c r="CT849" s="19" t="s">
        <v>63</v>
      </c>
      <c r="CU849" s="19" t="s">
        <v>455</v>
      </c>
      <c r="CV849" s="19" t="s">
        <v>64</v>
      </c>
      <c r="CW849" s="19" t="s">
        <v>63</v>
      </c>
      <c r="CX849" s="18"/>
      <c r="CY849" s="18"/>
      <c r="CZ849" s="19" t="s">
        <v>63</v>
      </c>
      <c r="DA849" s="18">
        <v>2</v>
      </c>
      <c r="DB849" s="19" t="s">
        <v>200</v>
      </c>
      <c r="DC849" s="19" t="s">
        <v>63</v>
      </c>
      <c r="DD849" s="18">
        <v>30</v>
      </c>
      <c r="DE849" s="19" t="s">
        <v>153</v>
      </c>
      <c r="DF849" s="19" t="s">
        <v>63</v>
      </c>
      <c r="DG849" s="13"/>
      <c r="DH849" s="13"/>
      <c r="DI849" s="13"/>
      <c r="DJ849" s="13"/>
      <c r="DK849" s="13"/>
      <c r="DL849" s="13"/>
      <c r="DM849" s="13"/>
      <c r="DN849" s="13"/>
    </row>
    <row r="850" spans="1:118" s="13" customFormat="1">
      <c r="A850" s="18">
        <v>2010</v>
      </c>
      <c r="B850" s="19" t="s">
        <v>437</v>
      </c>
      <c r="C850" s="19" t="s">
        <v>525</v>
      </c>
      <c r="D850" s="19" t="s">
        <v>533</v>
      </c>
      <c r="E850" s="19" t="s">
        <v>440</v>
      </c>
      <c r="F850" s="18">
        <v>914</v>
      </c>
      <c r="G850" s="20">
        <v>5.3</v>
      </c>
      <c r="H850" s="18">
        <v>8</v>
      </c>
      <c r="I850" s="18" t="s">
        <v>1141</v>
      </c>
      <c r="J850" s="18">
        <v>15</v>
      </c>
      <c r="K850" s="18">
        <v>21</v>
      </c>
      <c r="L850" s="18">
        <v>17</v>
      </c>
      <c r="M850" s="18">
        <v>18.126200000000001</v>
      </c>
      <c r="N850" s="18">
        <v>28.993500000000001</v>
      </c>
      <c r="O850" s="18">
        <v>21.803899999999999</v>
      </c>
      <c r="P850" s="18"/>
      <c r="Q850" s="18"/>
      <c r="R850" s="18"/>
      <c r="S850" s="18"/>
      <c r="T850" s="19" t="s">
        <v>96</v>
      </c>
      <c r="U850" s="19" t="s">
        <v>97</v>
      </c>
      <c r="V850" s="19" t="s">
        <v>80</v>
      </c>
      <c r="W850" s="19" t="s">
        <v>235</v>
      </c>
      <c r="X850" s="19" t="s">
        <v>63</v>
      </c>
      <c r="Y850" s="18">
        <v>6</v>
      </c>
      <c r="Z850" s="19" t="s">
        <v>75</v>
      </c>
      <c r="AA850" s="19" t="s">
        <v>64</v>
      </c>
      <c r="AB850" s="19" t="s">
        <v>149</v>
      </c>
      <c r="AC850" s="19" t="s">
        <v>150</v>
      </c>
      <c r="AD850" s="18"/>
      <c r="AE850" s="18"/>
      <c r="AF850" s="19" t="s">
        <v>477</v>
      </c>
      <c r="AG850" s="19" t="s">
        <v>251</v>
      </c>
      <c r="AH850" s="19" t="s">
        <v>252</v>
      </c>
      <c r="AI850" s="19" t="s">
        <v>68</v>
      </c>
      <c r="AJ850" s="19" t="s">
        <v>69</v>
      </c>
      <c r="AK850" s="19" t="s">
        <v>114</v>
      </c>
      <c r="AL850" s="19" t="s">
        <v>115</v>
      </c>
      <c r="AM850" s="18"/>
      <c r="AN850" s="18"/>
      <c r="AO850" s="18"/>
      <c r="AP850" s="18"/>
      <c r="AQ850" s="18"/>
      <c r="AR850" s="18"/>
      <c r="AS850" s="18">
        <v>2293</v>
      </c>
      <c r="AT850" s="18">
        <v>2293</v>
      </c>
      <c r="AU850" s="19">
        <v>11</v>
      </c>
      <c r="AV850" s="19">
        <v>16</v>
      </c>
      <c r="AW850" s="19">
        <v>13</v>
      </c>
      <c r="AX850" s="19">
        <v>13.3423</v>
      </c>
      <c r="AY850" s="19">
        <v>21.909800000000001</v>
      </c>
      <c r="AZ850" s="19">
        <v>16.191400000000002</v>
      </c>
      <c r="BA850" s="19"/>
      <c r="BB850" s="19"/>
      <c r="BC850" s="19"/>
      <c r="BD850" s="19" t="s">
        <v>453</v>
      </c>
      <c r="BE850" s="19" t="s">
        <v>258</v>
      </c>
      <c r="BF850" s="19" t="s">
        <v>260</v>
      </c>
      <c r="BG850" s="19" t="s">
        <v>68</v>
      </c>
      <c r="BH850" s="19" t="s">
        <v>69</v>
      </c>
      <c r="BI850" s="19">
        <v>2422</v>
      </c>
      <c r="BJ850" s="19">
        <v>2422</v>
      </c>
      <c r="BK850" s="19" t="s">
        <v>1142</v>
      </c>
      <c r="BL850" s="18">
        <v>1</v>
      </c>
      <c r="BM850" s="18">
        <v>1</v>
      </c>
      <c r="BN850" s="19" t="s">
        <v>143</v>
      </c>
      <c r="BO850" s="19" t="s">
        <v>144</v>
      </c>
      <c r="BP850" s="19">
        <v>1</v>
      </c>
      <c r="BQ850" s="19" t="s">
        <v>87</v>
      </c>
      <c r="BR850" s="21">
        <v>40098</v>
      </c>
      <c r="BS850" s="18">
        <v>2321</v>
      </c>
      <c r="BT850" s="2"/>
      <c r="BU850" s="19" t="s">
        <v>64</v>
      </c>
      <c r="BV850" s="19" t="s">
        <v>64</v>
      </c>
      <c r="BW850" s="19" t="s">
        <v>63</v>
      </c>
      <c r="BX850" s="19" t="s">
        <v>63</v>
      </c>
      <c r="BY850" s="19" t="s">
        <v>64</v>
      </c>
      <c r="BZ850" s="19" t="s">
        <v>64</v>
      </c>
      <c r="CA850" s="19" t="s">
        <v>63</v>
      </c>
      <c r="CB850" s="19" t="s">
        <v>64</v>
      </c>
      <c r="CC850" s="19" t="s">
        <v>63</v>
      </c>
      <c r="CD850" s="19" t="s">
        <v>75</v>
      </c>
      <c r="CE850" s="19" t="s">
        <v>431</v>
      </c>
      <c r="CF850" s="19" t="s">
        <v>64</v>
      </c>
      <c r="CG850" s="19" t="s">
        <v>63</v>
      </c>
      <c r="CH850" s="19" t="s">
        <v>63</v>
      </c>
      <c r="CI850" s="19" t="s">
        <v>63</v>
      </c>
      <c r="CJ850" s="18"/>
      <c r="CK850" s="19" t="s">
        <v>63</v>
      </c>
      <c r="CL850" s="19" t="s">
        <v>63</v>
      </c>
      <c r="CM850" s="18"/>
      <c r="CN850" s="18"/>
      <c r="CO850" s="18"/>
      <c r="CP850" s="19" t="s">
        <v>63</v>
      </c>
      <c r="CQ850" s="19" t="s">
        <v>63</v>
      </c>
      <c r="CR850" s="18"/>
      <c r="CS850" s="19" t="s">
        <v>63</v>
      </c>
      <c r="CT850" s="19" t="s">
        <v>63</v>
      </c>
      <c r="CU850" s="19" t="s">
        <v>63</v>
      </c>
      <c r="CV850" s="19" t="s">
        <v>63</v>
      </c>
      <c r="CW850" s="19" t="s">
        <v>63</v>
      </c>
      <c r="CX850" s="18"/>
      <c r="CY850" s="18"/>
      <c r="CZ850" s="19" t="s">
        <v>63</v>
      </c>
      <c r="DA850" s="18"/>
      <c r="DB850" s="19" t="s">
        <v>63</v>
      </c>
      <c r="DC850" s="19" t="s">
        <v>63</v>
      </c>
      <c r="DD850" s="18"/>
      <c r="DE850" s="19" t="s">
        <v>153</v>
      </c>
      <c r="DF850" s="19" t="s">
        <v>63</v>
      </c>
      <c r="DG850"/>
      <c r="DH850"/>
      <c r="DI850"/>
      <c r="DJ850"/>
      <c r="DK850"/>
      <c r="DL850"/>
      <c r="DM850"/>
      <c r="DN850"/>
    </row>
    <row r="851" spans="1:118">
      <c r="A851" s="18">
        <v>2010</v>
      </c>
      <c r="B851" s="19" t="s">
        <v>437</v>
      </c>
      <c r="C851" s="19" t="s">
        <v>525</v>
      </c>
      <c r="D851" s="19" t="s">
        <v>533</v>
      </c>
      <c r="E851" s="19" t="s">
        <v>440</v>
      </c>
      <c r="F851" s="18">
        <v>927</v>
      </c>
      <c r="G851" s="20">
        <v>6.2</v>
      </c>
      <c r="H851" s="18">
        <v>8</v>
      </c>
      <c r="I851" s="18" t="s">
        <v>1141</v>
      </c>
      <c r="J851" s="18">
        <v>14</v>
      </c>
      <c r="K851" s="18">
        <v>20</v>
      </c>
      <c r="L851" s="18">
        <v>16</v>
      </c>
      <c r="M851" s="18">
        <v>17.299900000000001</v>
      </c>
      <c r="N851" s="18">
        <v>28.4</v>
      </c>
      <c r="O851" s="18">
        <v>20.992000000000001</v>
      </c>
      <c r="P851" s="18"/>
      <c r="Q851" s="18"/>
      <c r="R851" s="18"/>
      <c r="S851" s="18"/>
      <c r="T851" s="19" t="s">
        <v>96</v>
      </c>
      <c r="U851" s="19" t="s">
        <v>97</v>
      </c>
      <c r="V851" s="19" t="s">
        <v>80</v>
      </c>
      <c r="W851" s="19" t="s">
        <v>235</v>
      </c>
      <c r="X851" s="19" t="s">
        <v>63</v>
      </c>
      <c r="Y851" s="18">
        <v>6</v>
      </c>
      <c r="Z851" s="19" t="s">
        <v>75</v>
      </c>
      <c r="AA851" s="19" t="s">
        <v>64</v>
      </c>
      <c r="AB851" s="19" t="s">
        <v>149</v>
      </c>
      <c r="AC851" s="19" t="s">
        <v>150</v>
      </c>
      <c r="AD851" s="18"/>
      <c r="AE851" s="18"/>
      <c r="AF851" s="19" t="s">
        <v>458</v>
      </c>
      <c r="AG851" s="19" t="s">
        <v>251</v>
      </c>
      <c r="AH851" s="19" t="s">
        <v>252</v>
      </c>
      <c r="AI851" s="19" t="s">
        <v>68</v>
      </c>
      <c r="AJ851" s="19" t="s">
        <v>69</v>
      </c>
      <c r="AK851" s="19" t="s">
        <v>114</v>
      </c>
      <c r="AL851" s="19" t="s">
        <v>115</v>
      </c>
      <c r="AM851" s="18"/>
      <c r="AN851" s="18"/>
      <c r="AO851" s="18"/>
      <c r="AP851" s="18"/>
      <c r="AQ851" s="18"/>
      <c r="AR851" s="18"/>
      <c r="AS851" s="18">
        <v>2437</v>
      </c>
      <c r="AT851" s="18">
        <v>2438</v>
      </c>
      <c r="AU851" s="19">
        <v>10</v>
      </c>
      <c r="AV851" s="19">
        <v>16</v>
      </c>
      <c r="AW851" s="19">
        <v>12</v>
      </c>
      <c r="AX851" s="19">
        <v>12.5</v>
      </c>
      <c r="AY851" s="19">
        <v>21.5</v>
      </c>
      <c r="AZ851" s="19">
        <v>15.4011</v>
      </c>
      <c r="BA851" s="19"/>
      <c r="BB851" s="19"/>
      <c r="BC851" s="19"/>
      <c r="BD851" s="19" t="s">
        <v>269</v>
      </c>
      <c r="BE851" s="19" t="s">
        <v>258</v>
      </c>
      <c r="BF851" s="19" t="s">
        <v>260</v>
      </c>
      <c r="BG851" s="19" t="s">
        <v>68</v>
      </c>
      <c r="BH851" s="19" t="s">
        <v>69</v>
      </c>
      <c r="BI851" s="19">
        <v>2624</v>
      </c>
      <c r="BJ851" s="19">
        <v>2624</v>
      </c>
      <c r="BK851" s="19" t="s">
        <v>1156</v>
      </c>
      <c r="BL851" s="18">
        <v>1</v>
      </c>
      <c r="BM851" s="18">
        <v>1</v>
      </c>
      <c r="BN851" s="19" t="s">
        <v>143</v>
      </c>
      <c r="BO851" s="19" t="s">
        <v>144</v>
      </c>
      <c r="BP851" s="19">
        <v>1</v>
      </c>
      <c r="BQ851" s="19" t="s">
        <v>87</v>
      </c>
      <c r="BR851" s="21">
        <v>40098</v>
      </c>
      <c r="BS851" s="18">
        <v>2539</v>
      </c>
      <c r="BT851" s="14"/>
      <c r="BU851" s="19" t="s">
        <v>64</v>
      </c>
      <c r="BV851" s="19" t="s">
        <v>64</v>
      </c>
      <c r="BW851" s="19" t="s">
        <v>63</v>
      </c>
      <c r="BX851" s="19" t="s">
        <v>63</v>
      </c>
      <c r="BY851" s="19" t="s">
        <v>64</v>
      </c>
      <c r="BZ851" s="19" t="s">
        <v>64</v>
      </c>
      <c r="CA851" s="19" t="s">
        <v>63</v>
      </c>
      <c r="CB851" s="19" t="s">
        <v>75</v>
      </c>
      <c r="CC851" s="19" t="s">
        <v>452</v>
      </c>
      <c r="CD851" s="19" t="s">
        <v>75</v>
      </c>
      <c r="CE851" s="19" t="s">
        <v>431</v>
      </c>
      <c r="CF851" s="19" t="s">
        <v>64</v>
      </c>
      <c r="CG851" s="19" t="s">
        <v>63</v>
      </c>
      <c r="CH851" s="19" t="s">
        <v>63</v>
      </c>
      <c r="CI851" s="19" t="s">
        <v>63</v>
      </c>
      <c r="CJ851" s="18"/>
      <c r="CK851" s="19" t="s">
        <v>63</v>
      </c>
      <c r="CL851" s="19" t="s">
        <v>63</v>
      </c>
      <c r="CM851" s="18"/>
      <c r="CN851" s="18"/>
      <c r="CO851" s="18"/>
      <c r="CP851" s="19" t="s">
        <v>63</v>
      </c>
      <c r="CQ851" s="19" t="s">
        <v>63</v>
      </c>
      <c r="CR851" s="18"/>
      <c r="CS851" s="19" t="s">
        <v>63</v>
      </c>
      <c r="CT851" s="19" t="s">
        <v>63</v>
      </c>
      <c r="CU851" s="19" t="s">
        <v>63</v>
      </c>
      <c r="CV851" s="19" t="s">
        <v>63</v>
      </c>
      <c r="CW851" s="19" t="s">
        <v>63</v>
      </c>
      <c r="CX851" s="18"/>
      <c r="CY851" s="18"/>
      <c r="CZ851" s="19" t="s">
        <v>63</v>
      </c>
      <c r="DA851" s="18"/>
      <c r="DB851" s="19" t="s">
        <v>63</v>
      </c>
      <c r="DC851" s="19" t="s">
        <v>63</v>
      </c>
      <c r="DD851" s="18"/>
      <c r="DE851" s="19" t="s">
        <v>153</v>
      </c>
      <c r="DF851" s="19" t="s">
        <v>63</v>
      </c>
    </row>
    <row r="852" spans="1:118" s="13" customFormat="1">
      <c r="A852" s="18">
        <v>2010</v>
      </c>
      <c r="B852" s="19" t="s">
        <v>437</v>
      </c>
      <c r="C852" s="19" t="s">
        <v>525</v>
      </c>
      <c r="D852" s="19" t="s">
        <v>533</v>
      </c>
      <c r="E852" s="19" t="s">
        <v>440</v>
      </c>
      <c r="F852" s="18">
        <v>933</v>
      </c>
      <c r="G852" s="20">
        <v>6.2</v>
      </c>
      <c r="H852" s="18">
        <v>8</v>
      </c>
      <c r="I852" s="18" t="s">
        <v>1141</v>
      </c>
      <c r="J852" s="18">
        <v>12</v>
      </c>
      <c r="K852" s="18">
        <v>19</v>
      </c>
      <c r="L852" s="18">
        <v>14</v>
      </c>
      <c r="M852" s="18">
        <v>14.9</v>
      </c>
      <c r="N852" s="18">
        <v>26</v>
      </c>
      <c r="O852" s="18">
        <v>18.443100000000001</v>
      </c>
      <c r="P852" s="18"/>
      <c r="Q852" s="18"/>
      <c r="R852" s="18"/>
      <c r="S852" s="18"/>
      <c r="T852" s="19" t="s">
        <v>96</v>
      </c>
      <c r="U852" s="19" t="s">
        <v>97</v>
      </c>
      <c r="V852" s="19" t="s">
        <v>80</v>
      </c>
      <c r="W852" s="19" t="s">
        <v>235</v>
      </c>
      <c r="X852" s="19" t="s">
        <v>63</v>
      </c>
      <c r="Y852" s="18">
        <v>6</v>
      </c>
      <c r="Z852" s="19" t="s">
        <v>75</v>
      </c>
      <c r="AA852" s="19" t="s">
        <v>64</v>
      </c>
      <c r="AB852" s="19" t="s">
        <v>149</v>
      </c>
      <c r="AC852" s="19" t="s">
        <v>150</v>
      </c>
      <c r="AD852" s="18"/>
      <c r="AE852" s="18"/>
      <c r="AF852" s="19" t="s">
        <v>390</v>
      </c>
      <c r="AG852" s="19" t="s">
        <v>251</v>
      </c>
      <c r="AH852" s="19" t="s">
        <v>252</v>
      </c>
      <c r="AI852" s="19" t="s">
        <v>68</v>
      </c>
      <c r="AJ852" s="19" t="s">
        <v>69</v>
      </c>
      <c r="AK852" s="19" t="s">
        <v>114</v>
      </c>
      <c r="AL852" s="19" t="s">
        <v>115</v>
      </c>
      <c r="AM852" s="18"/>
      <c r="AN852" s="18"/>
      <c r="AO852" s="18"/>
      <c r="AP852" s="18"/>
      <c r="AQ852" s="18"/>
      <c r="AR852" s="18"/>
      <c r="AS852" s="18">
        <v>2785</v>
      </c>
      <c r="AT852" s="18">
        <v>2785</v>
      </c>
      <c r="AU852" s="19">
        <v>9</v>
      </c>
      <c r="AV852" s="19">
        <v>14</v>
      </c>
      <c r="AW852" s="19">
        <v>11</v>
      </c>
      <c r="AX852" s="19">
        <v>11.6</v>
      </c>
      <c r="AY852" s="19">
        <v>19</v>
      </c>
      <c r="AZ852" s="19">
        <v>14.065099999999999</v>
      </c>
      <c r="BA852" s="19"/>
      <c r="BB852" s="19"/>
      <c r="BC852" s="19"/>
      <c r="BD852" s="19" t="s">
        <v>264</v>
      </c>
      <c r="BE852" s="19" t="s">
        <v>258</v>
      </c>
      <c r="BF852" s="19" t="s">
        <v>260</v>
      </c>
      <c r="BG852" s="19" t="s">
        <v>68</v>
      </c>
      <c r="BH852" s="19" t="s">
        <v>69</v>
      </c>
      <c r="BI852" s="19">
        <v>2863</v>
      </c>
      <c r="BJ852" s="19">
        <v>2863</v>
      </c>
      <c r="BK852" s="19" t="s">
        <v>1142</v>
      </c>
      <c r="BL852" s="18">
        <v>1</v>
      </c>
      <c r="BM852" s="18">
        <v>1</v>
      </c>
      <c r="BN852" s="19" t="s">
        <v>143</v>
      </c>
      <c r="BO852" s="19" t="s">
        <v>144</v>
      </c>
      <c r="BP852" s="19">
        <v>1</v>
      </c>
      <c r="BQ852" s="19" t="s">
        <v>87</v>
      </c>
      <c r="BR852" s="21">
        <v>40098</v>
      </c>
      <c r="BS852" s="18">
        <v>2607</v>
      </c>
      <c r="BT852" s="14"/>
      <c r="BU852" s="19" t="s">
        <v>64</v>
      </c>
      <c r="BV852" s="19" t="s">
        <v>64</v>
      </c>
      <c r="BW852" s="19" t="s">
        <v>63</v>
      </c>
      <c r="BX852" s="19" t="s">
        <v>63</v>
      </c>
      <c r="BY852" s="19" t="s">
        <v>64</v>
      </c>
      <c r="BZ852" s="19" t="s">
        <v>64</v>
      </c>
      <c r="CA852" s="19" t="s">
        <v>63</v>
      </c>
      <c r="CB852" s="19" t="s">
        <v>64</v>
      </c>
      <c r="CC852" s="19" t="s">
        <v>63</v>
      </c>
      <c r="CD852" s="19" t="s">
        <v>75</v>
      </c>
      <c r="CE852" s="19" t="s">
        <v>431</v>
      </c>
      <c r="CF852" s="19" t="s">
        <v>64</v>
      </c>
      <c r="CG852" s="19" t="s">
        <v>63</v>
      </c>
      <c r="CH852" s="19" t="s">
        <v>63</v>
      </c>
      <c r="CI852" s="19" t="s">
        <v>63</v>
      </c>
      <c r="CJ852" s="18"/>
      <c r="CK852" s="19" t="s">
        <v>63</v>
      </c>
      <c r="CL852" s="19" t="s">
        <v>63</v>
      </c>
      <c r="CM852" s="18"/>
      <c r="CN852" s="18"/>
      <c r="CO852" s="18"/>
      <c r="CP852" s="19" t="s">
        <v>63</v>
      </c>
      <c r="CQ852" s="19" t="s">
        <v>63</v>
      </c>
      <c r="CR852" s="18"/>
      <c r="CS852" s="19" t="s">
        <v>63</v>
      </c>
      <c r="CT852" s="19" t="s">
        <v>63</v>
      </c>
      <c r="CU852" s="19" t="s">
        <v>63</v>
      </c>
      <c r="CV852" s="19" t="s">
        <v>63</v>
      </c>
      <c r="CW852" s="19" t="s">
        <v>63</v>
      </c>
      <c r="CX852" s="18"/>
      <c r="CY852" s="18"/>
      <c r="CZ852" s="19" t="s">
        <v>63</v>
      </c>
      <c r="DA852" s="18"/>
      <c r="DB852" s="19" t="s">
        <v>63</v>
      </c>
      <c r="DC852" s="19" t="s">
        <v>63</v>
      </c>
      <c r="DD852" s="18"/>
      <c r="DE852" s="19" t="s">
        <v>153</v>
      </c>
      <c r="DF852" s="19" t="s">
        <v>63</v>
      </c>
      <c r="DG852"/>
      <c r="DH852"/>
      <c r="DI852"/>
      <c r="DJ852"/>
      <c r="DK852"/>
      <c r="DL852"/>
      <c r="DM852"/>
      <c r="DN852"/>
    </row>
    <row r="853" spans="1:118" s="13" customFormat="1">
      <c r="A853" s="18">
        <v>2010</v>
      </c>
      <c r="B853" s="19" t="s">
        <v>437</v>
      </c>
      <c r="C853" s="19" t="s">
        <v>525</v>
      </c>
      <c r="D853" s="19" t="s">
        <v>553</v>
      </c>
      <c r="E853" s="19" t="s">
        <v>440</v>
      </c>
      <c r="F853" s="18">
        <v>143</v>
      </c>
      <c r="G853" s="20">
        <v>2.4</v>
      </c>
      <c r="H853" s="18">
        <v>4</v>
      </c>
      <c r="I853" s="18" t="s">
        <v>1141</v>
      </c>
      <c r="J853" s="18">
        <v>22</v>
      </c>
      <c r="K853" s="18">
        <v>32</v>
      </c>
      <c r="L853" s="18">
        <v>26</v>
      </c>
      <c r="M853" s="18">
        <v>28.4</v>
      </c>
      <c r="N853" s="18">
        <v>45.1</v>
      </c>
      <c r="O853" s="18">
        <v>34.078499999999998</v>
      </c>
      <c r="P853" s="18"/>
      <c r="Q853" s="18"/>
      <c r="R853" s="18"/>
      <c r="S853" s="18"/>
      <c r="T853" s="19" t="s">
        <v>96</v>
      </c>
      <c r="U853" s="19" t="s">
        <v>97</v>
      </c>
      <c r="V853" s="19" t="s">
        <v>80</v>
      </c>
      <c r="W853" s="19" t="s">
        <v>235</v>
      </c>
      <c r="X853" s="19" t="s">
        <v>63</v>
      </c>
      <c r="Y853" s="18">
        <v>6</v>
      </c>
      <c r="Z853" s="19" t="s">
        <v>75</v>
      </c>
      <c r="AA853" s="19" t="s">
        <v>64</v>
      </c>
      <c r="AB853" s="19" t="s">
        <v>65</v>
      </c>
      <c r="AC853" s="19" t="s">
        <v>66</v>
      </c>
      <c r="AD853" s="18"/>
      <c r="AE853" s="18"/>
      <c r="AF853" s="19" t="s">
        <v>63</v>
      </c>
      <c r="AG853" s="19" t="s">
        <v>251</v>
      </c>
      <c r="AH853" s="19" t="s">
        <v>252</v>
      </c>
      <c r="AI853" s="19" t="s">
        <v>68</v>
      </c>
      <c r="AJ853" s="19" t="s">
        <v>69</v>
      </c>
      <c r="AK853" s="19" t="s">
        <v>114</v>
      </c>
      <c r="AL853" s="19" t="s">
        <v>115</v>
      </c>
      <c r="AM853" s="18"/>
      <c r="AN853" s="18"/>
      <c r="AO853" s="18"/>
      <c r="AP853" s="18"/>
      <c r="AQ853" s="18"/>
      <c r="AR853" s="18"/>
      <c r="AS853" s="18">
        <v>1097</v>
      </c>
      <c r="AT853" s="18">
        <v>1502</v>
      </c>
      <c r="AU853" s="19"/>
      <c r="AV853" s="19"/>
      <c r="AW853" s="19"/>
      <c r="AX853" s="19"/>
      <c r="AY853" s="19"/>
      <c r="AZ853" s="19"/>
      <c r="BA853" s="19"/>
      <c r="BB853" s="19"/>
      <c r="BC853" s="19"/>
      <c r="BD853" s="19"/>
      <c r="BE853" s="19"/>
      <c r="BF853" s="19"/>
      <c r="BG853" s="19"/>
      <c r="BH853" s="19"/>
      <c r="BI853" s="19"/>
      <c r="BJ853" s="19"/>
      <c r="BK853" s="19" t="s">
        <v>1137</v>
      </c>
      <c r="BL853" s="18">
        <v>2</v>
      </c>
      <c r="BM853" s="18">
        <v>2</v>
      </c>
      <c r="BN853" s="19" t="s">
        <v>143</v>
      </c>
      <c r="BO853" s="19" t="s">
        <v>144</v>
      </c>
      <c r="BP853" s="19">
        <v>1</v>
      </c>
      <c r="BQ853" s="19" t="s">
        <v>87</v>
      </c>
      <c r="BR853" s="21">
        <v>39962</v>
      </c>
      <c r="BS853" s="18">
        <v>574</v>
      </c>
      <c r="BT853" s="14"/>
      <c r="BU853" s="19" t="s">
        <v>64</v>
      </c>
      <c r="BV853" s="19" t="s">
        <v>64</v>
      </c>
      <c r="BW853" s="19" t="s">
        <v>63</v>
      </c>
      <c r="BX853" s="19" t="s">
        <v>63</v>
      </c>
      <c r="BY853" s="19" t="s">
        <v>64</v>
      </c>
      <c r="BZ853" s="19" t="s">
        <v>64</v>
      </c>
      <c r="CA853" s="19" t="s">
        <v>63</v>
      </c>
      <c r="CB853" s="19" t="s">
        <v>64</v>
      </c>
      <c r="CC853" s="19" t="s">
        <v>63</v>
      </c>
      <c r="CD853" s="19" t="s">
        <v>75</v>
      </c>
      <c r="CE853" s="19" t="s">
        <v>431</v>
      </c>
      <c r="CF853" s="19" t="s">
        <v>64</v>
      </c>
      <c r="CG853" s="19" t="s">
        <v>63</v>
      </c>
      <c r="CH853" s="19" t="s">
        <v>63</v>
      </c>
      <c r="CI853" s="19" t="s">
        <v>63</v>
      </c>
      <c r="CJ853" s="18"/>
      <c r="CK853" s="19" t="s">
        <v>63</v>
      </c>
      <c r="CL853" s="19" t="s">
        <v>63</v>
      </c>
      <c r="CM853" s="18"/>
      <c r="CN853" s="18"/>
      <c r="CO853" s="18"/>
      <c r="CP853" s="19" t="s">
        <v>63</v>
      </c>
      <c r="CQ853" s="19" t="s">
        <v>63</v>
      </c>
      <c r="CR853" s="18"/>
      <c r="CS853" s="19" t="s">
        <v>63</v>
      </c>
      <c r="CT853" s="19" t="s">
        <v>63</v>
      </c>
      <c r="CU853" s="19" t="s">
        <v>63</v>
      </c>
      <c r="CV853" s="19" t="s">
        <v>63</v>
      </c>
      <c r="CW853" s="19" t="s">
        <v>63</v>
      </c>
      <c r="CX853" s="18"/>
      <c r="CY853" s="18"/>
      <c r="CZ853" s="19" t="s">
        <v>63</v>
      </c>
      <c r="DA853" s="18"/>
      <c r="DB853" s="19" t="s">
        <v>63</v>
      </c>
      <c r="DC853" s="19" t="s">
        <v>63</v>
      </c>
      <c r="DD853" s="18"/>
      <c r="DE853" s="19" t="s">
        <v>1136</v>
      </c>
      <c r="DF853" s="19" t="s">
        <v>63</v>
      </c>
      <c r="DG853"/>
      <c r="DH853"/>
      <c r="DI853"/>
      <c r="DJ853"/>
      <c r="DK853"/>
      <c r="DL853"/>
      <c r="DM853"/>
      <c r="DN853"/>
    </row>
    <row r="854" spans="1:118">
      <c r="A854" s="18">
        <v>2010</v>
      </c>
      <c r="B854" s="19" t="s">
        <v>437</v>
      </c>
      <c r="C854" s="19" t="s">
        <v>525</v>
      </c>
      <c r="D854" s="19" t="s">
        <v>553</v>
      </c>
      <c r="E854" s="19" t="s">
        <v>440</v>
      </c>
      <c r="F854" s="18">
        <v>174</v>
      </c>
      <c r="G854" s="20">
        <v>3</v>
      </c>
      <c r="H854" s="18">
        <v>6</v>
      </c>
      <c r="I854" s="18" t="s">
        <v>1141</v>
      </c>
      <c r="J854" s="18">
        <v>17</v>
      </c>
      <c r="K854" s="18">
        <v>25</v>
      </c>
      <c r="L854" s="18">
        <v>20</v>
      </c>
      <c r="M854" s="18">
        <v>21.144100000000002</v>
      </c>
      <c r="N854" s="18">
        <v>34.548200000000001</v>
      </c>
      <c r="O854" s="18">
        <v>25.616599999999998</v>
      </c>
      <c r="P854" s="18"/>
      <c r="Q854" s="18"/>
      <c r="R854" s="18"/>
      <c r="S854" s="18"/>
      <c r="T854" s="19" t="s">
        <v>96</v>
      </c>
      <c r="U854" s="19" t="s">
        <v>97</v>
      </c>
      <c r="V854" s="19" t="s">
        <v>80</v>
      </c>
      <c r="W854" s="19" t="s">
        <v>235</v>
      </c>
      <c r="X854" s="19" t="s">
        <v>63</v>
      </c>
      <c r="Y854" s="18">
        <v>6</v>
      </c>
      <c r="Z854" s="19" t="s">
        <v>75</v>
      </c>
      <c r="AA854" s="19" t="s">
        <v>64</v>
      </c>
      <c r="AB854" s="19" t="s">
        <v>65</v>
      </c>
      <c r="AC854" s="19" t="s">
        <v>66</v>
      </c>
      <c r="AD854" s="18"/>
      <c r="AE854" s="18"/>
      <c r="AF854" s="19" t="s">
        <v>63</v>
      </c>
      <c r="AG854" s="19" t="s">
        <v>251</v>
      </c>
      <c r="AH854" s="19" t="s">
        <v>252</v>
      </c>
      <c r="AI854" s="19" t="s">
        <v>68</v>
      </c>
      <c r="AJ854" s="19" t="s">
        <v>69</v>
      </c>
      <c r="AK854" s="19" t="s">
        <v>114</v>
      </c>
      <c r="AL854" s="19" t="s">
        <v>115</v>
      </c>
      <c r="AM854" s="18"/>
      <c r="AN854" s="18"/>
      <c r="AO854" s="18"/>
      <c r="AP854" s="18"/>
      <c r="AQ854" s="18"/>
      <c r="AR854" s="18"/>
      <c r="AS854" s="18">
        <v>1425</v>
      </c>
      <c r="AT854" s="18">
        <v>1950</v>
      </c>
      <c r="AU854" s="19"/>
      <c r="AV854" s="19"/>
      <c r="AW854" s="19"/>
      <c r="AX854" s="19"/>
      <c r="AY854" s="19"/>
      <c r="AZ854" s="19"/>
      <c r="BA854" s="19"/>
      <c r="BB854" s="19"/>
      <c r="BC854" s="19"/>
      <c r="BD854" s="19"/>
      <c r="BE854" s="19"/>
      <c r="BF854" s="19"/>
      <c r="BG854" s="19"/>
      <c r="BH854" s="19"/>
      <c r="BI854" s="19"/>
      <c r="BJ854" s="19"/>
      <c r="BK854" s="19" t="s">
        <v>1137</v>
      </c>
      <c r="BL854" s="18">
        <v>2</v>
      </c>
      <c r="BM854" s="18">
        <v>2</v>
      </c>
      <c r="BN854" s="19" t="s">
        <v>143</v>
      </c>
      <c r="BO854" s="19" t="s">
        <v>144</v>
      </c>
      <c r="BP854" s="19">
        <v>1</v>
      </c>
      <c r="BQ854" s="19" t="s">
        <v>87</v>
      </c>
      <c r="BR854" s="21">
        <v>39993</v>
      </c>
      <c r="BS854" s="18">
        <v>1309</v>
      </c>
      <c r="BT854" s="14"/>
      <c r="BU854" s="19" t="s">
        <v>64</v>
      </c>
      <c r="BV854" s="19" t="s">
        <v>64</v>
      </c>
      <c r="BW854" s="19" t="s">
        <v>63</v>
      </c>
      <c r="BX854" s="19" t="s">
        <v>63</v>
      </c>
      <c r="BY854" s="19" t="s">
        <v>64</v>
      </c>
      <c r="BZ854" s="19" t="s">
        <v>64</v>
      </c>
      <c r="CA854" s="19" t="s">
        <v>63</v>
      </c>
      <c r="CB854" s="19" t="s">
        <v>64</v>
      </c>
      <c r="CC854" s="19" t="s">
        <v>63</v>
      </c>
      <c r="CD854" s="19" t="s">
        <v>75</v>
      </c>
      <c r="CE854" s="19" t="s">
        <v>431</v>
      </c>
      <c r="CF854" s="19" t="s">
        <v>64</v>
      </c>
      <c r="CG854" s="19" t="s">
        <v>63</v>
      </c>
      <c r="CH854" s="19" t="s">
        <v>63</v>
      </c>
      <c r="CI854" s="19" t="s">
        <v>63</v>
      </c>
      <c r="CJ854" s="18"/>
      <c r="CK854" s="19" t="s">
        <v>63</v>
      </c>
      <c r="CL854" s="19" t="s">
        <v>63</v>
      </c>
      <c r="CM854" s="18"/>
      <c r="CN854" s="18"/>
      <c r="CO854" s="18"/>
      <c r="CP854" s="19" t="s">
        <v>63</v>
      </c>
      <c r="CQ854" s="19" t="s">
        <v>63</v>
      </c>
      <c r="CR854" s="18"/>
      <c r="CS854" s="19" t="s">
        <v>63</v>
      </c>
      <c r="CT854" s="19" t="s">
        <v>63</v>
      </c>
      <c r="CU854" s="19" t="s">
        <v>63</v>
      </c>
      <c r="CV854" s="19" t="s">
        <v>63</v>
      </c>
      <c r="CW854" s="19" t="s">
        <v>63</v>
      </c>
      <c r="CX854" s="18"/>
      <c r="CY854" s="18"/>
      <c r="CZ854" s="19" t="s">
        <v>63</v>
      </c>
      <c r="DA854" s="18"/>
      <c r="DB854" s="19" t="s">
        <v>63</v>
      </c>
      <c r="DC854" s="19" t="s">
        <v>63</v>
      </c>
      <c r="DD854" s="18"/>
      <c r="DE854" s="19" t="s">
        <v>1136</v>
      </c>
      <c r="DF854" s="19" t="s">
        <v>63</v>
      </c>
    </row>
    <row r="855" spans="1:118">
      <c r="A855" s="18">
        <v>2010</v>
      </c>
      <c r="B855" s="19" t="s">
        <v>581</v>
      </c>
      <c r="C855" s="19" t="s">
        <v>581</v>
      </c>
      <c r="D855" s="19" t="s">
        <v>599</v>
      </c>
      <c r="E855" s="19" t="s">
        <v>584</v>
      </c>
      <c r="F855" s="18">
        <v>40</v>
      </c>
      <c r="G855" s="20">
        <v>3.5</v>
      </c>
      <c r="H855" s="18">
        <v>6</v>
      </c>
      <c r="I855" s="18" t="s">
        <v>1145</v>
      </c>
      <c r="J855" s="18">
        <v>18</v>
      </c>
      <c r="K855" s="18">
        <v>27</v>
      </c>
      <c r="L855" s="18">
        <v>21</v>
      </c>
      <c r="M855" s="18">
        <v>22.7</v>
      </c>
      <c r="N855" s="18">
        <v>38.299999999999997</v>
      </c>
      <c r="O855" s="18">
        <v>27.7944</v>
      </c>
      <c r="P855" s="18"/>
      <c r="Q855" s="18"/>
      <c r="R855" s="18"/>
      <c r="S855" s="18"/>
      <c r="T855" s="19" t="s">
        <v>96</v>
      </c>
      <c r="U855" s="19" t="s">
        <v>97</v>
      </c>
      <c r="V855" s="19" t="s">
        <v>80</v>
      </c>
      <c r="W855" s="19" t="s">
        <v>235</v>
      </c>
      <c r="X855" s="19" t="s">
        <v>63</v>
      </c>
      <c r="Y855" s="18">
        <v>5</v>
      </c>
      <c r="Z855" s="19" t="s">
        <v>75</v>
      </c>
      <c r="AA855" s="19" t="s">
        <v>64</v>
      </c>
      <c r="AB855" s="19" t="s">
        <v>65</v>
      </c>
      <c r="AC855" s="19" t="s">
        <v>66</v>
      </c>
      <c r="AD855" s="18"/>
      <c r="AE855" s="18"/>
      <c r="AF855" s="19" t="s">
        <v>63</v>
      </c>
      <c r="AG855" s="19" t="s">
        <v>251</v>
      </c>
      <c r="AH855" s="19" t="s">
        <v>252</v>
      </c>
      <c r="AI855" s="19" t="s">
        <v>68</v>
      </c>
      <c r="AJ855" s="19" t="s">
        <v>69</v>
      </c>
      <c r="AK855" s="19" t="s">
        <v>114</v>
      </c>
      <c r="AL855" s="19" t="s">
        <v>115</v>
      </c>
      <c r="AM855" s="18"/>
      <c r="AN855" s="18"/>
      <c r="AO855" s="18"/>
      <c r="AP855" s="18"/>
      <c r="AQ855" s="18"/>
      <c r="AR855" s="18"/>
      <c r="AS855" s="18">
        <v>1856</v>
      </c>
      <c r="AT855" s="18">
        <v>1856</v>
      </c>
      <c r="AU855" s="19"/>
      <c r="AV855" s="19"/>
      <c r="AW855" s="19"/>
      <c r="AX855" s="19"/>
      <c r="AY855" s="19"/>
      <c r="AZ855" s="19"/>
      <c r="BA855" s="19"/>
      <c r="BB855" s="19"/>
      <c r="BC855" s="19"/>
      <c r="BD855" s="19"/>
      <c r="BE855" s="19"/>
      <c r="BF855" s="19"/>
      <c r="BG855" s="19"/>
      <c r="BH855" s="19"/>
      <c r="BI855" s="19"/>
      <c r="BJ855" s="19"/>
      <c r="BK855" s="19"/>
      <c r="BL855" s="18">
        <v>2</v>
      </c>
      <c r="BM855" s="18">
        <v>2</v>
      </c>
      <c r="BN855" s="19" t="s">
        <v>143</v>
      </c>
      <c r="BO855" s="19" t="s">
        <v>144</v>
      </c>
      <c r="BP855" s="19">
        <v>1</v>
      </c>
      <c r="BQ855" s="19" t="s">
        <v>87</v>
      </c>
      <c r="BR855" s="21">
        <v>40137</v>
      </c>
      <c r="BS855" s="18">
        <v>2960</v>
      </c>
      <c r="BU855" s="19" t="s">
        <v>64</v>
      </c>
      <c r="BV855" s="19" t="s">
        <v>64</v>
      </c>
      <c r="BW855" s="19" t="s">
        <v>63</v>
      </c>
      <c r="BX855" s="19" t="s">
        <v>63</v>
      </c>
      <c r="BY855" s="19" t="s">
        <v>64</v>
      </c>
      <c r="BZ855" s="19" t="s">
        <v>64</v>
      </c>
      <c r="CA855" s="19" t="s">
        <v>63</v>
      </c>
      <c r="CB855" s="19" t="s">
        <v>64</v>
      </c>
      <c r="CC855" s="19" t="s">
        <v>63</v>
      </c>
      <c r="CD855" s="19" t="s">
        <v>75</v>
      </c>
      <c r="CE855" s="19" t="s">
        <v>587</v>
      </c>
      <c r="CF855" s="19" t="s">
        <v>75</v>
      </c>
      <c r="CG855" s="19" t="s">
        <v>587</v>
      </c>
      <c r="CH855" s="19" t="s">
        <v>63</v>
      </c>
      <c r="CI855" s="19" t="s">
        <v>63</v>
      </c>
      <c r="CJ855" s="18"/>
      <c r="CK855" s="19" t="s">
        <v>63</v>
      </c>
      <c r="CL855" s="19" t="s">
        <v>63</v>
      </c>
      <c r="CM855" s="18"/>
      <c r="CN855" s="18"/>
      <c r="CO855" s="18"/>
      <c r="CP855" s="19" t="s">
        <v>63</v>
      </c>
      <c r="CQ855" s="19" t="s">
        <v>63</v>
      </c>
      <c r="CR855" s="18"/>
      <c r="CS855" s="19" t="s">
        <v>63</v>
      </c>
      <c r="CT855" s="19" t="s">
        <v>63</v>
      </c>
      <c r="CU855" s="19" t="s">
        <v>63</v>
      </c>
      <c r="CV855" s="19" t="s">
        <v>63</v>
      </c>
      <c r="CW855" s="19" t="s">
        <v>63</v>
      </c>
      <c r="CX855" s="18"/>
      <c r="CY855" s="18"/>
      <c r="CZ855" s="19" t="s">
        <v>63</v>
      </c>
      <c r="DA855" s="18"/>
      <c r="DB855" s="19" t="s">
        <v>63</v>
      </c>
      <c r="DC855" s="19" t="s">
        <v>63</v>
      </c>
      <c r="DD855" s="18"/>
      <c r="DE855" s="19" t="s">
        <v>153</v>
      </c>
      <c r="DF855" s="19" t="s">
        <v>63</v>
      </c>
    </row>
    <row r="856" spans="1:118" s="13" customFormat="1">
      <c r="A856" s="18">
        <v>2010</v>
      </c>
      <c r="B856" s="19" t="s">
        <v>581</v>
      </c>
      <c r="C856" s="19" t="s">
        <v>581</v>
      </c>
      <c r="D856" s="19" t="s">
        <v>609</v>
      </c>
      <c r="E856" s="19" t="s">
        <v>584</v>
      </c>
      <c r="F856" s="18">
        <v>17</v>
      </c>
      <c r="G856" s="20">
        <v>2.4</v>
      </c>
      <c r="H856" s="18">
        <v>4</v>
      </c>
      <c r="I856" s="18" t="s">
        <v>1145</v>
      </c>
      <c r="J856" s="18">
        <v>21</v>
      </c>
      <c r="K856" s="18">
        <v>28</v>
      </c>
      <c r="L856" s="18">
        <v>24</v>
      </c>
      <c r="M856" s="18">
        <v>26.8</v>
      </c>
      <c r="N856" s="18">
        <v>39.200000000000003</v>
      </c>
      <c r="O856" s="18">
        <v>31.248100000000001</v>
      </c>
      <c r="P856" s="18"/>
      <c r="Q856" s="18"/>
      <c r="R856" s="18"/>
      <c r="S856" s="18"/>
      <c r="T856" s="19" t="s">
        <v>96</v>
      </c>
      <c r="U856" s="19" t="s">
        <v>97</v>
      </c>
      <c r="V856" s="19" t="s">
        <v>80</v>
      </c>
      <c r="W856" s="19" t="s">
        <v>235</v>
      </c>
      <c r="X856" s="19" t="s">
        <v>63</v>
      </c>
      <c r="Y856" s="18">
        <v>5</v>
      </c>
      <c r="Z856" s="19" t="s">
        <v>75</v>
      </c>
      <c r="AA856" s="19" t="s">
        <v>64</v>
      </c>
      <c r="AB856" s="19" t="s">
        <v>65</v>
      </c>
      <c r="AC856" s="19" t="s">
        <v>66</v>
      </c>
      <c r="AD856" s="18"/>
      <c r="AE856" s="18"/>
      <c r="AF856" s="19" t="s">
        <v>63</v>
      </c>
      <c r="AG856" s="19" t="s">
        <v>251</v>
      </c>
      <c r="AH856" s="19" t="s">
        <v>252</v>
      </c>
      <c r="AI856" s="19" t="s">
        <v>68</v>
      </c>
      <c r="AJ856" s="19" t="s">
        <v>69</v>
      </c>
      <c r="AK856" s="19" t="s">
        <v>114</v>
      </c>
      <c r="AL856" s="19" t="s">
        <v>115</v>
      </c>
      <c r="AM856" s="18"/>
      <c r="AN856" s="18"/>
      <c r="AO856" s="18"/>
      <c r="AP856" s="18"/>
      <c r="AQ856" s="18"/>
      <c r="AR856" s="18"/>
      <c r="AS856" s="18">
        <v>1626</v>
      </c>
      <c r="AT856" s="18">
        <v>1626</v>
      </c>
      <c r="AU856" s="19"/>
      <c r="AV856" s="19"/>
      <c r="AW856" s="19"/>
      <c r="AX856" s="19"/>
      <c r="AY856" s="19"/>
      <c r="AZ856" s="19"/>
      <c r="BA856" s="19"/>
      <c r="BB856" s="19"/>
      <c r="BC856" s="19"/>
      <c r="BD856" s="19"/>
      <c r="BE856" s="19"/>
      <c r="BF856" s="19"/>
      <c r="BG856" s="19"/>
      <c r="BH856" s="19"/>
      <c r="BI856" s="19"/>
      <c r="BJ856" s="19"/>
      <c r="BK856" s="19"/>
      <c r="BL856" s="18">
        <v>2</v>
      </c>
      <c r="BM856" s="18">
        <v>2</v>
      </c>
      <c r="BN856" s="19" t="s">
        <v>143</v>
      </c>
      <c r="BO856" s="19" t="s">
        <v>144</v>
      </c>
      <c r="BP856" s="19">
        <v>1</v>
      </c>
      <c r="BQ856" s="19" t="s">
        <v>87</v>
      </c>
      <c r="BR856" s="21">
        <v>40066</v>
      </c>
      <c r="BS856" s="18">
        <v>2024</v>
      </c>
      <c r="BT856" s="2"/>
      <c r="BU856" s="19" t="s">
        <v>64</v>
      </c>
      <c r="BV856" s="19" t="s">
        <v>64</v>
      </c>
      <c r="BW856" s="19" t="s">
        <v>63</v>
      </c>
      <c r="BX856" s="19" t="s">
        <v>63</v>
      </c>
      <c r="BY856" s="19" t="s">
        <v>64</v>
      </c>
      <c r="BZ856" s="19" t="s">
        <v>64</v>
      </c>
      <c r="CA856" s="19" t="s">
        <v>63</v>
      </c>
      <c r="CB856" s="19" t="s">
        <v>64</v>
      </c>
      <c r="CC856" s="19" t="s">
        <v>63</v>
      </c>
      <c r="CD856" s="19" t="s">
        <v>75</v>
      </c>
      <c r="CE856" s="19" t="s">
        <v>587</v>
      </c>
      <c r="CF856" s="19" t="s">
        <v>75</v>
      </c>
      <c r="CG856" s="19" t="s">
        <v>587</v>
      </c>
      <c r="CH856" s="19" t="s">
        <v>63</v>
      </c>
      <c r="CI856" s="19" t="s">
        <v>63</v>
      </c>
      <c r="CJ856" s="18"/>
      <c r="CK856" s="19" t="s">
        <v>63</v>
      </c>
      <c r="CL856" s="19" t="s">
        <v>63</v>
      </c>
      <c r="CM856" s="18"/>
      <c r="CN856" s="18"/>
      <c r="CO856" s="18"/>
      <c r="CP856" s="19" t="s">
        <v>63</v>
      </c>
      <c r="CQ856" s="19" t="s">
        <v>63</v>
      </c>
      <c r="CR856" s="18"/>
      <c r="CS856" s="19" t="s">
        <v>63</v>
      </c>
      <c r="CT856" s="19" t="s">
        <v>63</v>
      </c>
      <c r="CU856" s="19" t="s">
        <v>63</v>
      </c>
      <c r="CV856" s="19" t="s">
        <v>63</v>
      </c>
      <c r="CW856" s="19" t="s">
        <v>63</v>
      </c>
      <c r="CX856" s="18"/>
      <c r="CY856" s="18"/>
      <c r="CZ856" s="19" t="s">
        <v>63</v>
      </c>
      <c r="DA856" s="18"/>
      <c r="DB856" s="19" t="s">
        <v>63</v>
      </c>
      <c r="DC856" s="19" t="s">
        <v>63</v>
      </c>
      <c r="DD856" s="18"/>
      <c r="DE856" s="19" t="s">
        <v>153</v>
      </c>
      <c r="DF856" s="19" t="s">
        <v>63</v>
      </c>
      <c r="DG856"/>
      <c r="DH856"/>
      <c r="DI856"/>
      <c r="DJ856"/>
      <c r="DK856"/>
      <c r="DL856"/>
      <c r="DM856"/>
      <c r="DN856"/>
    </row>
    <row r="857" spans="1:118">
      <c r="A857" s="18">
        <v>2010</v>
      </c>
      <c r="B857" s="19" t="s">
        <v>581</v>
      </c>
      <c r="C857" s="19" t="s">
        <v>581</v>
      </c>
      <c r="D857" s="19" t="s">
        <v>611</v>
      </c>
      <c r="E857" s="19" t="s">
        <v>584</v>
      </c>
      <c r="F857" s="18">
        <v>27</v>
      </c>
      <c r="G857" s="20">
        <v>2.4</v>
      </c>
      <c r="H857" s="18">
        <v>4</v>
      </c>
      <c r="I857" s="18" t="s">
        <v>1145</v>
      </c>
      <c r="J857" s="18">
        <v>20</v>
      </c>
      <c r="K857" s="18">
        <v>25</v>
      </c>
      <c r="L857" s="18">
        <v>22</v>
      </c>
      <c r="M857" s="18">
        <v>24.8</v>
      </c>
      <c r="N857" s="18">
        <v>34.299999999999997</v>
      </c>
      <c r="O857" s="18">
        <v>28.331099999999999</v>
      </c>
      <c r="P857" s="18"/>
      <c r="Q857" s="18"/>
      <c r="R857" s="18"/>
      <c r="S857" s="18"/>
      <c r="T857" s="19" t="s">
        <v>96</v>
      </c>
      <c r="U857" s="19" t="s">
        <v>97</v>
      </c>
      <c r="V857" s="19" t="s">
        <v>80</v>
      </c>
      <c r="W857" s="19" t="s">
        <v>235</v>
      </c>
      <c r="X857" s="19" t="s">
        <v>63</v>
      </c>
      <c r="Y857" s="18">
        <v>5</v>
      </c>
      <c r="Z857" s="19" t="s">
        <v>75</v>
      </c>
      <c r="AA857" s="19" t="s">
        <v>64</v>
      </c>
      <c r="AB857" s="19" t="s">
        <v>65</v>
      </c>
      <c r="AC857" s="19" t="s">
        <v>66</v>
      </c>
      <c r="AD857" s="18"/>
      <c r="AE857" s="18"/>
      <c r="AF857" s="19" t="s">
        <v>63</v>
      </c>
      <c r="AG857" s="19" t="s">
        <v>251</v>
      </c>
      <c r="AH857" s="19" t="s">
        <v>252</v>
      </c>
      <c r="AI857" s="19" t="s">
        <v>68</v>
      </c>
      <c r="AJ857" s="19" t="s">
        <v>69</v>
      </c>
      <c r="AK857" s="19" t="s">
        <v>114</v>
      </c>
      <c r="AL857" s="19" t="s">
        <v>115</v>
      </c>
      <c r="AM857" s="18"/>
      <c r="AN857" s="18"/>
      <c r="AO857" s="18"/>
      <c r="AP857" s="18"/>
      <c r="AQ857" s="18"/>
      <c r="AR857" s="18"/>
      <c r="AS857" s="18">
        <v>1774</v>
      </c>
      <c r="AT857" s="18">
        <v>1774</v>
      </c>
      <c r="AU857" s="19"/>
      <c r="AV857" s="19"/>
      <c r="AW857" s="19"/>
      <c r="AX857" s="19"/>
      <c r="AY857" s="19"/>
      <c r="AZ857" s="19"/>
      <c r="BA857" s="19"/>
      <c r="BB857" s="19"/>
      <c r="BC857" s="19"/>
      <c r="BD857" s="19"/>
      <c r="BE857" s="19"/>
      <c r="BF857" s="19"/>
      <c r="BG857" s="19"/>
      <c r="BH857" s="19"/>
      <c r="BI857" s="19"/>
      <c r="BJ857" s="19"/>
      <c r="BK857" s="19"/>
      <c r="BL857" s="18">
        <v>2</v>
      </c>
      <c r="BM857" s="18">
        <v>2</v>
      </c>
      <c r="BN857" s="19" t="s">
        <v>143</v>
      </c>
      <c r="BO857" s="19" t="s">
        <v>144</v>
      </c>
      <c r="BP857" s="19">
        <v>1</v>
      </c>
      <c r="BQ857" s="19" t="s">
        <v>87</v>
      </c>
      <c r="BR857" s="21">
        <v>40092</v>
      </c>
      <c r="BS857" s="18">
        <v>2254</v>
      </c>
      <c r="BU857" s="19" t="s">
        <v>64</v>
      </c>
      <c r="BV857" s="19" t="s">
        <v>64</v>
      </c>
      <c r="BW857" s="19" t="s">
        <v>63</v>
      </c>
      <c r="BX857" s="19" t="s">
        <v>63</v>
      </c>
      <c r="BY857" s="19" t="s">
        <v>64</v>
      </c>
      <c r="BZ857" s="19" t="s">
        <v>64</v>
      </c>
      <c r="CA857" s="19" t="s">
        <v>63</v>
      </c>
      <c r="CB857" s="19" t="s">
        <v>64</v>
      </c>
      <c r="CC857" s="19" t="s">
        <v>63</v>
      </c>
      <c r="CD857" s="19" t="s">
        <v>75</v>
      </c>
      <c r="CE857" s="19" t="s">
        <v>587</v>
      </c>
      <c r="CF857" s="19" t="s">
        <v>75</v>
      </c>
      <c r="CG857" s="19" t="s">
        <v>587</v>
      </c>
      <c r="CH857" s="19" t="s">
        <v>63</v>
      </c>
      <c r="CI857" s="19" t="s">
        <v>63</v>
      </c>
      <c r="CJ857" s="18"/>
      <c r="CK857" s="19" t="s">
        <v>63</v>
      </c>
      <c r="CL857" s="19" t="s">
        <v>63</v>
      </c>
      <c r="CM857" s="18"/>
      <c r="CN857" s="18"/>
      <c r="CO857" s="18"/>
      <c r="CP857" s="19" t="s">
        <v>63</v>
      </c>
      <c r="CQ857" s="19" t="s">
        <v>63</v>
      </c>
      <c r="CR857" s="18"/>
      <c r="CS857" s="19" t="s">
        <v>63</v>
      </c>
      <c r="CT857" s="19" t="s">
        <v>63</v>
      </c>
      <c r="CU857" s="19" t="s">
        <v>63</v>
      </c>
      <c r="CV857" s="19" t="s">
        <v>63</v>
      </c>
      <c r="CW857" s="19" t="s">
        <v>63</v>
      </c>
      <c r="CX857" s="18"/>
      <c r="CY857" s="18"/>
      <c r="CZ857" s="19" t="s">
        <v>63</v>
      </c>
      <c r="DA857" s="18"/>
      <c r="DB857" s="19" t="s">
        <v>63</v>
      </c>
      <c r="DC857" s="19" t="s">
        <v>63</v>
      </c>
      <c r="DD857" s="18"/>
      <c r="DE857" s="19" t="s">
        <v>153</v>
      </c>
      <c r="DF857" s="19" t="s">
        <v>63</v>
      </c>
    </row>
    <row r="858" spans="1:118" s="13" customFormat="1">
      <c r="A858" s="18">
        <v>2010</v>
      </c>
      <c r="B858" s="19" t="s">
        <v>581</v>
      </c>
      <c r="C858" s="19" t="s">
        <v>581</v>
      </c>
      <c r="D858" s="19" t="s">
        <v>611</v>
      </c>
      <c r="E858" s="19" t="s">
        <v>584</v>
      </c>
      <c r="F858" s="18">
        <v>26</v>
      </c>
      <c r="G858" s="20">
        <v>2.4</v>
      </c>
      <c r="H858" s="18">
        <v>4</v>
      </c>
      <c r="I858" s="18" t="s">
        <v>1146</v>
      </c>
      <c r="J858" s="18">
        <v>18</v>
      </c>
      <c r="K858" s="18">
        <v>23</v>
      </c>
      <c r="L858" s="18">
        <v>20</v>
      </c>
      <c r="M858" s="18">
        <v>23.2</v>
      </c>
      <c r="N858" s="18">
        <v>31.9</v>
      </c>
      <c r="O858" s="18">
        <v>26.445599999999999</v>
      </c>
      <c r="P858" s="18"/>
      <c r="Q858" s="18"/>
      <c r="R858" s="18"/>
      <c r="S858" s="18"/>
      <c r="T858" s="19" t="s">
        <v>96</v>
      </c>
      <c r="U858" s="19" t="s">
        <v>97</v>
      </c>
      <c r="V858" s="19" t="s">
        <v>61</v>
      </c>
      <c r="W858" s="19" t="s">
        <v>62</v>
      </c>
      <c r="X858" s="19" t="s">
        <v>63</v>
      </c>
      <c r="Y858" s="18">
        <v>5</v>
      </c>
      <c r="Z858" s="19" t="s">
        <v>64</v>
      </c>
      <c r="AA858" s="19" t="s">
        <v>64</v>
      </c>
      <c r="AB858" s="19" t="s">
        <v>65</v>
      </c>
      <c r="AC858" s="19" t="s">
        <v>66</v>
      </c>
      <c r="AD858" s="18"/>
      <c r="AE858" s="18"/>
      <c r="AF858" s="19" t="s">
        <v>63</v>
      </c>
      <c r="AG858" s="19" t="s">
        <v>251</v>
      </c>
      <c r="AH858" s="19" t="s">
        <v>252</v>
      </c>
      <c r="AI858" s="19" t="s">
        <v>68</v>
      </c>
      <c r="AJ858" s="19" t="s">
        <v>69</v>
      </c>
      <c r="AK858" s="19" t="s">
        <v>114</v>
      </c>
      <c r="AL858" s="19" t="s">
        <v>115</v>
      </c>
      <c r="AM858" s="18"/>
      <c r="AN858" s="18"/>
      <c r="AO858" s="18"/>
      <c r="AP858" s="18"/>
      <c r="AQ858" s="18"/>
      <c r="AR858" s="18"/>
      <c r="AS858" s="18">
        <v>1950</v>
      </c>
      <c r="AT858" s="18">
        <v>1950</v>
      </c>
      <c r="AU858" s="19"/>
      <c r="AV858" s="19"/>
      <c r="AW858" s="19"/>
      <c r="AX858" s="19"/>
      <c r="AY858" s="19"/>
      <c r="AZ858" s="19"/>
      <c r="BA858" s="19"/>
      <c r="BB858" s="19"/>
      <c r="BC858" s="19"/>
      <c r="BD858" s="19"/>
      <c r="BE858" s="19"/>
      <c r="BF858" s="19"/>
      <c r="BG858" s="19"/>
      <c r="BH858" s="19"/>
      <c r="BI858" s="19"/>
      <c r="BJ858" s="19"/>
      <c r="BK858" s="19"/>
      <c r="BL858" s="18">
        <v>2</v>
      </c>
      <c r="BM858" s="18">
        <v>2</v>
      </c>
      <c r="BN858" s="19" t="s">
        <v>143</v>
      </c>
      <c r="BO858" s="19" t="s">
        <v>144</v>
      </c>
      <c r="BP858" s="19">
        <v>1</v>
      </c>
      <c r="BQ858" s="19" t="s">
        <v>87</v>
      </c>
      <c r="BR858" s="21">
        <v>40092</v>
      </c>
      <c r="BS858" s="18">
        <v>2521</v>
      </c>
      <c r="BT858" s="2"/>
      <c r="BU858" s="19" t="s">
        <v>64</v>
      </c>
      <c r="BV858" s="19" t="s">
        <v>64</v>
      </c>
      <c r="BW858" s="19" t="s">
        <v>63</v>
      </c>
      <c r="BX858" s="19" t="s">
        <v>63</v>
      </c>
      <c r="BY858" s="19" t="s">
        <v>64</v>
      </c>
      <c r="BZ858" s="19" t="s">
        <v>64</v>
      </c>
      <c r="CA858" s="19" t="s">
        <v>63</v>
      </c>
      <c r="CB858" s="19" t="s">
        <v>64</v>
      </c>
      <c r="CC858" s="19" t="s">
        <v>63</v>
      </c>
      <c r="CD858" s="19" t="s">
        <v>75</v>
      </c>
      <c r="CE858" s="19" t="s">
        <v>587</v>
      </c>
      <c r="CF858" s="19" t="s">
        <v>75</v>
      </c>
      <c r="CG858" s="19" t="s">
        <v>587</v>
      </c>
      <c r="CH858" s="19" t="s">
        <v>63</v>
      </c>
      <c r="CI858" s="19" t="s">
        <v>63</v>
      </c>
      <c r="CJ858" s="18"/>
      <c r="CK858" s="19" t="s">
        <v>63</v>
      </c>
      <c r="CL858" s="19" t="s">
        <v>63</v>
      </c>
      <c r="CM858" s="18"/>
      <c r="CN858" s="18"/>
      <c r="CO858" s="18"/>
      <c r="CP858" s="19" t="s">
        <v>63</v>
      </c>
      <c r="CQ858" s="19" t="s">
        <v>63</v>
      </c>
      <c r="CR858" s="18"/>
      <c r="CS858" s="19" t="s">
        <v>63</v>
      </c>
      <c r="CT858" s="19" t="s">
        <v>63</v>
      </c>
      <c r="CU858" s="19" t="s">
        <v>63</v>
      </c>
      <c r="CV858" s="19" t="s">
        <v>63</v>
      </c>
      <c r="CW858" s="19" t="s">
        <v>63</v>
      </c>
      <c r="CX858" s="18"/>
      <c r="CY858" s="18"/>
      <c r="CZ858" s="19" t="s">
        <v>63</v>
      </c>
      <c r="DA858" s="18"/>
      <c r="DB858" s="19" t="s">
        <v>63</v>
      </c>
      <c r="DC858" s="19" t="s">
        <v>63</v>
      </c>
      <c r="DD858" s="18"/>
      <c r="DE858" s="19" t="s">
        <v>153</v>
      </c>
      <c r="DF858" s="19" t="s">
        <v>63</v>
      </c>
      <c r="DG858"/>
      <c r="DH858"/>
      <c r="DI858"/>
      <c r="DJ858"/>
      <c r="DK858"/>
      <c r="DL858"/>
      <c r="DM858"/>
      <c r="DN858"/>
    </row>
    <row r="859" spans="1:118">
      <c r="A859" s="18">
        <v>2010</v>
      </c>
      <c r="B859" s="19" t="s">
        <v>581</v>
      </c>
      <c r="C859" s="19" t="s">
        <v>581</v>
      </c>
      <c r="D859" s="19" t="s">
        <v>628</v>
      </c>
      <c r="E859" s="19" t="s">
        <v>584</v>
      </c>
      <c r="F859" s="18">
        <v>7</v>
      </c>
      <c r="G859" s="20">
        <v>3.5</v>
      </c>
      <c r="H859" s="18">
        <v>6</v>
      </c>
      <c r="I859" s="18" t="s">
        <v>1145</v>
      </c>
      <c r="J859" s="18">
        <v>17</v>
      </c>
      <c r="K859" s="18">
        <v>23</v>
      </c>
      <c r="L859" s="18">
        <v>19</v>
      </c>
      <c r="M859" s="18">
        <v>20.6051</v>
      </c>
      <c r="N859" s="18">
        <v>31.947500000000002</v>
      </c>
      <c r="O859" s="18">
        <v>24.523</v>
      </c>
      <c r="P859" s="18"/>
      <c r="Q859" s="18"/>
      <c r="R859" s="18"/>
      <c r="S859" s="18"/>
      <c r="T859" s="19" t="s">
        <v>96</v>
      </c>
      <c r="U859" s="19" t="s">
        <v>97</v>
      </c>
      <c r="V859" s="19" t="s">
        <v>80</v>
      </c>
      <c r="W859" s="19" t="s">
        <v>235</v>
      </c>
      <c r="X859" s="19" t="s">
        <v>63</v>
      </c>
      <c r="Y859" s="18">
        <v>5</v>
      </c>
      <c r="Z859" s="19" t="s">
        <v>75</v>
      </c>
      <c r="AA859" s="19" t="s">
        <v>64</v>
      </c>
      <c r="AB859" s="19" t="s">
        <v>65</v>
      </c>
      <c r="AC859" s="19" t="s">
        <v>66</v>
      </c>
      <c r="AD859" s="18"/>
      <c r="AE859" s="18"/>
      <c r="AF859" s="19" t="s">
        <v>63</v>
      </c>
      <c r="AG859" s="19" t="s">
        <v>251</v>
      </c>
      <c r="AH859" s="19" t="s">
        <v>252</v>
      </c>
      <c r="AI859" s="19" t="s">
        <v>68</v>
      </c>
      <c r="AJ859" s="19" t="s">
        <v>69</v>
      </c>
      <c r="AK859" s="19" t="s">
        <v>114</v>
      </c>
      <c r="AL859" s="19" t="s">
        <v>115</v>
      </c>
      <c r="AM859" s="18"/>
      <c r="AN859" s="18"/>
      <c r="AO859" s="18"/>
      <c r="AP859" s="18"/>
      <c r="AQ859" s="18"/>
      <c r="AR859" s="18"/>
      <c r="AS859" s="18">
        <v>2051</v>
      </c>
      <c r="AT859" s="18">
        <v>2051</v>
      </c>
      <c r="AU859" s="19"/>
      <c r="AV859" s="19"/>
      <c r="AW859" s="19"/>
      <c r="AX859" s="19"/>
      <c r="AY859" s="19"/>
      <c r="AZ859" s="19"/>
      <c r="BA859" s="19"/>
      <c r="BB859" s="19"/>
      <c r="BC859" s="19"/>
      <c r="BD859" s="19"/>
      <c r="BE859" s="19"/>
      <c r="BF859" s="19"/>
      <c r="BG859" s="19"/>
      <c r="BH859" s="19"/>
      <c r="BI859" s="19"/>
      <c r="BJ859" s="19"/>
      <c r="BK859" s="19"/>
      <c r="BL859" s="18">
        <v>2</v>
      </c>
      <c r="BM859" s="18">
        <v>2</v>
      </c>
      <c r="BN859" s="19" t="s">
        <v>143</v>
      </c>
      <c r="BO859" s="19" t="s">
        <v>144</v>
      </c>
      <c r="BP859" s="19">
        <v>1</v>
      </c>
      <c r="BQ859" s="19" t="s">
        <v>87</v>
      </c>
      <c r="BR859" s="21">
        <v>39962</v>
      </c>
      <c r="BS859" s="18">
        <v>2015</v>
      </c>
      <c r="BU859" s="19" t="s">
        <v>64</v>
      </c>
      <c r="BV859" s="19" t="s">
        <v>64</v>
      </c>
      <c r="BW859" s="19" t="s">
        <v>63</v>
      </c>
      <c r="BX859" s="19" t="s">
        <v>63</v>
      </c>
      <c r="BY859" s="19" t="s">
        <v>64</v>
      </c>
      <c r="BZ859" s="19" t="s">
        <v>64</v>
      </c>
      <c r="CA859" s="19" t="s">
        <v>585</v>
      </c>
      <c r="CB859" s="19" t="s">
        <v>75</v>
      </c>
      <c r="CC859" s="19" t="s">
        <v>586</v>
      </c>
      <c r="CD859" s="19" t="s">
        <v>75</v>
      </c>
      <c r="CE859" s="19" t="s">
        <v>587</v>
      </c>
      <c r="CF859" s="19" t="s">
        <v>75</v>
      </c>
      <c r="CG859" s="19" t="s">
        <v>587</v>
      </c>
      <c r="CH859" s="19" t="s">
        <v>63</v>
      </c>
      <c r="CI859" s="19" t="s">
        <v>63</v>
      </c>
      <c r="CJ859" s="18"/>
      <c r="CK859" s="19" t="s">
        <v>63</v>
      </c>
      <c r="CL859" s="19" t="s">
        <v>63</v>
      </c>
      <c r="CM859" s="18"/>
      <c r="CN859" s="18"/>
      <c r="CO859" s="18"/>
      <c r="CP859" s="19" t="s">
        <v>63</v>
      </c>
      <c r="CQ859" s="19" t="s">
        <v>63</v>
      </c>
      <c r="CR859" s="18"/>
      <c r="CS859" s="19" t="s">
        <v>63</v>
      </c>
      <c r="CT859" s="19" t="s">
        <v>63</v>
      </c>
      <c r="CU859" s="19" t="s">
        <v>63</v>
      </c>
      <c r="CV859" s="19" t="s">
        <v>63</v>
      </c>
      <c r="CW859" s="19" t="s">
        <v>63</v>
      </c>
      <c r="CX859" s="18"/>
      <c r="CY859" s="18"/>
      <c r="CZ859" s="19" t="s">
        <v>63</v>
      </c>
      <c r="DA859" s="18"/>
      <c r="DB859" s="19" t="s">
        <v>63</v>
      </c>
      <c r="DC859" s="19" t="s">
        <v>63</v>
      </c>
      <c r="DD859" s="18"/>
      <c r="DE859" s="19" t="s">
        <v>153</v>
      </c>
      <c r="DF859" s="19" t="s">
        <v>63</v>
      </c>
    </row>
    <row r="860" spans="1:118" s="13" customFormat="1">
      <c r="A860" s="18">
        <v>2010</v>
      </c>
      <c r="B860" s="19" t="s">
        <v>631</v>
      </c>
      <c r="C860" s="19" t="s">
        <v>632</v>
      </c>
      <c r="D860" s="19" t="s">
        <v>644</v>
      </c>
      <c r="E860" s="19" t="s">
        <v>634</v>
      </c>
      <c r="F860" s="18">
        <v>25</v>
      </c>
      <c r="G860" s="20">
        <v>2.4</v>
      </c>
      <c r="H860" s="18">
        <v>4</v>
      </c>
      <c r="I860" s="18" t="s">
        <v>1141</v>
      </c>
      <c r="J860" s="18">
        <v>20</v>
      </c>
      <c r="K860" s="18">
        <v>28</v>
      </c>
      <c r="L860" s="18">
        <v>23</v>
      </c>
      <c r="M860" s="18">
        <v>25.6</v>
      </c>
      <c r="N860" s="18">
        <v>38.6</v>
      </c>
      <c r="O860" s="18">
        <v>30.172799999999999</v>
      </c>
      <c r="P860" s="18"/>
      <c r="Q860" s="18"/>
      <c r="R860" s="18"/>
      <c r="S860" s="18"/>
      <c r="T860" s="19" t="s">
        <v>96</v>
      </c>
      <c r="U860" s="19" t="s">
        <v>97</v>
      </c>
      <c r="V860" s="19" t="s">
        <v>80</v>
      </c>
      <c r="W860" s="19" t="s">
        <v>235</v>
      </c>
      <c r="X860" s="19" t="s">
        <v>63</v>
      </c>
      <c r="Y860" s="18">
        <v>6</v>
      </c>
      <c r="Z860" s="19" t="s">
        <v>75</v>
      </c>
      <c r="AA860" s="19" t="s">
        <v>64</v>
      </c>
      <c r="AB860" s="19" t="s">
        <v>65</v>
      </c>
      <c r="AC860" s="19" t="s">
        <v>66</v>
      </c>
      <c r="AD860" s="18"/>
      <c r="AE860" s="18"/>
      <c r="AF860" s="19" t="s">
        <v>63</v>
      </c>
      <c r="AG860" s="19" t="s">
        <v>251</v>
      </c>
      <c r="AH860" s="19" t="s">
        <v>252</v>
      </c>
      <c r="AI860" s="19" t="s">
        <v>68</v>
      </c>
      <c r="AJ860" s="19" t="s">
        <v>69</v>
      </c>
      <c r="AK860" s="19" t="s">
        <v>114</v>
      </c>
      <c r="AL860" s="19" t="s">
        <v>115</v>
      </c>
      <c r="AM860" s="18"/>
      <c r="AN860" s="18"/>
      <c r="AO860" s="18"/>
      <c r="AP860" s="18"/>
      <c r="AQ860" s="18"/>
      <c r="AR860" s="18"/>
      <c r="AS860" s="18">
        <v>1696</v>
      </c>
      <c r="AT860" s="18">
        <v>1696</v>
      </c>
      <c r="AU860" s="19"/>
      <c r="AV860" s="19"/>
      <c r="AW860" s="19"/>
      <c r="AX860" s="19"/>
      <c r="AY860" s="19"/>
      <c r="AZ860" s="19"/>
      <c r="BA860" s="19"/>
      <c r="BB860" s="19"/>
      <c r="BC860" s="19"/>
      <c r="BD860" s="19"/>
      <c r="BE860" s="19"/>
      <c r="BF860" s="19"/>
      <c r="BG860" s="19"/>
      <c r="BH860" s="19"/>
      <c r="BI860" s="19"/>
      <c r="BJ860" s="19"/>
      <c r="BK860" s="19"/>
      <c r="BL860" s="18">
        <v>2</v>
      </c>
      <c r="BM860" s="18">
        <v>2</v>
      </c>
      <c r="BN860" s="19" t="s">
        <v>143</v>
      </c>
      <c r="BO860" s="19" t="s">
        <v>144</v>
      </c>
      <c r="BP860" s="19">
        <v>1</v>
      </c>
      <c r="BQ860" s="19" t="s">
        <v>87</v>
      </c>
      <c r="BR860" s="21">
        <v>40101</v>
      </c>
      <c r="BS860" s="18">
        <v>5260</v>
      </c>
      <c r="BT860" s="2"/>
      <c r="BU860" s="19" t="s">
        <v>64</v>
      </c>
      <c r="BV860" s="19" t="s">
        <v>64</v>
      </c>
      <c r="BW860" s="19" t="s">
        <v>63</v>
      </c>
      <c r="BX860" s="19" t="s">
        <v>63</v>
      </c>
      <c r="BY860" s="19" t="s">
        <v>64</v>
      </c>
      <c r="BZ860" s="19" t="s">
        <v>64</v>
      </c>
      <c r="CA860" s="19" t="s">
        <v>63</v>
      </c>
      <c r="CB860" s="19" t="s">
        <v>64</v>
      </c>
      <c r="CC860" s="19" t="s">
        <v>63</v>
      </c>
      <c r="CD860" s="19" t="s">
        <v>75</v>
      </c>
      <c r="CE860" s="19" t="s">
        <v>635</v>
      </c>
      <c r="CF860" s="19" t="s">
        <v>64</v>
      </c>
      <c r="CG860" s="19" t="s">
        <v>63</v>
      </c>
      <c r="CH860" s="19" t="s">
        <v>63</v>
      </c>
      <c r="CI860" s="19" t="s">
        <v>63</v>
      </c>
      <c r="CJ860" s="18"/>
      <c r="CK860" s="19" t="s">
        <v>63</v>
      </c>
      <c r="CL860" s="19" t="s">
        <v>63</v>
      </c>
      <c r="CM860" s="18"/>
      <c r="CN860" s="18"/>
      <c r="CO860" s="18"/>
      <c r="CP860" s="19" t="s">
        <v>63</v>
      </c>
      <c r="CQ860" s="19" t="s">
        <v>63</v>
      </c>
      <c r="CR860" s="18"/>
      <c r="CS860" s="19" t="s">
        <v>63</v>
      </c>
      <c r="CT860" s="19" t="s">
        <v>63</v>
      </c>
      <c r="CU860" s="19" t="s">
        <v>63</v>
      </c>
      <c r="CV860" s="19" t="s">
        <v>63</v>
      </c>
      <c r="CW860" s="19" t="s">
        <v>63</v>
      </c>
      <c r="CX860" s="18"/>
      <c r="CY860" s="18"/>
      <c r="CZ860" s="19" t="s">
        <v>63</v>
      </c>
      <c r="DA860" s="18"/>
      <c r="DB860" s="19" t="s">
        <v>63</v>
      </c>
      <c r="DC860" s="19" t="s">
        <v>63</v>
      </c>
      <c r="DD860" s="18"/>
      <c r="DE860" s="19" t="s">
        <v>153</v>
      </c>
      <c r="DF860" s="19" t="s">
        <v>63</v>
      </c>
    </row>
    <row r="861" spans="1:118">
      <c r="A861" s="18">
        <v>2010</v>
      </c>
      <c r="B861" s="19" t="s">
        <v>631</v>
      </c>
      <c r="C861" s="19" t="s">
        <v>632</v>
      </c>
      <c r="D861" s="19" t="s">
        <v>644</v>
      </c>
      <c r="E861" s="19" t="s">
        <v>634</v>
      </c>
      <c r="F861" s="18">
        <v>26</v>
      </c>
      <c r="G861" s="20">
        <v>2.4</v>
      </c>
      <c r="H861" s="18">
        <v>4</v>
      </c>
      <c r="I861" s="18" t="s">
        <v>1131</v>
      </c>
      <c r="J861" s="18">
        <v>19</v>
      </c>
      <c r="K861" s="18">
        <v>26</v>
      </c>
      <c r="L861" s="18">
        <v>22</v>
      </c>
      <c r="M861" s="18">
        <v>24.4</v>
      </c>
      <c r="N861" s="18">
        <v>36.700000000000003</v>
      </c>
      <c r="O861" s="18">
        <v>28.733499999999999</v>
      </c>
      <c r="P861" s="18"/>
      <c r="Q861" s="18"/>
      <c r="R861" s="18"/>
      <c r="S861" s="18"/>
      <c r="T861" s="19" t="s">
        <v>96</v>
      </c>
      <c r="U861" s="19" t="s">
        <v>97</v>
      </c>
      <c r="V861" s="19" t="s">
        <v>61</v>
      </c>
      <c r="W861" s="19" t="s">
        <v>62</v>
      </c>
      <c r="X861" s="19" t="s">
        <v>63</v>
      </c>
      <c r="Y861" s="18">
        <v>6</v>
      </c>
      <c r="Z861" s="19" t="s">
        <v>64</v>
      </c>
      <c r="AA861" s="19" t="s">
        <v>64</v>
      </c>
      <c r="AB861" s="19" t="s">
        <v>65</v>
      </c>
      <c r="AC861" s="19" t="s">
        <v>66</v>
      </c>
      <c r="AD861" s="18"/>
      <c r="AE861" s="18"/>
      <c r="AF861" s="19" t="s">
        <v>63</v>
      </c>
      <c r="AG861" s="19" t="s">
        <v>251</v>
      </c>
      <c r="AH861" s="19" t="s">
        <v>252</v>
      </c>
      <c r="AI861" s="19" t="s">
        <v>68</v>
      </c>
      <c r="AJ861" s="19" t="s">
        <v>69</v>
      </c>
      <c r="AK861" s="19" t="s">
        <v>114</v>
      </c>
      <c r="AL861" s="19" t="s">
        <v>115</v>
      </c>
      <c r="AM861" s="18"/>
      <c r="AN861" s="18"/>
      <c r="AO861" s="18"/>
      <c r="AP861" s="18"/>
      <c r="AQ861" s="18"/>
      <c r="AR861" s="18"/>
      <c r="AS861" s="18">
        <v>1774</v>
      </c>
      <c r="AT861" s="18">
        <v>1774</v>
      </c>
      <c r="AU861" s="19"/>
      <c r="AV861" s="19"/>
      <c r="AW861" s="19"/>
      <c r="AX861" s="19"/>
      <c r="AY861" s="19"/>
      <c r="AZ861" s="19"/>
      <c r="BA861" s="19"/>
      <c r="BB861" s="19"/>
      <c r="BC861" s="19"/>
      <c r="BD861" s="19"/>
      <c r="BE861" s="19"/>
      <c r="BF861" s="19"/>
      <c r="BG861" s="19"/>
      <c r="BH861" s="19"/>
      <c r="BI861" s="19"/>
      <c r="BJ861" s="19"/>
      <c r="BK861" s="19"/>
      <c r="BL861" s="18">
        <v>2</v>
      </c>
      <c r="BM861" s="18">
        <v>2</v>
      </c>
      <c r="BN861" s="19" t="s">
        <v>143</v>
      </c>
      <c r="BO861" s="19" t="s">
        <v>144</v>
      </c>
      <c r="BP861" s="19">
        <v>1</v>
      </c>
      <c r="BQ861" s="19" t="s">
        <v>87</v>
      </c>
      <c r="BR861" s="21">
        <v>40101</v>
      </c>
      <c r="BS861" s="18">
        <v>5261</v>
      </c>
      <c r="BU861" s="19" t="s">
        <v>64</v>
      </c>
      <c r="BV861" s="19" t="s">
        <v>64</v>
      </c>
      <c r="BW861" s="19" t="s">
        <v>63</v>
      </c>
      <c r="BX861" s="19" t="s">
        <v>63</v>
      </c>
      <c r="BY861" s="19" t="s">
        <v>64</v>
      </c>
      <c r="BZ861" s="19" t="s">
        <v>64</v>
      </c>
      <c r="CA861" s="19" t="s">
        <v>63</v>
      </c>
      <c r="CB861" s="19" t="s">
        <v>64</v>
      </c>
      <c r="CC861" s="19" t="s">
        <v>63</v>
      </c>
      <c r="CD861" s="19" t="s">
        <v>75</v>
      </c>
      <c r="CE861" s="19" t="s">
        <v>635</v>
      </c>
      <c r="CF861" s="19" t="s">
        <v>64</v>
      </c>
      <c r="CG861" s="19" t="s">
        <v>63</v>
      </c>
      <c r="CH861" s="19" t="s">
        <v>63</v>
      </c>
      <c r="CI861" s="19" t="s">
        <v>63</v>
      </c>
      <c r="CJ861" s="18"/>
      <c r="CK861" s="19" t="s">
        <v>63</v>
      </c>
      <c r="CL861" s="19" t="s">
        <v>63</v>
      </c>
      <c r="CM861" s="18"/>
      <c r="CN861" s="18"/>
      <c r="CO861" s="18"/>
      <c r="CP861" s="19" t="s">
        <v>63</v>
      </c>
      <c r="CQ861" s="19" t="s">
        <v>63</v>
      </c>
      <c r="CR861" s="18"/>
      <c r="CS861" s="19" t="s">
        <v>63</v>
      </c>
      <c r="CT861" s="19" t="s">
        <v>63</v>
      </c>
      <c r="CU861" s="19" t="s">
        <v>63</v>
      </c>
      <c r="CV861" s="19" t="s">
        <v>63</v>
      </c>
      <c r="CW861" s="19" t="s">
        <v>63</v>
      </c>
      <c r="CX861" s="18"/>
      <c r="CY861" s="18"/>
      <c r="CZ861" s="19" t="s">
        <v>63</v>
      </c>
      <c r="DA861" s="18"/>
      <c r="DB861" s="19" t="s">
        <v>63</v>
      </c>
      <c r="DC861" s="19" t="s">
        <v>63</v>
      </c>
      <c r="DD861" s="18"/>
      <c r="DE861" s="19" t="s">
        <v>153</v>
      </c>
      <c r="DF861" s="19" t="s">
        <v>63</v>
      </c>
    </row>
    <row r="862" spans="1:118" s="13" customFormat="1">
      <c r="A862" s="18">
        <v>2010</v>
      </c>
      <c r="B862" s="19" t="s">
        <v>631</v>
      </c>
      <c r="C862" s="19" t="s">
        <v>632</v>
      </c>
      <c r="D862" s="19" t="s">
        <v>644</v>
      </c>
      <c r="E862" s="19" t="s">
        <v>634</v>
      </c>
      <c r="F862" s="18">
        <v>28</v>
      </c>
      <c r="G862" s="20">
        <v>3.5</v>
      </c>
      <c r="H862" s="18">
        <v>6</v>
      </c>
      <c r="I862" s="18" t="s">
        <v>1141</v>
      </c>
      <c r="J862" s="18">
        <v>20</v>
      </c>
      <c r="K862" s="18">
        <v>26</v>
      </c>
      <c r="L862" s="18">
        <v>23</v>
      </c>
      <c r="M862" s="18">
        <v>25.8</v>
      </c>
      <c r="N862" s="18">
        <v>36.4</v>
      </c>
      <c r="O862" s="18">
        <v>29.690799999999999</v>
      </c>
      <c r="P862" s="18"/>
      <c r="Q862" s="18"/>
      <c r="R862" s="18"/>
      <c r="S862" s="18"/>
      <c r="T862" s="19" t="s">
        <v>96</v>
      </c>
      <c r="U862" s="19" t="s">
        <v>97</v>
      </c>
      <c r="V862" s="19" t="s">
        <v>80</v>
      </c>
      <c r="W862" s="19" t="s">
        <v>235</v>
      </c>
      <c r="X862" s="19" t="s">
        <v>63</v>
      </c>
      <c r="Y862" s="18">
        <v>6</v>
      </c>
      <c r="Z862" s="19" t="s">
        <v>75</v>
      </c>
      <c r="AA862" s="19" t="s">
        <v>64</v>
      </c>
      <c r="AB862" s="19" t="s">
        <v>65</v>
      </c>
      <c r="AC862" s="19" t="s">
        <v>66</v>
      </c>
      <c r="AD862" s="18"/>
      <c r="AE862" s="18"/>
      <c r="AF862" s="19" t="s">
        <v>63</v>
      </c>
      <c r="AG862" s="19" t="s">
        <v>251</v>
      </c>
      <c r="AH862" s="19" t="s">
        <v>252</v>
      </c>
      <c r="AI862" s="19" t="s">
        <v>68</v>
      </c>
      <c r="AJ862" s="19" t="s">
        <v>69</v>
      </c>
      <c r="AK862" s="19" t="s">
        <v>114</v>
      </c>
      <c r="AL862" s="19" t="s">
        <v>115</v>
      </c>
      <c r="AM862" s="18"/>
      <c r="AN862" s="18"/>
      <c r="AO862" s="18"/>
      <c r="AP862" s="18"/>
      <c r="AQ862" s="18"/>
      <c r="AR862" s="18"/>
      <c r="AS862" s="18">
        <v>1696</v>
      </c>
      <c r="AT862" s="18">
        <v>1696</v>
      </c>
      <c r="AU862" s="19"/>
      <c r="AV862" s="19"/>
      <c r="AW862" s="19"/>
      <c r="AX862" s="19"/>
      <c r="AY862" s="19"/>
      <c r="AZ862" s="19"/>
      <c r="BA862" s="19"/>
      <c r="BB862" s="19"/>
      <c r="BC862" s="19"/>
      <c r="BD862" s="19"/>
      <c r="BE862" s="19"/>
      <c r="BF862" s="19"/>
      <c r="BG862" s="19"/>
      <c r="BH862" s="19"/>
      <c r="BI862" s="19"/>
      <c r="BJ862" s="19"/>
      <c r="BK862" s="19"/>
      <c r="BL862" s="18">
        <v>2</v>
      </c>
      <c r="BM862" s="18">
        <v>2</v>
      </c>
      <c r="BN862" s="19" t="s">
        <v>143</v>
      </c>
      <c r="BO862" s="19" t="s">
        <v>144</v>
      </c>
      <c r="BP862" s="19">
        <v>1</v>
      </c>
      <c r="BQ862" s="19" t="s">
        <v>87</v>
      </c>
      <c r="BR862" s="21">
        <v>40101</v>
      </c>
      <c r="BS862" s="18">
        <v>5262</v>
      </c>
      <c r="BT862" s="2"/>
      <c r="BU862" s="19" t="s">
        <v>64</v>
      </c>
      <c r="BV862" s="19" t="s">
        <v>64</v>
      </c>
      <c r="BW862" s="19" t="s">
        <v>63</v>
      </c>
      <c r="BX862" s="19" t="s">
        <v>63</v>
      </c>
      <c r="BY862" s="19" t="s">
        <v>64</v>
      </c>
      <c r="BZ862" s="19" t="s">
        <v>64</v>
      </c>
      <c r="CA862" s="19" t="s">
        <v>63</v>
      </c>
      <c r="CB862" s="19" t="s">
        <v>64</v>
      </c>
      <c r="CC862" s="19" t="s">
        <v>63</v>
      </c>
      <c r="CD862" s="19" t="s">
        <v>75</v>
      </c>
      <c r="CE862" s="19" t="s">
        <v>635</v>
      </c>
      <c r="CF862" s="19" t="s">
        <v>64</v>
      </c>
      <c r="CG862" s="19" t="s">
        <v>63</v>
      </c>
      <c r="CH862" s="19" t="s">
        <v>63</v>
      </c>
      <c r="CI862" s="19" t="s">
        <v>63</v>
      </c>
      <c r="CJ862" s="18"/>
      <c r="CK862" s="19" t="s">
        <v>63</v>
      </c>
      <c r="CL862" s="19" t="s">
        <v>63</v>
      </c>
      <c r="CM862" s="18"/>
      <c r="CN862" s="18"/>
      <c r="CO862" s="18"/>
      <c r="CP862" s="19" t="s">
        <v>63</v>
      </c>
      <c r="CQ862" s="19" t="s">
        <v>63</v>
      </c>
      <c r="CR862" s="18"/>
      <c r="CS862" s="19" t="s">
        <v>63</v>
      </c>
      <c r="CT862" s="19" t="s">
        <v>63</v>
      </c>
      <c r="CU862" s="19" t="s">
        <v>63</v>
      </c>
      <c r="CV862" s="19" t="s">
        <v>63</v>
      </c>
      <c r="CW862" s="19" t="s">
        <v>63</v>
      </c>
      <c r="CX862" s="18"/>
      <c r="CY862" s="18"/>
      <c r="CZ862" s="19" t="s">
        <v>63</v>
      </c>
      <c r="DA862" s="18"/>
      <c r="DB862" s="19" t="s">
        <v>63</v>
      </c>
      <c r="DC862" s="19" t="s">
        <v>63</v>
      </c>
      <c r="DD862" s="18"/>
      <c r="DE862" s="19" t="s">
        <v>153</v>
      </c>
      <c r="DF862" s="19" t="s">
        <v>63</v>
      </c>
    </row>
    <row r="863" spans="1:118">
      <c r="A863" s="18">
        <v>2010</v>
      </c>
      <c r="B863" s="19" t="s">
        <v>631</v>
      </c>
      <c r="C863" s="19" t="s">
        <v>632</v>
      </c>
      <c r="D863" s="19" t="s">
        <v>647</v>
      </c>
      <c r="E863" s="19" t="s">
        <v>634</v>
      </c>
      <c r="F863" s="18">
        <v>31</v>
      </c>
      <c r="G863" s="20">
        <v>2.4</v>
      </c>
      <c r="H863" s="18">
        <v>4</v>
      </c>
      <c r="I863" s="18" t="s">
        <v>1131</v>
      </c>
      <c r="J863" s="18">
        <v>22</v>
      </c>
      <c r="K863" s="18">
        <v>30</v>
      </c>
      <c r="L863" s="18">
        <v>25</v>
      </c>
      <c r="M863" s="18">
        <v>27.3</v>
      </c>
      <c r="N863" s="18">
        <v>41.6</v>
      </c>
      <c r="O863" s="18">
        <v>32.295699999999997</v>
      </c>
      <c r="P863" s="18"/>
      <c r="Q863" s="18"/>
      <c r="R863" s="18"/>
      <c r="S863" s="18"/>
      <c r="T863" s="19" t="s">
        <v>96</v>
      </c>
      <c r="U863" s="19" t="s">
        <v>97</v>
      </c>
      <c r="V863" s="19" t="s">
        <v>61</v>
      </c>
      <c r="W863" s="19" t="s">
        <v>62</v>
      </c>
      <c r="X863" s="19" t="s">
        <v>63</v>
      </c>
      <c r="Y863" s="18">
        <v>6</v>
      </c>
      <c r="Z863" s="19" t="s">
        <v>64</v>
      </c>
      <c r="AA863" s="19" t="s">
        <v>64</v>
      </c>
      <c r="AB863" s="19" t="s">
        <v>65</v>
      </c>
      <c r="AC863" s="19" t="s">
        <v>66</v>
      </c>
      <c r="AD863" s="18"/>
      <c r="AE863" s="18"/>
      <c r="AF863" s="19" t="s">
        <v>63</v>
      </c>
      <c r="AG863" s="19" t="s">
        <v>251</v>
      </c>
      <c r="AH863" s="19" t="s">
        <v>252</v>
      </c>
      <c r="AI863" s="19" t="s">
        <v>68</v>
      </c>
      <c r="AJ863" s="19" t="s">
        <v>69</v>
      </c>
      <c r="AK863" s="19" t="s">
        <v>114</v>
      </c>
      <c r="AL863" s="19" t="s">
        <v>115</v>
      </c>
      <c r="AM863" s="18"/>
      <c r="AN863" s="18"/>
      <c r="AO863" s="18"/>
      <c r="AP863" s="18"/>
      <c r="AQ863" s="18"/>
      <c r="AR863" s="18"/>
      <c r="AS863" s="18">
        <v>1560</v>
      </c>
      <c r="AT863" s="18">
        <v>1560</v>
      </c>
      <c r="AU863" s="19"/>
      <c r="AV863" s="19"/>
      <c r="AW863" s="19"/>
      <c r="AX863" s="19"/>
      <c r="AY863" s="19"/>
      <c r="AZ863" s="19"/>
      <c r="BA863" s="19"/>
      <c r="BB863" s="19"/>
      <c r="BC863" s="19"/>
      <c r="BD863" s="19"/>
      <c r="BE863" s="19"/>
      <c r="BF863" s="19"/>
      <c r="BG863" s="19"/>
      <c r="BH863" s="19"/>
      <c r="BI863" s="19"/>
      <c r="BJ863" s="19"/>
      <c r="BK863" s="19"/>
      <c r="BL863" s="18">
        <v>2</v>
      </c>
      <c r="BM863" s="18">
        <v>2</v>
      </c>
      <c r="BN863" s="19" t="s">
        <v>143</v>
      </c>
      <c r="BO863" s="19" t="s">
        <v>144</v>
      </c>
      <c r="BP863" s="19">
        <v>1</v>
      </c>
      <c r="BQ863" s="19" t="s">
        <v>87</v>
      </c>
      <c r="BR863" s="21">
        <v>40126</v>
      </c>
      <c r="BS863" s="18">
        <v>2969</v>
      </c>
      <c r="BU863" s="19" t="s">
        <v>64</v>
      </c>
      <c r="BV863" s="19" t="s">
        <v>64</v>
      </c>
      <c r="BW863" s="19" t="s">
        <v>63</v>
      </c>
      <c r="BX863" s="19" t="s">
        <v>63</v>
      </c>
      <c r="BY863" s="19" t="s">
        <v>64</v>
      </c>
      <c r="BZ863" s="19" t="s">
        <v>64</v>
      </c>
      <c r="CA863" s="19" t="s">
        <v>63</v>
      </c>
      <c r="CB863" s="19" t="s">
        <v>64</v>
      </c>
      <c r="CC863" s="19" t="s">
        <v>63</v>
      </c>
      <c r="CD863" s="19" t="s">
        <v>75</v>
      </c>
      <c r="CE863" s="19" t="s">
        <v>635</v>
      </c>
      <c r="CF863" s="19" t="s">
        <v>64</v>
      </c>
      <c r="CG863" s="19" t="s">
        <v>63</v>
      </c>
      <c r="CH863" s="19" t="s">
        <v>63</v>
      </c>
      <c r="CI863" s="19" t="s">
        <v>63</v>
      </c>
      <c r="CJ863" s="18"/>
      <c r="CK863" s="19" t="s">
        <v>63</v>
      </c>
      <c r="CL863" s="19" t="s">
        <v>63</v>
      </c>
      <c r="CM863" s="18"/>
      <c r="CN863" s="18"/>
      <c r="CO863" s="18"/>
      <c r="CP863" s="19" t="s">
        <v>63</v>
      </c>
      <c r="CQ863" s="19" t="s">
        <v>63</v>
      </c>
      <c r="CR863" s="18"/>
      <c r="CS863" s="19" t="s">
        <v>63</v>
      </c>
      <c r="CT863" s="19" t="s">
        <v>63</v>
      </c>
      <c r="CU863" s="19" t="s">
        <v>63</v>
      </c>
      <c r="CV863" s="19" t="s">
        <v>63</v>
      </c>
      <c r="CW863" s="19" t="s">
        <v>63</v>
      </c>
      <c r="CX863" s="18"/>
      <c r="CY863" s="18"/>
      <c r="CZ863" s="19" t="s">
        <v>63</v>
      </c>
      <c r="DA863" s="18"/>
      <c r="DB863" s="19" t="s">
        <v>63</v>
      </c>
      <c r="DC863" s="19" t="s">
        <v>63</v>
      </c>
      <c r="DD863" s="18"/>
      <c r="DE863" s="19" t="s">
        <v>153</v>
      </c>
      <c r="DF863" s="19" t="s">
        <v>63</v>
      </c>
    </row>
    <row r="864" spans="1:118" s="13" customFormat="1">
      <c r="A864" s="18">
        <v>2010</v>
      </c>
      <c r="B864" s="19" t="s">
        <v>631</v>
      </c>
      <c r="C864" s="19" t="s">
        <v>632</v>
      </c>
      <c r="D864" s="19" t="s">
        <v>647</v>
      </c>
      <c r="E864" s="19" t="s">
        <v>634</v>
      </c>
      <c r="F864" s="18">
        <v>29</v>
      </c>
      <c r="G864" s="20">
        <v>2.4</v>
      </c>
      <c r="H864" s="18">
        <v>4</v>
      </c>
      <c r="I864" s="18" t="s">
        <v>1141</v>
      </c>
      <c r="J864" s="18">
        <v>23</v>
      </c>
      <c r="K864" s="18">
        <v>31</v>
      </c>
      <c r="L864" s="18">
        <v>26</v>
      </c>
      <c r="M864" s="18">
        <v>29</v>
      </c>
      <c r="N864" s="18">
        <v>43.2286</v>
      </c>
      <c r="O864" s="18">
        <v>34.042200000000001</v>
      </c>
      <c r="P864" s="18"/>
      <c r="Q864" s="18"/>
      <c r="R864" s="18"/>
      <c r="S864" s="18"/>
      <c r="T864" s="19" t="s">
        <v>96</v>
      </c>
      <c r="U864" s="19" t="s">
        <v>97</v>
      </c>
      <c r="V864" s="19" t="s">
        <v>80</v>
      </c>
      <c r="W864" s="19" t="s">
        <v>235</v>
      </c>
      <c r="X864" s="19" t="s">
        <v>63</v>
      </c>
      <c r="Y864" s="18">
        <v>6</v>
      </c>
      <c r="Z864" s="19" t="s">
        <v>75</v>
      </c>
      <c r="AA864" s="19" t="s">
        <v>64</v>
      </c>
      <c r="AB864" s="19" t="s">
        <v>65</v>
      </c>
      <c r="AC864" s="19" t="s">
        <v>66</v>
      </c>
      <c r="AD864" s="18"/>
      <c r="AE864" s="18"/>
      <c r="AF864" s="19" t="s">
        <v>63</v>
      </c>
      <c r="AG864" s="19" t="s">
        <v>251</v>
      </c>
      <c r="AH864" s="19" t="s">
        <v>252</v>
      </c>
      <c r="AI864" s="19" t="s">
        <v>68</v>
      </c>
      <c r="AJ864" s="19" t="s">
        <v>69</v>
      </c>
      <c r="AK864" s="19" t="s">
        <v>114</v>
      </c>
      <c r="AL864" s="19" t="s">
        <v>115</v>
      </c>
      <c r="AM864" s="18"/>
      <c r="AN864" s="18"/>
      <c r="AO864" s="18"/>
      <c r="AP864" s="18"/>
      <c r="AQ864" s="18"/>
      <c r="AR864" s="18"/>
      <c r="AS864" s="18">
        <v>1502</v>
      </c>
      <c r="AT864" s="18">
        <v>1502</v>
      </c>
      <c r="AU864" s="19"/>
      <c r="AV864" s="19"/>
      <c r="AW864" s="19"/>
      <c r="AX864" s="19"/>
      <c r="AY864" s="19"/>
      <c r="AZ864" s="19"/>
      <c r="BA864" s="19"/>
      <c r="BB864" s="19"/>
      <c r="BC864" s="19"/>
      <c r="BD864" s="19"/>
      <c r="BE864" s="19"/>
      <c r="BF864" s="19"/>
      <c r="BG864" s="19"/>
      <c r="BH864" s="19"/>
      <c r="BI864" s="19"/>
      <c r="BJ864" s="19"/>
      <c r="BK864" s="19"/>
      <c r="BL864" s="18">
        <v>2</v>
      </c>
      <c r="BM864" s="18">
        <v>2</v>
      </c>
      <c r="BN864" s="19" t="s">
        <v>143</v>
      </c>
      <c r="BO864" s="19" t="s">
        <v>144</v>
      </c>
      <c r="BP864" s="19">
        <v>1</v>
      </c>
      <c r="BQ864" s="19" t="s">
        <v>87</v>
      </c>
      <c r="BR864" s="21">
        <v>40126</v>
      </c>
      <c r="BS864" s="18">
        <v>3399</v>
      </c>
      <c r="BT864" s="2"/>
      <c r="BU864" s="19" t="s">
        <v>64</v>
      </c>
      <c r="BV864" s="19" t="s">
        <v>64</v>
      </c>
      <c r="BW864" s="19" t="s">
        <v>63</v>
      </c>
      <c r="BX864" s="19" t="s">
        <v>63</v>
      </c>
      <c r="BY864" s="19" t="s">
        <v>64</v>
      </c>
      <c r="BZ864" s="19" t="s">
        <v>64</v>
      </c>
      <c r="CA864" s="19" t="s">
        <v>63</v>
      </c>
      <c r="CB864" s="19" t="s">
        <v>64</v>
      </c>
      <c r="CC864" s="19" t="s">
        <v>63</v>
      </c>
      <c r="CD864" s="19" t="s">
        <v>75</v>
      </c>
      <c r="CE864" s="19" t="s">
        <v>635</v>
      </c>
      <c r="CF864" s="19" t="s">
        <v>64</v>
      </c>
      <c r="CG864" s="19" t="s">
        <v>63</v>
      </c>
      <c r="CH864" s="19" t="s">
        <v>63</v>
      </c>
      <c r="CI864" s="19" t="s">
        <v>63</v>
      </c>
      <c r="CJ864" s="18"/>
      <c r="CK864" s="19" t="s">
        <v>63</v>
      </c>
      <c r="CL864" s="19" t="s">
        <v>63</v>
      </c>
      <c r="CM864" s="18"/>
      <c r="CN864" s="18"/>
      <c r="CO864" s="18"/>
      <c r="CP864" s="19" t="s">
        <v>63</v>
      </c>
      <c r="CQ864" s="19" t="s">
        <v>63</v>
      </c>
      <c r="CR864" s="18"/>
      <c r="CS864" s="19" t="s">
        <v>63</v>
      </c>
      <c r="CT864" s="19" t="s">
        <v>63</v>
      </c>
      <c r="CU864" s="19" t="s">
        <v>63</v>
      </c>
      <c r="CV864" s="19" t="s">
        <v>63</v>
      </c>
      <c r="CW864" s="19" t="s">
        <v>63</v>
      </c>
      <c r="CX864" s="18"/>
      <c r="CY864" s="18"/>
      <c r="CZ864" s="19" t="s">
        <v>63</v>
      </c>
      <c r="DA864" s="18"/>
      <c r="DB864" s="19" t="s">
        <v>63</v>
      </c>
      <c r="DC864" s="19" t="s">
        <v>63</v>
      </c>
      <c r="DD864" s="18"/>
      <c r="DE864" s="19" t="s">
        <v>153</v>
      </c>
      <c r="DF864" s="19" t="s">
        <v>63</v>
      </c>
      <c r="DG864"/>
      <c r="DH864"/>
      <c r="DI864"/>
      <c r="DJ864"/>
      <c r="DK864"/>
      <c r="DL864"/>
      <c r="DM864"/>
      <c r="DN864"/>
    </row>
    <row r="865" spans="1:118" s="13" customFormat="1">
      <c r="A865" s="18">
        <v>2010</v>
      </c>
      <c r="B865" s="19" t="s">
        <v>631</v>
      </c>
      <c r="C865" s="19" t="s">
        <v>632</v>
      </c>
      <c r="D865" s="19" t="s">
        <v>649</v>
      </c>
      <c r="E865" s="19" t="s">
        <v>634</v>
      </c>
      <c r="F865" s="18">
        <v>11</v>
      </c>
      <c r="G865" s="20">
        <v>3.8</v>
      </c>
      <c r="H865" s="18">
        <v>6</v>
      </c>
      <c r="I865" s="18" t="s">
        <v>1141</v>
      </c>
      <c r="J865" s="18">
        <v>17</v>
      </c>
      <c r="K865" s="18">
        <v>23</v>
      </c>
      <c r="L865" s="18">
        <v>19</v>
      </c>
      <c r="M865" s="18">
        <v>20.6</v>
      </c>
      <c r="N865" s="18">
        <v>32.5</v>
      </c>
      <c r="O865" s="18">
        <v>24.663799999999998</v>
      </c>
      <c r="P865" s="18"/>
      <c r="Q865" s="18"/>
      <c r="R865" s="18"/>
      <c r="S865" s="18"/>
      <c r="T865" s="19" t="s">
        <v>96</v>
      </c>
      <c r="U865" s="19" t="s">
        <v>97</v>
      </c>
      <c r="V865" s="19" t="s">
        <v>80</v>
      </c>
      <c r="W865" s="19" t="s">
        <v>235</v>
      </c>
      <c r="X865" s="19" t="s">
        <v>63</v>
      </c>
      <c r="Y865" s="18">
        <v>6</v>
      </c>
      <c r="Z865" s="19" t="s">
        <v>75</v>
      </c>
      <c r="AA865" s="19" t="s">
        <v>64</v>
      </c>
      <c r="AB865" s="19" t="s">
        <v>65</v>
      </c>
      <c r="AC865" s="19" t="s">
        <v>66</v>
      </c>
      <c r="AD865" s="18"/>
      <c r="AE865" s="18"/>
      <c r="AF865" s="19" t="s">
        <v>63</v>
      </c>
      <c r="AG865" s="19" t="s">
        <v>251</v>
      </c>
      <c r="AH865" s="19" t="s">
        <v>252</v>
      </c>
      <c r="AI865" s="19" t="s">
        <v>68</v>
      </c>
      <c r="AJ865" s="19" t="s">
        <v>69</v>
      </c>
      <c r="AK865" s="19" t="s">
        <v>114</v>
      </c>
      <c r="AL865" s="19" t="s">
        <v>115</v>
      </c>
      <c r="AM865" s="18"/>
      <c r="AN865" s="18"/>
      <c r="AO865" s="18"/>
      <c r="AP865" s="18"/>
      <c r="AQ865" s="18"/>
      <c r="AR865" s="18"/>
      <c r="AS865" s="18">
        <v>2051</v>
      </c>
      <c r="AT865" s="18">
        <v>2051</v>
      </c>
      <c r="AU865" s="19"/>
      <c r="AV865" s="19"/>
      <c r="AW865" s="19"/>
      <c r="AX865" s="19"/>
      <c r="AY865" s="19"/>
      <c r="AZ865" s="19"/>
      <c r="BA865" s="19"/>
      <c r="BB865" s="19"/>
      <c r="BC865" s="19"/>
      <c r="BD865" s="19"/>
      <c r="BE865" s="19"/>
      <c r="BF865" s="19"/>
      <c r="BG865" s="19"/>
      <c r="BH865" s="19"/>
      <c r="BI865" s="19"/>
      <c r="BJ865" s="19"/>
      <c r="BK865" s="19"/>
      <c r="BL865" s="18">
        <v>2</v>
      </c>
      <c r="BM865" s="18">
        <v>2</v>
      </c>
      <c r="BN865" s="19" t="s">
        <v>143</v>
      </c>
      <c r="BO865" s="19" t="s">
        <v>144</v>
      </c>
      <c r="BP865" s="19">
        <v>1</v>
      </c>
      <c r="BQ865" s="19" t="s">
        <v>87</v>
      </c>
      <c r="BR865" s="21">
        <v>39983</v>
      </c>
      <c r="BS865" s="18">
        <v>2424</v>
      </c>
      <c r="BT865" s="2"/>
      <c r="BU865" s="19" t="s">
        <v>64</v>
      </c>
      <c r="BV865" s="19" t="s">
        <v>64</v>
      </c>
      <c r="BW865" s="19" t="s">
        <v>63</v>
      </c>
      <c r="BX865" s="19" t="s">
        <v>63</v>
      </c>
      <c r="BY865" s="19" t="s">
        <v>64</v>
      </c>
      <c r="BZ865" s="19" t="s">
        <v>64</v>
      </c>
      <c r="CA865" s="19" t="s">
        <v>63</v>
      </c>
      <c r="CB865" s="19" t="s">
        <v>64</v>
      </c>
      <c r="CC865" s="19" t="s">
        <v>63</v>
      </c>
      <c r="CD865" s="19" t="s">
        <v>75</v>
      </c>
      <c r="CE865" s="19" t="s">
        <v>635</v>
      </c>
      <c r="CF865" s="19" t="s">
        <v>64</v>
      </c>
      <c r="CG865" s="19" t="s">
        <v>63</v>
      </c>
      <c r="CH865" s="19" t="s">
        <v>63</v>
      </c>
      <c r="CI865" s="19" t="s">
        <v>63</v>
      </c>
      <c r="CJ865" s="18"/>
      <c r="CK865" s="19" t="s">
        <v>63</v>
      </c>
      <c r="CL865" s="19" t="s">
        <v>63</v>
      </c>
      <c r="CM865" s="18"/>
      <c r="CN865" s="18"/>
      <c r="CO865" s="18"/>
      <c r="CP865" s="19" t="s">
        <v>63</v>
      </c>
      <c r="CQ865" s="19" t="s">
        <v>63</v>
      </c>
      <c r="CR865" s="18"/>
      <c r="CS865" s="19" t="s">
        <v>63</v>
      </c>
      <c r="CT865" s="19" t="s">
        <v>63</v>
      </c>
      <c r="CU865" s="19" t="s">
        <v>63</v>
      </c>
      <c r="CV865" s="19" t="s">
        <v>63</v>
      </c>
      <c r="CW865" s="19" t="s">
        <v>63</v>
      </c>
      <c r="CX865" s="18"/>
      <c r="CY865" s="18"/>
      <c r="CZ865" s="19" t="s">
        <v>63</v>
      </c>
      <c r="DA865" s="18"/>
      <c r="DB865" s="19" t="s">
        <v>63</v>
      </c>
      <c r="DC865" s="19" t="s">
        <v>63</v>
      </c>
      <c r="DD865" s="18"/>
      <c r="DE865" s="19" t="s">
        <v>153</v>
      </c>
      <c r="DF865" s="19" t="s">
        <v>63</v>
      </c>
      <c r="DG865"/>
      <c r="DH865"/>
      <c r="DI865"/>
      <c r="DJ865"/>
      <c r="DK865"/>
      <c r="DL865"/>
      <c r="DM865"/>
      <c r="DN865"/>
    </row>
    <row r="866" spans="1:118" s="13" customFormat="1">
      <c r="A866" s="18">
        <v>2010</v>
      </c>
      <c r="B866" s="19" t="s">
        <v>822</v>
      </c>
      <c r="C866" s="19" t="s">
        <v>823</v>
      </c>
      <c r="D866" s="19" t="s">
        <v>828</v>
      </c>
      <c r="E866" s="19" t="s">
        <v>825</v>
      </c>
      <c r="F866" s="18">
        <v>92</v>
      </c>
      <c r="G866" s="20">
        <v>3.5</v>
      </c>
      <c r="H866" s="18">
        <v>6</v>
      </c>
      <c r="I866" s="18" t="s">
        <v>1140</v>
      </c>
      <c r="J866" s="18">
        <v>16</v>
      </c>
      <c r="K866" s="18">
        <v>23</v>
      </c>
      <c r="L866" s="18">
        <v>19</v>
      </c>
      <c r="M866" s="18">
        <v>20.172599999999999</v>
      </c>
      <c r="N866" s="18">
        <v>31.496099999999998</v>
      </c>
      <c r="O866" s="18">
        <v>24.066099999999999</v>
      </c>
      <c r="P866" s="18"/>
      <c r="Q866" s="18"/>
      <c r="R866" s="18"/>
      <c r="S866" s="18"/>
      <c r="T866" s="19" t="s">
        <v>96</v>
      </c>
      <c r="U866" s="19" t="s">
        <v>97</v>
      </c>
      <c r="V866" s="19" t="s">
        <v>77</v>
      </c>
      <c r="W866" s="19" t="s">
        <v>78</v>
      </c>
      <c r="X866" s="19" t="s">
        <v>63</v>
      </c>
      <c r="Y866" s="18">
        <v>7</v>
      </c>
      <c r="Z866" s="19" t="s">
        <v>75</v>
      </c>
      <c r="AA866" s="19" t="s">
        <v>64</v>
      </c>
      <c r="AB866" s="19" t="s">
        <v>149</v>
      </c>
      <c r="AC866" s="19" t="s">
        <v>150</v>
      </c>
      <c r="AD866" s="18"/>
      <c r="AE866" s="18"/>
      <c r="AF866" s="19" t="s">
        <v>63</v>
      </c>
      <c r="AG866" s="19" t="s">
        <v>59</v>
      </c>
      <c r="AH866" s="19" t="s">
        <v>67</v>
      </c>
      <c r="AI866" s="19" t="s">
        <v>68</v>
      </c>
      <c r="AJ866" s="19" t="s">
        <v>69</v>
      </c>
      <c r="AK866" s="19" t="s">
        <v>114</v>
      </c>
      <c r="AL866" s="19" t="s">
        <v>115</v>
      </c>
      <c r="AM866" s="18"/>
      <c r="AN866" s="18"/>
      <c r="AO866" s="18"/>
      <c r="AP866" s="18"/>
      <c r="AQ866" s="18"/>
      <c r="AR866" s="18"/>
      <c r="AS866" s="18">
        <v>2209</v>
      </c>
      <c r="AT866" s="18">
        <v>2209</v>
      </c>
      <c r="AU866" s="19"/>
      <c r="AV866" s="19"/>
      <c r="AW866" s="19"/>
      <c r="AX866" s="19"/>
      <c r="AY866" s="19"/>
      <c r="AZ866" s="19"/>
      <c r="BA866" s="19"/>
      <c r="BB866" s="19"/>
      <c r="BC866" s="19"/>
      <c r="BD866" s="19"/>
      <c r="BE866" s="19"/>
      <c r="BF866" s="19"/>
      <c r="BG866" s="19"/>
      <c r="BH866" s="19"/>
      <c r="BI866" s="19"/>
      <c r="BJ866" s="19"/>
      <c r="BK866" s="19"/>
      <c r="BL866" s="18">
        <v>2</v>
      </c>
      <c r="BM866" s="18">
        <v>2</v>
      </c>
      <c r="BN866" s="19" t="s">
        <v>143</v>
      </c>
      <c r="BO866" s="19" t="s">
        <v>144</v>
      </c>
      <c r="BP866" s="19">
        <v>1</v>
      </c>
      <c r="BQ866" s="19" t="s">
        <v>87</v>
      </c>
      <c r="BR866" s="21">
        <v>40087</v>
      </c>
      <c r="BS866" s="18">
        <v>2752</v>
      </c>
      <c r="BT866" s="2"/>
      <c r="BU866" s="19" t="s">
        <v>64</v>
      </c>
      <c r="BV866" s="19" t="s">
        <v>63</v>
      </c>
      <c r="BW866" s="19" t="s">
        <v>63</v>
      </c>
      <c r="BX866" s="19" t="s">
        <v>63</v>
      </c>
      <c r="BY866" s="19" t="s">
        <v>64</v>
      </c>
      <c r="BZ866" s="19" t="s">
        <v>64</v>
      </c>
      <c r="CA866" s="19" t="s">
        <v>63</v>
      </c>
      <c r="CB866" s="19" t="s">
        <v>64</v>
      </c>
      <c r="CC866" s="19" t="s">
        <v>63</v>
      </c>
      <c r="CD866" s="19" t="s">
        <v>75</v>
      </c>
      <c r="CE866" s="19" t="s">
        <v>826</v>
      </c>
      <c r="CF866" s="19" t="s">
        <v>64</v>
      </c>
      <c r="CG866" s="19" t="s">
        <v>63</v>
      </c>
      <c r="CH866" s="19" t="s">
        <v>63</v>
      </c>
      <c r="CI866" s="19" t="s">
        <v>63</v>
      </c>
      <c r="CJ866" s="18"/>
      <c r="CK866" s="19" t="s">
        <v>63</v>
      </c>
      <c r="CL866" s="19" t="s">
        <v>63</v>
      </c>
      <c r="CM866" s="18"/>
      <c r="CN866" s="18"/>
      <c r="CO866" s="18"/>
      <c r="CP866" s="19" t="s">
        <v>63</v>
      </c>
      <c r="CQ866" s="19" t="s">
        <v>63</v>
      </c>
      <c r="CR866" s="18"/>
      <c r="CS866" s="19" t="s">
        <v>63</v>
      </c>
      <c r="CT866" s="19" t="s">
        <v>63</v>
      </c>
      <c r="CU866" s="19" t="s">
        <v>63</v>
      </c>
      <c r="CV866" s="19" t="s">
        <v>63</v>
      </c>
      <c r="CW866" s="19" t="s">
        <v>63</v>
      </c>
      <c r="CX866" s="18"/>
      <c r="CY866" s="18"/>
      <c r="CZ866" s="19" t="s">
        <v>63</v>
      </c>
      <c r="DA866" s="18"/>
      <c r="DB866" s="19" t="s">
        <v>63</v>
      </c>
      <c r="DC866" s="19" t="s">
        <v>63</v>
      </c>
      <c r="DD866" s="18"/>
      <c r="DE866" s="19" t="s">
        <v>153</v>
      </c>
      <c r="DF866" s="19" t="s">
        <v>63</v>
      </c>
      <c r="DG866"/>
      <c r="DH866"/>
      <c r="DI866"/>
      <c r="DJ866"/>
      <c r="DK866"/>
      <c r="DL866"/>
      <c r="DM866"/>
      <c r="DN866"/>
    </row>
    <row r="867" spans="1:118" s="13" customFormat="1">
      <c r="A867" s="18">
        <v>2010</v>
      </c>
      <c r="B867" s="19" t="s">
        <v>822</v>
      </c>
      <c r="C867" s="19" t="s">
        <v>823</v>
      </c>
      <c r="D867" s="19" t="s">
        <v>844</v>
      </c>
      <c r="E867" s="19" t="s">
        <v>825</v>
      </c>
      <c r="F867" s="18">
        <v>282</v>
      </c>
      <c r="G867" s="20">
        <v>5.6</v>
      </c>
      <c r="H867" s="18">
        <v>8</v>
      </c>
      <c r="I867" s="18" t="s">
        <v>1145</v>
      </c>
      <c r="J867" s="18">
        <v>12</v>
      </c>
      <c r="K867" s="18">
        <v>18</v>
      </c>
      <c r="L867" s="18">
        <v>14</v>
      </c>
      <c r="M867" s="18">
        <v>15.2</v>
      </c>
      <c r="N867" s="18">
        <v>24.2</v>
      </c>
      <c r="O867" s="18">
        <v>18.255099999999999</v>
      </c>
      <c r="P867" s="18"/>
      <c r="Q867" s="18"/>
      <c r="R867" s="18"/>
      <c r="S867" s="18"/>
      <c r="T867" s="19" t="s">
        <v>96</v>
      </c>
      <c r="U867" s="19" t="s">
        <v>97</v>
      </c>
      <c r="V867" s="19" t="s">
        <v>80</v>
      </c>
      <c r="W867" s="19" t="s">
        <v>235</v>
      </c>
      <c r="X867" s="19" t="s">
        <v>63</v>
      </c>
      <c r="Y867" s="18">
        <v>5</v>
      </c>
      <c r="Z867" s="19" t="s">
        <v>75</v>
      </c>
      <c r="AA867" s="19" t="s">
        <v>64</v>
      </c>
      <c r="AB867" s="19" t="s">
        <v>149</v>
      </c>
      <c r="AC867" s="19" t="s">
        <v>150</v>
      </c>
      <c r="AD867" s="18"/>
      <c r="AE867" s="18"/>
      <c r="AF867" s="19" t="s">
        <v>63</v>
      </c>
      <c r="AG867" s="19" t="s">
        <v>59</v>
      </c>
      <c r="AH867" s="19" t="s">
        <v>67</v>
      </c>
      <c r="AI867" s="19" t="s">
        <v>68</v>
      </c>
      <c r="AJ867" s="19" t="s">
        <v>69</v>
      </c>
      <c r="AK867" s="19" t="s">
        <v>114</v>
      </c>
      <c r="AL867" s="19" t="s">
        <v>115</v>
      </c>
      <c r="AM867" s="18"/>
      <c r="AN867" s="18"/>
      <c r="AO867" s="18"/>
      <c r="AP867" s="18"/>
      <c r="AQ867" s="18"/>
      <c r="AR867" s="18"/>
      <c r="AS867" s="18">
        <v>2999</v>
      </c>
      <c r="AT867" s="18">
        <v>2999</v>
      </c>
      <c r="AU867" s="19"/>
      <c r="AV867" s="19"/>
      <c r="AW867" s="19"/>
      <c r="AX867" s="19"/>
      <c r="AY867" s="19"/>
      <c r="AZ867" s="19"/>
      <c r="BA867" s="19"/>
      <c r="BB867" s="19"/>
      <c r="BC867" s="19"/>
      <c r="BD867" s="19"/>
      <c r="BE867" s="19"/>
      <c r="BF867" s="19"/>
      <c r="BG867" s="19"/>
      <c r="BH867" s="19"/>
      <c r="BI867" s="19"/>
      <c r="BJ867" s="19"/>
      <c r="BK867" s="19"/>
      <c r="BL867" s="18">
        <v>2</v>
      </c>
      <c r="BM867" s="18">
        <v>2</v>
      </c>
      <c r="BN867" s="19" t="s">
        <v>143</v>
      </c>
      <c r="BO867" s="19" t="s">
        <v>144</v>
      </c>
      <c r="BP867" s="19">
        <v>1</v>
      </c>
      <c r="BQ867" s="19" t="s">
        <v>87</v>
      </c>
      <c r="BR867" s="21">
        <v>39954</v>
      </c>
      <c r="BS867" s="18">
        <v>3468</v>
      </c>
      <c r="BT867" s="2"/>
      <c r="BU867" s="19" t="s">
        <v>64</v>
      </c>
      <c r="BV867" s="19" t="s">
        <v>64</v>
      </c>
      <c r="BW867" s="19" t="s">
        <v>63</v>
      </c>
      <c r="BX867" s="19" t="s">
        <v>63</v>
      </c>
      <c r="BY867" s="19" t="s">
        <v>64</v>
      </c>
      <c r="BZ867" s="19" t="s">
        <v>64</v>
      </c>
      <c r="CA867" s="19" t="s">
        <v>845</v>
      </c>
      <c r="CB867" s="19" t="s">
        <v>64</v>
      </c>
      <c r="CC867" s="19" t="s">
        <v>63</v>
      </c>
      <c r="CD867" s="19" t="s">
        <v>75</v>
      </c>
      <c r="CE867" s="19" t="s">
        <v>846</v>
      </c>
      <c r="CF867" s="19" t="s">
        <v>64</v>
      </c>
      <c r="CG867" s="19" t="s">
        <v>63</v>
      </c>
      <c r="CH867" s="19" t="s">
        <v>63</v>
      </c>
      <c r="CI867" s="19" t="s">
        <v>63</v>
      </c>
      <c r="CJ867" s="18"/>
      <c r="CK867" s="19" t="s">
        <v>63</v>
      </c>
      <c r="CL867" s="19" t="s">
        <v>63</v>
      </c>
      <c r="CM867" s="18"/>
      <c r="CN867" s="18"/>
      <c r="CO867" s="18"/>
      <c r="CP867" s="19" t="s">
        <v>63</v>
      </c>
      <c r="CQ867" s="19" t="s">
        <v>63</v>
      </c>
      <c r="CR867" s="18"/>
      <c r="CS867" s="19" t="s">
        <v>63</v>
      </c>
      <c r="CT867" s="19" t="s">
        <v>63</v>
      </c>
      <c r="CU867" s="19" t="s">
        <v>63</v>
      </c>
      <c r="CV867" s="19" t="s">
        <v>63</v>
      </c>
      <c r="CW867" s="19" t="s">
        <v>63</v>
      </c>
      <c r="CX867" s="18"/>
      <c r="CY867" s="18"/>
      <c r="CZ867" s="19" t="s">
        <v>63</v>
      </c>
      <c r="DA867" s="18"/>
      <c r="DB867" s="19" t="s">
        <v>63</v>
      </c>
      <c r="DC867" s="19" t="s">
        <v>63</v>
      </c>
      <c r="DD867" s="18"/>
      <c r="DE867" s="19" t="s">
        <v>153</v>
      </c>
      <c r="DF867" s="19" t="s">
        <v>63</v>
      </c>
    </row>
    <row r="868" spans="1:118" s="13" customFormat="1">
      <c r="A868" s="18">
        <v>2010</v>
      </c>
      <c r="B868" s="19" t="s">
        <v>247</v>
      </c>
      <c r="C868" s="19" t="s">
        <v>297</v>
      </c>
      <c r="D868" s="19" t="s">
        <v>298</v>
      </c>
      <c r="E868" s="19" t="s">
        <v>250</v>
      </c>
      <c r="F868" s="18">
        <v>18</v>
      </c>
      <c r="G868" s="20">
        <v>3.7</v>
      </c>
      <c r="H868" s="18">
        <v>6</v>
      </c>
      <c r="I868" s="18" t="s">
        <v>1145</v>
      </c>
      <c r="J868" s="18">
        <v>15</v>
      </c>
      <c r="K868" s="18">
        <v>20</v>
      </c>
      <c r="L868" s="18">
        <v>16</v>
      </c>
      <c r="M868" s="18">
        <v>18</v>
      </c>
      <c r="N868" s="18">
        <v>27.2</v>
      </c>
      <c r="O868" s="18">
        <v>21.2316</v>
      </c>
      <c r="P868" s="18"/>
      <c r="Q868" s="18"/>
      <c r="R868" s="18"/>
      <c r="S868" s="18"/>
      <c r="T868" s="19" t="s">
        <v>96</v>
      </c>
      <c r="U868" s="19" t="s">
        <v>97</v>
      </c>
      <c r="V868" s="19" t="s">
        <v>80</v>
      </c>
      <c r="W868" s="19" t="s">
        <v>235</v>
      </c>
      <c r="X868" s="19" t="s">
        <v>63</v>
      </c>
      <c r="Y868" s="18">
        <v>5</v>
      </c>
      <c r="Z868" s="19" t="s">
        <v>75</v>
      </c>
      <c r="AA868" s="19" t="s">
        <v>64</v>
      </c>
      <c r="AB868" s="19" t="s">
        <v>149</v>
      </c>
      <c r="AC868" s="19" t="s">
        <v>150</v>
      </c>
      <c r="AD868" s="18"/>
      <c r="AE868" s="18"/>
      <c r="AF868" s="19" t="s">
        <v>63</v>
      </c>
      <c r="AG868" s="19" t="s">
        <v>251</v>
      </c>
      <c r="AH868" s="19" t="s">
        <v>252</v>
      </c>
      <c r="AI868" s="19" t="s">
        <v>68</v>
      </c>
      <c r="AJ868" s="19" t="s">
        <v>69</v>
      </c>
      <c r="AK868" s="19" t="s">
        <v>114</v>
      </c>
      <c r="AL868" s="19" t="s">
        <v>115</v>
      </c>
      <c r="AM868" s="18"/>
      <c r="AN868" s="18"/>
      <c r="AO868" s="18"/>
      <c r="AP868" s="18"/>
      <c r="AQ868" s="18"/>
      <c r="AR868" s="18"/>
      <c r="AS868" s="18">
        <v>1781</v>
      </c>
      <c r="AT868" s="18">
        <v>2438</v>
      </c>
      <c r="AU868" s="19"/>
      <c r="AV868" s="19"/>
      <c r="AW868" s="19"/>
      <c r="AX868" s="19"/>
      <c r="AY868" s="19"/>
      <c r="AZ868" s="19"/>
      <c r="BA868" s="19"/>
      <c r="BB868" s="19"/>
      <c r="BC868" s="19"/>
      <c r="BD868" s="19"/>
      <c r="BE868" s="19"/>
      <c r="BF868" s="19"/>
      <c r="BG868" s="19"/>
      <c r="BH868" s="19"/>
      <c r="BI868" s="19"/>
      <c r="BJ868" s="19"/>
      <c r="BK868" s="19"/>
      <c r="BL868" s="18">
        <v>1</v>
      </c>
      <c r="BM868" s="18">
        <v>1</v>
      </c>
      <c r="BN868" s="19" t="s">
        <v>143</v>
      </c>
      <c r="BO868" s="19" t="s">
        <v>144</v>
      </c>
      <c r="BP868" s="19">
        <v>1</v>
      </c>
      <c r="BQ868" s="19" t="s">
        <v>87</v>
      </c>
      <c r="BR868" s="21">
        <v>40003</v>
      </c>
      <c r="BS868" s="18">
        <v>1793</v>
      </c>
      <c r="BT868" s="14"/>
      <c r="BU868" s="19" t="s">
        <v>64</v>
      </c>
      <c r="BV868" s="19" t="s">
        <v>64</v>
      </c>
      <c r="BW868" s="19" t="s">
        <v>63</v>
      </c>
      <c r="BX868" s="19" t="s">
        <v>63</v>
      </c>
      <c r="BY868" s="19" t="s">
        <v>64</v>
      </c>
      <c r="BZ868" s="19" t="s">
        <v>64</v>
      </c>
      <c r="CA868" s="19" t="s">
        <v>63</v>
      </c>
      <c r="CB868" s="19" t="s">
        <v>64</v>
      </c>
      <c r="CC868" s="19" t="s">
        <v>63</v>
      </c>
      <c r="CD868" s="19" t="s">
        <v>64</v>
      </c>
      <c r="CE868" s="19" t="s">
        <v>63</v>
      </c>
      <c r="CF868" s="19" t="s">
        <v>64</v>
      </c>
      <c r="CG868" s="19" t="s">
        <v>63</v>
      </c>
      <c r="CH868" s="19" t="s">
        <v>63</v>
      </c>
      <c r="CI868" s="19" t="s">
        <v>63</v>
      </c>
      <c r="CJ868" s="18"/>
      <c r="CK868" s="19" t="s">
        <v>63</v>
      </c>
      <c r="CL868" s="19" t="s">
        <v>63</v>
      </c>
      <c r="CM868" s="18"/>
      <c r="CN868" s="18"/>
      <c r="CO868" s="18"/>
      <c r="CP868" s="19" t="s">
        <v>63</v>
      </c>
      <c r="CQ868" s="19" t="s">
        <v>63</v>
      </c>
      <c r="CR868" s="18"/>
      <c r="CS868" s="19" t="s">
        <v>63</v>
      </c>
      <c r="CT868" s="19" t="s">
        <v>63</v>
      </c>
      <c r="CU868" s="19" t="s">
        <v>63</v>
      </c>
      <c r="CV868" s="19" t="s">
        <v>63</v>
      </c>
      <c r="CW868" s="19" t="s">
        <v>63</v>
      </c>
      <c r="CX868" s="18"/>
      <c r="CY868" s="18"/>
      <c r="CZ868" s="19" t="s">
        <v>63</v>
      </c>
      <c r="DA868" s="18"/>
      <c r="DB868" s="19" t="s">
        <v>63</v>
      </c>
      <c r="DC868" s="19" t="s">
        <v>63</v>
      </c>
      <c r="DD868" s="18"/>
      <c r="DE868" s="19" t="s">
        <v>153</v>
      </c>
      <c r="DF868" s="19" t="s">
        <v>63</v>
      </c>
      <c r="DG868"/>
      <c r="DH868"/>
      <c r="DI868"/>
      <c r="DJ868"/>
      <c r="DK868"/>
      <c r="DL868"/>
      <c r="DM868"/>
      <c r="DN868"/>
    </row>
    <row r="869" spans="1:118" s="13" customFormat="1">
      <c r="A869" s="18">
        <v>2010</v>
      </c>
      <c r="B869" s="19" t="s">
        <v>247</v>
      </c>
      <c r="C869" s="19" t="s">
        <v>297</v>
      </c>
      <c r="D869" s="19" t="s">
        <v>298</v>
      </c>
      <c r="E869" s="19" t="s">
        <v>250</v>
      </c>
      <c r="F869" s="18">
        <v>21</v>
      </c>
      <c r="G869" s="20">
        <v>5.7</v>
      </c>
      <c r="H869" s="18">
        <v>8</v>
      </c>
      <c r="I869" s="18" t="s">
        <v>1145</v>
      </c>
      <c r="J869" s="18">
        <v>14</v>
      </c>
      <c r="K869" s="18">
        <v>20</v>
      </c>
      <c r="L869" s="18">
        <v>16</v>
      </c>
      <c r="M869" s="18">
        <v>17</v>
      </c>
      <c r="N869" s="18">
        <v>27.1</v>
      </c>
      <c r="O869" s="18">
        <v>20.425599999999999</v>
      </c>
      <c r="P869" s="18"/>
      <c r="Q869" s="18"/>
      <c r="R869" s="18"/>
      <c r="S869" s="18"/>
      <c r="T869" s="19" t="s">
        <v>96</v>
      </c>
      <c r="U869" s="19" t="s">
        <v>97</v>
      </c>
      <c r="V869" s="19" t="s">
        <v>80</v>
      </c>
      <c r="W869" s="19" t="s">
        <v>235</v>
      </c>
      <c r="X869" s="19" t="s">
        <v>63</v>
      </c>
      <c r="Y869" s="18">
        <v>5</v>
      </c>
      <c r="Z869" s="19" t="s">
        <v>75</v>
      </c>
      <c r="AA869" s="19" t="s">
        <v>64</v>
      </c>
      <c r="AB869" s="19" t="s">
        <v>149</v>
      </c>
      <c r="AC869" s="19" t="s">
        <v>150</v>
      </c>
      <c r="AD869" s="18"/>
      <c r="AE869" s="18"/>
      <c r="AF869" s="19" t="s">
        <v>63</v>
      </c>
      <c r="AG869" s="19" t="s">
        <v>251</v>
      </c>
      <c r="AH869" s="19" t="s">
        <v>252</v>
      </c>
      <c r="AI869" s="19" t="s">
        <v>68</v>
      </c>
      <c r="AJ869" s="19" t="s">
        <v>69</v>
      </c>
      <c r="AK869" s="19" t="s">
        <v>114</v>
      </c>
      <c r="AL869" s="19" t="s">
        <v>115</v>
      </c>
      <c r="AM869" s="18"/>
      <c r="AN869" s="18"/>
      <c r="AO869" s="18"/>
      <c r="AP869" s="18"/>
      <c r="AQ869" s="18"/>
      <c r="AR869" s="18"/>
      <c r="AS869" s="18">
        <v>1781</v>
      </c>
      <c r="AT869" s="18">
        <v>2438</v>
      </c>
      <c r="AU869" s="19"/>
      <c r="AV869" s="19"/>
      <c r="AW869" s="19"/>
      <c r="AX869" s="19"/>
      <c r="AY869" s="19"/>
      <c r="AZ869" s="19"/>
      <c r="BA869" s="19"/>
      <c r="BB869" s="19"/>
      <c r="BC869" s="19"/>
      <c r="BD869" s="19"/>
      <c r="BE869" s="19"/>
      <c r="BF869" s="19"/>
      <c r="BG869" s="19"/>
      <c r="BH869" s="19"/>
      <c r="BI869" s="19"/>
      <c r="BJ869" s="19"/>
      <c r="BK869" s="19"/>
      <c r="BL869" s="18">
        <v>1</v>
      </c>
      <c r="BM869" s="18">
        <v>1</v>
      </c>
      <c r="BN869" s="19" t="s">
        <v>143</v>
      </c>
      <c r="BO869" s="19" t="s">
        <v>144</v>
      </c>
      <c r="BP869" s="19">
        <v>1</v>
      </c>
      <c r="BQ869" s="19" t="s">
        <v>87</v>
      </c>
      <c r="BR869" s="21">
        <v>40003</v>
      </c>
      <c r="BS869" s="18">
        <v>1605</v>
      </c>
      <c r="BT869" s="14"/>
      <c r="BU869" s="19" t="s">
        <v>64</v>
      </c>
      <c r="BV869" s="19" t="s">
        <v>64</v>
      </c>
      <c r="BW869" s="19" t="s">
        <v>63</v>
      </c>
      <c r="BX869" s="19" t="s">
        <v>63</v>
      </c>
      <c r="BY869" s="19" t="s">
        <v>64</v>
      </c>
      <c r="BZ869" s="19" t="s">
        <v>64</v>
      </c>
      <c r="CA869" s="19" t="s">
        <v>63</v>
      </c>
      <c r="CB869" s="19" t="s">
        <v>75</v>
      </c>
      <c r="CC869" s="19" t="s">
        <v>253</v>
      </c>
      <c r="CD869" s="19" t="s">
        <v>75</v>
      </c>
      <c r="CE869" s="19" t="s">
        <v>254</v>
      </c>
      <c r="CF869" s="19" t="s">
        <v>64</v>
      </c>
      <c r="CG869" s="19" t="s">
        <v>63</v>
      </c>
      <c r="CH869" s="19" t="s">
        <v>63</v>
      </c>
      <c r="CI869" s="19" t="s">
        <v>63</v>
      </c>
      <c r="CJ869" s="18"/>
      <c r="CK869" s="19" t="s">
        <v>63</v>
      </c>
      <c r="CL869" s="19" t="s">
        <v>63</v>
      </c>
      <c r="CM869" s="18"/>
      <c r="CN869" s="18"/>
      <c r="CO869" s="18"/>
      <c r="CP869" s="19" t="s">
        <v>63</v>
      </c>
      <c r="CQ869" s="19" t="s">
        <v>63</v>
      </c>
      <c r="CR869" s="18"/>
      <c r="CS869" s="19" t="s">
        <v>63</v>
      </c>
      <c r="CT869" s="19" t="s">
        <v>63</v>
      </c>
      <c r="CU869" s="19" t="s">
        <v>63</v>
      </c>
      <c r="CV869" s="19" t="s">
        <v>63</v>
      </c>
      <c r="CW869" s="19" t="s">
        <v>63</v>
      </c>
      <c r="CX869" s="18"/>
      <c r="CY869" s="18"/>
      <c r="CZ869" s="19" t="s">
        <v>63</v>
      </c>
      <c r="DA869" s="18"/>
      <c r="DB869" s="19" t="s">
        <v>63</v>
      </c>
      <c r="DC869" s="19" t="s">
        <v>63</v>
      </c>
      <c r="DD869" s="18"/>
      <c r="DE869" s="19" t="s">
        <v>153</v>
      </c>
      <c r="DF869" s="19" t="s">
        <v>63</v>
      </c>
      <c r="DG869"/>
      <c r="DH869"/>
      <c r="DI869"/>
      <c r="DJ869"/>
      <c r="DK869"/>
      <c r="DL869"/>
      <c r="DM869"/>
      <c r="DN869"/>
    </row>
    <row r="870" spans="1:118" s="13" customFormat="1">
      <c r="A870" s="18">
        <v>2010</v>
      </c>
      <c r="B870" s="19" t="s">
        <v>247</v>
      </c>
      <c r="C870" s="19" t="s">
        <v>297</v>
      </c>
      <c r="D870" s="19" t="s">
        <v>300</v>
      </c>
      <c r="E870" s="19" t="s">
        <v>250</v>
      </c>
      <c r="F870" s="18">
        <v>511</v>
      </c>
      <c r="G870" s="20">
        <v>2</v>
      </c>
      <c r="H870" s="18">
        <v>4</v>
      </c>
      <c r="I870" s="18" t="s">
        <v>1146</v>
      </c>
      <c r="J870" s="18">
        <v>23</v>
      </c>
      <c r="K870" s="18">
        <v>29</v>
      </c>
      <c r="L870" s="18">
        <v>25</v>
      </c>
      <c r="M870" s="18">
        <v>29.4803</v>
      </c>
      <c r="N870" s="18">
        <v>40.239699999999999</v>
      </c>
      <c r="O870" s="18">
        <v>33.512599999999999</v>
      </c>
      <c r="P870" s="18"/>
      <c r="Q870" s="18"/>
      <c r="R870" s="18"/>
      <c r="S870" s="18"/>
      <c r="T870" s="19" t="s">
        <v>96</v>
      </c>
      <c r="U870" s="19" t="s">
        <v>97</v>
      </c>
      <c r="V870" s="19" t="s">
        <v>61</v>
      </c>
      <c r="W870" s="19" t="s">
        <v>62</v>
      </c>
      <c r="X870" s="19" t="s">
        <v>63</v>
      </c>
      <c r="Y870" s="18">
        <v>5</v>
      </c>
      <c r="Z870" s="19" t="s">
        <v>64</v>
      </c>
      <c r="AA870" s="19" t="s">
        <v>64</v>
      </c>
      <c r="AB870" s="19" t="s">
        <v>65</v>
      </c>
      <c r="AC870" s="19" t="s">
        <v>66</v>
      </c>
      <c r="AD870" s="18"/>
      <c r="AE870" s="18"/>
      <c r="AF870" s="19" t="s">
        <v>63</v>
      </c>
      <c r="AG870" s="19" t="s">
        <v>251</v>
      </c>
      <c r="AH870" s="19" t="s">
        <v>252</v>
      </c>
      <c r="AI870" s="19" t="s">
        <v>68</v>
      </c>
      <c r="AJ870" s="19" t="s">
        <v>69</v>
      </c>
      <c r="AK870" s="19" t="s">
        <v>114</v>
      </c>
      <c r="AL870" s="19" t="s">
        <v>115</v>
      </c>
      <c r="AM870" s="18"/>
      <c r="AN870" s="18"/>
      <c r="AO870" s="18"/>
      <c r="AP870" s="18"/>
      <c r="AQ870" s="18"/>
      <c r="AR870" s="18"/>
      <c r="AS870" s="18">
        <v>1140</v>
      </c>
      <c r="AT870" s="18">
        <v>1560</v>
      </c>
      <c r="AU870" s="19"/>
      <c r="AV870" s="19"/>
      <c r="AW870" s="19"/>
      <c r="AX870" s="19"/>
      <c r="AY870" s="19"/>
      <c r="AZ870" s="19"/>
      <c r="BA870" s="19"/>
      <c r="BB870" s="19"/>
      <c r="BC870" s="19"/>
      <c r="BD870" s="19"/>
      <c r="BE870" s="19"/>
      <c r="BF870" s="19"/>
      <c r="BG870" s="19"/>
      <c r="BH870" s="19"/>
      <c r="BI870" s="19"/>
      <c r="BJ870" s="19"/>
      <c r="BK870" s="19"/>
      <c r="BL870" s="18">
        <v>2</v>
      </c>
      <c r="BM870" s="18">
        <v>2</v>
      </c>
      <c r="BN870" s="19" t="s">
        <v>143</v>
      </c>
      <c r="BO870" s="19" t="s">
        <v>144</v>
      </c>
      <c r="BP870" s="19">
        <v>1</v>
      </c>
      <c r="BQ870" s="19" t="s">
        <v>87</v>
      </c>
      <c r="BR870" s="21">
        <v>40000</v>
      </c>
      <c r="BS870" s="18">
        <v>2078</v>
      </c>
      <c r="BT870" s="14"/>
      <c r="BU870" s="19" t="s">
        <v>64</v>
      </c>
      <c r="BV870" s="19" t="s">
        <v>64</v>
      </c>
      <c r="BW870" s="19" t="s">
        <v>63</v>
      </c>
      <c r="BX870" s="19" t="s">
        <v>63</v>
      </c>
      <c r="BY870" s="19" t="s">
        <v>64</v>
      </c>
      <c r="BZ870" s="19" t="s">
        <v>64</v>
      </c>
      <c r="CA870" s="19" t="s">
        <v>63</v>
      </c>
      <c r="CB870" s="19" t="s">
        <v>64</v>
      </c>
      <c r="CC870" s="19" t="s">
        <v>63</v>
      </c>
      <c r="CD870" s="19" t="s">
        <v>75</v>
      </c>
      <c r="CE870" s="19" t="s">
        <v>254</v>
      </c>
      <c r="CF870" s="19" t="s">
        <v>64</v>
      </c>
      <c r="CG870" s="19" t="s">
        <v>63</v>
      </c>
      <c r="CH870" s="19" t="s">
        <v>63</v>
      </c>
      <c r="CI870" s="19" t="s">
        <v>63</v>
      </c>
      <c r="CJ870" s="18"/>
      <c r="CK870" s="19" t="s">
        <v>63</v>
      </c>
      <c r="CL870" s="19" t="s">
        <v>63</v>
      </c>
      <c r="CM870" s="18"/>
      <c r="CN870" s="18"/>
      <c r="CO870" s="18"/>
      <c r="CP870" s="19" t="s">
        <v>63</v>
      </c>
      <c r="CQ870" s="19" t="s">
        <v>63</v>
      </c>
      <c r="CR870" s="18"/>
      <c r="CS870" s="19" t="s">
        <v>63</v>
      </c>
      <c r="CT870" s="19" t="s">
        <v>63</v>
      </c>
      <c r="CU870" s="19" t="s">
        <v>63</v>
      </c>
      <c r="CV870" s="19" t="s">
        <v>63</v>
      </c>
      <c r="CW870" s="19" t="s">
        <v>63</v>
      </c>
      <c r="CX870" s="18"/>
      <c r="CY870" s="18"/>
      <c r="CZ870" s="19" t="s">
        <v>63</v>
      </c>
      <c r="DA870" s="18"/>
      <c r="DB870" s="19" t="s">
        <v>63</v>
      </c>
      <c r="DC870" s="19" t="s">
        <v>63</v>
      </c>
      <c r="DD870" s="18"/>
      <c r="DE870" s="19" t="s">
        <v>153</v>
      </c>
      <c r="DF870" s="19" t="s">
        <v>63</v>
      </c>
    </row>
    <row r="871" spans="1:118">
      <c r="A871" s="18">
        <v>2010</v>
      </c>
      <c r="B871" s="19" t="s">
        <v>247</v>
      </c>
      <c r="C871" s="19" t="s">
        <v>297</v>
      </c>
      <c r="D871" s="19" t="s">
        <v>300</v>
      </c>
      <c r="E871" s="19" t="s">
        <v>250</v>
      </c>
      <c r="F871" s="18">
        <v>542</v>
      </c>
      <c r="G871" s="20">
        <v>2</v>
      </c>
      <c r="H871" s="18">
        <v>4</v>
      </c>
      <c r="I871" s="18" t="s">
        <v>1138</v>
      </c>
      <c r="J871" s="18">
        <v>23</v>
      </c>
      <c r="K871" s="18">
        <v>27</v>
      </c>
      <c r="L871" s="18">
        <v>25</v>
      </c>
      <c r="M871" s="18">
        <v>28.894500000000001</v>
      </c>
      <c r="N871" s="18">
        <v>38</v>
      </c>
      <c r="O871" s="18">
        <v>32.386699999999998</v>
      </c>
      <c r="P871" s="18"/>
      <c r="Q871" s="18"/>
      <c r="R871" s="18"/>
      <c r="S871" s="18"/>
      <c r="T871" s="19" t="s">
        <v>96</v>
      </c>
      <c r="U871" s="19" t="s">
        <v>97</v>
      </c>
      <c r="V871" s="19" t="s">
        <v>83</v>
      </c>
      <c r="W871" s="19" t="s">
        <v>84</v>
      </c>
      <c r="X871" s="19" t="s">
        <v>63</v>
      </c>
      <c r="Y871" s="18">
        <v>1</v>
      </c>
      <c r="Z871" s="19" t="s">
        <v>75</v>
      </c>
      <c r="AA871" s="19" t="s">
        <v>64</v>
      </c>
      <c r="AB871" s="19" t="s">
        <v>65</v>
      </c>
      <c r="AC871" s="19" t="s">
        <v>66</v>
      </c>
      <c r="AD871" s="18"/>
      <c r="AE871" s="18"/>
      <c r="AF871" s="19" t="s">
        <v>63</v>
      </c>
      <c r="AG871" s="19" t="s">
        <v>251</v>
      </c>
      <c r="AH871" s="19" t="s">
        <v>252</v>
      </c>
      <c r="AI871" s="19" t="s">
        <v>68</v>
      </c>
      <c r="AJ871" s="19" t="s">
        <v>69</v>
      </c>
      <c r="AK871" s="19" t="s">
        <v>114</v>
      </c>
      <c r="AL871" s="19" t="s">
        <v>115</v>
      </c>
      <c r="AM871" s="18"/>
      <c r="AN871" s="18"/>
      <c r="AO871" s="18"/>
      <c r="AP871" s="18"/>
      <c r="AQ871" s="18"/>
      <c r="AR871" s="18"/>
      <c r="AS871" s="18">
        <v>1560</v>
      </c>
      <c r="AT871" s="18">
        <v>1560</v>
      </c>
      <c r="AU871" s="19"/>
      <c r="AV871" s="19"/>
      <c r="AW871" s="19"/>
      <c r="AX871" s="19"/>
      <c r="AY871" s="19"/>
      <c r="AZ871" s="19"/>
      <c r="BA871" s="19"/>
      <c r="BB871" s="19"/>
      <c r="BC871" s="19"/>
      <c r="BD871" s="19"/>
      <c r="BE871" s="19"/>
      <c r="BF871" s="19"/>
      <c r="BG871" s="19"/>
      <c r="BH871" s="19"/>
      <c r="BI871" s="19"/>
      <c r="BJ871" s="19"/>
      <c r="BK871" s="19"/>
      <c r="BL871" s="18">
        <v>2</v>
      </c>
      <c r="BM871" s="18">
        <v>2</v>
      </c>
      <c r="BN871" s="19" t="s">
        <v>143</v>
      </c>
      <c r="BO871" s="19" t="s">
        <v>144</v>
      </c>
      <c r="BP871" s="19">
        <v>1</v>
      </c>
      <c r="BQ871" s="19" t="s">
        <v>87</v>
      </c>
      <c r="BR871" s="21">
        <v>40047</v>
      </c>
      <c r="BS871" s="18">
        <v>5976</v>
      </c>
      <c r="BT871" s="14"/>
      <c r="BU871" s="19" t="s">
        <v>64</v>
      </c>
      <c r="BV871" s="19" t="s">
        <v>64</v>
      </c>
      <c r="BW871" s="19" t="s">
        <v>63</v>
      </c>
      <c r="BX871" s="19" t="s">
        <v>63</v>
      </c>
      <c r="BY871" s="19" t="s">
        <v>64</v>
      </c>
      <c r="BZ871" s="19" t="s">
        <v>64</v>
      </c>
      <c r="CA871" s="19" t="s">
        <v>63</v>
      </c>
      <c r="CB871" s="19" t="s">
        <v>64</v>
      </c>
      <c r="CC871" s="19" t="s">
        <v>63</v>
      </c>
      <c r="CD871" s="19" t="s">
        <v>75</v>
      </c>
      <c r="CE871" s="19" t="s">
        <v>254</v>
      </c>
      <c r="CF871" s="19" t="s">
        <v>64</v>
      </c>
      <c r="CG871" s="19" t="s">
        <v>63</v>
      </c>
      <c r="CH871" s="19" t="s">
        <v>63</v>
      </c>
      <c r="CI871" s="19" t="s">
        <v>63</v>
      </c>
      <c r="CJ871" s="18"/>
      <c r="CK871" s="19" t="s">
        <v>63</v>
      </c>
      <c r="CL871" s="19" t="s">
        <v>63</v>
      </c>
      <c r="CM871" s="18"/>
      <c r="CN871" s="18"/>
      <c r="CO871" s="18"/>
      <c r="CP871" s="19" t="s">
        <v>63</v>
      </c>
      <c r="CQ871" s="19" t="s">
        <v>63</v>
      </c>
      <c r="CR871" s="18"/>
      <c r="CS871" s="19" t="s">
        <v>63</v>
      </c>
      <c r="CT871" s="19" t="s">
        <v>63</v>
      </c>
      <c r="CU871" s="19" t="s">
        <v>63</v>
      </c>
      <c r="CV871" s="19" t="s">
        <v>63</v>
      </c>
      <c r="CW871" s="19" t="s">
        <v>63</v>
      </c>
      <c r="CX871" s="18"/>
      <c r="CY871" s="18"/>
      <c r="CZ871" s="19" t="s">
        <v>63</v>
      </c>
      <c r="DA871" s="18"/>
      <c r="DB871" s="19" t="s">
        <v>63</v>
      </c>
      <c r="DC871" s="19" t="s">
        <v>63</v>
      </c>
      <c r="DD871" s="18"/>
      <c r="DE871" s="19" t="s">
        <v>153</v>
      </c>
      <c r="DF871" s="19" t="s">
        <v>63</v>
      </c>
    </row>
    <row r="872" spans="1:118">
      <c r="A872" s="18">
        <v>2010</v>
      </c>
      <c r="B872" s="19" t="s">
        <v>247</v>
      </c>
      <c r="C872" s="19" t="s">
        <v>297</v>
      </c>
      <c r="D872" s="19" t="s">
        <v>300</v>
      </c>
      <c r="E872" s="19" t="s">
        <v>250</v>
      </c>
      <c r="F872" s="18">
        <v>552</v>
      </c>
      <c r="G872" s="20">
        <v>2.4</v>
      </c>
      <c r="H872" s="18">
        <v>4</v>
      </c>
      <c r="I872" s="18" t="s">
        <v>1146</v>
      </c>
      <c r="J872" s="18">
        <v>23</v>
      </c>
      <c r="K872" s="18">
        <v>28</v>
      </c>
      <c r="L872" s="18">
        <v>25</v>
      </c>
      <c r="M872" s="18">
        <v>29.3</v>
      </c>
      <c r="N872" s="18">
        <v>39.200000000000003</v>
      </c>
      <c r="O872" s="18">
        <v>33.056800000000003</v>
      </c>
      <c r="P872" s="18"/>
      <c r="Q872" s="18"/>
      <c r="R872" s="18"/>
      <c r="S872" s="18"/>
      <c r="T872" s="19" t="s">
        <v>96</v>
      </c>
      <c r="U872" s="19" t="s">
        <v>97</v>
      </c>
      <c r="V872" s="19" t="s">
        <v>61</v>
      </c>
      <c r="W872" s="19" t="s">
        <v>62</v>
      </c>
      <c r="X872" s="19" t="s">
        <v>63</v>
      </c>
      <c r="Y872" s="18">
        <v>5</v>
      </c>
      <c r="Z872" s="19" t="s">
        <v>64</v>
      </c>
      <c r="AA872" s="19" t="s">
        <v>64</v>
      </c>
      <c r="AB872" s="19" t="s">
        <v>65</v>
      </c>
      <c r="AC872" s="19" t="s">
        <v>66</v>
      </c>
      <c r="AD872" s="18"/>
      <c r="AE872" s="18"/>
      <c r="AF872" s="19" t="s">
        <v>63</v>
      </c>
      <c r="AG872" s="19" t="s">
        <v>251</v>
      </c>
      <c r="AH872" s="19" t="s">
        <v>252</v>
      </c>
      <c r="AI872" s="19" t="s">
        <v>68</v>
      </c>
      <c r="AJ872" s="19" t="s">
        <v>69</v>
      </c>
      <c r="AK872" s="19" t="s">
        <v>114</v>
      </c>
      <c r="AL872" s="19" t="s">
        <v>115</v>
      </c>
      <c r="AM872" s="18"/>
      <c r="AN872" s="18"/>
      <c r="AO872" s="18"/>
      <c r="AP872" s="18"/>
      <c r="AQ872" s="18"/>
      <c r="AR872" s="18"/>
      <c r="AS872" s="18">
        <v>1560</v>
      </c>
      <c r="AT872" s="18">
        <v>1560</v>
      </c>
      <c r="AU872" s="19"/>
      <c r="AV872" s="19"/>
      <c r="AW872" s="19"/>
      <c r="AX872" s="19"/>
      <c r="AY872" s="19"/>
      <c r="AZ872" s="19"/>
      <c r="BA872" s="19"/>
      <c r="BB872" s="19"/>
      <c r="BC872" s="19"/>
      <c r="BD872" s="19"/>
      <c r="BE872" s="19"/>
      <c r="BF872" s="19"/>
      <c r="BG872" s="19"/>
      <c r="BH872" s="19"/>
      <c r="BI872" s="19"/>
      <c r="BJ872" s="19"/>
      <c r="BK872" s="19"/>
      <c r="BL872" s="18">
        <v>2</v>
      </c>
      <c r="BM872" s="18">
        <v>2</v>
      </c>
      <c r="BN872" s="19" t="s">
        <v>143</v>
      </c>
      <c r="BO872" s="19" t="s">
        <v>144</v>
      </c>
      <c r="BP872" s="19">
        <v>1</v>
      </c>
      <c r="BQ872" s="19" t="s">
        <v>87</v>
      </c>
      <c r="BR872" s="21">
        <v>40049</v>
      </c>
      <c r="BS872" s="18">
        <v>2484</v>
      </c>
      <c r="BU872" s="19" t="s">
        <v>64</v>
      </c>
      <c r="BV872" s="19" t="s">
        <v>64</v>
      </c>
      <c r="BW872" s="19" t="s">
        <v>63</v>
      </c>
      <c r="BX872" s="19" t="s">
        <v>63</v>
      </c>
      <c r="BY872" s="19" t="s">
        <v>64</v>
      </c>
      <c r="BZ872" s="19" t="s">
        <v>64</v>
      </c>
      <c r="CA872" s="19" t="s">
        <v>63</v>
      </c>
      <c r="CB872" s="19" t="s">
        <v>64</v>
      </c>
      <c r="CC872" s="19" t="s">
        <v>63</v>
      </c>
      <c r="CD872" s="19" t="s">
        <v>75</v>
      </c>
      <c r="CE872" s="19" t="s">
        <v>254</v>
      </c>
      <c r="CF872" s="19" t="s">
        <v>64</v>
      </c>
      <c r="CG872" s="19" t="s">
        <v>63</v>
      </c>
      <c r="CH872" s="19" t="s">
        <v>63</v>
      </c>
      <c r="CI872" s="19" t="s">
        <v>63</v>
      </c>
      <c r="CJ872" s="18"/>
      <c r="CK872" s="19" t="s">
        <v>63</v>
      </c>
      <c r="CL872" s="19" t="s">
        <v>63</v>
      </c>
      <c r="CM872" s="18"/>
      <c r="CN872" s="18"/>
      <c r="CO872" s="18"/>
      <c r="CP872" s="19" t="s">
        <v>63</v>
      </c>
      <c r="CQ872" s="19" t="s">
        <v>63</v>
      </c>
      <c r="CR872" s="18"/>
      <c r="CS872" s="19" t="s">
        <v>63</v>
      </c>
      <c r="CT872" s="19" t="s">
        <v>63</v>
      </c>
      <c r="CU872" s="19" t="s">
        <v>63</v>
      </c>
      <c r="CV872" s="19" t="s">
        <v>63</v>
      </c>
      <c r="CW872" s="19" t="s">
        <v>63</v>
      </c>
      <c r="CX872" s="18"/>
      <c r="CY872" s="18"/>
      <c r="CZ872" s="19" t="s">
        <v>63</v>
      </c>
      <c r="DA872" s="18"/>
      <c r="DB872" s="19" t="s">
        <v>63</v>
      </c>
      <c r="DC872" s="19" t="s">
        <v>63</v>
      </c>
      <c r="DD872" s="18"/>
      <c r="DE872" s="19" t="s">
        <v>153</v>
      </c>
      <c r="DF872" s="19" t="s">
        <v>63</v>
      </c>
    </row>
    <row r="873" spans="1:118">
      <c r="A873" s="18">
        <v>2010</v>
      </c>
      <c r="B873" s="19" t="s">
        <v>247</v>
      </c>
      <c r="C873" s="19" t="s">
        <v>297</v>
      </c>
      <c r="D873" s="19" t="s">
        <v>300</v>
      </c>
      <c r="E873" s="19" t="s">
        <v>250</v>
      </c>
      <c r="F873" s="18">
        <v>550</v>
      </c>
      <c r="G873" s="20">
        <v>2.4</v>
      </c>
      <c r="H873" s="18">
        <v>4</v>
      </c>
      <c r="I873" s="18" t="s">
        <v>1138</v>
      </c>
      <c r="J873" s="18">
        <v>21</v>
      </c>
      <c r="K873" s="18">
        <v>25</v>
      </c>
      <c r="L873" s="18">
        <v>23</v>
      </c>
      <c r="M873" s="18">
        <v>27</v>
      </c>
      <c r="N873" s="18">
        <v>34.700000000000003</v>
      </c>
      <c r="O873" s="18">
        <v>29.995200000000001</v>
      </c>
      <c r="P873" s="18"/>
      <c r="Q873" s="18"/>
      <c r="R873" s="18"/>
      <c r="S873" s="18"/>
      <c r="T873" s="19" t="s">
        <v>96</v>
      </c>
      <c r="U873" s="19" t="s">
        <v>97</v>
      </c>
      <c r="V873" s="19" t="s">
        <v>83</v>
      </c>
      <c r="W873" s="19" t="s">
        <v>84</v>
      </c>
      <c r="X873" s="19" t="s">
        <v>63</v>
      </c>
      <c r="Y873" s="18">
        <v>1</v>
      </c>
      <c r="Z873" s="19" t="s">
        <v>75</v>
      </c>
      <c r="AA873" s="19" t="s">
        <v>64</v>
      </c>
      <c r="AB873" s="19" t="s">
        <v>65</v>
      </c>
      <c r="AC873" s="19" t="s">
        <v>66</v>
      </c>
      <c r="AD873" s="18"/>
      <c r="AE873" s="18"/>
      <c r="AF873" s="19" t="s">
        <v>63</v>
      </c>
      <c r="AG873" s="19" t="s">
        <v>251</v>
      </c>
      <c r="AH873" s="19" t="s">
        <v>252</v>
      </c>
      <c r="AI873" s="19" t="s">
        <v>68</v>
      </c>
      <c r="AJ873" s="19" t="s">
        <v>69</v>
      </c>
      <c r="AK873" s="19" t="s">
        <v>114</v>
      </c>
      <c r="AL873" s="19" t="s">
        <v>115</v>
      </c>
      <c r="AM873" s="18"/>
      <c r="AN873" s="18"/>
      <c r="AO873" s="18"/>
      <c r="AP873" s="18"/>
      <c r="AQ873" s="18"/>
      <c r="AR873" s="18"/>
      <c r="AS873" s="18">
        <v>1696</v>
      </c>
      <c r="AT873" s="18">
        <v>1696</v>
      </c>
      <c r="AU873" s="19"/>
      <c r="AV873" s="19"/>
      <c r="AW873" s="19"/>
      <c r="AX873" s="19"/>
      <c r="AY873" s="19"/>
      <c r="AZ873" s="19"/>
      <c r="BA873" s="19"/>
      <c r="BB873" s="19"/>
      <c r="BC873" s="19"/>
      <c r="BD873" s="19"/>
      <c r="BE873" s="19"/>
      <c r="BF873" s="19"/>
      <c r="BG873" s="19"/>
      <c r="BH873" s="19"/>
      <c r="BI873" s="19"/>
      <c r="BJ873" s="19"/>
      <c r="BK873" s="19"/>
      <c r="BL873" s="18">
        <v>2</v>
      </c>
      <c r="BM873" s="18">
        <v>2</v>
      </c>
      <c r="BN873" s="19" t="s">
        <v>143</v>
      </c>
      <c r="BO873" s="19" t="s">
        <v>144</v>
      </c>
      <c r="BP873" s="19">
        <v>1</v>
      </c>
      <c r="BQ873" s="19" t="s">
        <v>87</v>
      </c>
      <c r="BR873" s="21">
        <v>40049</v>
      </c>
      <c r="BS873" s="18">
        <v>2506</v>
      </c>
      <c r="BU873" s="19" t="s">
        <v>64</v>
      </c>
      <c r="BV873" s="19" t="s">
        <v>64</v>
      </c>
      <c r="BW873" s="19" t="s">
        <v>63</v>
      </c>
      <c r="BX873" s="19" t="s">
        <v>63</v>
      </c>
      <c r="BY873" s="19" t="s">
        <v>64</v>
      </c>
      <c r="BZ873" s="19" t="s">
        <v>64</v>
      </c>
      <c r="CA873" s="19" t="s">
        <v>63</v>
      </c>
      <c r="CB873" s="19" t="s">
        <v>64</v>
      </c>
      <c r="CC873" s="19" t="s">
        <v>63</v>
      </c>
      <c r="CD873" s="19" t="s">
        <v>75</v>
      </c>
      <c r="CE873" s="19" t="s">
        <v>254</v>
      </c>
      <c r="CF873" s="19" t="s">
        <v>64</v>
      </c>
      <c r="CG873" s="19" t="s">
        <v>63</v>
      </c>
      <c r="CH873" s="19" t="s">
        <v>63</v>
      </c>
      <c r="CI873" s="19" t="s">
        <v>63</v>
      </c>
      <c r="CJ873" s="18"/>
      <c r="CK873" s="19" t="s">
        <v>63</v>
      </c>
      <c r="CL873" s="19" t="s">
        <v>63</v>
      </c>
      <c r="CM873" s="18"/>
      <c r="CN873" s="18"/>
      <c r="CO873" s="18"/>
      <c r="CP873" s="19" t="s">
        <v>63</v>
      </c>
      <c r="CQ873" s="19" t="s">
        <v>63</v>
      </c>
      <c r="CR873" s="18"/>
      <c r="CS873" s="19" t="s">
        <v>63</v>
      </c>
      <c r="CT873" s="19" t="s">
        <v>63</v>
      </c>
      <c r="CU873" s="19" t="s">
        <v>63</v>
      </c>
      <c r="CV873" s="19" t="s">
        <v>63</v>
      </c>
      <c r="CW873" s="19" t="s">
        <v>63</v>
      </c>
      <c r="CX873" s="18"/>
      <c r="CY873" s="18"/>
      <c r="CZ873" s="19" t="s">
        <v>63</v>
      </c>
      <c r="DA873" s="18"/>
      <c r="DB873" s="19" t="s">
        <v>63</v>
      </c>
      <c r="DC873" s="19" t="s">
        <v>63</v>
      </c>
      <c r="DD873" s="18"/>
      <c r="DE873" s="19" t="s">
        <v>153</v>
      </c>
      <c r="DF873" s="19" t="s">
        <v>63</v>
      </c>
    </row>
    <row r="874" spans="1:118">
      <c r="A874" s="18">
        <v>2010</v>
      </c>
      <c r="B874" s="19" t="s">
        <v>247</v>
      </c>
      <c r="C874" s="19" t="s">
        <v>297</v>
      </c>
      <c r="D874" s="19" t="s">
        <v>302</v>
      </c>
      <c r="E874" s="19" t="s">
        <v>250</v>
      </c>
      <c r="F874" s="18">
        <v>16</v>
      </c>
      <c r="G874" s="20">
        <v>3.7</v>
      </c>
      <c r="H874" s="18">
        <v>6</v>
      </c>
      <c r="I874" s="18" t="s">
        <v>1145</v>
      </c>
      <c r="J874" s="18">
        <v>16</v>
      </c>
      <c r="K874" s="18">
        <v>21</v>
      </c>
      <c r="L874" s="18">
        <v>18</v>
      </c>
      <c r="M874" s="18">
        <v>19.3</v>
      </c>
      <c r="N874" s="18">
        <v>28.8</v>
      </c>
      <c r="O874" s="18">
        <v>22.664200000000001</v>
      </c>
      <c r="P874" s="18"/>
      <c r="Q874" s="18"/>
      <c r="R874" s="18"/>
      <c r="S874" s="18"/>
      <c r="T874" s="19" t="s">
        <v>96</v>
      </c>
      <c r="U874" s="19" t="s">
        <v>97</v>
      </c>
      <c r="V874" s="19" t="s">
        <v>80</v>
      </c>
      <c r="W874" s="19" t="s">
        <v>235</v>
      </c>
      <c r="X874" s="19" t="s">
        <v>63</v>
      </c>
      <c r="Y874" s="18">
        <v>5</v>
      </c>
      <c r="Z874" s="19" t="s">
        <v>75</v>
      </c>
      <c r="AA874" s="19" t="s">
        <v>64</v>
      </c>
      <c r="AB874" s="19" t="s">
        <v>149</v>
      </c>
      <c r="AC874" s="19" t="s">
        <v>150</v>
      </c>
      <c r="AD874" s="18"/>
      <c r="AE874" s="18"/>
      <c r="AF874" s="19" t="s">
        <v>63</v>
      </c>
      <c r="AG874" s="19" t="s">
        <v>251</v>
      </c>
      <c r="AH874" s="19" t="s">
        <v>252</v>
      </c>
      <c r="AI874" s="19" t="s">
        <v>68</v>
      </c>
      <c r="AJ874" s="19" t="s">
        <v>69</v>
      </c>
      <c r="AK874" s="19" t="s">
        <v>114</v>
      </c>
      <c r="AL874" s="19" t="s">
        <v>115</v>
      </c>
      <c r="AM874" s="18"/>
      <c r="AN874" s="18"/>
      <c r="AO874" s="18"/>
      <c r="AP874" s="18"/>
      <c r="AQ874" s="18"/>
      <c r="AR874" s="18"/>
      <c r="AS874" s="18">
        <v>1585</v>
      </c>
      <c r="AT874" s="18">
        <v>2168</v>
      </c>
      <c r="AU874" s="19"/>
      <c r="AV874" s="19"/>
      <c r="AW874" s="19"/>
      <c r="AX874" s="19"/>
      <c r="AY874" s="19"/>
      <c r="AZ874" s="19"/>
      <c r="BA874" s="19"/>
      <c r="BB874" s="19"/>
      <c r="BC874" s="19"/>
      <c r="BD874" s="19"/>
      <c r="BE874" s="19"/>
      <c r="BF874" s="19"/>
      <c r="BG874" s="19"/>
      <c r="BH874" s="19"/>
      <c r="BI874" s="19"/>
      <c r="BJ874" s="19"/>
      <c r="BK874" s="19"/>
      <c r="BL874" s="18">
        <v>1</v>
      </c>
      <c r="BM874" s="18">
        <v>1</v>
      </c>
      <c r="BN874" s="19" t="s">
        <v>143</v>
      </c>
      <c r="BO874" s="19" t="s">
        <v>144</v>
      </c>
      <c r="BP874" s="19">
        <v>1</v>
      </c>
      <c r="BQ874" s="19" t="s">
        <v>87</v>
      </c>
      <c r="BR874" s="21">
        <v>39993</v>
      </c>
      <c r="BS874" s="18">
        <v>1582</v>
      </c>
      <c r="BT874" s="14"/>
      <c r="BU874" s="19" t="s">
        <v>64</v>
      </c>
      <c r="BV874" s="19" t="s">
        <v>64</v>
      </c>
      <c r="BW874" s="19" t="s">
        <v>63</v>
      </c>
      <c r="BX874" s="19" t="s">
        <v>63</v>
      </c>
      <c r="BY874" s="19" t="s">
        <v>64</v>
      </c>
      <c r="BZ874" s="19" t="s">
        <v>64</v>
      </c>
      <c r="CA874" s="19" t="s">
        <v>63</v>
      </c>
      <c r="CB874" s="19" t="s">
        <v>64</v>
      </c>
      <c r="CC874" s="19" t="s">
        <v>63</v>
      </c>
      <c r="CD874" s="19" t="s">
        <v>64</v>
      </c>
      <c r="CE874" s="19" t="s">
        <v>63</v>
      </c>
      <c r="CF874" s="19" t="s">
        <v>64</v>
      </c>
      <c r="CG874" s="19" t="s">
        <v>63</v>
      </c>
      <c r="CH874" s="19" t="s">
        <v>63</v>
      </c>
      <c r="CI874" s="19" t="s">
        <v>63</v>
      </c>
      <c r="CJ874" s="18"/>
      <c r="CK874" s="19" t="s">
        <v>63</v>
      </c>
      <c r="CL874" s="19" t="s">
        <v>63</v>
      </c>
      <c r="CM874" s="18"/>
      <c r="CN874" s="18"/>
      <c r="CO874" s="18"/>
      <c r="CP874" s="19" t="s">
        <v>63</v>
      </c>
      <c r="CQ874" s="19" t="s">
        <v>63</v>
      </c>
      <c r="CR874" s="18"/>
      <c r="CS874" s="19" t="s">
        <v>63</v>
      </c>
      <c r="CT874" s="19" t="s">
        <v>63</v>
      </c>
      <c r="CU874" s="19" t="s">
        <v>63</v>
      </c>
      <c r="CV874" s="19" t="s">
        <v>63</v>
      </c>
      <c r="CW874" s="19" t="s">
        <v>63</v>
      </c>
      <c r="CX874" s="18"/>
      <c r="CY874" s="18"/>
      <c r="CZ874" s="19" t="s">
        <v>63</v>
      </c>
      <c r="DA874" s="18"/>
      <c r="DB874" s="19" t="s">
        <v>63</v>
      </c>
      <c r="DC874" s="19" t="s">
        <v>63</v>
      </c>
      <c r="DD874" s="18"/>
      <c r="DE874" s="19" t="s">
        <v>153</v>
      </c>
      <c r="DF874" s="19" t="s">
        <v>63</v>
      </c>
    </row>
    <row r="875" spans="1:118">
      <c r="A875" s="18">
        <v>2010</v>
      </c>
      <c r="B875" s="19" t="s">
        <v>247</v>
      </c>
      <c r="C875" s="19" t="s">
        <v>297</v>
      </c>
      <c r="D875" s="19" t="s">
        <v>302</v>
      </c>
      <c r="E875" s="19" t="s">
        <v>250</v>
      </c>
      <c r="F875" s="18">
        <v>20</v>
      </c>
      <c r="G875" s="20">
        <v>5.7</v>
      </c>
      <c r="H875" s="18">
        <v>8</v>
      </c>
      <c r="I875" s="18" t="s">
        <v>1145</v>
      </c>
      <c r="J875" s="18">
        <v>14</v>
      </c>
      <c r="K875" s="18">
        <v>20</v>
      </c>
      <c r="L875" s="18">
        <v>16</v>
      </c>
      <c r="M875" s="18">
        <v>17</v>
      </c>
      <c r="N875" s="18">
        <v>27.1</v>
      </c>
      <c r="O875" s="18">
        <v>20.425599999999999</v>
      </c>
      <c r="P875" s="18"/>
      <c r="Q875" s="18"/>
      <c r="R875" s="18"/>
      <c r="S875" s="18"/>
      <c r="T875" s="19" t="s">
        <v>96</v>
      </c>
      <c r="U875" s="19" t="s">
        <v>97</v>
      </c>
      <c r="V875" s="19" t="s">
        <v>80</v>
      </c>
      <c r="W875" s="19" t="s">
        <v>235</v>
      </c>
      <c r="X875" s="19" t="s">
        <v>63</v>
      </c>
      <c r="Y875" s="18">
        <v>5</v>
      </c>
      <c r="Z875" s="19" t="s">
        <v>75</v>
      </c>
      <c r="AA875" s="19" t="s">
        <v>64</v>
      </c>
      <c r="AB875" s="19" t="s">
        <v>149</v>
      </c>
      <c r="AC875" s="19" t="s">
        <v>150</v>
      </c>
      <c r="AD875" s="18"/>
      <c r="AE875" s="18"/>
      <c r="AF875" s="19" t="s">
        <v>63</v>
      </c>
      <c r="AG875" s="19" t="s">
        <v>251</v>
      </c>
      <c r="AH875" s="19" t="s">
        <v>252</v>
      </c>
      <c r="AI875" s="19" t="s">
        <v>68</v>
      </c>
      <c r="AJ875" s="19" t="s">
        <v>69</v>
      </c>
      <c r="AK875" s="19" t="s">
        <v>114</v>
      </c>
      <c r="AL875" s="19" t="s">
        <v>115</v>
      </c>
      <c r="AM875" s="18"/>
      <c r="AN875" s="18"/>
      <c r="AO875" s="18"/>
      <c r="AP875" s="18"/>
      <c r="AQ875" s="18"/>
      <c r="AR875" s="18"/>
      <c r="AS875" s="18">
        <v>1781</v>
      </c>
      <c r="AT875" s="18">
        <v>2438</v>
      </c>
      <c r="AU875" s="19"/>
      <c r="AV875" s="19"/>
      <c r="AW875" s="19"/>
      <c r="AX875" s="19"/>
      <c r="AY875" s="19"/>
      <c r="AZ875" s="19"/>
      <c r="BA875" s="19"/>
      <c r="BB875" s="19"/>
      <c r="BC875" s="19"/>
      <c r="BD875" s="19"/>
      <c r="BE875" s="19"/>
      <c r="BF875" s="19"/>
      <c r="BG875" s="19"/>
      <c r="BH875" s="19"/>
      <c r="BI875" s="19"/>
      <c r="BJ875" s="19"/>
      <c r="BK875" s="19"/>
      <c r="BL875" s="18">
        <v>1</v>
      </c>
      <c r="BM875" s="18">
        <v>1</v>
      </c>
      <c r="BN875" s="19" t="s">
        <v>143</v>
      </c>
      <c r="BO875" s="19" t="s">
        <v>144</v>
      </c>
      <c r="BP875" s="19">
        <v>1</v>
      </c>
      <c r="BQ875" s="19" t="s">
        <v>87</v>
      </c>
      <c r="BR875" s="21">
        <v>40003</v>
      </c>
      <c r="BS875" s="18">
        <v>1603</v>
      </c>
      <c r="BT875" s="14"/>
      <c r="BU875" s="19" t="s">
        <v>64</v>
      </c>
      <c r="BV875" s="19" t="s">
        <v>64</v>
      </c>
      <c r="BW875" s="19" t="s">
        <v>63</v>
      </c>
      <c r="BX875" s="19" t="s">
        <v>63</v>
      </c>
      <c r="BY875" s="19" t="s">
        <v>64</v>
      </c>
      <c r="BZ875" s="19" t="s">
        <v>64</v>
      </c>
      <c r="CA875" s="19" t="s">
        <v>63</v>
      </c>
      <c r="CB875" s="19" t="s">
        <v>75</v>
      </c>
      <c r="CC875" s="19" t="s">
        <v>253</v>
      </c>
      <c r="CD875" s="19" t="s">
        <v>75</v>
      </c>
      <c r="CE875" s="19" t="s">
        <v>254</v>
      </c>
      <c r="CF875" s="19" t="s">
        <v>64</v>
      </c>
      <c r="CG875" s="19" t="s">
        <v>63</v>
      </c>
      <c r="CH875" s="19" t="s">
        <v>63</v>
      </c>
      <c r="CI875" s="19" t="s">
        <v>63</v>
      </c>
      <c r="CJ875" s="18"/>
      <c r="CK875" s="19" t="s">
        <v>63</v>
      </c>
      <c r="CL875" s="19" t="s">
        <v>63</v>
      </c>
      <c r="CM875" s="18"/>
      <c r="CN875" s="18"/>
      <c r="CO875" s="18"/>
      <c r="CP875" s="19" t="s">
        <v>63</v>
      </c>
      <c r="CQ875" s="19" t="s">
        <v>63</v>
      </c>
      <c r="CR875" s="18"/>
      <c r="CS875" s="19" t="s">
        <v>63</v>
      </c>
      <c r="CT875" s="19" t="s">
        <v>63</v>
      </c>
      <c r="CU875" s="19" t="s">
        <v>63</v>
      </c>
      <c r="CV875" s="19" t="s">
        <v>63</v>
      </c>
      <c r="CW875" s="19" t="s">
        <v>63</v>
      </c>
      <c r="CX875" s="18"/>
      <c r="CY875" s="18"/>
      <c r="CZ875" s="19" t="s">
        <v>63</v>
      </c>
      <c r="DA875" s="18"/>
      <c r="DB875" s="19" t="s">
        <v>63</v>
      </c>
      <c r="DC875" s="19" t="s">
        <v>63</v>
      </c>
      <c r="DD875" s="18"/>
      <c r="DE875" s="19" t="s">
        <v>153</v>
      </c>
      <c r="DF875" s="19" t="s">
        <v>63</v>
      </c>
    </row>
    <row r="876" spans="1:118" s="13" customFormat="1">
      <c r="A876" s="18">
        <v>2010</v>
      </c>
      <c r="B876" s="19" t="s">
        <v>247</v>
      </c>
      <c r="C876" s="19" t="s">
        <v>297</v>
      </c>
      <c r="D876" s="19" t="s">
        <v>305</v>
      </c>
      <c r="E876" s="19" t="s">
        <v>250</v>
      </c>
      <c r="F876" s="18">
        <v>9</v>
      </c>
      <c r="G876" s="20">
        <v>3.7</v>
      </c>
      <c r="H876" s="18">
        <v>6</v>
      </c>
      <c r="I876" s="18" t="s">
        <v>1144</v>
      </c>
      <c r="J876" s="18">
        <v>16</v>
      </c>
      <c r="K876" s="18">
        <v>22</v>
      </c>
      <c r="L876" s="18">
        <v>18</v>
      </c>
      <c r="M876" s="18">
        <v>19.8</v>
      </c>
      <c r="N876" s="18">
        <v>30.5</v>
      </c>
      <c r="O876" s="18">
        <v>23.511800000000001</v>
      </c>
      <c r="P876" s="18"/>
      <c r="Q876" s="18"/>
      <c r="R876" s="18"/>
      <c r="S876" s="18"/>
      <c r="T876" s="19" t="s">
        <v>96</v>
      </c>
      <c r="U876" s="19" t="s">
        <v>97</v>
      </c>
      <c r="V876" s="19" t="s">
        <v>80</v>
      </c>
      <c r="W876" s="19" t="s">
        <v>235</v>
      </c>
      <c r="X876" s="19" t="s">
        <v>63</v>
      </c>
      <c r="Y876" s="18">
        <v>4</v>
      </c>
      <c r="Z876" s="19" t="s">
        <v>75</v>
      </c>
      <c r="AA876" s="19" t="s">
        <v>64</v>
      </c>
      <c r="AB876" s="19" t="s">
        <v>149</v>
      </c>
      <c r="AC876" s="19" t="s">
        <v>150</v>
      </c>
      <c r="AD876" s="18"/>
      <c r="AE876" s="18"/>
      <c r="AF876" s="19" t="s">
        <v>63</v>
      </c>
      <c r="AG876" s="19" t="s">
        <v>251</v>
      </c>
      <c r="AH876" s="19" t="s">
        <v>252</v>
      </c>
      <c r="AI876" s="19" t="s">
        <v>68</v>
      </c>
      <c r="AJ876" s="19" t="s">
        <v>69</v>
      </c>
      <c r="AK876" s="19" t="s">
        <v>114</v>
      </c>
      <c r="AL876" s="19" t="s">
        <v>115</v>
      </c>
      <c r="AM876" s="18"/>
      <c r="AN876" s="18"/>
      <c r="AO876" s="18"/>
      <c r="AP876" s="18"/>
      <c r="AQ876" s="18"/>
      <c r="AR876" s="18"/>
      <c r="AS876" s="18">
        <v>2168</v>
      </c>
      <c r="AT876" s="18">
        <v>2168</v>
      </c>
      <c r="AU876" s="19"/>
      <c r="AV876" s="19"/>
      <c r="AW876" s="19"/>
      <c r="AX876" s="19"/>
      <c r="AY876" s="19"/>
      <c r="AZ876" s="19"/>
      <c r="BA876" s="19"/>
      <c r="BB876" s="19"/>
      <c r="BC876" s="19"/>
      <c r="BD876" s="19"/>
      <c r="BE876" s="19"/>
      <c r="BF876" s="19"/>
      <c r="BG876" s="19"/>
      <c r="BH876" s="19"/>
      <c r="BI876" s="19"/>
      <c r="BJ876" s="19"/>
      <c r="BK876" s="19"/>
      <c r="BL876" s="18">
        <v>1</v>
      </c>
      <c r="BM876" s="18">
        <v>1</v>
      </c>
      <c r="BN876" s="19" t="s">
        <v>143</v>
      </c>
      <c r="BO876" s="19" t="s">
        <v>144</v>
      </c>
      <c r="BP876" s="19">
        <v>1</v>
      </c>
      <c r="BQ876" s="19" t="s">
        <v>87</v>
      </c>
      <c r="BR876" s="21">
        <v>40023</v>
      </c>
      <c r="BS876" s="18">
        <v>1813</v>
      </c>
      <c r="BT876" s="2"/>
      <c r="BU876" s="19" t="s">
        <v>64</v>
      </c>
      <c r="BV876" s="19" t="s">
        <v>64</v>
      </c>
      <c r="BW876" s="19" t="s">
        <v>63</v>
      </c>
      <c r="BX876" s="19" t="s">
        <v>63</v>
      </c>
      <c r="BY876" s="19" t="s">
        <v>64</v>
      </c>
      <c r="BZ876" s="19" t="s">
        <v>64</v>
      </c>
      <c r="CA876" s="19" t="s">
        <v>63</v>
      </c>
      <c r="CB876" s="19" t="s">
        <v>64</v>
      </c>
      <c r="CC876" s="19" t="s">
        <v>63</v>
      </c>
      <c r="CD876" s="19" t="s">
        <v>64</v>
      </c>
      <c r="CE876" s="19" t="s">
        <v>63</v>
      </c>
      <c r="CF876" s="19" t="s">
        <v>64</v>
      </c>
      <c r="CG876" s="19" t="s">
        <v>63</v>
      </c>
      <c r="CH876" s="19" t="s">
        <v>63</v>
      </c>
      <c r="CI876" s="19" t="s">
        <v>63</v>
      </c>
      <c r="CJ876" s="18"/>
      <c r="CK876" s="19" t="s">
        <v>63</v>
      </c>
      <c r="CL876" s="19" t="s">
        <v>63</v>
      </c>
      <c r="CM876" s="18"/>
      <c r="CN876" s="18"/>
      <c r="CO876" s="18"/>
      <c r="CP876" s="19" t="s">
        <v>63</v>
      </c>
      <c r="CQ876" s="19" t="s">
        <v>63</v>
      </c>
      <c r="CR876" s="18"/>
      <c r="CS876" s="19" t="s">
        <v>63</v>
      </c>
      <c r="CT876" s="19" t="s">
        <v>63</v>
      </c>
      <c r="CU876" s="19" t="s">
        <v>63</v>
      </c>
      <c r="CV876" s="19" t="s">
        <v>63</v>
      </c>
      <c r="CW876" s="19" t="s">
        <v>63</v>
      </c>
      <c r="CX876" s="18"/>
      <c r="CY876" s="18"/>
      <c r="CZ876" s="19" t="s">
        <v>63</v>
      </c>
      <c r="DA876" s="18"/>
      <c r="DB876" s="19" t="s">
        <v>63</v>
      </c>
      <c r="DC876" s="19" t="s">
        <v>63</v>
      </c>
      <c r="DD876" s="18"/>
      <c r="DE876" s="19" t="s">
        <v>153</v>
      </c>
      <c r="DF876" s="19" t="s">
        <v>63</v>
      </c>
      <c r="DG876"/>
      <c r="DH876"/>
      <c r="DI876"/>
      <c r="DJ876"/>
      <c r="DK876"/>
      <c r="DL876"/>
      <c r="DM876"/>
      <c r="DN876"/>
    </row>
    <row r="877" spans="1:118" s="13" customFormat="1">
      <c r="A877" s="18">
        <v>2010</v>
      </c>
      <c r="B877" s="19" t="s">
        <v>247</v>
      </c>
      <c r="C877" s="19" t="s">
        <v>297</v>
      </c>
      <c r="D877" s="19" t="s">
        <v>307</v>
      </c>
      <c r="E877" s="19" t="s">
        <v>250</v>
      </c>
      <c r="F877" s="18">
        <v>510</v>
      </c>
      <c r="G877" s="20">
        <v>2</v>
      </c>
      <c r="H877" s="18">
        <v>4</v>
      </c>
      <c r="I877" s="18" t="s">
        <v>1146</v>
      </c>
      <c r="J877" s="18">
        <v>23</v>
      </c>
      <c r="K877" s="18">
        <v>29</v>
      </c>
      <c r="L877" s="18">
        <v>25</v>
      </c>
      <c r="M877" s="18">
        <v>29.4803</v>
      </c>
      <c r="N877" s="18">
        <v>40.239699999999999</v>
      </c>
      <c r="O877" s="18">
        <v>33.512599999999999</v>
      </c>
      <c r="P877" s="18"/>
      <c r="Q877" s="18"/>
      <c r="R877" s="18"/>
      <c r="S877" s="18"/>
      <c r="T877" s="19" t="s">
        <v>96</v>
      </c>
      <c r="U877" s="19" t="s">
        <v>97</v>
      </c>
      <c r="V877" s="19" t="s">
        <v>61</v>
      </c>
      <c r="W877" s="19" t="s">
        <v>62</v>
      </c>
      <c r="X877" s="19" t="s">
        <v>63</v>
      </c>
      <c r="Y877" s="18">
        <v>5</v>
      </c>
      <c r="Z877" s="19" t="s">
        <v>64</v>
      </c>
      <c r="AA877" s="19" t="s">
        <v>64</v>
      </c>
      <c r="AB877" s="19" t="s">
        <v>65</v>
      </c>
      <c r="AC877" s="19" t="s">
        <v>66</v>
      </c>
      <c r="AD877" s="18"/>
      <c r="AE877" s="18"/>
      <c r="AF877" s="19" t="s">
        <v>63</v>
      </c>
      <c r="AG877" s="19" t="s">
        <v>251</v>
      </c>
      <c r="AH877" s="19" t="s">
        <v>252</v>
      </c>
      <c r="AI877" s="19" t="s">
        <v>68</v>
      </c>
      <c r="AJ877" s="19" t="s">
        <v>69</v>
      </c>
      <c r="AK877" s="19" t="s">
        <v>114</v>
      </c>
      <c r="AL877" s="19" t="s">
        <v>115</v>
      </c>
      <c r="AM877" s="18"/>
      <c r="AN877" s="18"/>
      <c r="AO877" s="18"/>
      <c r="AP877" s="18"/>
      <c r="AQ877" s="18"/>
      <c r="AR877" s="18"/>
      <c r="AS877" s="18">
        <v>1140</v>
      </c>
      <c r="AT877" s="18">
        <v>1560</v>
      </c>
      <c r="AU877" s="19"/>
      <c r="AV877" s="19"/>
      <c r="AW877" s="19"/>
      <c r="AX877" s="19"/>
      <c r="AY877" s="19"/>
      <c r="AZ877" s="19"/>
      <c r="BA877" s="19"/>
      <c r="BB877" s="19"/>
      <c r="BC877" s="19"/>
      <c r="BD877" s="19"/>
      <c r="BE877" s="19"/>
      <c r="BF877" s="19"/>
      <c r="BG877" s="19"/>
      <c r="BH877" s="19"/>
      <c r="BI877" s="19"/>
      <c r="BJ877" s="19"/>
      <c r="BK877" s="19"/>
      <c r="BL877" s="18">
        <v>2</v>
      </c>
      <c r="BM877" s="18">
        <v>2</v>
      </c>
      <c r="BN877" s="19" t="s">
        <v>143</v>
      </c>
      <c r="BO877" s="19" t="s">
        <v>144</v>
      </c>
      <c r="BP877" s="19">
        <v>1</v>
      </c>
      <c r="BQ877" s="19" t="s">
        <v>87</v>
      </c>
      <c r="BR877" s="21">
        <v>40000</v>
      </c>
      <c r="BS877" s="18">
        <v>2077</v>
      </c>
      <c r="BT877" s="14"/>
      <c r="BU877" s="19" t="s">
        <v>64</v>
      </c>
      <c r="BV877" s="19" t="s">
        <v>64</v>
      </c>
      <c r="BW877" s="19" t="s">
        <v>63</v>
      </c>
      <c r="BX877" s="19" t="s">
        <v>63</v>
      </c>
      <c r="BY877" s="19" t="s">
        <v>64</v>
      </c>
      <c r="BZ877" s="19" t="s">
        <v>64</v>
      </c>
      <c r="CA877" s="19" t="s">
        <v>63</v>
      </c>
      <c r="CB877" s="19" t="s">
        <v>64</v>
      </c>
      <c r="CC877" s="19" t="s">
        <v>63</v>
      </c>
      <c r="CD877" s="19" t="s">
        <v>75</v>
      </c>
      <c r="CE877" s="19" t="s">
        <v>254</v>
      </c>
      <c r="CF877" s="19" t="s">
        <v>64</v>
      </c>
      <c r="CG877" s="19" t="s">
        <v>63</v>
      </c>
      <c r="CH877" s="19" t="s">
        <v>63</v>
      </c>
      <c r="CI877" s="19" t="s">
        <v>63</v>
      </c>
      <c r="CJ877" s="18"/>
      <c r="CK877" s="19" t="s">
        <v>63</v>
      </c>
      <c r="CL877" s="19" t="s">
        <v>63</v>
      </c>
      <c r="CM877" s="18"/>
      <c r="CN877" s="18"/>
      <c r="CO877" s="18"/>
      <c r="CP877" s="19" t="s">
        <v>63</v>
      </c>
      <c r="CQ877" s="19" t="s">
        <v>63</v>
      </c>
      <c r="CR877" s="18"/>
      <c r="CS877" s="19" t="s">
        <v>63</v>
      </c>
      <c r="CT877" s="19" t="s">
        <v>63</v>
      </c>
      <c r="CU877" s="19" t="s">
        <v>63</v>
      </c>
      <c r="CV877" s="19" t="s">
        <v>63</v>
      </c>
      <c r="CW877" s="19" t="s">
        <v>63</v>
      </c>
      <c r="CX877" s="18"/>
      <c r="CY877" s="18"/>
      <c r="CZ877" s="19" t="s">
        <v>63</v>
      </c>
      <c r="DA877" s="18"/>
      <c r="DB877" s="19" t="s">
        <v>63</v>
      </c>
      <c r="DC877" s="19" t="s">
        <v>63</v>
      </c>
      <c r="DD877" s="18"/>
      <c r="DE877" s="19" t="s">
        <v>153</v>
      </c>
      <c r="DF877" s="19" t="s">
        <v>63</v>
      </c>
      <c r="DG877"/>
      <c r="DH877"/>
      <c r="DI877"/>
      <c r="DJ877"/>
      <c r="DK877"/>
      <c r="DL877"/>
      <c r="DM877"/>
      <c r="DN877"/>
    </row>
    <row r="878" spans="1:118">
      <c r="A878" s="18">
        <v>2010</v>
      </c>
      <c r="B878" s="19" t="s">
        <v>247</v>
      </c>
      <c r="C878" s="19" t="s">
        <v>297</v>
      </c>
      <c r="D878" s="19" t="s">
        <v>307</v>
      </c>
      <c r="E878" s="19" t="s">
        <v>250</v>
      </c>
      <c r="F878" s="18">
        <v>543</v>
      </c>
      <c r="G878" s="20">
        <v>2</v>
      </c>
      <c r="H878" s="18">
        <v>4</v>
      </c>
      <c r="I878" s="18" t="s">
        <v>1138</v>
      </c>
      <c r="J878" s="18">
        <v>23</v>
      </c>
      <c r="K878" s="18">
        <v>27</v>
      </c>
      <c r="L878" s="18">
        <v>25</v>
      </c>
      <c r="M878" s="18">
        <v>28.894500000000001</v>
      </c>
      <c r="N878" s="18">
        <v>38</v>
      </c>
      <c r="O878" s="18">
        <v>32.386699999999998</v>
      </c>
      <c r="P878" s="18"/>
      <c r="Q878" s="18"/>
      <c r="R878" s="18"/>
      <c r="S878" s="18"/>
      <c r="T878" s="19" t="s">
        <v>96</v>
      </c>
      <c r="U878" s="19" t="s">
        <v>97</v>
      </c>
      <c r="V878" s="19" t="s">
        <v>83</v>
      </c>
      <c r="W878" s="19" t="s">
        <v>84</v>
      </c>
      <c r="X878" s="19" t="s">
        <v>63</v>
      </c>
      <c r="Y878" s="18">
        <v>1</v>
      </c>
      <c r="Z878" s="19" t="s">
        <v>75</v>
      </c>
      <c r="AA878" s="19" t="s">
        <v>64</v>
      </c>
      <c r="AB878" s="19" t="s">
        <v>65</v>
      </c>
      <c r="AC878" s="19" t="s">
        <v>66</v>
      </c>
      <c r="AD878" s="18"/>
      <c r="AE878" s="18"/>
      <c r="AF878" s="19" t="s">
        <v>63</v>
      </c>
      <c r="AG878" s="19" t="s">
        <v>251</v>
      </c>
      <c r="AH878" s="19" t="s">
        <v>252</v>
      </c>
      <c r="AI878" s="19" t="s">
        <v>68</v>
      </c>
      <c r="AJ878" s="19" t="s">
        <v>69</v>
      </c>
      <c r="AK878" s="19" t="s">
        <v>114</v>
      </c>
      <c r="AL878" s="19" t="s">
        <v>115</v>
      </c>
      <c r="AM878" s="18"/>
      <c r="AN878" s="18"/>
      <c r="AO878" s="18"/>
      <c r="AP878" s="18"/>
      <c r="AQ878" s="18"/>
      <c r="AR878" s="18"/>
      <c r="AS878" s="18">
        <v>1560</v>
      </c>
      <c r="AT878" s="18">
        <v>1560</v>
      </c>
      <c r="AU878" s="19"/>
      <c r="AV878" s="19"/>
      <c r="AW878" s="19"/>
      <c r="AX878" s="19"/>
      <c r="AY878" s="19"/>
      <c r="AZ878" s="19"/>
      <c r="BA878" s="19"/>
      <c r="BB878" s="19"/>
      <c r="BC878" s="19"/>
      <c r="BD878" s="19"/>
      <c r="BE878" s="19"/>
      <c r="BF878" s="19"/>
      <c r="BG878" s="19"/>
      <c r="BH878" s="19"/>
      <c r="BI878" s="19"/>
      <c r="BJ878" s="19"/>
      <c r="BK878" s="19"/>
      <c r="BL878" s="18">
        <v>2</v>
      </c>
      <c r="BM878" s="18">
        <v>2</v>
      </c>
      <c r="BN878" s="19" t="s">
        <v>143</v>
      </c>
      <c r="BO878" s="19" t="s">
        <v>144</v>
      </c>
      <c r="BP878" s="19">
        <v>1</v>
      </c>
      <c r="BQ878" s="19" t="s">
        <v>87</v>
      </c>
      <c r="BR878" s="21">
        <v>40047</v>
      </c>
      <c r="BS878" s="18">
        <v>5977</v>
      </c>
      <c r="BT878" s="14"/>
      <c r="BU878" s="19" t="s">
        <v>64</v>
      </c>
      <c r="BV878" s="19" t="s">
        <v>64</v>
      </c>
      <c r="BW878" s="19" t="s">
        <v>63</v>
      </c>
      <c r="BX878" s="19" t="s">
        <v>63</v>
      </c>
      <c r="BY878" s="19" t="s">
        <v>64</v>
      </c>
      <c r="BZ878" s="19" t="s">
        <v>64</v>
      </c>
      <c r="CA878" s="19" t="s">
        <v>63</v>
      </c>
      <c r="CB878" s="19" t="s">
        <v>64</v>
      </c>
      <c r="CC878" s="19" t="s">
        <v>63</v>
      </c>
      <c r="CD878" s="19" t="s">
        <v>75</v>
      </c>
      <c r="CE878" s="19" t="s">
        <v>254</v>
      </c>
      <c r="CF878" s="19" t="s">
        <v>64</v>
      </c>
      <c r="CG878" s="19" t="s">
        <v>63</v>
      </c>
      <c r="CH878" s="19" t="s">
        <v>63</v>
      </c>
      <c r="CI878" s="19" t="s">
        <v>63</v>
      </c>
      <c r="CJ878" s="18"/>
      <c r="CK878" s="19" t="s">
        <v>63</v>
      </c>
      <c r="CL878" s="19" t="s">
        <v>63</v>
      </c>
      <c r="CM878" s="18"/>
      <c r="CN878" s="18"/>
      <c r="CO878" s="18"/>
      <c r="CP878" s="19" t="s">
        <v>63</v>
      </c>
      <c r="CQ878" s="19" t="s">
        <v>63</v>
      </c>
      <c r="CR878" s="18"/>
      <c r="CS878" s="19" t="s">
        <v>63</v>
      </c>
      <c r="CT878" s="19" t="s">
        <v>63</v>
      </c>
      <c r="CU878" s="19" t="s">
        <v>63</v>
      </c>
      <c r="CV878" s="19" t="s">
        <v>63</v>
      </c>
      <c r="CW878" s="19" t="s">
        <v>63</v>
      </c>
      <c r="CX878" s="18"/>
      <c r="CY878" s="18"/>
      <c r="CZ878" s="19" t="s">
        <v>63</v>
      </c>
      <c r="DA878" s="18"/>
      <c r="DB878" s="19" t="s">
        <v>63</v>
      </c>
      <c r="DC878" s="19" t="s">
        <v>63</v>
      </c>
      <c r="DD878" s="18"/>
      <c r="DE878" s="19" t="s">
        <v>153</v>
      </c>
      <c r="DF878" s="19" t="s">
        <v>63</v>
      </c>
    </row>
    <row r="879" spans="1:118">
      <c r="A879" s="18">
        <v>2010</v>
      </c>
      <c r="B879" s="19" t="s">
        <v>247</v>
      </c>
      <c r="C879" s="19" t="s">
        <v>297</v>
      </c>
      <c r="D879" s="19" t="s">
        <v>307</v>
      </c>
      <c r="E879" s="19" t="s">
        <v>250</v>
      </c>
      <c r="F879" s="18">
        <v>553</v>
      </c>
      <c r="G879" s="20">
        <v>2.4</v>
      </c>
      <c r="H879" s="18">
        <v>4</v>
      </c>
      <c r="I879" s="18" t="s">
        <v>1146</v>
      </c>
      <c r="J879" s="18">
        <v>23</v>
      </c>
      <c r="K879" s="18">
        <v>28</v>
      </c>
      <c r="L879" s="18">
        <v>25</v>
      </c>
      <c r="M879" s="18">
        <v>29.3</v>
      </c>
      <c r="N879" s="18">
        <v>39.200000000000003</v>
      </c>
      <c r="O879" s="18">
        <v>33.056800000000003</v>
      </c>
      <c r="P879" s="18"/>
      <c r="Q879" s="18"/>
      <c r="R879" s="18"/>
      <c r="S879" s="18"/>
      <c r="T879" s="19" t="s">
        <v>96</v>
      </c>
      <c r="U879" s="19" t="s">
        <v>97</v>
      </c>
      <c r="V879" s="19" t="s">
        <v>61</v>
      </c>
      <c r="W879" s="19" t="s">
        <v>62</v>
      </c>
      <c r="X879" s="19" t="s">
        <v>63</v>
      </c>
      <c r="Y879" s="18">
        <v>5</v>
      </c>
      <c r="Z879" s="19" t="s">
        <v>64</v>
      </c>
      <c r="AA879" s="19" t="s">
        <v>64</v>
      </c>
      <c r="AB879" s="19" t="s">
        <v>65</v>
      </c>
      <c r="AC879" s="19" t="s">
        <v>66</v>
      </c>
      <c r="AD879" s="18"/>
      <c r="AE879" s="18"/>
      <c r="AF879" s="19" t="s">
        <v>63</v>
      </c>
      <c r="AG879" s="19" t="s">
        <v>251</v>
      </c>
      <c r="AH879" s="19" t="s">
        <v>252</v>
      </c>
      <c r="AI879" s="19" t="s">
        <v>68</v>
      </c>
      <c r="AJ879" s="19" t="s">
        <v>69</v>
      </c>
      <c r="AK879" s="19" t="s">
        <v>114</v>
      </c>
      <c r="AL879" s="19" t="s">
        <v>115</v>
      </c>
      <c r="AM879" s="18"/>
      <c r="AN879" s="18"/>
      <c r="AO879" s="18"/>
      <c r="AP879" s="18"/>
      <c r="AQ879" s="18"/>
      <c r="AR879" s="18"/>
      <c r="AS879" s="18">
        <v>1560</v>
      </c>
      <c r="AT879" s="18">
        <v>1560</v>
      </c>
      <c r="AU879" s="19"/>
      <c r="AV879" s="19"/>
      <c r="AW879" s="19"/>
      <c r="AX879" s="19"/>
      <c r="AY879" s="19"/>
      <c r="AZ879" s="19"/>
      <c r="BA879" s="19"/>
      <c r="BB879" s="19"/>
      <c r="BC879" s="19"/>
      <c r="BD879" s="19"/>
      <c r="BE879" s="19"/>
      <c r="BF879" s="19"/>
      <c r="BG879" s="19"/>
      <c r="BH879" s="19"/>
      <c r="BI879" s="19"/>
      <c r="BJ879" s="19"/>
      <c r="BK879" s="19"/>
      <c r="BL879" s="18">
        <v>2</v>
      </c>
      <c r="BM879" s="18">
        <v>2</v>
      </c>
      <c r="BN879" s="19" t="s">
        <v>143</v>
      </c>
      <c r="BO879" s="19" t="s">
        <v>144</v>
      </c>
      <c r="BP879" s="19">
        <v>1</v>
      </c>
      <c r="BQ879" s="19" t="s">
        <v>87</v>
      </c>
      <c r="BR879" s="21">
        <v>40049</v>
      </c>
      <c r="BS879" s="18">
        <v>2485</v>
      </c>
      <c r="BU879" s="19" t="s">
        <v>64</v>
      </c>
      <c r="BV879" s="19" t="s">
        <v>64</v>
      </c>
      <c r="BW879" s="19" t="s">
        <v>63</v>
      </c>
      <c r="BX879" s="19" t="s">
        <v>63</v>
      </c>
      <c r="BY879" s="19" t="s">
        <v>64</v>
      </c>
      <c r="BZ879" s="19" t="s">
        <v>64</v>
      </c>
      <c r="CA879" s="19" t="s">
        <v>63</v>
      </c>
      <c r="CB879" s="19" t="s">
        <v>64</v>
      </c>
      <c r="CC879" s="19" t="s">
        <v>63</v>
      </c>
      <c r="CD879" s="19" t="s">
        <v>75</v>
      </c>
      <c r="CE879" s="19" t="s">
        <v>254</v>
      </c>
      <c r="CF879" s="19" t="s">
        <v>64</v>
      </c>
      <c r="CG879" s="19" t="s">
        <v>63</v>
      </c>
      <c r="CH879" s="19" t="s">
        <v>63</v>
      </c>
      <c r="CI879" s="19" t="s">
        <v>63</v>
      </c>
      <c r="CJ879" s="18"/>
      <c r="CK879" s="19" t="s">
        <v>63</v>
      </c>
      <c r="CL879" s="19" t="s">
        <v>63</v>
      </c>
      <c r="CM879" s="18"/>
      <c r="CN879" s="18"/>
      <c r="CO879" s="18"/>
      <c r="CP879" s="19" t="s">
        <v>63</v>
      </c>
      <c r="CQ879" s="19" t="s">
        <v>63</v>
      </c>
      <c r="CR879" s="18"/>
      <c r="CS879" s="19" t="s">
        <v>63</v>
      </c>
      <c r="CT879" s="19" t="s">
        <v>63</v>
      </c>
      <c r="CU879" s="19" t="s">
        <v>63</v>
      </c>
      <c r="CV879" s="19" t="s">
        <v>63</v>
      </c>
      <c r="CW879" s="19" t="s">
        <v>63</v>
      </c>
      <c r="CX879" s="18"/>
      <c r="CY879" s="18"/>
      <c r="CZ879" s="19" t="s">
        <v>63</v>
      </c>
      <c r="DA879" s="18"/>
      <c r="DB879" s="19" t="s">
        <v>63</v>
      </c>
      <c r="DC879" s="19" t="s">
        <v>63</v>
      </c>
      <c r="DD879" s="18"/>
      <c r="DE879" s="19" t="s">
        <v>153</v>
      </c>
      <c r="DF879" s="19" t="s">
        <v>63</v>
      </c>
    </row>
    <row r="880" spans="1:118" s="13" customFormat="1">
      <c r="A880" s="18">
        <v>2010</v>
      </c>
      <c r="B880" s="19" t="s">
        <v>247</v>
      </c>
      <c r="C880" s="19" t="s">
        <v>297</v>
      </c>
      <c r="D880" s="19" t="s">
        <v>307</v>
      </c>
      <c r="E880" s="19" t="s">
        <v>250</v>
      </c>
      <c r="F880" s="18">
        <v>551</v>
      </c>
      <c r="G880" s="20">
        <v>2.4</v>
      </c>
      <c r="H880" s="18">
        <v>4</v>
      </c>
      <c r="I880" s="18" t="s">
        <v>1138</v>
      </c>
      <c r="J880" s="18">
        <v>21</v>
      </c>
      <c r="K880" s="18">
        <v>25</v>
      </c>
      <c r="L880" s="18">
        <v>23</v>
      </c>
      <c r="M880" s="18">
        <v>27</v>
      </c>
      <c r="N880" s="18">
        <v>34.700000000000003</v>
      </c>
      <c r="O880" s="18">
        <v>29.995200000000001</v>
      </c>
      <c r="P880" s="18"/>
      <c r="Q880" s="18"/>
      <c r="R880" s="18"/>
      <c r="S880" s="18"/>
      <c r="T880" s="19" t="s">
        <v>96</v>
      </c>
      <c r="U880" s="19" t="s">
        <v>97</v>
      </c>
      <c r="V880" s="19" t="s">
        <v>83</v>
      </c>
      <c r="W880" s="19" t="s">
        <v>84</v>
      </c>
      <c r="X880" s="19" t="s">
        <v>63</v>
      </c>
      <c r="Y880" s="18">
        <v>1</v>
      </c>
      <c r="Z880" s="19" t="s">
        <v>75</v>
      </c>
      <c r="AA880" s="19" t="s">
        <v>64</v>
      </c>
      <c r="AB880" s="19" t="s">
        <v>65</v>
      </c>
      <c r="AC880" s="19" t="s">
        <v>66</v>
      </c>
      <c r="AD880" s="18"/>
      <c r="AE880" s="18"/>
      <c r="AF880" s="19" t="s">
        <v>63</v>
      </c>
      <c r="AG880" s="19" t="s">
        <v>251</v>
      </c>
      <c r="AH880" s="19" t="s">
        <v>252</v>
      </c>
      <c r="AI880" s="19" t="s">
        <v>68</v>
      </c>
      <c r="AJ880" s="19" t="s">
        <v>69</v>
      </c>
      <c r="AK880" s="19" t="s">
        <v>114</v>
      </c>
      <c r="AL880" s="19" t="s">
        <v>115</v>
      </c>
      <c r="AM880" s="18"/>
      <c r="AN880" s="18"/>
      <c r="AO880" s="18"/>
      <c r="AP880" s="18"/>
      <c r="AQ880" s="18"/>
      <c r="AR880" s="18"/>
      <c r="AS880" s="18">
        <v>1696</v>
      </c>
      <c r="AT880" s="18">
        <v>1696</v>
      </c>
      <c r="AU880" s="19"/>
      <c r="AV880" s="19"/>
      <c r="AW880" s="19"/>
      <c r="AX880" s="19"/>
      <c r="AY880" s="19"/>
      <c r="AZ880" s="19"/>
      <c r="BA880" s="19"/>
      <c r="BB880" s="19"/>
      <c r="BC880" s="19"/>
      <c r="BD880" s="19"/>
      <c r="BE880" s="19"/>
      <c r="BF880" s="19"/>
      <c r="BG880" s="19"/>
      <c r="BH880" s="19"/>
      <c r="BI880" s="19"/>
      <c r="BJ880" s="19"/>
      <c r="BK880" s="19"/>
      <c r="BL880" s="18">
        <v>2</v>
      </c>
      <c r="BM880" s="18">
        <v>2</v>
      </c>
      <c r="BN880" s="19" t="s">
        <v>143</v>
      </c>
      <c r="BO880" s="19" t="s">
        <v>144</v>
      </c>
      <c r="BP880" s="19">
        <v>1</v>
      </c>
      <c r="BQ880" s="19" t="s">
        <v>87</v>
      </c>
      <c r="BR880" s="21">
        <v>40049</v>
      </c>
      <c r="BS880" s="18">
        <v>2503</v>
      </c>
      <c r="BT880" s="2"/>
      <c r="BU880" s="19" t="s">
        <v>64</v>
      </c>
      <c r="BV880" s="19" t="s">
        <v>64</v>
      </c>
      <c r="BW880" s="19" t="s">
        <v>63</v>
      </c>
      <c r="BX880" s="19" t="s">
        <v>63</v>
      </c>
      <c r="BY880" s="19" t="s">
        <v>64</v>
      </c>
      <c r="BZ880" s="19" t="s">
        <v>64</v>
      </c>
      <c r="CA880" s="19" t="s">
        <v>63</v>
      </c>
      <c r="CB880" s="19" t="s">
        <v>64</v>
      </c>
      <c r="CC880" s="19" t="s">
        <v>63</v>
      </c>
      <c r="CD880" s="19" t="s">
        <v>75</v>
      </c>
      <c r="CE880" s="19" t="s">
        <v>254</v>
      </c>
      <c r="CF880" s="19" t="s">
        <v>64</v>
      </c>
      <c r="CG880" s="19" t="s">
        <v>63</v>
      </c>
      <c r="CH880" s="19" t="s">
        <v>63</v>
      </c>
      <c r="CI880" s="19" t="s">
        <v>63</v>
      </c>
      <c r="CJ880" s="18"/>
      <c r="CK880" s="19" t="s">
        <v>63</v>
      </c>
      <c r="CL880" s="19" t="s">
        <v>63</v>
      </c>
      <c r="CM880" s="18"/>
      <c r="CN880" s="18"/>
      <c r="CO880" s="18"/>
      <c r="CP880" s="19" t="s">
        <v>63</v>
      </c>
      <c r="CQ880" s="19" t="s">
        <v>63</v>
      </c>
      <c r="CR880" s="18"/>
      <c r="CS880" s="19" t="s">
        <v>63</v>
      </c>
      <c r="CT880" s="19" t="s">
        <v>63</v>
      </c>
      <c r="CU880" s="19" t="s">
        <v>63</v>
      </c>
      <c r="CV880" s="19" t="s">
        <v>63</v>
      </c>
      <c r="CW880" s="19" t="s">
        <v>63</v>
      </c>
      <c r="CX880" s="18"/>
      <c r="CY880" s="18"/>
      <c r="CZ880" s="19" t="s">
        <v>63</v>
      </c>
      <c r="DA880" s="18"/>
      <c r="DB880" s="19" t="s">
        <v>63</v>
      </c>
      <c r="DC880" s="19" t="s">
        <v>63</v>
      </c>
      <c r="DD880" s="18"/>
      <c r="DE880" s="19" t="s">
        <v>153</v>
      </c>
      <c r="DF880" s="19" t="s">
        <v>63</v>
      </c>
      <c r="DG880"/>
      <c r="DH880"/>
      <c r="DI880"/>
      <c r="DJ880"/>
      <c r="DK880"/>
      <c r="DL880"/>
      <c r="DM880"/>
      <c r="DN880"/>
    </row>
    <row r="881" spans="1:118" s="13" customFormat="1">
      <c r="A881" s="18">
        <v>2010</v>
      </c>
      <c r="B881" s="19" t="s">
        <v>247</v>
      </c>
      <c r="C881" s="19" t="s">
        <v>297</v>
      </c>
      <c r="D881" s="19" t="s">
        <v>309</v>
      </c>
      <c r="E881" s="19" t="s">
        <v>250</v>
      </c>
      <c r="F881" s="18">
        <v>120</v>
      </c>
      <c r="G881" s="20">
        <v>3.8</v>
      </c>
      <c r="H881" s="18">
        <v>6</v>
      </c>
      <c r="I881" s="18" t="s">
        <v>1144</v>
      </c>
      <c r="J881" s="18">
        <v>15</v>
      </c>
      <c r="K881" s="18">
        <v>20</v>
      </c>
      <c r="L881" s="18">
        <v>17</v>
      </c>
      <c r="M881" s="18">
        <v>18.5</v>
      </c>
      <c r="N881" s="18">
        <v>28.2</v>
      </c>
      <c r="O881" s="18">
        <v>21.888000000000002</v>
      </c>
      <c r="P881" s="18"/>
      <c r="Q881" s="18"/>
      <c r="R881" s="18"/>
      <c r="S881" s="18"/>
      <c r="T881" s="19" t="s">
        <v>96</v>
      </c>
      <c r="U881" s="19" t="s">
        <v>97</v>
      </c>
      <c r="V881" s="19" t="s">
        <v>80</v>
      </c>
      <c r="W881" s="19" t="s">
        <v>235</v>
      </c>
      <c r="X881" s="19" t="s">
        <v>63</v>
      </c>
      <c r="Y881" s="18">
        <v>4</v>
      </c>
      <c r="Z881" s="19" t="s">
        <v>75</v>
      </c>
      <c r="AA881" s="19" t="s">
        <v>64</v>
      </c>
      <c r="AB881" s="19" t="s">
        <v>149</v>
      </c>
      <c r="AC881" s="19" t="s">
        <v>150</v>
      </c>
      <c r="AD881" s="18"/>
      <c r="AE881" s="18"/>
      <c r="AF881" s="19" t="s">
        <v>63</v>
      </c>
      <c r="AG881" s="19" t="s">
        <v>251</v>
      </c>
      <c r="AH881" s="19" t="s">
        <v>252</v>
      </c>
      <c r="AI881" s="19" t="s">
        <v>68</v>
      </c>
      <c r="AJ881" s="19" t="s">
        <v>69</v>
      </c>
      <c r="AK881" s="19" t="s">
        <v>114</v>
      </c>
      <c r="AL881" s="19" t="s">
        <v>115</v>
      </c>
      <c r="AM881" s="18"/>
      <c r="AN881" s="18"/>
      <c r="AO881" s="18"/>
      <c r="AP881" s="18"/>
      <c r="AQ881" s="18"/>
      <c r="AR881" s="18"/>
      <c r="AS881" s="18">
        <v>2293</v>
      </c>
      <c r="AT881" s="18">
        <v>2293</v>
      </c>
      <c r="AU881" s="19"/>
      <c r="AV881" s="19"/>
      <c r="AW881" s="19"/>
      <c r="AX881" s="19"/>
      <c r="AY881" s="19"/>
      <c r="AZ881" s="19"/>
      <c r="BA881" s="19"/>
      <c r="BB881" s="19"/>
      <c r="BC881" s="19"/>
      <c r="BD881" s="19"/>
      <c r="BE881" s="19"/>
      <c r="BF881" s="19"/>
      <c r="BG881" s="19"/>
      <c r="BH881" s="19"/>
      <c r="BI881" s="19"/>
      <c r="BJ881" s="19"/>
      <c r="BK881" s="19"/>
      <c r="BL881" s="18">
        <v>1</v>
      </c>
      <c r="BM881" s="18">
        <v>1</v>
      </c>
      <c r="BN881" s="19" t="s">
        <v>143</v>
      </c>
      <c r="BO881" s="19" t="s">
        <v>144</v>
      </c>
      <c r="BP881" s="19">
        <v>1</v>
      </c>
      <c r="BQ881" s="19" t="s">
        <v>87</v>
      </c>
      <c r="BR881" s="21">
        <v>40028</v>
      </c>
      <c r="BS881" s="18">
        <v>1910</v>
      </c>
      <c r="BT881" s="2"/>
      <c r="BU881" s="19" t="s">
        <v>64</v>
      </c>
      <c r="BV881" s="19" t="s">
        <v>64</v>
      </c>
      <c r="BW881" s="19" t="s">
        <v>63</v>
      </c>
      <c r="BX881" s="19" t="s">
        <v>63</v>
      </c>
      <c r="BY881" s="19" t="s">
        <v>64</v>
      </c>
      <c r="BZ881" s="19" t="s">
        <v>64</v>
      </c>
      <c r="CA881" s="19" t="s">
        <v>63</v>
      </c>
      <c r="CB881" s="19" t="s">
        <v>64</v>
      </c>
      <c r="CC881" s="19" t="s">
        <v>63</v>
      </c>
      <c r="CD881" s="19" t="s">
        <v>64</v>
      </c>
      <c r="CE881" s="19" t="s">
        <v>63</v>
      </c>
      <c r="CF881" s="19" t="s">
        <v>64</v>
      </c>
      <c r="CG881" s="19" t="s">
        <v>63</v>
      </c>
      <c r="CH881" s="19" t="s">
        <v>63</v>
      </c>
      <c r="CI881" s="19" t="s">
        <v>63</v>
      </c>
      <c r="CJ881" s="18"/>
      <c r="CK881" s="19" t="s">
        <v>63</v>
      </c>
      <c r="CL881" s="19" t="s">
        <v>63</v>
      </c>
      <c r="CM881" s="18"/>
      <c r="CN881" s="18"/>
      <c r="CO881" s="18"/>
      <c r="CP881" s="19" t="s">
        <v>63</v>
      </c>
      <c r="CQ881" s="19" t="s">
        <v>63</v>
      </c>
      <c r="CR881" s="18"/>
      <c r="CS881" s="19" t="s">
        <v>63</v>
      </c>
      <c r="CT881" s="19" t="s">
        <v>63</v>
      </c>
      <c r="CU881" s="19" t="s">
        <v>63</v>
      </c>
      <c r="CV881" s="19" t="s">
        <v>63</v>
      </c>
      <c r="CW881" s="19" t="s">
        <v>63</v>
      </c>
      <c r="CX881" s="18"/>
      <c r="CY881" s="18"/>
      <c r="CZ881" s="19" t="s">
        <v>63</v>
      </c>
      <c r="DA881" s="18"/>
      <c r="DB881" s="19" t="s">
        <v>63</v>
      </c>
      <c r="DC881" s="19" t="s">
        <v>63</v>
      </c>
      <c r="DD881" s="18"/>
      <c r="DE881" s="19" t="s">
        <v>153</v>
      </c>
      <c r="DF881" s="19" t="s">
        <v>63</v>
      </c>
    </row>
    <row r="882" spans="1:118" s="13" customFormat="1">
      <c r="A882" s="18">
        <v>2010</v>
      </c>
      <c r="B882" s="19" t="s">
        <v>662</v>
      </c>
      <c r="C882" s="19" t="s">
        <v>665</v>
      </c>
      <c r="D882" s="19" t="s">
        <v>666</v>
      </c>
      <c r="E882" s="19" t="s">
        <v>664</v>
      </c>
      <c r="F882" s="18">
        <v>11</v>
      </c>
      <c r="G882" s="20">
        <v>3.8</v>
      </c>
      <c r="H882" s="18">
        <v>6</v>
      </c>
      <c r="I882" s="18" t="s">
        <v>1145</v>
      </c>
      <c r="J882" s="18">
        <v>17</v>
      </c>
      <c r="K882" s="18">
        <v>21</v>
      </c>
      <c r="L882" s="18">
        <v>18</v>
      </c>
      <c r="M882" s="18">
        <v>20.6</v>
      </c>
      <c r="N882" s="18">
        <v>29.5</v>
      </c>
      <c r="O882" s="18">
        <v>23.835999999999999</v>
      </c>
      <c r="P882" s="18"/>
      <c r="Q882" s="18"/>
      <c r="R882" s="18"/>
      <c r="S882" s="18"/>
      <c r="T882" s="19" t="s">
        <v>96</v>
      </c>
      <c r="U882" s="19" t="s">
        <v>97</v>
      </c>
      <c r="V882" s="19" t="s">
        <v>80</v>
      </c>
      <c r="W882" s="19" t="s">
        <v>235</v>
      </c>
      <c r="X882" s="19" t="s">
        <v>63</v>
      </c>
      <c r="Y882" s="18">
        <v>5</v>
      </c>
      <c r="Z882" s="19" t="s">
        <v>75</v>
      </c>
      <c r="AA882" s="19" t="s">
        <v>64</v>
      </c>
      <c r="AB882" s="19" t="s">
        <v>149</v>
      </c>
      <c r="AC882" s="19" t="s">
        <v>150</v>
      </c>
      <c r="AD882" s="18"/>
      <c r="AE882" s="18"/>
      <c r="AF882" s="19" t="s">
        <v>63</v>
      </c>
      <c r="AG882" s="19" t="s">
        <v>251</v>
      </c>
      <c r="AH882" s="19" t="s">
        <v>252</v>
      </c>
      <c r="AI882" s="19" t="s">
        <v>68</v>
      </c>
      <c r="AJ882" s="19" t="s">
        <v>69</v>
      </c>
      <c r="AK882" s="19" t="s">
        <v>114</v>
      </c>
      <c r="AL882" s="19" t="s">
        <v>115</v>
      </c>
      <c r="AM882" s="18"/>
      <c r="AN882" s="18"/>
      <c r="AO882" s="18"/>
      <c r="AP882" s="18"/>
      <c r="AQ882" s="18"/>
      <c r="AR882" s="18"/>
      <c r="AS882" s="18">
        <v>2168</v>
      </c>
      <c r="AT882" s="18">
        <v>2168</v>
      </c>
      <c r="AU882" s="19"/>
      <c r="AV882" s="19"/>
      <c r="AW882" s="19"/>
      <c r="AX882" s="19"/>
      <c r="AY882" s="19"/>
      <c r="AZ882" s="19"/>
      <c r="BA882" s="19"/>
      <c r="BB882" s="19"/>
      <c r="BC882" s="19"/>
      <c r="BD882" s="19"/>
      <c r="BE882" s="19"/>
      <c r="BF882" s="19"/>
      <c r="BG882" s="19"/>
      <c r="BH882" s="19"/>
      <c r="BI882" s="19"/>
      <c r="BJ882" s="19"/>
      <c r="BK882" s="19"/>
      <c r="BL882" s="18">
        <v>2</v>
      </c>
      <c r="BM882" s="18">
        <v>2</v>
      </c>
      <c r="BN882" s="19" t="s">
        <v>143</v>
      </c>
      <c r="BO882" s="19" t="s">
        <v>144</v>
      </c>
      <c r="BP882" s="19">
        <v>1</v>
      </c>
      <c r="BQ882" s="19" t="s">
        <v>87</v>
      </c>
      <c r="BR882" s="21">
        <v>39904</v>
      </c>
      <c r="BS882" s="18">
        <v>2420</v>
      </c>
      <c r="BT882" s="2"/>
      <c r="BU882" s="19" t="s">
        <v>64</v>
      </c>
      <c r="BV882" s="19" t="s">
        <v>64</v>
      </c>
      <c r="BW882" s="19" t="s">
        <v>63</v>
      </c>
      <c r="BX882" s="19" t="s">
        <v>63</v>
      </c>
      <c r="BY882" s="19" t="s">
        <v>64</v>
      </c>
      <c r="BZ882" s="19" t="s">
        <v>64</v>
      </c>
      <c r="CA882" s="19" t="s">
        <v>63</v>
      </c>
      <c r="CB882" s="19" t="s">
        <v>64</v>
      </c>
      <c r="CC882" s="19" t="s">
        <v>63</v>
      </c>
      <c r="CD882" s="19" t="s">
        <v>75</v>
      </c>
      <c r="CE882" s="19" t="s">
        <v>635</v>
      </c>
      <c r="CF882" s="19" t="s">
        <v>64</v>
      </c>
      <c r="CG882" s="19" t="s">
        <v>63</v>
      </c>
      <c r="CH882" s="19" t="s">
        <v>63</v>
      </c>
      <c r="CI882" s="19" t="s">
        <v>63</v>
      </c>
      <c r="CJ882" s="18"/>
      <c r="CK882" s="19" t="s">
        <v>63</v>
      </c>
      <c r="CL882" s="19" t="s">
        <v>63</v>
      </c>
      <c r="CM882" s="18"/>
      <c r="CN882" s="18"/>
      <c r="CO882" s="18"/>
      <c r="CP882" s="19" t="s">
        <v>63</v>
      </c>
      <c r="CQ882" s="19" t="s">
        <v>63</v>
      </c>
      <c r="CR882" s="18"/>
      <c r="CS882" s="19" t="s">
        <v>63</v>
      </c>
      <c r="CT882" s="19" t="s">
        <v>63</v>
      </c>
      <c r="CU882" s="19" t="s">
        <v>63</v>
      </c>
      <c r="CV882" s="19" t="s">
        <v>63</v>
      </c>
      <c r="CW882" s="19" t="s">
        <v>63</v>
      </c>
      <c r="CX882" s="18"/>
      <c r="CY882" s="18"/>
      <c r="CZ882" s="19" t="s">
        <v>63</v>
      </c>
      <c r="DA882" s="18"/>
      <c r="DB882" s="19" t="s">
        <v>63</v>
      </c>
      <c r="DC882" s="19" t="s">
        <v>63</v>
      </c>
      <c r="DD882" s="18"/>
      <c r="DE882" s="19" t="s">
        <v>153</v>
      </c>
      <c r="DF882" s="19" t="s">
        <v>63</v>
      </c>
      <c r="DG882"/>
      <c r="DH882"/>
      <c r="DI882"/>
      <c r="DJ882"/>
      <c r="DK882"/>
      <c r="DL882"/>
      <c r="DM882"/>
      <c r="DN882"/>
    </row>
    <row r="883" spans="1:118" s="13" customFormat="1">
      <c r="A883" s="18">
        <v>2010</v>
      </c>
      <c r="B883" s="19" t="s">
        <v>662</v>
      </c>
      <c r="C883" s="19" t="s">
        <v>665</v>
      </c>
      <c r="D883" s="19" t="s">
        <v>666</v>
      </c>
      <c r="E883" s="19" t="s">
        <v>664</v>
      </c>
      <c r="F883" s="18">
        <v>13</v>
      </c>
      <c r="G883" s="20">
        <v>4.5999999999999996</v>
      </c>
      <c r="H883" s="18">
        <v>8</v>
      </c>
      <c r="I883" s="18" t="s">
        <v>1141</v>
      </c>
      <c r="J883" s="18">
        <v>15</v>
      </c>
      <c r="K883" s="18">
        <v>22</v>
      </c>
      <c r="L883" s="18">
        <v>18</v>
      </c>
      <c r="M883" s="18">
        <v>19</v>
      </c>
      <c r="N883" s="18">
        <v>29.9</v>
      </c>
      <c r="O883" s="18">
        <v>22.7285</v>
      </c>
      <c r="P883" s="18"/>
      <c r="Q883" s="18"/>
      <c r="R883" s="18"/>
      <c r="S883" s="18"/>
      <c r="T883" s="19" t="s">
        <v>96</v>
      </c>
      <c r="U883" s="19" t="s">
        <v>97</v>
      </c>
      <c r="V883" s="19" t="s">
        <v>80</v>
      </c>
      <c r="W883" s="19" t="s">
        <v>235</v>
      </c>
      <c r="X883" s="19" t="s">
        <v>63</v>
      </c>
      <c r="Y883" s="18">
        <v>6</v>
      </c>
      <c r="Z883" s="19" t="s">
        <v>75</v>
      </c>
      <c r="AA883" s="19" t="s">
        <v>64</v>
      </c>
      <c r="AB883" s="19" t="s">
        <v>149</v>
      </c>
      <c r="AC883" s="19" t="s">
        <v>150</v>
      </c>
      <c r="AD883" s="18"/>
      <c r="AE883" s="18"/>
      <c r="AF883" s="19" t="s">
        <v>63</v>
      </c>
      <c r="AG883" s="19" t="s">
        <v>251</v>
      </c>
      <c r="AH883" s="19" t="s">
        <v>252</v>
      </c>
      <c r="AI883" s="19" t="s">
        <v>68</v>
      </c>
      <c r="AJ883" s="19" t="s">
        <v>69</v>
      </c>
      <c r="AK883" s="19" t="s">
        <v>114</v>
      </c>
      <c r="AL883" s="19" t="s">
        <v>115</v>
      </c>
      <c r="AM883" s="18"/>
      <c r="AN883" s="18"/>
      <c r="AO883" s="18"/>
      <c r="AP883" s="18"/>
      <c r="AQ883" s="18"/>
      <c r="AR883" s="18"/>
      <c r="AS883" s="18">
        <v>2168</v>
      </c>
      <c r="AT883" s="18">
        <v>2168</v>
      </c>
      <c r="AU883" s="19"/>
      <c r="AV883" s="19"/>
      <c r="AW883" s="19"/>
      <c r="AX883" s="19"/>
      <c r="AY883" s="19"/>
      <c r="AZ883" s="19"/>
      <c r="BA883" s="19"/>
      <c r="BB883" s="19"/>
      <c r="BC883" s="19"/>
      <c r="BD883" s="19"/>
      <c r="BE883" s="19"/>
      <c r="BF883" s="19"/>
      <c r="BG883" s="19"/>
      <c r="BH883" s="19"/>
      <c r="BI883" s="19"/>
      <c r="BJ883" s="19"/>
      <c r="BK883" s="19"/>
      <c r="BL883" s="18">
        <v>2</v>
      </c>
      <c r="BM883" s="18">
        <v>2</v>
      </c>
      <c r="BN883" s="19" t="s">
        <v>143</v>
      </c>
      <c r="BO883" s="19" t="s">
        <v>144</v>
      </c>
      <c r="BP883" s="19">
        <v>1</v>
      </c>
      <c r="BQ883" s="19" t="s">
        <v>87</v>
      </c>
      <c r="BR883" s="21">
        <v>39904</v>
      </c>
      <c r="BS883" s="18">
        <v>2422</v>
      </c>
      <c r="BT883" s="2"/>
      <c r="BU883" s="19" t="s">
        <v>64</v>
      </c>
      <c r="BV883" s="19" t="s">
        <v>64</v>
      </c>
      <c r="BW883" s="19" t="s">
        <v>63</v>
      </c>
      <c r="BX883" s="19" t="s">
        <v>63</v>
      </c>
      <c r="BY883" s="19" t="s">
        <v>64</v>
      </c>
      <c r="BZ883" s="19" t="s">
        <v>64</v>
      </c>
      <c r="CA883" s="19" t="s">
        <v>63</v>
      </c>
      <c r="CB883" s="19" t="s">
        <v>64</v>
      </c>
      <c r="CC883" s="19" t="s">
        <v>63</v>
      </c>
      <c r="CD883" s="19" t="s">
        <v>75</v>
      </c>
      <c r="CE883" s="19" t="s">
        <v>635</v>
      </c>
      <c r="CF883" s="19" t="s">
        <v>64</v>
      </c>
      <c r="CG883" s="19" t="s">
        <v>63</v>
      </c>
      <c r="CH883" s="19" t="s">
        <v>63</v>
      </c>
      <c r="CI883" s="19" t="s">
        <v>63</v>
      </c>
      <c r="CJ883" s="18"/>
      <c r="CK883" s="19" t="s">
        <v>63</v>
      </c>
      <c r="CL883" s="19" t="s">
        <v>63</v>
      </c>
      <c r="CM883" s="18"/>
      <c r="CN883" s="18"/>
      <c r="CO883" s="18"/>
      <c r="CP883" s="19" t="s">
        <v>63</v>
      </c>
      <c r="CQ883" s="19" t="s">
        <v>63</v>
      </c>
      <c r="CR883" s="18"/>
      <c r="CS883" s="19" t="s">
        <v>63</v>
      </c>
      <c r="CT883" s="19" t="s">
        <v>63</v>
      </c>
      <c r="CU883" s="19" t="s">
        <v>63</v>
      </c>
      <c r="CV883" s="19" t="s">
        <v>63</v>
      </c>
      <c r="CW883" s="19" t="s">
        <v>63</v>
      </c>
      <c r="CX883" s="18"/>
      <c r="CY883" s="18"/>
      <c r="CZ883" s="19" t="s">
        <v>63</v>
      </c>
      <c r="DA883" s="18"/>
      <c r="DB883" s="19" t="s">
        <v>63</v>
      </c>
      <c r="DC883" s="19" t="s">
        <v>63</v>
      </c>
      <c r="DD883" s="18"/>
      <c r="DE883" s="19" t="s">
        <v>153</v>
      </c>
      <c r="DF883" s="19" t="s">
        <v>63</v>
      </c>
      <c r="DG883"/>
      <c r="DH883"/>
      <c r="DI883"/>
      <c r="DJ883"/>
      <c r="DK883"/>
      <c r="DL883"/>
      <c r="DM883"/>
      <c r="DN883"/>
    </row>
    <row r="884" spans="1:118" s="13" customFormat="1">
      <c r="A884" s="18">
        <v>2010</v>
      </c>
      <c r="B884" s="19" t="s">
        <v>662</v>
      </c>
      <c r="C884" s="19" t="s">
        <v>665</v>
      </c>
      <c r="D884" s="19" t="s">
        <v>674</v>
      </c>
      <c r="E884" s="19" t="s">
        <v>664</v>
      </c>
      <c r="F884" s="18">
        <v>19</v>
      </c>
      <c r="G884" s="20">
        <v>2</v>
      </c>
      <c r="H884" s="18">
        <v>4</v>
      </c>
      <c r="I884" s="18" t="s">
        <v>1144</v>
      </c>
      <c r="J884" s="18">
        <v>20</v>
      </c>
      <c r="K884" s="18">
        <v>25</v>
      </c>
      <c r="L884" s="18">
        <v>22</v>
      </c>
      <c r="M884" s="18">
        <v>25.5</v>
      </c>
      <c r="N884" s="18">
        <v>34.5</v>
      </c>
      <c r="O884" s="18">
        <v>28.8916</v>
      </c>
      <c r="P884" s="18"/>
      <c r="Q884" s="18"/>
      <c r="R884" s="18"/>
      <c r="S884" s="18"/>
      <c r="T884" s="19" t="s">
        <v>96</v>
      </c>
      <c r="U884" s="19" t="s">
        <v>97</v>
      </c>
      <c r="V884" s="19" t="s">
        <v>80</v>
      </c>
      <c r="W884" s="19" t="s">
        <v>235</v>
      </c>
      <c r="X884" s="19" t="s">
        <v>63</v>
      </c>
      <c r="Y884" s="18">
        <v>4</v>
      </c>
      <c r="Z884" s="19" t="s">
        <v>75</v>
      </c>
      <c r="AA884" s="19" t="s">
        <v>64</v>
      </c>
      <c r="AB884" s="19" t="s">
        <v>65</v>
      </c>
      <c r="AC884" s="19" t="s">
        <v>66</v>
      </c>
      <c r="AD884" s="18"/>
      <c r="AE884" s="18"/>
      <c r="AF884" s="19" t="s">
        <v>63</v>
      </c>
      <c r="AG884" s="19" t="s">
        <v>251</v>
      </c>
      <c r="AH884" s="19" t="s">
        <v>252</v>
      </c>
      <c r="AI884" s="19" t="s">
        <v>68</v>
      </c>
      <c r="AJ884" s="19" t="s">
        <v>69</v>
      </c>
      <c r="AK884" s="19" t="s">
        <v>114</v>
      </c>
      <c r="AL884" s="19" t="s">
        <v>115</v>
      </c>
      <c r="AM884" s="18"/>
      <c r="AN884" s="18"/>
      <c r="AO884" s="18"/>
      <c r="AP884" s="18"/>
      <c r="AQ884" s="18"/>
      <c r="AR884" s="18"/>
      <c r="AS884" s="18">
        <v>1774</v>
      </c>
      <c r="AT884" s="18">
        <v>1774</v>
      </c>
      <c r="AU884" s="19"/>
      <c r="AV884" s="19"/>
      <c r="AW884" s="19"/>
      <c r="AX884" s="19"/>
      <c r="AY884" s="19"/>
      <c r="AZ884" s="19"/>
      <c r="BA884" s="19"/>
      <c r="BB884" s="19"/>
      <c r="BC884" s="19"/>
      <c r="BD884" s="19"/>
      <c r="BE884" s="19"/>
      <c r="BF884" s="19"/>
      <c r="BG884" s="19"/>
      <c r="BH884" s="19"/>
      <c r="BI884" s="19"/>
      <c r="BJ884" s="19"/>
      <c r="BK884" s="19"/>
      <c r="BL884" s="18">
        <v>2</v>
      </c>
      <c r="BM884" s="18">
        <v>2</v>
      </c>
      <c r="BN884" s="19" t="s">
        <v>143</v>
      </c>
      <c r="BO884" s="19" t="s">
        <v>144</v>
      </c>
      <c r="BP884" s="19">
        <v>1</v>
      </c>
      <c r="BQ884" s="19" t="s">
        <v>87</v>
      </c>
      <c r="BR884" s="21">
        <v>39983</v>
      </c>
      <c r="BS884" s="18">
        <v>2453</v>
      </c>
      <c r="BT884" s="2"/>
      <c r="BU884" s="19" t="s">
        <v>64</v>
      </c>
      <c r="BV884" s="19" t="s">
        <v>64</v>
      </c>
      <c r="BW884" s="19" t="s">
        <v>63</v>
      </c>
      <c r="BX884" s="19" t="s">
        <v>63</v>
      </c>
      <c r="BY884" s="19" t="s">
        <v>64</v>
      </c>
      <c r="BZ884" s="19" t="s">
        <v>64</v>
      </c>
      <c r="CA884" s="19" t="s">
        <v>63</v>
      </c>
      <c r="CB884" s="19" t="s">
        <v>64</v>
      </c>
      <c r="CC884" s="19" t="s">
        <v>63</v>
      </c>
      <c r="CD884" s="19" t="s">
        <v>75</v>
      </c>
      <c r="CE884" s="19" t="s">
        <v>635</v>
      </c>
      <c r="CF884" s="19" t="s">
        <v>64</v>
      </c>
      <c r="CG884" s="19" t="s">
        <v>63</v>
      </c>
      <c r="CH884" s="19" t="s">
        <v>63</v>
      </c>
      <c r="CI884" s="19" t="s">
        <v>63</v>
      </c>
      <c r="CJ884" s="18"/>
      <c r="CK884" s="19" t="s">
        <v>63</v>
      </c>
      <c r="CL884" s="19" t="s">
        <v>63</v>
      </c>
      <c r="CM884" s="18"/>
      <c r="CN884" s="18"/>
      <c r="CO884" s="18"/>
      <c r="CP884" s="19" t="s">
        <v>63</v>
      </c>
      <c r="CQ884" s="19" t="s">
        <v>63</v>
      </c>
      <c r="CR884" s="18"/>
      <c r="CS884" s="19" t="s">
        <v>63</v>
      </c>
      <c r="CT884" s="19" t="s">
        <v>63</v>
      </c>
      <c r="CU884" s="19" t="s">
        <v>63</v>
      </c>
      <c r="CV884" s="19" t="s">
        <v>63</v>
      </c>
      <c r="CW884" s="19" t="s">
        <v>63</v>
      </c>
      <c r="CX884" s="18"/>
      <c r="CY884" s="18"/>
      <c r="CZ884" s="19" t="s">
        <v>63</v>
      </c>
      <c r="DA884" s="18"/>
      <c r="DB884" s="19" t="s">
        <v>63</v>
      </c>
      <c r="DC884" s="19" t="s">
        <v>63</v>
      </c>
      <c r="DD884" s="18"/>
      <c r="DE884" s="19" t="s">
        <v>153</v>
      </c>
      <c r="DF884" s="19" t="s">
        <v>63</v>
      </c>
      <c r="DG884"/>
      <c r="DH884"/>
      <c r="DI884"/>
      <c r="DJ884"/>
      <c r="DK884"/>
      <c r="DL884"/>
      <c r="DM884"/>
      <c r="DN884"/>
    </row>
    <row r="885" spans="1:118" s="13" customFormat="1">
      <c r="A885" s="18">
        <v>2010</v>
      </c>
      <c r="B885" s="19" t="s">
        <v>662</v>
      </c>
      <c r="C885" s="19" t="s">
        <v>665</v>
      </c>
      <c r="D885" s="19" t="s">
        <v>674</v>
      </c>
      <c r="E885" s="19" t="s">
        <v>664</v>
      </c>
      <c r="F885" s="18">
        <v>20</v>
      </c>
      <c r="G885" s="20">
        <v>2</v>
      </c>
      <c r="H885" s="18">
        <v>4</v>
      </c>
      <c r="I885" s="18" t="s">
        <v>1146</v>
      </c>
      <c r="J885" s="18">
        <v>20</v>
      </c>
      <c r="K885" s="18">
        <v>25</v>
      </c>
      <c r="L885" s="18">
        <v>22</v>
      </c>
      <c r="M885" s="18">
        <v>25.3</v>
      </c>
      <c r="N885" s="18">
        <v>35.299999999999997</v>
      </c>
      <c r="O885" s="18">
        <v>28.996400000000001</v>
      </c>
      <c r="P885" s="18"/>
      <c r="Q885" s="18"/>
      <c r="R885" s="18"/>
      <c r="S885" s="18"/>
      <c r="T885" s="19" t="s">
        <v>96</v>
      </c>
      <c r="U885" s="19" t="s">
        <v>97</v>
      </c>
      <c r="V885" s="19" t="s">
        <v>61</v>
      </c>
      <c r="W885" s="19" t="s">
        <v>62</v>
      </c>
      <c r="X885" s="19" t="s">
        <v>63</v>
      </c>
      <c r="Y885" s="18">
        <v>5</v>
      </c>
      <c r="Z885" s="19" t="s">
        <v>64</v>
      </c>
      <c r="AA885" s="19" t="s">
        <v>64</v>
      </c>
      <c r="AB885" s="19" t="s">
        <v>65</v>
      </c>
      <c r="AC885" s="19" t="s">
        <v>66</v>
      </c>
      <c r="AD885" s="18"/>
      <c r="AE885" s="18"/>
      <c r="AF885" s="19" t="s">
        <v>63</v>
      </c>
      <c r="AG885" s="19" t="s">
        <v>251</v>
      </c>
      <c r="AH885" s="19" t="s">
        <v>252</v>
      </c>
      <c r="AI885" s="19" t="s">
        <v>68</v>
      </c>
      <c r="AJ885" s="19" t="s">
        <v>69</v>
      </c>
      <c r="AK885" s="19" t="s">
        <v>114</v>
      </c>
      <c r="AL885" s="19" t="s">
        <v>115</v>
      </c>
      <c r="AM885" s="18"/>
      <c r="AN885" s="18"/>
      <c r="AO885" s="18"/>
      <c r="AP885" s="18"/>
      <c r="AQ885" s="18"/>
      <c r="AR885" s="18"/>
      <c r="AS885" s="18">
        <v>1774</v>
      </c>
      <c r="AT885" s="18">
        <v>1774</v>
      </c>
      <c r="AU885" s="19"/>
      <c r="AV885" s="19"/>
      <c r="AW885" s="19"/>
      <c r="AX885" s="19"/>
      <c r="AY885" s="19"/>
      <c r="AZ885" s="19"/>
      <c r="BA885" s="19"/>
      <c r="BB885" s="19"/>
      <c r="BC885" s="19"/>
      <c r="BD885" s="19"/>
      <c r="BE885" s="19"/>
      <c r="BF885" s="19"/>
      <c r="BG885" s="19"/>
      <c r="BH885" s="19"/>
      <c r="BI885" s="19"/>
      <c r="BJ885" s="19"/>
      <c r="BK885" s="19"/>
      <c r="BL885" s="18">
        <v>2</v>
      </c>
      <c r="BM885" s="18">
        <v>2</v>
      </c>
      <c r="BN885" s="19" t="s">
        <v>143</v>
      </c>
      <c r="BO885" s="19" t="s">
        <v>144</v>
      </c>
      <c r="BP885" s="19">
        <v>1</v>
      </c>
      <c r="BQ885" s="19" t="s">
        <v>87</v>
      </c>
      <c r="BR885" s="21">
        <v>39983</v>
      </c>
      <c r="BS885" s="18">
        <v>2454</v>
      </c>
      <c r="BT885" s="2"/>
      <c r="BU885" s="19" t="s">
        <v>64</v>
      </c>
      <c r="BV885" s="19" t="s">
        <v>64</v>
      </c>
      <c r="BW885" s="19" t="s">
        <v>63</v>
      </c>
      <c r="BX885" s="19" t="s">
        <v>63</v>
      </c>
      <c r="BY885" s="19" t="s">
        <v>64</v>
      </c>
      <c r="BZ885" s="19" t="s">
        <v>64</v>
      </c>
      <c r="CA885" s="19" t="s">
        <v>63</v>
      </c>
      <c r="CB885" s="19" t="s">
        <v>64</v>
      </c>
      <c r="CC885" s="19" t="s">
        <v>63</v>
      </c>
      <c r="CD885" s="19" t="s">
        <v>75</v>
      </c>
      <c r="CE885" s="19" t="s">
        <v>635</v>
      </c>
      <c r="CF885" s="19" t="s">
        <v>64</v>
      </c>
      <c r="CG885" s="19" t="s">
        <v>63</v>
      </c>
      <c r="CH885" s="19" t="s">
        <v>63</v>
      </c>
      <c r="CI885" s="19" t="s">
        <v>63</v>
      </c>
      <c r="CJ885" s="18"/>
      <c r="CK885" s="19" t="s">
        <v>63</v>
      </c>
      <c r="CL885" s="19" t="s">
        <v>63</v>
      </c>
      <c r="CM885" s="18"/>
      <c r="CN885" s="18"/>
      <c r="CO885" s="18"/>
      <c r="CP885" s="19" t="s">
        <v>63</v>
      </c>
      <c r="CQ885" s="19" t="s">
        <v>63</v>
      </c>
      <c r="CR885" s="18"/>
      <c r="CS885" s="19" t="s">
        <v>63</v>
      </c>
      <c r="CT885" s="19" t="s">
        <v>63</v>
      </c>
      <c r="CU885" s="19" t="s">
        <v>63</v>
      </c>
      <c r="CV885" s="19" t="s">
        <v>63</v>
      </c>
      <c r="CW885" s="19" t="s">
        <v>63</v>
      </c>
      <c r="CX885" s="18"/>
      <c r="CY885" s="18"/>
      <c r="CZ885" s="19" t="s">
        <v>63</v>
      </c>
      <c r="DA885" s="18"/>
      <c r="DB885" s="19" t="s">
        <v>63</v>
      </c>
      <c r="DC885" s="19" t="s">
        <v>63</v>
      </c>
      <c r="DD885" s="18"/>
      <c r="DE885" s="19" t="s">
        <v>153</v>
      </c>
      <c r="DF885" s="19" t="s">
        <v>63</v>
      </c>
      <c r="DG885"/>
      <c r="DH885"/>
      <c r="DI885"/>
      <c r="DJ885"/>
      <c r="DK885"/>
      <c r="DL885"/>
      <c r="DM885"/>
      <c r="DN885"/>
    </row>
    <row r="886" spans="1:118" s="13" customFormat="1">
      <c r="A886" s="18">
        <v>2010</v>
      </c>
      <c r="B886" s="19" t="s">
        <v>662</v>
      </c>
      <c r="C886" s="19" t="s">
        <v>665</v>
      </c>
      <c r="D886" s="19" t="s">
        <v>674</v>
      </c>
      <c r="E886" s="19" t="s">
        <v>664</v>
      </c>
      <c r="F886" s="18">
        <v>18</v>
      </c>
      <c r="G886" s="20">
        <v>2.7</v>
      </c>
      <c r="H886" s="18">
        <v>6</v>
      </c>
      <c r="I886" s="18" t="s">
        <v>1144</v>
      </c>
      <c r="J886" s="18">
        <v>18</v>
      </c>
      <c r="K886" s="18">
        <v>23</v>
      </c>
      <c r="L886" s="18">
        <v>20</v>
      </c>
      <c r="M886" s="18">
        <v>23.1</v>
      </c>
      <c r="N886" s="18">
        <v>32.700000000000003</v>
      </c>
      <c r="O886" s="18">
        <v>26.616299999999999</v>
      </c>
      <c r="P886" s="18"/>
      <c r="Q886" s="18"/>
      <c r="R886" s="18"/>
      <c r="S886" s="18"/>
      <c r="T886" s="19" t="s">
        <v>96</v>
      </c>
      <c r="U886" s="19" t="s">
        <v>97</v>
      </c>
      <c r="V886" s="19" t="s">
        <v>80</v>
      </c>
      <c r="W886" s="19" t="s">
        <v>235</v>
      </c>
      <c r="X886" s="19" t="s">
        <v>63</v>
      </c>
      <c r="Y886" s="18">
        <v>4</v>
      </c>
      <c r="Z886" s="19" t="s">
        <v>75</v>
      </c>
      <c r="AA886" s="19" t="s">
        <v>64</v>
      </c>
      <c r="AB886" s="19" t="s">
        <v>65</v>
      </c>
      <c r="AC886" s="19" t="s">
        <v>66</v>
      </c>
      <c r="AD886" s="18"/>
      <c r="AE886" s="18"/>
      <c r="AF886" s="19" t="s">
        <v>63</v>
      </c>
      <c r="AG886" s="19" t="s">
        <v>251</v>
      </c>
      <c r="AH886" s="19" t="s">
        <v>252</v>
      </c>
      <c r="AI886" s="19" t="s">
        <v>68</v>
      </c>
      <c r="AJ886" s="19" t="s">
        <v>69</v>
      </c>
      <c r="AK886" s="19" t="s">
        <v>114</v>
      </c>
      <c r="AL886" s="19" t="s">
        <v>115</v>
      </c>
      <c r="AM886" s="18"/>
      <c r="AN886" s="18"/>
      <c r="AO886" s="18"/>
      <c r="AP886" s="18"/>
      <c r="AQ886" s="18"/>
      <c r="AR886" s="18"/>
      <c r="AS886" s="18">
        <v>1950</v>
      </c>
      <c r="AT886" s="18">
        <v>1950</v>
      </c>
      <c r="AU886" s="19"/>
      <c r="AV886" s="19"/>
      <c r="AW886" s="19"/>
      <c r="AX886" s="19"/>
      <c r="AY886" s="19"/>
      <c r="AZ886" s="19"/>
      <c r="BA886" s="19"/>
      <c r="BB886" s="19"/>
      <c r="BC886" s="19"/>
      <c r="BD886" s="19"/>
      <c r="BE886" s="19"/>
      <c r="BF886" s="19"/>
      <c r="BG886" s="19"/>
      <c r="BH886" s="19"/>
      <c r="BI886" s="19"/>
      <c r="BJ886" s="19"/>
      <c r="BK886" s="19"/>
      <c r="BL886" s="18">
        <v>2</v>
      </c>
      <c r="BM886" s="18">
        <v>2</v>
      </c>
      <c r="BN886" s="19" t="s">
        <v>143</v>
      </c>
      <c r="BO886" s="19" t="s">
        <v>144</v>
      </c>
      <c r="BP886" s="19">
        <v>1</v>
      </c>
      <c r="BQ886" s="19" t="s">
        <v>87</v>
      </c>
      <c r="BR886" s="21">
        <v>39983</v>
      </c>
      <c r="BS886" s="18">
        <v>2452</v>
      </c>
      <c r="BT886" s="2"/>
      <c r="BU886" s="19" t="s">
        <v>64</v>
      </c>
      <c r="BV886" s="19" t="s">
        <v>64</v>
      </c>
      <c r="BW886" s="19" t="s">
        <v>63</v>
      </c>
      <c r="BX886" s="19" t="s">
        <v>63</v>
      </c>
      <c r="BY886" s="19" t="s">
        <v>64</v>
      </c>
      <c r="BZ886" s="19" t="s">
        <v>64</v>
      </c>
      <c r="CA886" s="19" t="s">
        <v>63</v>
      </c>
      <c r="CB886" s="19" t="s">
        <v>64</v>
      </c>
      <c r="CC886" s="19" t="s">
        <v>63</v>
      </c>
      <c r="CD886" s="19" t="s">
        <v>64</v>
      </c>
      <c r="CE886" s="19" t="s">
        <v>63</v>
      </c>
      <c r="CF886" s="19" t="s">
        <v>64</v>
      </c>
      <c r="CG886" s="19" t="s">
        <v>63</v>
      </c>
      <c r="CH886" s="19" t="s">
        <v>63</v>
      </c>
      <c r="CI886" s="19" t="s">
        <v>63</v>
      </c>
      <c r="CJ886" s="18"/>
      <c r="CK886" s="19" t="s">
        <v>63</v>
      </c>
      <c r="CL886" s="19" t="s">
        <v>63</v>
      </c>
      <c r="CM886" s="18"/>
      <c r="CN886" s="18"/>
      <c r="CO886" s="18"/>
      <c r="CP886" s="19" t="s">
        <v>63</v>
      </c>
      <c r="CQ886" s="19" t="s">
        <v>63</v>
      </c>
      <c r="CR886" s="18"/>
      <c r="CS886" s="19" t="s">
        <v>63</v>
      </c>
      <c r="CT886" s="19" t="s">
        <v>63</v>
      </c>
      <c r="CU886" s="19" t="s">
        <v>63</v>
      </c>
      <c r="CV886" s="19" t="s">
        <v>63</v>
      </c>
      <c r="CW886" s="19" t="s">
        <v>63</v>
      </c>
      <c r="CX886" s="18"/>
      <c r="CY886" s="18"/>
      <c r="CZ886" s="19" t="s">
        <v>63</v>
      </c>
      <c r="DA886" s="18"/>
      <c r="DB886" s="19" t="s">
        <v>63</v>
      </c>
      <c r="DC886" s="19" t="s">
        <v>63</v>
      </c>
      <c r="DD886" s="18"/>
      <c r="DE886" s="19" t="s">
        <v>153</v>
      </c>
      <c r="DF886" s="19" t="s">
        <v>63</v>
      </c>
    </row>
    <row r="887" spans="1:118" s="13" customFormat="1">
      <c r="A887" s="18">
        <v>2010</v>
      </c>
      <c r="B887" s="19" t="s">
        <v>965</v>
      </c>
      <c r="C887" s="19" t="s">
        <v>966</v>
      </c>
      <c r="D887" s="19" t="s">
        <v>991</v>
      </c>
      <c r="E887" s="19" t="s">
        <v>968</v>
      </c>
      <c r="F887" s="18">
        <v>1</v>
      </c>
      <c r="G887" s="20">
        <v>3.5</v>
      </c>
      <c r="H887" s="18">
        <v>6</v>
      </c>
      <c r="I887" s="18" t="s">
        <v>1133</v>
      </c>
      <c r="J887" s="18">
        <v>18</v>
      </c>
      <c r="K887" s="18">
        <v>25</v>
      </c>
      <c r="L887" s="18">
        <v>21</v>
      </c>
      <c r="M887" s="18">
        <v>22.9</v>
      </c>
      <c r="N887" s="18">
        <v>34.5</v>
      </c>
      <c r="O887" s="18">
        <v>26.982600000000001</v>
      </c>
      <c r="P887" s="18"/>
      <c r="Q887" s="18"/>
      <c r="R887" s="18"/>
      <c r="S887" s="18"/>
      <c r="T887" s="19" t="s">
        <v>96</v>
      </c>
      <c r="U887" s="19" t="s">
        <v>97</v>
      </c>
      <c r="V887" s="19" t="s">
        <v>77</v>
      </c>
      <c r="W887" s="19" t="s">
        <v>78</v>
      </c>
      <c r="X887" s="19" t="s">
        <v>63</v>
      </c>
      <c r="Y887" s="18">
        <v>6</v>
      </c>
      <c r="Z887" s="19" t="s">
        <v>75</v>
      </c>
      <c r="AA887" s="19" t="s">
        <v>64</v>
      </c>
      <c r="AB887" s="19" t="s">
        <v>65</v>
      </c>
      <c r="AC887" s="19" t="s">
        <v>66</v>
      </c>
      <c r="AD887" s="18"/>
      <c r="AE887" s="18"/>
      <c r="AF887" s="19" t="s">
        <v>63</v>
      </c>
      <c r="AG887" s="19" t="s">
        <v>244</v>
      </c>
      <c r="AH887" s="19" t="s">
        <v>245</v>
      </c>
      <c r="AI887" s="19" t="s">
        <v>68</v>
      </c>
      <c r="AJ887" s="19" t="s">
        <v>69</v>
      </c>
      <c r="AK887" s="19" t="s">
        <v>114</v>
      </c>
      <c r="AL887" s="19" t="s">
        <v>115</v>
      </c>
      <c r="AM887" s="18"/>
      <c r="AN887" s="18"/>
      <c r="AO887" s="18"/>
      <c r="AP887" s="18"/>
      <c r="AQ887" s="18"/>
      <c r="AR887" s="18"/>
      <c r="AS887" s="18">
        <v>1999</v>
      </c>
      <c r="AT887" s="18">
        <v>1999</v>
      </c>
      <c r="AU887" s="19"/>
      <c r="AV887" s="19"/>
      <c r="AW887" s="19"/>
      <c r="AX887" s="19"/>
      <c r="AY887" s="19"/>
      <c r="AZ887" s="19"/>
      <c r="BA887" s="19"/>
      <c r="BB887" s="19"/>
      <c r="BC887" s="19"/>
      <c r="BD887" s="19"/>
      <c r="BE887" s="19"/>
      <c r="BF887" s="19"/>
      <c r="BG887" s="19"/>
      <c r="BH887" s="19"/>
      <c r="BI887" s="19"/>
      <c r="BJ887" s="19"/>
      <c r="BK887" s="19"/>
      <c r="BL887" s="18">
        <v>2</v>
      </c>
      <c r="BM887" s="18">
        <v>2</v>
      </c>
      <c r="BN887" s="19" t="s">
        <v>143</v>
      </c>
      <c r="BO887" s="19" t="s">
        <v>144</v>
      </c>
      <c r="BP887" s="19">
        <v>1</v>
      </c>
      <c r="BQ887" s="19" t="s">
        <v>87</v>
      </c>
      <c r="BR887" s="21">
        <v>39815</v>
      </c>
      <c r="BS887" s="18">
        <v>2270</v>
      </c>
      <c r="BT887" s="2"/>
      <c r="BU887" s="19" t="s">
        <v>64</v>
      </c>
      <c r="BV887" s="19" t="s">
        <v>64</v>
      </c>
      <c r="BW887" s="19" t="s">
        <v>63</v>
      </c>
      <c r="BX887" s="19" t="s">
        <v>63</v>
      </c>
      <c r="BY887" s="19" t="s">
        <v>64</v>
      </c>
      <c r="BZ887" s="19" t="s">
        <v>64</v>
      </c>
      <c r="CA887" s="19" t="s">
        <v>63</v>
      </c>
      <c r="CB887" s="19" t="s">
        <v>64</v>
      </c>
      <c r="CC887" s="19" t="s">
        <v>63</v>
      </c>
      <c r="CD887" s="19" t="s">
        <v>75</v>
      </c>
      <c r="CE887" s="19" t="s">
        <v>820</v>
      </c>
      <c r="CF887" s="19" t="s">
        <v>64</v>
      </c>
      <c r="CG887" s="19" t="s">
        <v>63</v>
      </c>
      <c r="CH887" s="19" t="s">
        <v>63</v>
      </c>
      <c r="CI887" s="19" t="s">
        <v>63</v>
      </c>
      <c r="CJ887" s="18"/>
      <c r="CK887" s="19" t="s">
        <v>63</v>
      </c>
      <c r="CL887" s="19" t="s">
        <v>63</v>
      </c>
      <c r="CM887" s="18"/>
      <c r="CN887" s="18"/>
      <c r="CO887" s="18"/>
      <c r="CP887" s="19" t="s">
        <v>63</v>
      </c>
      <c r="CQ887" s="19" t="s">
        <v>63</v>
      </c>
      <c r="CR887" s="18"/>
      <c r="CS887" s="19" t="s">
        <v>63</v>
      </c>
      <c r="CT887" s="19" t="s">
        <v>63</v>
      </c>
      <c r="CU887" s="19" t="s">
        <v>63</v>
      </c>
      <c r="CV887" s="19" t="s">
        <v>63</v>
      </c>
      <c r="CW887" s="19" t="s">
        <v>63</v>
      </c>
      <c r="CX887" s="18"/>
      <c r="CY887" s="18"/>
      <c r="CZ887" s="19" t="s">
        <v>63</v>
      </c>
      <c r="DA887" s="18"/>
      <c r="DB887" s="19" t="s">
        <v>63</v>
      </c>
      <c r="DC887" s="19" t="s">
        <v>63</v>
      </c>
      <c r="DD887" s="18"/>
      <c r="DE887" s="19" t="s">
        <v>816</v>
      </c>
      <c r="DF887" s="19" t="s">
        <v>63</v>
      </c>
    </row>
    <row r="888" spans="1:118">
      <c r="A888" s="18">
        <v>2010</v>
      </c>
      <c r="B888" s="19" t="s">
        <v>965</v>
      </c>
      <c r="C888" s="19" t="s">
        <v>966</v>
      </c>
      <c r="D888" s="19" t="s">
        <v>993</v>
      </c>
      <c r="E888" s="19" t="s">
        <v>968</v>
      </c>
      <c r="F888" s="18">
        <v>18</v>
      </c>
      <c r="G888" s="20">
        <v>3.5</v>
      </c>
      <c r="H888" s="18">
        <v>6</v>
      </c>
      <c r="I888" s="18" t="s">
        <v>1171</v>
      </c>
      <c r="J888" s="18">
        <v>32</v>
      </c>
      <c r="K888" s="18">
        <v>28</v>
      </c>
      <c r="L888" s="18">
        <v>30</v>
      </c>
      <c r="M888" s="18">
        <v>41.448500000000003</v>
      </c>
      <c r="N888" s="18">
        <v>39.0959</v>
      </c>
      <c r="O888" s="18">
        <v>40.355699999999999</v>
      </c>
      <c r="P888" s="18"/>
      <c r="Q888" s="18"/>
      <c r="R888" s="18"/>
      <c r="S888" s="18"/>
      <c r="T888" s="19" t="s">
        <v>96</v>
      </c>
      <c r="U888" s="19" t="s">
        <v>97</v>
      </c>
      <c r="V888" s="19" t="s">
        <v>520</v>
      </c>
      <c r="W888" s="19" t="s">
        <v>521</v>
      </c>
      <c r="X888" s="19" t="s">
        <v>974</v>
      </c>
      <c r="Y888" s="18">
        <v>1</v>
      </c>
      <c r="Z888" s="19" t="s">
        <v>64</v>
      </c>
      <c r="AA888" s="19" t="s">
        <v>64</v>
      </c>
      <c r="AB888" s="19" t="s">
        <v>65</v>
      </c>
      <c r="AC888" s="19" t="s">
        <v>66</v>
      </c>
      <c r="AD888" s="18"/>
      <c r="AE888" s="18"/>
      <c r="AF888" s="19" t="s">
        <v>63</v>
      </c>
      <c r="AG888" s="19" t="s">
        <v>244</v>
      </c>
      <c r="AH888" s="19" t="s">
        <v>245</v>
      </c>
      <c r="AI888" s="19" t="s">
        <v>68</v>
      </c>
      <c r="AJ888" s="19" t="s">
        <v>69</v>
      </c>
      <c r="AK888" s="19" t="s">
        <v>114</v>
      </c>
      <c r="AL888" s="19" t="s">
        <v>115</v>
      </c>
      <c r="AM888" s="18"/>
      <c r="AN888" s="18"/>
      <c r="AO888" s="18"/>
      <c r="AP888" s="18"/>
      <c r="AQ888" s="18"/>
      <c r="AR888" s="18"/>
      <c r="AS888" s="18">
        <v>1399</v>
      </c>
      <c r="AT888" s="18">
        <v>1399</v>
      </c>
      <c r="AU888" s="19"/>
      <c r="AV888" s="19"/>
      <c r="AW888" s="19"/>
      <c r="AX888" s="19"/>
      <c r="AY888" s="19"/>
      <c r="AZ888" s="19"/>
      <c r="BA888" s="19"/>
      <c r="BB888" s="19"/>
      <c r="BC888" s="19"/>
      <c r="BD888" s="19"/>
      <c r="BE888" s="19"/>
      <c r="BF888" s="19"/>
      <c r="BG888" s="19"/>
      <c r="BH888" s="19"/>
      <c r="BI888" s="19"/>
      <c r="BJ888" s="19"/>
      <c r="BK888" s="19"/>
      <c r="BL888" s="18">
        <v>2</v>
      </c>
      <c r="BM888" s="18">
        <v>2</v>
      </c>
      <c r="BN888" s="19" t="s">
        <v>143</v>
      </c>
      <c r="BO888" s="19" t="s">
        <v>144</v>
      </c>
      <c r="BP888" s="19">
        <v>1</v>
      </c>
      <c r="BQ888" s="19" t="s">
        <v>87</v>
      </c>
      <c r="BR888" s="21">
        <v>39904</v>
      </c>
      <c r="BS888" s="18">
        <v>2721</v>
      </c>
      <c r="BT888" s="14"/>
      <c r="BU888" s="19" t="s">
        <v>64</v>
      </c>
      <c r="BV888" s="19" t="s">
        <v>64</v>
      </c>
      <c r="BW888" s="19" t="s">
        <v>63</v>
      </c>
      <c r="BX888" s="19" t="s">
        <v>63</v>
      </c>
      <c r="BY888" s="19" t="s">
        <v>64</v>
      </c>
      <c r="BZ888" s="19" t="s">
        <v>64</v>
      </c>
      <c r="CA888" s="19" t="s">
        <v>63</v>
      </c>
      <c r="CB888" s="19" t="s">
        <v>64</v>
      </c>
      <c r="CC888" s="19" t="s">
        <v>63</v>
      </c>
      <c r="CD888" s="19" t="s">
        <v>75</v>
      </c>
      <c r="CE888" s="19" t="s">
        <v>821</v>
      </c>
      <c r="CF888" s="19" t="s">
        <v>64</v>
      </c>
      <c r="CG888" s="19" t="s">
        <v>63</v>
      </c>
      <c r="CH888" s="19" t="s">
        <v>195</v>
      </c>
      <c r="CI888" s="19" t="s">
        <v>63</v>
      </c>
      <c r="CJ888" s="18">
        <v>1</v>
      </c>
      <c r="CK888" s="19" t="s">
        <v>196</v>
      </c>
      <c r="CL888" s="19" t="s">
        <v>63</v>
      </c>
      <c r="CM888" s="18">
        <v>288</v>
      </c>
      <c r="CN888" s="18">
        <v>6.5</v>
      </c>
      <c r="CO888" s="18">
        <v>42.6</v>
      </c>
      <c r="CP888" s="19" t="s">
        <v>197</v>
      </c>
      <c r="CQ888" s="19" t="s">
        <v>63</v>
      </c>
      <c r="CR888" s="18"/>
      <c r="CS888" s="19" t="s">
        <v>198</v>
      </c>
      <c r="CT888" s="19" t="s">
        <v>63</v>
      </c>
      <c r="CU888" s="19" t="s">
        <v>199</v>
      </c>
      <c r="CV888" s="19" t="s">
        <v>64</v>
      </c>
      <c r="CW888" s="19" t="s">
        <v>63</v>
      </c>
      <c r="CX888" s="18"/>
      <c r="CY888" s="18"/>
      <c r="CZ888" s="19" t="s">
        <v>994</v>
      </c>
      <c r="DA888" s="18">
        <v>2</v>
      </c>
      <c r="DB888" s="19" t="s">
        <v>780</v>
      </c>
      <c r="DC888" s="19" t="s">
        <v>63</v>
      </c>
      <c r="DD888" s="18" t="s">
        <v>1162</v>
      </c>
      <c r="DE888" s="19" t="s">
        <v>153</v>
      </c>
      <c r="DF888" s="19" t="s">
        <v>63</v>
      </c>
      <c r="DG888" s="13"/>
      <c r="DH888" s="13"/>
      <c r="DI888" s="13"/>
      <c r="DJ888" s="13"/>
      <c r="DK888" s="13"/>
      <c r="DL888" s="13"/>
      <c r="DM888" s="13"/>
      <c r="DN888" s="13"/>
    </row>
    <row r="889" spans="1:118">
      <c r="A889" s="18">
        <v>2010</v>
      </c>
      <c r="B889" s="19" t="s">
        <v>312</v>
      </c>
      <c r="C889" s="19" t="s">
        <v>384</v>
      </c>
      <c r="D889" s="19" t="s">
        <v>386</v>
      </c>
      <c r="E889" s="19" t="s">
        <v>315</v>
      </c>
      <c r="F889" s="18">
        <v>168</v>
      </c>
      <c r="G889" s="20">
        <v>3.5</v>
      </c>
      <c r="H889" s="18">
        <v>6</v>
      </c>
      <c r="I889" s="18" t="s">
        <v>1133</v>
      </c>
      <c r="J889" s="18">
        <v>17</v>
      </c>
      <c r="K889" s="18">
        <v>23</v>
      </c>
      <c r="L889" s="18">
        <v>19</v>
      </c>
      <c r="M889" s="18">
        <v>21.4</v>
      </c>
      <c r="N889" s="18">
        <v>32.200000000000003</v>
      </c>
      <c r="O889" s="18">
        <v>25.2041</v>
      </c>
      <c r="P889" s="18"/>
      <c r="Q889" s="18"/>
      <c r="R889" s="18"/>
      <c r="S889" s="18"/>
      <c r="T889" s="19" t="s">
        <v>96</v>
      </c>
      <c r="U889" s="19" t="s">
        <v>97</v>
      </c>
      <c r="V889" s="19" t="s">
        <v>77</v>
      </c>
      <c r="W889" s="19" t="s">
        <v>78</v>
      </c>
      <c r="X889" s="19" t="s">
        <v>63</v>
      </c>
      <c r="Y889" s="18">
        <v>6</v>
      </c>
      <c r="Z889" s="19" t="s">
        <v>75</v>
      </c>
      <c r="AA889" s="19" t="s">
        <v>75</v>
      </c>
      <c r="AB889" s="19" t="s">
        <v>65</v>
      </c>
      <c r="AC889" s="19" t="s">
        <v>66</v>
      </c>
      <c r="AD889" s="18"/>
      <c r="AE889" s="18"/>
      <c r="AF889" s="19" t="s">
        <v>63</v>
      </c>
      <c r="AG889" s="19" t="s">
        <v>251</v>
      </c>
      <c r="AH889" s="19" t="s">
        <v>252</v>
      </c>
      <c r="AI889" s="19" t="s">
        <v>68</v>
      </c>
      <c r="AJ889" s="19" t="s">
        <v>69</v>
      </c>
      <c r="AK889" s="19" t="s">
        <v>114</v>
      </c>
      <c r="AL889" s="19" t="s">
        <v>115</v>
      </c>
      <c r="AM889" s="18"/>
      <c r="AN889" s="18"/>
      <c r="AO889" s="18"/>
      <c r="AP889" s="18"/>
      <c r="AQ889" s="18"/>
      <c r="AR889" s="18"/>
      <c r="AS889" s="18">
        <v>2051</v>
      </c>
      <c r="AT889" s="18">
        <v>2051</v>
      </c>
      <c r="AU889" s="19"/>
      <c r="AV889" s="19"/>
      <c r="AW889" s="19"/>
      <c r="AX889" s="19"/>
      <c r="AY889" s="19"/>
      <c r="AZ889" s="19"/>
      <c r="BA889" s="19"/>
      <c r="BB889" s="19"/>
      <c r="BC889" s="19"/>
      <c r="BD889" s="19"/>
      <c r="BE889" s="19"/>
      <c r="BF889" s="19"/>
      <c r="BG889" s="19"/>
      <c r="BH889" s="19"/>
      <c r="BI889" s="19"/>
      <c r="BJ889" s="19"/>
      <c r="BK889" s="19"/>
      <c r="BL889" s="18">
        <v>2</v>
      </c>
      <c r="BM889" s="18">
        <v>2</v>
      </c>
      <c r="BN889" s="19" t="s">
        <v>143</v>
      </c>
      <c r="BO889" s="19" t="s">
        <v>144</v>
      </c>
      <c r="BP889" s="19">
        <v>1</v>
      </c>
      <c r="BQ889" s="19" t="s">
        <v>87</v>
      </c>
      <c r="BR889" s="21">
        <v>40000</v>
      </c>
      <c r="BS889" s="18">
        <v>2745</v>
      </c>
      <c r="BU889" s="19" t="s">
        <v>64</v>
      </c>
      <c r="BV889" s="19" t="s">
        <v>64</v>
      </c>
      <c r="BW889" s="19" t="s">
        <v>63</v>
      </c>
      <c r="BX889" s="19" t="s">
        <v>63</v>
      </c>
      <c r="BY889" s="19" t="s">
        <v>64</v>
      </c>
      <c r="BZ889" s="19" t="s">
        <v>64</v>
      </c>
      <c r="CA889" s="19" t="s">
        <v>355</v>
      </c>
      <c r="CB889" s="19" t="s">
        <v>64</v>
      </c>
      <c r="CC889" s="19" t="s">
        <v>63</v>
      </c>
      <c r="CD889" s="19" t="s">
        <v>75</v>
      </c>
      <c r="CE889" s="19" t="s">
        <v>356</v>
      </c>
      <c r="CF889" s="19" t="s">
        <v>64</v>
      </c>
      <c r="CG889" s="19" t="s">
        <v>63</v>
      </c>
      <c r="CH889" s="19" t="s">
        <v>63</v>
      </c>
      <c r="CI889" s="19" t="s">
        <v>63</v>
      </c>
      <c r="CJ889" s="18"/>
      <c r="CK889" s="19" t="s">
        <v>63</v>
      </c>
      <c r="CL889" s="19" t="s">
        <v>63</v>
      </c>
      <c r="CM889" s="18"/>
      <c r="CN889" s="18"/>
      <c r="CO889" s="18"/>
      <c r="CP889" s="19" t="s">
        <v>63</v>
      </c>
      <c r="CQ889" s="19" t="s">
        <v>63</v>
      </c>
      <c r="CR889" s="18"/>
      <c r="CS889" s="19" t="s">
        <v>63</v>
      </c>
      <c r="CT889" s="19" t="s">
        <v>63</v>
      </c>
      <c r="CU889" s="19" t="s">
        <v>63</v>
      </c>
      <c r="CV889" s="19" t="s">
        <v>63</v>
      </c>
      <c r="CW889" s="19" t="s">
        <v>63</v>
      </c>
      <c r="CX889" s="18"/>
      <c r="CY889" s="18"/>
      <c r="CZ889" s="19" t="s">
        <v>63</v>
      </c>
      <c r="DA889" s="18"/>
      <c r="DB889" s="19" t="s">
        <v>63</v>
      </c>
      <c r="DC889" s="19" t="s">
        <v>63</v>
      </c>
      <c r="DD889" s="18"/>
      <c r="DE889" s="19" t="s">
        <v>153</v>
      </c>
      <c r="DF889" s="19" t="s">
        <v>63</v>
      </c>
    </row>
    <row r="890" spans="1:118">
      <c r="A890" s="18">
        <v>2010</v>
      </c>
      <c r="B890" s="19" t="s">
        <v>312</v>
      </c>
      <c r="C890" s="19" t="s">
        <v>384</v>
      </c>
      <c r="D890" s="19" t="s">
        <v>388</v>
      </c>
      <c r="E890" s="19" t="s">
        <v>315</v>
      </c>
      <c r="F890" s="18">
        <v>182</v>
      </c>
      <c r="G890" s="20">
        <v>3.5</v>
      </c>
      <c r="H890" s="18">
        <v>6</v>
      </c>
      <c r="I890" s="18" t="s">
        <v>1141</v>
      </c>
      <c r="J890" s="18">
        <v>18</v>
      </c>
      <c r="K890" s="18">
        <v>25</v>
      </c>
      <c r="L890" s="18">
        <v>20</v>
      </c>
      <c r="M890" s="18">
        <v>22.2</v>
      </c>
      <c r="N890" s="18">
        <v>34.200000000000003</v>
      </c>
      <c r="O890" s="18">
        <v>26.362500000000001</v>
      </c>
      <c r="P890" s="18"/>
      <c r="Q890" s="18"/>
      <c r="R890" s="18"/>
      <c r="S890" s="18"/>
      <c r="T890" s="19" t="s">
        <v>96</v>
      </c>
      <c r="U890" s="19" t="s">
        <v>97</v>
      </c>
      <c r="V890" s="19" t="s">
        <v>80</v>
      </c>
      <c r="W890" s="19" t="s">
        <v>235</v>
      </c>
      <c r="X890" s="19" t="s">
        <v>63</v>
      </c>
      <c r="Y890" s="18">
        <v>6</v>
      </c>
      <c r="Z890" s="19" t="s">
        <v>75</v>
      </c>
      <c r="AA890" s="19" t="s">
        <v>75</v>
      </c>
      <c r="AB890" s="19" t="s">
        <v>65</v>
      </c>
      <c r="AC890" s="19" t="s">
        <v>66</v>
      </c>
      <c r="AD890" s="18"/>
      <c r="AE890" s="18"/>
      <c r="AF890" s="19" t="s">
        <v>63</v>
      </c>
      <c r="AG890" s="19" t="s">
        <v>251</v>
      </c>
      <c r="AH890" s="19" t="s">
        <v>252</v>
      </c>
      <c r="AI890" s="19" t="s">
        <v>68</v>
      </c>
      <c r="AJ890" s="19" t="s">
        <v>69</v>
      </c>
      <c r="AK890" s="19" t="s">
        <v>114</v>
      </c>
      <c r="AL890" s="19" t="s">
        <v>115</v>
      </c>
      <c r="AM890" s="18"/>
      <c r="AN890" s="18"/>
      <c r="AO890" s="18"/>
      <c r="AP890" s="18"/>
      <c r="AQ890" s="18"/>
      <c r="AR890" s="18"/>
      <c r="AS890" s="18">
        <v>1950</v>
      </c>
      <c r="AT890" s="18">
        <v>1950</v>
      </c>
      <c r="AU890" s="19"/>
      <c r="AV890" s="19"/>
      <c r="AW890" s="19"/>
      <c r="AX890" s="19"/>
      <c r="AY890" s="19"/>
      <c r="AZ890" s="19"/>
      <c r="BA890" s="19"/>
      <c r="BB890" s="19"/>
      <c r="BC890" s="19"/>
      <c r="BD890" s="19"/>
      <c r="BE890" s="19"/>
      <c r="BF890" s="19"/>
      <c r="BG890" s="19"/>
      <c r="BH890" s="19"/>
      <c r="BI890" s="19"/>
      <c r="BJ890" s="19"/>
      <c r="BK890" s="19"/>
      <c r="BL890" s="18">
        <v>2</v>
      </c>
      <c r="BM890" s="18">
        <v>2</v>
      </c>
      <c r="BN890" s="19" t="s">
        <v>143</v>
      </c>
      <c r="BO890" s="19" t="s">
        <v>144</v>
      </c>
      <c r="BP890" s="19">
        <v>1</v>
      </c>
      <c r="BQ890" s="19" t="s">
        <v>87</v>
      </c>
      <c r="BR890" s="21">
        <v>39959</v>
      </c>
      <c r="BS890" s="18">
        <v>2941</v>
      </c>
      <c r="BU890" s="19" t="s">
        <v>64</v>
      </c>
      <c r="BV890" s="19" t="s">
        <v>64</v>
      </c>
      <c r="BW890" s="19" t="s">
        <v>63</v>
      </c>
      <c r="BX890" s="19" t="s">
        <v>63</v>
      </c>
      <c r="BY890" s="19" t="s">
        <v>64</v>
      </c>
      <c r="BZ890" s="19" t="s">
        <v>64</v>
      </c>
      <c r="CA890" s="19" t="s">
        <v>63</v>
      </c>
      <c r="CB890" s="19" t="s">
        <v>64</v>
      </c>
      <c r="CC890" s="19" t="s">
        <v>63</v>
      </c>
      <c r="CD890" s="19" t="s">
        <v>64</v>
      </c>
      <c r="CE890" s="19" t="s">
        <v>63</v>
      </c>
      <c r="CF890" s="19" t="s">
        <v>64</v>
      </c>
      <c r="CG890" s="19" t="s">
        <v>63</v>
      </c>
      <c r="CH890" s="19" t="s">
        <v>63</v>
      </c>
      <c r="CI890" s="19" t="s">
        <v>63</v>
      </c>
      <c r="CJ890" s="18"/>
      <c r="CK890" s="19" t="s">
        <v>63</v>
      </c>
      <c r="CL890" s="19" t="s">
        <v>63</v>
      </c>
      <c r="CM890" s="18"/>
      <c r="CN890" s="18"/>
      <c r="CO890" s="18"/>
      <c r="CP890" s="19" t="s">
        <v>63</v>
      </c>
      <c r="CQ890" s="19" t="s">
        <v>63</v>
      </c>
      <c r="CR890" s="18"/>
      <c r="CS890" s="19" t="s">
        <v>63</v>
      </c>
      <c r="CT890" s="19" t="s">
        <v>63</v>
      </c>
      <c r="CU890" s="19" t="s">
        <v>63</v>
      </c>
      <c r="CV890" s="19" t="s">
        <v>63</v>
      </c>
      <c r="CW890" s="19" t="s">
        <v>63</v>
      </c>
      <c r="CX890" s="18"/>
      <c r="CY890" s="18"/>
      <c r="CZ890" s="19" t="s">
        <v>63</v>
      </c>
      <c r="DA890" s="18"/>
      <c r="DB890" s="19" t="s">
        <v>63</v>
      </c>
      <c r="DC890" s="19" t="s">
        <v>63</v>
      </c>
      <c r="DD890" s="18"/>
      <c r="DE890" s="19" t="s">
        <v>153</v>
      </c>
      <c r="DF890" s="19" t="s">
        <v>63</v>
      </c>
    </row>
    <row r="891" spans="1:118" s="13" customFormat="1">
      <c r="A891" s="18">
        <v>2010</v>
      </c>
      <c r="B891" s="19" t="s">
        <v>312</v>
      </c>
      <c r="C891" s="19" t="s">
        <v>384</v>
      </c>
      <c r="D891" s="19" t="s">
        <v>389</v>
      </c>
      <c r="E891" s="19" t="s">
        <v>315</v>
      </c>
      <c r="F891" s="18">
        <v>198</v>
      </c>
      <c r="G891" s="20">
        <v>5.4</v>
      </c>
      <c r="H891" s="18">
        <v>8</v>
      </c>
      <c r="I891" s="18" t="s">
        <v>1141</v>
      </c>
      <c r="J891" s="18">
        <v>14</v>
      </c>
      <c r="K891" s="18">
        <v>20</v>
      </c>
      <c r="L891" s="18">
        <v>16</v>
      </c>
      <c r="M891" s="18">
        <v>17.099399999999999</v>
      </c>
      <c r="N891" s="18">
        <v>27</v>
      </c>
      <c r="O891" s="18">
        <v>20.4786</v>
      </c>
      <c r="P891" s="18"/>
      <c r="Q891" s="18"/>
      <c r="R891" s="18"/>
      <c r="S891" s="18"/>
      <c r="T891" s="19" t="s">
        <v>96</v>
      </c>
      <c r="U891" s="19" t="s">
        <v>97</v>
      </c>
      <c r="V891" s="19" t="s">
        <v>80</v>
      </c>
      <c r="W891" s="19" t="s">
        <v>235</v>
      </c>
      <c r="X891" s="19" t="s">
        <v>63</v>
      </c>
      <c r="Y891" s="18">
        <v>6</v>
      </c>
      <c r="Z891" s="19" t="s">
        <v>75</v>
      </c>
      <c r="AA891" s="19" t="s">
        <v>64</v>
      </c>
      <c r="AB891" s="19" t="s">
        <v>149</v>
      </c>
      <c r="AC891" s="19" t="s">
        <v>150</v>
      </c>
      <c r="AD891" s="18"/>
      <c r="AE891" s="18"/>
      <c r="AF891" s="19" t="s">
        <v>390</v>
      </c>
      <c r="AG891" s="19" t="s">
        <v>251</v>
      </c>
      <c r="AH891" s="19" t="s">
        <v>252</v>
      </c>
      <c r="AI891" s="19" t="s">
        <v>68</v>
      </c>
      <c r="AJ891" s="19" t="s">
        <v>69</v>
      </c>
      <c r="AK891" s="19" t="s">
        <v>114</v>
      </c>
      <c r="AL891" s="19" t="s">
        <v>115</v>
      </c>
      <c r="AM891" s="18"/>
      <c r="AN891" s="18"/>
      <c r="AO891" s="18"/>
      <c r="AP891" s="18"/>
      <c r="AQ891" s="18"/>
      <c r="AR891" s="18"/>
      <c r="AS891" s="18">
        <v>2438</v>
      </c>
      <c r="AT891" s="18">
        <v>2438</v>
      </c>
      <c r="AU891" s="19">
        <v>9</v>
      </c>
      <c r="AV891" s="19">
        <v>13</v>
      </c>
      <c r="AW891" s="19">
        <v>11</v>
      </c>
      <c r="AX891" s="19">
        <v>11.6</v>
      </c>
      <c r="AY891" s="19">
        <v>18.600000000000001</v>
      </c>
      <c r="AZ891" s="19">
        <v>13.965</v>
      </c>
      <c r="BA891" s="19"/>
      <c r="BB891" s="19"/>
      <c r="BC891" s="19"/>
      <c r="BD891" s="19" t="s">
        <v>336</v>
      </c>
      <c r="BE891" s="19" t="s">
        <v>258</v>
      </c>
      <c r="BF891" s="19" t="s">
        <v>260</v>
      </c>
      <c r="BG891" s="19" t="s">
        <v>68</v>
      </c>
      <c r="BH891" s="19" t="s">
        <v>69</v>
      </c>
      <c r="BI891" s="19">
        <v>2863</v>
      </c>
      <c r="BJ891" s="19">
        <v>2863</v>
      </c>
      <c r="BK891" s="19" t="s">
        <v>1142</v>
      </c>
      <c r="BL891" s="18">
        <v>2</v>
      </c>
      <c r="BM891" s="18">
        <v>1</v>
      </c>
      <c r="BN891" s="19" t="s">
        <v>143</v>
      </c>
      <c r="BO891" s="19" t="s">
        <v>144</v>
      </c>
      <c r="BP891" s="19">
        <v>1</v>
      </c>
      <c r="BQ891" s="19" t="s">
        <v>87</v>
      </c>
      <c r="BR891" s="21">
        <v>39993</v>
      </c>
      <c r="BS891" s="18">
        <v>2889</v>
      </c>
      <c r="BT891" s="2"/>
      <c r="BU891" s="19" t="s">
        <v>64</v>
      </c>
      <c r="BV891" s="19" t="s">
        <v>64</v>
      </c>
      <c r="BW891" s="19" t="s">
        <v>63</v>
      </c>
      <c r="BX891" s="19" t="s">
        <v>63</v>
      </c>
      <c r="BY891" s="19" t="s">
        <v>64</v>
      </c>
      <c r="BZ891" s="19" t="s">
        <v>64</v>
      </c>
      <c r="CA891" s="19" t="s">
        <v>63</v>
      </c>
      <c r="CB891" s="19" t="s">
        <v>64</v>
      </c>
      <c r="CC891" s="19" t="s">
        <v>63</v>
      </c>
      <c r="CD891" s="19" t="s">
        <v>64</v>
      </c>
      <c r="CE891" s="19" t="s">
        <v>63</v>
      </c>
      <c r="CF891" s="19" t="s">
        <v>64</v>
      </c>
      <c r="CG891" s="19" t="s">
        <v>63</v>
      </c>
      <c r="CH891" s="19" t="s">
        <v>63</v>
      </c>
      <c r="CI891" s="19" t="s">
        <v>63</v>
      </c>
      <c r="CJ891" s="18"/>
      <c r="CK891" s="19" t="s">
        <v>63</v>
      </c>
      <c r="CL891" s="19" t="s">
        <v>63</v>
      </c>
      <c r="CM891" s="18"/>
      <c r="CN891" s="18"/>
      <c r="CO891" s="18"/>
      <c r="CP891" s="19" t="s">
        <v>63</v>
      </c>
      <c r="CQ891" s="19" t="s">
        <v>63</v>
      </c>
      <c r="CR891" s="18"/>
      <c r="CS891" s="19" t="s">
        <v>63</v>
      </c>
      <c r="CT891" s="19" t="s">
        <v>63</v>
      </c>
      <c r="CU891" s="19" t="s">
        <v>63</v>
      </c>
      <c r="CV891" s="19" t="s">
        <v>63</v>
      </c>
      <c r="CW891" s="19" t="s">
        <v>63</v>
      </c>
      <c r="CX891" s="18"/>
      <c r="CY891" s="18"/>
      <c r="CZ891" s="19" t="s">
        <v>63</v>
      </c>
      <c r="DA891" s="18"/>
      <c r="DB891" s="19" t="s">
        <v>63</v>
      </c>
      <c r="DC891" s="19" t="s">
        <v>63</v>
      </c>
      <c r="DD891" s="18"/>
      <c r="DE891" s="19" t="s">
        <v>153</v>
      </c>
      <c r="DF891" s="19" t="s">
        <v>63</v>
      </c>
      <c r="DG891"/>
      <c r="DH891"/>
      <c r="DI891"/>
      <c r="DJ891"/>
      <c r="DK891"/>
      <c r="DL891"/>
      <c r="DM891"/>
      <c r="DN891"/>
    </row>
    <row r="892" spans="1:118" s="13" customFormat="1">
      <c r="A892" s="18">
        <v>2010</v>
      </c>
      <c r="B892" s="19" t="s">
        <v>699</v>
      </c>
      <c r="C892" s="19" t="s">
        <v>699</v>
      </c>
      <c r="D892" s="19" t="s">
        <v>700</v>
      </c>
      <c r="E892" s="19" t="s">
        <v>701</v>
      </c>
      <c r="F892" s="18">
        <v>5</v>
      </c>
      <c r="G892" s="20">
        <v>2.2999999999999998</v>
      </c>
      <c r="H892" s="18">
        <v>4</v>
      </c>
      <c r="I892" s="18" t="s">
        <v>1133</v>
      </c>
      <c r="J892" s="18">
        <v>18</v>
      </c>
      <c r="K892" s="18">
        <v>25</v>
      </c>
      <c r="L892" s="18">
        <v>21</v>
      </c>
      <c r="M892" s="18">
        <v>22.5</v>
      </c>
      <c r="N892" s="18">
        <v>34.700000000000003</v>
      </c>
      <c r="O892" s="18">
        <v>26.728899999999999</v>
      </c>
      <c r="P892" s="18"/>
      <c r="Q892" s="18"/>
      <c r="R892" s="18"/>
      <c r="S892" s="18"/>
      <c r="T892" s="19" t="s">
        <v>60</v>
      </c>
      <c r="U892" s="19" t="s">
        <v>71</v>
      </c>
      <c r="V892" s="19" t="s">
        <v>77</v>
      </c>
      <c r="W892" s="19" t="s">
        <v>78</v>
      </c>
      <c r="X892" s="19" t="s">
        <v>63</v>
      </c>
      <c r="Y892" s="18">
        <v>6</v>
      </c>
      <c r="Z892" s="19" t="s">
        <v>75</v>
      </c>
      <c r="AA892" s="19" t="s">
        <v>64</v>
      </c>
      <c r="AB892" s="19" t="s">
        <v>65</v>
      </c>
      <c r="AC892" s="19" t="s">
        <v>66</v>
      </c>
      <c r="AD892" s="18"/>
      <c r="AE892" s="18"/>
      <c r="AF892" s="19" t="s">
        <v>63</v>
      </c>
      <c r="AG892" s="19" t="s">
        <v>59</v>
      </c>
      <c r="AH892" s="19" t="s">
        <v>67</v>
      </c>
      <c r="AI892" s="19" t="s">
        <v>68</v>
      </c>
      <c r="AJ892" s="19" t="s">
        <v>69</v>
      </c>
      <c r="AK892" s="19" t="s">
        <v>114</v>
      </c>
      <c r="AL892" s="19" t="s">
        <v>115</v>
      </c>
      <c r="AM892" s="18"/>
      <c r="AN892" s="18"/>
      <c r="AO892" s="18"/>
      <c r="AP892" s="18"/>
      <c r="AQ892" s="18"/>
      <c r="AR892" s="18"/>
      <c r="AS892" s="18">
        <v>1999</v>
      </c>
      <c r="AT892" s="18">
        <v>1999</v>
      </c>
      <c r="AU892" s="19"/>
      <c r="AV892" s="19"/>
      <c r="AW892" s="19"/>
      <c r="AX892" s="19"/>
      <c r="AY892" s="19"/>
      <c r="AZ892" s="19"/>
      <c r="BA892" s="19"/>
      <c r="BB892" s="19"/>
      <c r="BC892" s="19"/>
      <c r="BD892" s="19"/>
      <c r="BE892" s="19"/>
      <c r="BF892" s="19"/>
      <c r="BG892" s="19"/>
      <c r="BH892" s="19"/>
      <c r="BI892" s="19"/>
      <c r="BJ892" s="19"/>
      <c r="BK892" s="19"/>
      <c r="BL892" s="18">
        <v>2</v>
      </c>
      <c r="BM892" s="18">
        <v>2</v>
      </c>
      <c r="BN892" s="19" t="s">
        <v>143</v>
      </c>
      <c r="BO892" s="19" t="s">
        <v>144</v>
      </c>
      <c r="BP892" s="19">
        <v>1</v>
      </c>
      <c r="BQ892" s="19" t="s">
        <v>87</v>
      </c>
      <c r="BR892" s="21">
        <v>40029</v>
      </c>
      <c r="BS892" s="18">
        <v>1949</v>
      </c>
      <c r="BT892" s="2"/>
      <c r="BU892" s="19" t="s">
        <v>64</v>
      </c>
      <c r="BV892" s="19" t="s">
        <v>64</v>
      </c>
      <c r="BW892" s="19" t="s">
        <v>63</v>
      </c>
      <c r="BX892" s="19" t="s">
        <v>63</v>
      </c>
      <c r="BY892" s="19" t="s">
        <v>64</v>
      </c>
      <c r="BZ892" s="19" t="s">
        <v>64</v>
      </c>
      <c r="CA892" s="19" t="s">
        <v>63</v>
      </c>
      <c r="CB892" s="19" t="s">
        <v>64</v>
      </c>
      <c r="CC892" s="19" t="s">
        <v>63</v>
      </c>
      <c r="CD892" s="19" t="s">
        <v>75</v>
      </c>
      <c r="CE892" s="19" t="s">
        <v>702</v>
      </c>
      <c r="CF892" s="19" t="s">
        <v>64</v>
      </c>
      <c r="CG892" s="19" t="s">
        <v>63</v>
      </c>
      <c r="CH892" s="19" t="s">
        <v>63</v>
      </c>
      <c r="CI892" s="19" t="s">
        <v>63</v>
      </c>
      <c r="CJ892" s="18"/>
      <c r="CK892" s="19" t="s">
        <v>63</v>
      </c>
      <c r="CL892" s="19" t="s">
        <v>63</v>
      </c>
      <c r="CM892" s="18"/>
      <c r="CN892" s="18"/>
      <c r="CO892" s="18"/>
      <c r="CP892" s="19" t="s">
        <v>63</v>
      </c>
      <c r="CQ892" s="19" t="s">
        <v>63</v>
      </c>
      <c r="CR892" s="18"/>
      <c r="CS892" s="19" t="s">
        <v>63</v>
      </c>
      <c r="CT892" s="19" t="s">
        <v>63</v>
      </c>
      <c r="CU892" s="19" t="s">
        <v>63</v>
      </c>
      <c r="CV892" s="19" t="s">
        <v>63</v>
      </c>
      <c r="CW892" s="19" t="s">
        <v>63</v>
      </c>
      <c r="CX892" s="18"/>
      <c r="CY892" s="18"/>
      <c r="CZ892" s="19" t="s">
        <v>63</v>
      </c>
      <c r="DA892" s="18"/>
      <c r="DB892" s="19" t="s">
        <v>63</v>
      </c>
      <c r="DC892" s="19" t="s">
        <v>63</v>
      </c>
      <c r="DD892" s="18"/>
      <c r="DE892" s="19" t="s">
        <v>153</v>
      </c>
      <c r="DF892" s="19" t="s">
        <v>63</v>
      </c>
    </row>
    <row r="893" spans="1:118" s="13" customFormat="1">
      <c r="A893" s="18">
        <v>2010</v>
      </c>
      <c r="B893" s="19" t="s">
        <v>699</v>
      </c>
      <c r="C893" s="19" t="s">
        <v>699</v>
      </c>
      <c r="D893" s="19" t="s">
        <v>700</v>
      </c>
      <c r="E893" s="19" t="s">
        <v>701</v>
      </c>
      <c r="F893" s="18">
        <v>10</v>
      </c>
      <c r="G893" s="20">
        <v>2.5</v>
      </c>
      <c r="H893" s="18">
        <v>4</v>
      </c>
      <c r="I893" s="18" t="s">
        <v>1147</v>
      </c>
      <c r="J893" s="18">
        <v>20</v>
      </c>
      <c r="K893" s="18">
        <v>28</v>
      </c>
      <c r="L893" s="18">
        <v>23</v>
      </c>
      <c r="M893" s="18">
        <v>25.1</v>
      </c>
      <c r="N893" s="18">
        <v>38.6</v>
      </c>
      <c r="O893" s="18">
        <v>29.7882</v>
      </c>
      <c r="P893" s="18"/>
      <c r="Q893" s="18"/>
      <c r="R893" s="18"/>
      <c r="S893" s="18"/>
      <c r="T893" s="19" t="s">
        <v>96</v>
      </c>
      <c r="U893" s="19" t="s">
        <v>97</v>
      </c>
      <c r="V893" s="19" t="s">
        <v>77</v>
      </c>
      <c r="W893" s="19" t="s">
        <v>78</v>
      </c>
      <c r="X893" s="19" t="s">
        <v>63</v>
      </c>
      <c r="Y893" s="18">
        <v>5</v>
      </c>
      <c r="Z893" s="19" t="s">
        <v>75</v>
      </c>
      <c r="AA893" s="19" t="s">
        <v>64</v>
      </c>
      <c r="AB893" s="19" t="s">
        <v>65</v>
      </c>
      <c r="AC893" s="19" t="s">
        <v>66</v>
      </c>
      <c r="AD893" s="18"/>
      <c r="AE893" s="18"/>
      <c r="AF893" s="19" t="s">
        <v>63</v>
      </c>
      <c r="AG893" s="19" t="s">
        <v>251</v>
      </c>
      <c r="AH893" s="19" t="s">
        <v>252</v>
      </c>
      <c r="AI893" s="19" t="s">
        <v>68</v>
      </c>
      <c r="AJ893" s="19" t="s">
        <v>69</v>
      </c>
      <c r="AK893" s="19" t="s">
        <v>114</v>
      </c>
      <c r="AL893" s="19" t="s">
        <v>115</v>
      </c>
      <c r="AM893" s="18"/>
      <c r="AN893" s="18"/>
      <c r="AO893" s="18"/>
      <c r="AP893" s="18"/>
      <c r="AQ893" s="18"/>
      <c r="AR893" s="18"/>
      <c r="AS893" s="18">
        <v>1696</v>
      </c>
      <c r="AT893" s="18">
        <v>1696</v>
      </c>
      <c r="AU893" s="19"/>
      <c r="AV893" s="19"/>
      <c r="AW893" s="19"/>
      <c r="AX893" s="19"/>
      <c r="AY893" s="19"/>
      <c r="AZ893" s="19"/>
      <c r="BA893" s="19"/>
      <c r="BB893" s="19"/>
      <c r="BC893" s="19"/>
      <c r="BD893" s="19"/>
      <c r="BE893" s="19"/>
      <c r="BF893" s="19"/>
      <c r="BG893" s="19"/>
      <c r="BH893" s="19"/>
      <c r="BI893" s="19"/>
      <c r="BJ893" s="19"/>
      <c r="BK893" s="19"/>
      <c r="BL893" s="18">
        <v>2</v>
      </c>
      <c r="BM893" s="18">
        <v>2</v>
      </c>
      <c r="BN893" s="19" t="s">
        <v>143</v>
      </c>
      <c r="BO893" s="19" t="s">
        <v>144</v>
      </c>
      <c r="BP893" s="19">
        <v>1</v>
      </c>
      <c r="BQ893" s="19" t="s">
        <v>87</v>
      </c>
      <c r="BR893" s="21">
        <v>40029</v>
      </c>
      <c r="BS893" s="18">
        <v>1956</v>
      </c>
      <c r="BT893" s="2"/>
      <c r="BU893" s="19" t="s">
        <v>64</v>
      </c>
      <c r="BV893" s="19" t="s">
        <v>64</v>
      </c>
      <c r="BW893" s="19" t="s">
        <v>63</v>
      </c>
      <c r="BX893" s="19" t="s">
        <v>63</v>
      </c>
      <c r="BY893" s="19" t="s">
        <v>64</v>
      </c>
      <c r="BZ893" s="19" t="s">
        <v>64</v>
      </c>
      <c r="CA893" s="19" t="s">
        <v>63</v>
      </c>
      <c r="CB893" s="19" t="s">
        <v>64</v>
      </c>
      <c r="CC893" s="19" t="s">
        <v>63</v>
      </c>
      <c r="CD893" s="19" t="s">
        <v>75</v>
      </c>
      <c r="CE893" s="19" t="s">
        <v>702</v>
      </c>
      <c r="CF893" s="19" t="s">
        <v>64</v>
      </c>
      <c r="CG893" s="19" t="s">
        <v>63</v>
      </c>
      <c r="CH893" s="19" t="s">
        <v>63</v>
      </c>
      <c r="CI893" s="19" t="s">
        <v>63</v>
      </c>
      <c r="CJ893" s="18"/>
      <c r="CK893" s="19" t="s">
        <v>63</v>
      </c>
      <c r="CL893" s="19" t="s">
        <v>63</v>
      </c>
      <c r="CM893" s="18"/>
      <c r="CN893" s="18"/>
      <c r="CO893" s="18"/>
      <c r="CP893" s="19" t="s">
        <v>63</v>
      </c>
      <c r="CQ893" s="19" t="s">
        <v>63</v>
      </c>
      <c r="CR893" s="18"/>
      <c r="CS893" s="19" t="s">
        <v>63</v>
      </c>
      <c r="CT893" s="19" t="s">
        <v>63</v>
      </c>
      <c r="CU893" s="19" t="s">
        <v>63</v>
      </c>
      <c r="CV893" s="19" t="s">
        <v>63</v>
      </c>
      <c r="CW893" s="19" t="s">
        <v>63</v>
      </c>
      <c r="CX893" s="18"/>
      <c r="CY893" s="18"/>
      <c r="CZ893" s="19" t="s">
        <v>63</v>
      </c>
      <c r="DA893" s="18"/>
      <c r="DB893" s="19" t="s">
        <v>63</v>
      </c>
      <c r="DC893" s="19" t="s">
        <v>63</v>
      </c>
      <c r="DD893" s="18"/>
      <c r="DE893" s="19" t="s">
        <v>153</v>
      </c>
      <c r="DF893" s="19" t="s">
        <v>63</v>
      </c>
    </row>
    <row r="894" spans="1:118">
      <c r="A894" s="18">
        <v>2010</v>
      </c>
      <c r="B894" s="19" t="s">
        <v>699</v>
      </c>
      <c r="C894" s="19" t="s">
        <v>699</v>
      </c>
      <c r="D894" s="19" t="s">
        <v>704</v>
      </c>
      <c r="E894" s="19" t="s">
        <v>701</v>
      </c>
      <c r="F894" s="18">
        <v>17</v>
      </c>
      <c r="G894" s="20">
        <v>3.7</v>
      </c>
      <c r="H894" s="18">
        <v>6</v>
      </c>
      <c r="I894" s="18" t="s">
        <v>1133</v>
      </c>
      <c r="J894" s="18">
        <v>16</v>
      </c>
      <c r="K894" s="18">
        <v>22</v>
      </c>
      <c r="L894" s="18">
        <v>18</v>
      </c>
      <c r="M894" s="18">
        <v>19.5</v>
      </c>
      <c r="N894" s="18">
        <v>30.5</v>
      </c>
      <c r="O894" s="18">
        <v>23.277899999999999</v>
      </c>
      <c r="P894" s="18"/>
      <c r="Q894" s="18"/>
      <c r="R894" s="18"/>
      <c r="S894" s="18"/>
      <c r="T894" s="19" t="s">
        <v>96</v>
      </c>
      <c r="U894" s="19" t="s">
        <v>97</v>
      </c>
      <c r="V894" s="19" t="s">
        <v>77</v>
      </c>
      <c r="W894" s="19" t="s">
        <v>78</v>
      </c>
      <c r="X894" s="19" t="s">
        <v>63</v>
      </c>
      <c r="Y894" s="18">
        <v>6</v>
      </c>
      <c r="Z894" s="19" t="s">
        <v>75</v>
      </c>
      <c r="AA894" s="19" t="s">
        <v>64</v>
      </c>
      <c r="AB894" s="19" t="s">
        <v>65</v>
      </c>
      <c r="AC894" s="19" t="s">
        <v>66</v>
      </c>
      <c r="AD894" s="18"/>
      <c r="AE894" s="18"/>
      <c r="AF894" s="19" t="s">
        <v>63</v>
      </c>
      <c r="AG894" s="19" t="s">
        <v>251</v>
      </c>
      <c r="AH894" s="19" t="s">
        <v>252</v>
      </c>
      <c r="AI894" s="19" t="s">
        <v>68</v>
      </c>
      <c r="AJ894" s="19" t="s">
        <v>69</v>
      </c>
      <c r="AK894" s="19" t="s">
        <v>114</v>
      </c>
      <c r="AL894" s="19" t="s">
        <v>115</v>
      </c>
      <c r="AM894" s="18"/>
      <c r="AN894" s="18"/>
      <c r="AO894" s="18"/>
      <c r="AP894" s="18"/>
      <c r="AQ894" s="18"/>
      <c r="AR894" s="18"/>
      <c r="AS894" s="18">
        <v>2168</v>
      </c>
      <c r="AT894" s="18">
        <v>2168</v>
      </c>
      <c r="AU894" s="19"/>
      <c r="AV894" s="19"/>
      <c r="AW894" s="19"/>
      <c r="AX894" s="19"/>
      <c r="AY894" s="19"/>
      <c r="AZ894" s="19"/>
      <c r="BA894" s="19"/>
      <c r="BB894" s="19"/>
      <c r="BC894" s="19"/>
      <c r="BD894" s="19"/>
      <c r="BE894" s="19"/>
      <c r="BF894" s="19"/>
      <c r="BG894" s="19"/>
      <c r="BH894" s="19"/>
      <c r="BI894" s="19"/>
      <c r="BJ894" s="19"/>
      <c r="BK894" s="19"/>
      <c r="BL894" s="18">
        <v>2</v>
      </c>
      <c r="BM894" s="18">
        <v>2</v>
      </c>
      <c r="BN894" s="19" t="s">
        <v>143</v>
      </c>
      <c r="BO894" s="19" t="s">
        <v>144</v>
      </c>
      <c r="BP894" s="19">
        <v>1</v>
      </c>
      <c r="BQ894" s="19" t="s">
        <v>87</v>
      </c>
      <c r="BR894" s="21">
        <v>40029</v>
      </c>
      <c r="BS894" s="18">
        <v>1961</v>
      </c>
      <c r="BU894" s="19" t="s">
        <v>64</v>
      </c>
      <c r="BV894" s="19" t="s">
        <v>64</v>
      </c>
      <c r="BW894" s="19" t="s">
        <v>63</v>
      </c>
      <c r="BX894" s="19" t="s">
        <v>63</v>
      </c>
      <c r="BY894" s="19" t="s">
        <v>64</v>
      </c>
      <c r="BZ894" s="19" t="s">
        <v>64</v>
      </c>
      <c r="CA894" s="19" t="s">
        <v>63</v>
      </c>
      <c r="CB894" s="19" t="s">
        <v>64</v>
      </c>
      <c r="CC894" s="19" t="s">
        <v>63</v>
      </c>
      <c r="CD894" s="19" t="s">
        <v>75</v>
      </c>
      <c r="CE894" s="19" t="s">
        <v>705</v>
      </c>
      <c r="CF894" s="19" t="s">
        <v>64</v>
      </c>
      <c r="CG894" s="19" t="s">
        <v>63</v>
      </c>
      <c r="CH894" s="19" t="s">
        <v>63</v>
      </c>
      <c r="CI894" s="19" t="s">
        <v>63</v>
      </c>
      <c r="CJ894" s="18"/>
      <c r="CK894" s="19" t="s">
        <v>63</v>
      </c>
      <c r="CL894" s="19" t="s">
        <v>63</v>
      </c>
      <c r="CM894" s="18"/>
      <c r="CN894" s="18"/>
      <c r="CO894" s="18"/>
      <c r="CP894" s="19" t="s">
        <v>63</v>
      </c>
      <c r="CQ894" s="19" t="s">
        <v>63</v>
      </c>
      <c r="CR894" s="18"/>
      <c r="CS894" s="19" t="s">
        <v>63</v>
      </c>
      <c r="CT894" s="19" t="s">
        <v>63</v>
      </c>
      <c r="CU894" s="19" t="s">
        <v>63</v>
      </c>
      <c r="CV894" s="19" t="s">
        <v>63</v>
      </c>
      <c r="CW894" s="19" t="s">
        <v>63</v>
      </c>
      <c r="CX894" s="18"/>
      <c r="CY894" s="18"/>
      <c r="CZ894" s="19" t="s">
        <v>63</v>
      </c>
      <c r="DA894" s="18"/>
      <c r="DB894" s="19" t="s">
        <v>63</v>
      </c>
      <c r="DC894" s="19" t="s">
        <v>63</v>
      </c>
      <c r="DD894" s="18"/>
      <c r="DE894" s="19" t="s">
        <v>153</v>
      </c>
      <c r="DF894" s="19" t="s">
        <v>63</v>
      </c>
      <c r="DG894" s="13"/>
      <c r="DH894" s="13"/>
      <c r="DI894" s="13"/>
      <c r="DJ894" s="13"/>
      <c r="DK894" s="13"/>
      <c r="DL894" s="13"/>
      <c r="DM894" s="13"/>
      <c r="DN894" s="13"/>
    </row>
    <row r="895" spans="1:118" s="13" customFormat="1">
      <c r="A895" s="18">
        <v>2010</v>
      </c>
      <c r="B895" s="19" t="s">
        <v>312</v>
      </c>
      <c r="C895" s="19" t="s">
        <v>402</v>
      </c>
      <c r="D895" s="19" t="s">
        <v>405</v>
      </c>
      <c r="E895" s="19" t="s">
        <v>315</v>
      </c>
      <c r="F895" s="18">
        <v>19</v>
      </c>
      <c r="G895" s="20">
        <v>2.5</v>
      </c>
      <c r="H895" s="18">
        <v>4</v>
      </c>
      <c r="I895" s="18" t="s">
        <v>1146</v>
      </c>
      <c r="J895" s="18">
        <v>22</v>
      </c>
      <c r="K895" s="18">
        <v>28</v>
      </c>
      <c r="L895" s="18">
        <v>24</v>
      </c>
      <c r="M895" s="18">
        <v>28.3</v>
      </c>
      <c r="N895" s="18">
        <v>38.6</v>
      </c>
      <c r="O895" s="18">
        <v>32.161900000000003</v>
      </c>
      <c r="P895" s="18"/>
      <c r="Q895" s="18"/>
      <c r="R895" s="18"/>
      <c r="S895" s="18"/>
      <c r="T895" s="19" t="s">
        <v>96</v>
      </c>
      <c r="U895" s="19" t="s">
        <v>97</v>
      </c>
      <c r="V895" s="19" t="s">
        <v>61</v>
      </c>
      <c r="W895" s="19" t="s">
        <v>62</v>
      </c>
      <c r="X895" s="19" t="s">
        <v>63</v>
      </c>
      <c r="Y895" s="18">
        <v>5</v>
      </c>
      <c r="Z895" s="19" t="s">
        <v>64</v>
      </c>
      <c r="AA895" s="19" t="s">
        <v>64</v>
      </c>
      <c r="AB895" s="19" t="s">
        <v>65</v>
      </c>
      <c r="AC895" s="19" t="s">
        <v>66</v>
      </c>
      <c r="AD895" s="18"/>
      <c r="AE895" s="18"/>
      <c r="AF895" s="19" t="s">
        <v>63</v>
      </c>
      <c r="AG895" s="19" t="s">
        <v>251</v>
      </c>
      <c r="AH895" s="19" t="s">
        <v>252</v>
      </c>
      <c r="AI895" s="19" t="s">
        <v>68</v>
      </c>
      <c r="AJ895" s="19" t="s">
        <v>69</v>
      </c>
      <c r="AK895" s="19" t="s">
        <v>114</v>
      </c>
      <c r="AL895" s="19" t="s">
        <v>115</v>
      </c>
      <c r="AM895" s="18"/>
      <c r="AN895" s="18"/>
      <c r="AO895" s="18"/>
      <c r="AP895" s="18"/>
      <c r="AQ895" s="18"/>
      <c r="AR895" s="18"/>
      <c r="AS895" s="18">
        <v>1626</v>
      </c>
      <c r="AT895" s="18">
        <v>1626</v>
      </c>
      <c r="AU895" s="19"/>
      <c r="AV895" s="19"/>
      <c r="AW895" s="19"/>
      <c r="AX895" s="19"/>
      <c r="AY895" s="19"/>
      <c r="AZ895" s="19"/>
      <c r="BA895" s="19"/>
      <c r="BB895" s="19"/>
      <c r="BC895" s="19"/>
      <c r="BD895" s="19"/>
      <c r="BE895" s="19"/>
      <c r="BF895" s="19"/>
      <c r="BG895" s="19"/>
      <c r="BH895" s="19"/>
      <c r="BI895" s="19"/>
      <c r="BJ895" s="19"/>
      <c r="BK895" s="19"/>
      <c r="BL895" s="18">
        <v>2</v>
      </c>
      <c r="BM895" s="18">
        <v>2</v>
      </c>
      <c r="BN895" s="19" t="s">
        <v>143</v>
      </c>
      <c r="BO895" s="19" t="s">
        <v>144</v>
      </c>
      <c r="BP895" s="19">
        <v>1</v>
      </c>
      <c r="BQ895" s="19" t="s">
        <v>87</v>
      </c>
      <c r="BR895" s="21">
        <v>40021</v>
      </c>
      <c r="BS895" s="18">
        <v>2400</v>
      </c>
      <c r="BT895" s="2"/>
      <c r="BU895" s="19" t="s">
        <v>64</v>
      </c>
      <c r="BV895" s="19" t="s">
        <v>64</v>
      </c>
      <c r="BW895" s="19" t="s">
        <v>63</v>
      </c>
      <c r="BX895" s="19" t="s">
        <v>63</v>
      </c>
      <c r="BY895" s="19" t="s">
        <v>64</v>
      </c>
      <c r="BZ895" s="19" t="s">
        <v>64</v>
      </c>
      <c r="CA895" s="19" t="s">
        <v>321</v>
      </c>
      <c r="CB895" s="19" t="s">
        <v>64</v>
      </c>
      <c r="CC895" s="19" t="s">
        <v>63</v>
      </c>
      <c r="CD895" s="19" t="s">
        <v>75</v>
      </c>
      <c r="CE895" s="19" t="s">
        <v>322</v>
      </c>
      <c r="CF895" s="19" t="s">
        <v>64</v>
      </c>
      <c r="CG895" s="19" t="s">
        <v>63</v>
      </c>
      <c r="CH895" s="19" t="s">
        <v>63</v>
      </c>
      <c r="CI895" s="19" t="s">
        <v>63</v>
      </c>
      <c r="CJ895" s="18"/>
      <c r="CK895" s="19" t="s">
        <v>63</v>
      </c>
      <c r="CL895" s="19" t="s">
        <v>63</v>
      </c>
      <c r="CM895" s="18"/>
      <c r="CN895" s="18"/>
      <c r="CO895" s="18"/>
      <c r="CP895" s="19" t="s">
        <v>63</v>
      </c>
      <c r="CQ895" s="19" t="s">
        <v>63</v>
      </c>
      <c r="CR895" s="18"/>
      <c r="CS895" s="19" t="s">
        <v>63</v>
      </c>
      <c r="CT895" s="19" t="s">
        <v>63</v>
      </c>
      <c r="CU895" s="19" t="s">
        <v>63</v>
      </c>
      <c r="CV895" s="19" t="s">
        <v>63</v>
      </c>
      <c r="CW895" s="19" t="s">
        <v>63</v>
      </c>
      <c r="CX895" s="18"/>
      <c r="CY895" s="18"/>
      <c r="CZ895" s="19" t="s">
        <v>63</v>
      </c>
      <c r="DA895" s="18"/>
      <c r="DB895" s="19" t="s">
        <v>63</v>
      </c>
      <c r="DC895" s="19" t="s">
        <v>63</v>
      </c>
      <c r="DD895" s="18"/>
      <c r="DE895" s="19" t="s">
        <v>153</v>
      </c>
      <c r="DF895" s="19" t="s">
        <v>63</v>
      </c>
      <c r="DG895"/>
      <c r="DH895"/>
      <c r="DI895"/>
      <c r="DJ895"/>
      <c r="DK895"/>
      <c r="DL895"/>
      <c r="DM895"/>
      <c r="DN895"/>
    </row>
    <row r="896" spans="1:118" s="13" customFormat="1">
      <c r="A896" s="18">
        <v>2010</v>
      </c>
      <c r="B896" s="19" t="s">
        <v>312</v>
      </c>
      <c r="C896" s="19" t="s">
        <v>402</v>
      </c>
      <c r="D896" s="19" t="s">
        <v>405</v>
      </c>
      <c r="E896" s="19" t="s">
        <v>315</v>
      </c>
      <c r="F896" s="18">
        <v>16</v>
      </c>
      <c r="G896" s="20">
        <v>2.5</v>
      </c>
      <c r="H896" s="18">
        <v>4</v>
      </c>
      <c r="I896" s="18" t="s">
        <v>1141</v>
      </c>
      <c r="J896" s="18">
        <v>21</v>
      </c>
      <c r="K896" s="18">
        <v>28</v>
      </c>
      <c r="L896" s="18">
        <v>23</v>
      </c>
      <c r="M896" s="18">
        <v>26.2499</v>
      </c>
      <c r="N896" s="18">
        <v>39.200000000000003</v>
      </c>
      <c r="O896" s="18">
        <v>30.8337</v>
      </c>
      <c r="P896" s="18"/>
      <c r="Q896" s="18"/>
      <c r="R896" s="18"/>
      <c r="S896" s="18"/>
      <c r="T896" s="19" t="s">
        <v>96</v>
      </c>
      <c r="U896" s="19" t="s">
        <v>97</v>
      </c>
      <c r="V896" s="19" t="s">
        <v>80</v>
      </c>
      <c r="W896" s="19" t="s">
        <v>235</v>
      </c>
      <c r="X896" s="19" t="s">
        <v>63</v>
      </c>
      <c r="Y896" s="18">
        <v>6</v>
      </c>
      <c r="Z896" s="19" t="s">
        <v>75</v>
      </c>
      <c r="AA896" s="19" t="s">
        <v>64</v>
      </c>
      <c r="AB896" s="19" t="s">
        <v>65</v>
      </c>
      <c r="AC896" s="19" t="s">
        <v>66</v>
      </c>
      <c r="AD896" s="18"/>
      <c r="AE896" s="18"/>
      <c r="AF896" s="19" t="s">
        <v>63</v>
      </c>
      <c r="AG896" s="19" t="s">
        <v>251</v>
      </c>
      <c r="AH896" s="19" t="s">
        <v>252</v>
      </c>
      <c r="AI896" s="19" t="s">
        <v>68</v>
      </c>
      <c r="AJ896" s="19" t="s">
        <v>69</v>
      </c>
      <c r="AK896" s="19" t="s">
        <v>114</v>
      </c>
      <c r="AL896" s="19" t="s">
        <v>115</v>
      </c>
      <c r="AM896" s="18"/>
      <c r="AN896" s="18"/>
      <c r="AO896" s="18"/>
      <c r="AP896" s="18"/>
      <c r="AQ896" s="18"/>
      <c r="AR896" s="18"/>
      <c r="AS896" s="18">
        <v>1696</v>
      </c>
      <c r="AT896" s="18">
        <v>1696</v>
      </c>
      <c r="AU896" s="19"/>
      <c r="AV896" s="19"/>
      <c r="AW896" s="19"/>
      <c r="AX896" s="19"/>
      <c r="AY896" s="19"/>
      <c r="AZ896" s="19"/>
      <c r="BA896" s="19"/>
      <c r="BB896" s="19"/>
      <c r="BC896" s="19"/>
      <c r="BD896" s="19"/>
      <c r="BE896" s="19"/>
      <c r="BF896" s="19"/>
      <c r="BG896" s="19"/>
      <c r="BH896" s="19"/>
      <c r="BI896" s="19"/>
      <c r="BJ896" s="19"/>
      <c r="BK896" s="18" t="s">
        <v>1182</v>
      </c>
      <c r="BL896" s="18">
        <v>2</v>
      </c>
      <c r="BM896" s="18">
        <v>2</v>
      </c>
      <c r="BN896" s="19" t="s">
        <v>143</v>
      </c>
      <c r="BO896" s="19" t="s">
        <v>144</v>
      </c>
      <c r="BP896" s="19">
        <v>1</v>
      </c>
      <c r="BQ896" s="19" t="s">
        <v>87</v>
      </c>
      <c r="BR896" s="21">
        <v>40052</v>
      </c>
      <c r="BS896" s="18">
        <v>3538</v>
      </c>
      <c r="BT896" s="2"/>
      <c r="BU896" s="19" t="s">
        <v>64</v>
      </c>
      <c r="BV896" s="19" t="s">
        <v>75</v>
      </c>
      <c r="BW896" s="19" t="s">
        <v>175</v>
      </c>
      <c r="BX896" s="19" t="s">
        <v>176</v>
      </c>
      <c r="BY896" s="19" t="s">
        <v>64</v>
      </c>
      <c r="BZ896" s="19" t="s">
        <v>64</v>
      </c>
      <c r="CA896" s="19" t="s">
        <v>321</v>
      </c>
      <c r="CB896" s="19" t="s">
        <v>64</v>
      </c>
      <c r="CC896" s="19" t="s">
        <v>63</v>
      </c>
      <c r="CD896" s="19" t="s">
        <v>75</v>
      </c>
      <c r="CE896" s="19" t="s">
        <v>322</v>
      </c>
      <c r="CF896" s="19" t="s">
        <v>64</v>
      </c>
      <c r="CG896" s="19" t="s">
        <v>63</v>
      </c>
      <c r="CH896" s="19" t="s">
        <v>63</v>
      </c>
      <c r="CI896" s="19" t="s">
        <v>63</v>
      </c>
      <c r="CJ896" s="18"/>
      <c r="CK896" s="19" t="s">
        <v>63</v>
      </c>
      <c r="CL896" s="19" t="s">
        <v>63</v>
      </c>
      <c r="CM896" s="18"/>
      <c r="CN896" s="18"/>
      <c r="CO896" s="18"/>
      <c r="CP896" s="19" t="s">
        <v>63</v>
      </c>
      <c r="CQ896" s="19" t="s">
        <v>63</v>
      </c>
      <c r="CR896" s="18"/>
      <c r="CS896" s="19" t="s">
        <v>63</v>
      </c>
      <c r="CT896" s="19" t="s">
        <v>63</v>
      </c>
      <c r="CU896" s="19" t="s">
        <v>63</v>
      </c>
      <c r="CV896" s="19" t="s">
        <v>63</v>
      </c>
      <c r="CW896" s="19" t="s">
        <v>63</v>
      </c>
      <c r="CX896" s="18"/>
      <c r="CY896" s="18"/>
      <c r="CZ896" s="19" t="s">
        <v>63</v>
      </c>
      <c r="DA896" s="18"/>
      <c r="DB896" s="19" t="s">
        <v>63</v>
      </c>
      <c r="DC896" s="19" t="s">
        <v>63</v>
      </c>
      <c r="DD896" s="18"/>
      <c r="DE896" s="19" t="s">
        <v>153</v>
      </c>
      <c r="DF896" s="19" t="s">
        <v>63</v>
      </c>
      <c r="DG896"/>
      <c r="DH896"/>
      <c r="DI896"/>
      <c r="DJ896"/>
      <c r="DK896"/>
      <c r="DL896"/>
      <c r="DM896"/>
      <c r="DN896"/>
    </row>
    <row r="897" spans="1:118" s="13" customFormat="1">
      <c r="A897" s="18">
        <v>2010</v>
      </c>
      <c r="B897" s="19" t="s">
        <v>312</v>
      </c>
      <c r="C897" s="19" t="s">
        <v>402</v>
      </c>
      <c r="D897" s="19" t="s">
        <v>406</v>
      </c>
      <c r="E897" s="19" t="s">
        <v>315</v>
      </c>
      <c r="F897" s="18">
        <v>203</v>
      </c>
      <c r="G897" s="20">
        <v>3</v>
      </c>
      <c r="H897" s="18">
        <v>6</v>
      </c>
      <c r="I897" s="18" t="s">
        <v>1141</v>
      </c>
      <c r="J897" s="18">
        <v>19</v>
      </c>
      <c r="K897" s="18">
        <v>25</v>
      </c>
      <c r="L897" s="18">
        <v>21</v>
      </c>
      <c r="M897" s="18">
        <v>24</v>
      </c>
      <c r="N897" s="18">
        <v>34.799999999999997</v>
      </c>
      <c r="O897" s="18">
        <v>27.895800000000001</v>
      </c>
      <c r="P897" s="18"/>
      <c r="Q897" s="18"/>
      <c r="R897" s="18"/>
      <c r="S897" s="18"/>
      <c r="T897" s="19" t="s">
        <v>96</v>
      </c>
      <c r="U897" s="19" t="s">
        <v>97</v>
      </c>
      <c r="V897" s="19" t="s">
        <v>80</v>
      </c>
      <c r="W897" s="19" t="s">
        <v>235</v>
      </c>
      <c r="X897" s="19" t="s">
        <v>63</v>
      </c>
      <c r="Y897" s="18">
        <v>6</v>
      </c>
      <c r="Z897" s="19" t="s">
        <v>75</v>
      </c>
      <c r="AA897" s="19" t="s">
        <v>64</v>
      </c>
      <c r="AB897" s="19" t="s">
        <v>65</v>
      </c>
      <c r="AC897" s="19" t="s">
        <v>66</v>
      </c>
      <c r="AD897" s="18"/>
      <c r="AE897" s="18"/>
      <c r="AF897" s="19" t="s">
        <v>261</v>
      </c>
      <c r="AG897" s="19" t="s">
        <v>251</v>
      </c>
      <c r="AH897" s="19" t="s">
        <v>252</v>
      </c>
      <c r="AI897" s="19" t="s">
        <v>68</v>
      </c>
      <c r="AJ897" s="19" t="s">
        <v>69</v>
      </c>
      <c r="AK897" s="19" t="s">
        <v>114</v>
      </c>
      <c r="AL897" s="19" t="s">
        <v>115</v>
      </c>
      <c r="AM897" s="18"/>
      <c r="AN897" s="18"/>
      <c r="AO897" s="18"/>
      <c r="AP897" s="18"/>
      <c r="AQ897" s="18"/>
      <c r="AR897" s="18"/>
      <c r="AS897" s="18">
        <v>1856</v>
      </c>
      <c r="AT897" s="18">
        <v>1856</v>
      </c>
      <c r="AU897" s="19">
        <v>14</v>
      </c>
      <c r="AV897" s="19">
        <v>19</v>
      </c>
      <c r="AW897" s="19">
        <v>16</v>
      </c>
      <c r="AX897" s="19">
        <v>17.399999999999999</v>
      </c>
      <c r="AY897" s="19">
        <v>25.8</v>
      </c>
      <c r="AZ897" s="19">
        <v>20.386900000000001</v>
      </c>
      <c r="BA897" s="19"/>
      <c r="BB897" s="19"/>
      <c r="BC897" s="19"/>
      <c r="BD897" s="19" t="s">
        <v>328</v>
      </c>
      <c r="BE897" s="19" t="s">
        <v>258</v>
      </c>
      <c r="BF897" s="19" t="s">
        <v>260</v>
      </c>
      <c r="BG897" s="19" t="s">
        <v>68</v>
      </c>
      <c r="BH897" s="19" t="s">
        <v>69</v>
      </c>
      <c r="BI897" s="19">
        <v>1969</v>
      </c>
      <c r="BJ897" s="19">
        <v>1969</v>
      </c>
      <c r="BK897" s="19" t="s">
        <v>1142</v>
      </c>
      <c r="BL897" s="18">
        <v>2</v>
      </c>
      <c r="BM897" s="18">
        <v>2</v>
      </c>
      <c r="BN897" s="19" t="s">
        <v>143</v>
      </c>
      <c r="BO897" s="19" t="s">
        <v>144</v>
      </c>
      <c r="BP897" s="19">
        <v>1</v>
      </c>
      <c r="BQ897" s="19" t="s">
        <v>87</v>
      </c>
      <c r="BR897" s="21">
        <v>40021</v>
      </c>
      <c r="BS897" s="18">
        <v>2358</v>
      </c>
      <c r="BT897" s="2"/>
      <c r="BU897" s="19" t="s">
        <v>64</v>
      </c>
      <c r="BV897" s="19" t="s">
        <v>64</v>
      </c>
      <c r="BW897" s="19" t="s">
        <v>63</v>
      </c>
      <c r="BX897" s="19" t="s">
        <v>63</v>
      </c>
      <c r="BY897" s="19" t="s">
        <v>64</v>
      </c>
      <c r="BZ897" s="19" t="s">
        <v>64</v>
      </c>
      <c r="CA897" s="19" t="s">
        <v>324</v>
      </c>
      <c r="CB897" s="19" t="s">
        <v>64</v>
      </c>
      <c r="CC897" s="19" t="s">
        <v>63</v>
      </c>
      <c r="CD897" s="19" t="s">
        <v>75</v>
      </c>
      <c r="CE897" s="19" t="s">
        <v>325</v>
      </c>
      <c r="CF897" s="19" t="s">
        <v>64</v>
      </c>
      <c r="CG897" s="19" t="s">
        <v>63</v>
      </c>
      <c r="CH897" s="19" t="s">
        <v>63</v>
      </c>
      <c r="CI897" s="19" t="s">
        <v>63</v>
      </c>
      <c r="CJ897" s="18"/>
      <c r="CK897" s="19" t="s">
        <v>63</v>
      </c>
      <c r="CL897" s="19" t="s">
        <v>63</v>
      </c>
      <c r="CM897" s="18"/>
      <c r="CN897" s="18"/>
      <c r="CO897" s="18"/>
      <c r="CP897" s="19" t="s">
        <v>63</v>
      </c>
      <c r="CQ897" s="19" t="s">
        <v>63</v>
      </c>
      <c r="CR897" s="18"/>
      <c r="CS897" s="19" t="s">
        <v>63</v>
      </c>
      <c r="CT897" s="19" t="s">
        <v>63</v>
      </c>
      <c r="CU897" s="19" t="s">
        <v>63</v>
      </c>
      <c r="CV897" s="19" t="s">
        <v>63</v>
      </c>
      <c r="CW897" s="19" t="s">
        <v>63</v>
      </c>
      <c r="CX897" s="18"/>
      <c r="CY897" s="18"/>
      <c r="CZ897" s="19" t="s">
        <v>63</v>
      </c>
      <c r="DA897" s="18"/>
      <c r="DB897" s="19" t="s">
        <v>63</v>
      </c>
      <c r="DC897" s="19" t="s">
        <v>63</v>
      </c>
      <c r="DD897" s="18"/>
      <c r="DE897" s="19" t="s">
        <v>153</v>
      </c>
      <c r="DF897" s="19" t="s">
        <v>63</v>
      </c>
      <c r="DG897"/>
      <c r="DH897"/>
      <c r="DI897"/>
      <c r="DJ897"/>
      <c r="DK897"/>
      <c r="DL897"/>
      <c r="DM897"/>
      <c r="DN897"/>
    </row>
    <row r="898" spans="1:118" s="13" customFormat="1">
      <c r="A898" s="18">
        <v>2010</v>
      </c>
      <c r="B898" s="19" t="s">
        <v>312</v>
      </c>
      <c r="C898" s="19" t="s">
        <v>402</v>
      </c>
      <c r="D898" s="19" t="s">
        <v>407</v>
      </c>
      <c r="E898" s="19" t="s">
        <v>315</v>
      </c>
      <c r="F898" s="18">
        <v>10</v>
      </c>
      <c r="G898" s="20">
        <v>2.5</v>
      </c>
      <c r="H898" s="18">
        <v>4</v>
      </c>
      <c r="I898" s="18" t="s">
        <v>1138</v>
      </c>
      <c r="J898" s="18">
        <v>34</v>
      </c>
      <c r="K898" s="18">
        <v>31</v>
      </c>
      <c r="L898" s="18">
        <v>32</v>
      </c>
      <c r="M898" s="18">
        <v>45.2</v>
      </c>
      <c r="N898" s="18">
        <v>42.9</v>
      </c>
      <c r="O898" s="18">
        <v>44.135199999999998</v>
      </c>
      <c r="P898" s="18"/>
      <c r="Q898" s="18"/>
      <c r="R898" s="18"/>
      <c r="S898" s="18"/>
      <c r="T898" s="19" t="s">
        <v>96</v>
      </c>
      <c r="U898" s="19" t="s">
        <v>97</v>
      </c>
      <c r="V898" s="19" t="s">
        <v>83</v>
      </c>
      <c r="W898" s="19" t="s">
        <v>84</v>
      </c>
      <c r="X898" s="19" t="s">
        <v>63</v>
      </c>
      <c r="Y898" s="18">
        <v>1</v>
      </c>
      <c r="Z898" s="19" t="s">
        <v>64</v>
      </c>
      <c r="AA898" s="19" t="s">
        <v>64</v>
      </c>
      <c r="AB898" s="19" t="s">
        <v>65</v>
      </c>
      <c r="AC898" s="19" t="s">
        <v>66</v>
      </c>
      <c r="AD898" s="18"/>
      <c r="AE898" s="18"/>
      <c r="AF898" s="19" t="s">
        <v>63</v>
      </c>
      <c r="AG898" s="19" t="s">
        <v>251</v>
      </c>
      <c r="AH898" s="19" t="s">
        <v>252</v>
      </c>
      <c r="AI898" s="19" t="s">
        <v>68</v>
      </c>
      <c r="AJ898" s="19" t="s">
        <v>69</v>
      </c>
      <c r="AK898" s="19" t="s">
        <v>114</v>
      </c>
      <c r="AL898" s="19" t="s">
        <v>115</v>
      </c>
      <c r="AM898" s="18"/>
      <c r="AN898" s="18"/>
      <c r="AO898" s="18"/>
      <c r="AP898" s="18"/>
      <c r="AQ898" s="18"/>
      <c r="AR898" s="18"/>
      <c r="AS898" s="18">
        <v>1217</v>
      </c>
      <c r="AT898" s="18">
        <v>1217</v>
      </c>
      <c r="AU898" s="19"/>
      <c r="AV898" s="19"/>
      <c r="AW898" s="19"/>
      <c r="AX898" s="19"/>
      <c r="AY898" s="19"/>
      <c r="AZ898" s="19"/>
      <c r="BA898" s="19"/>
      <c r="BB898" s="19"/>
      <c r="BC898" s="19"/>
      <c r="BD898" s="19"/>
      <c r="BE898" s="19"/>
      <c r="BF898" s="19"/>
      <c r="BG898" s="19"/>
      <c r="BH898" s="19"/>
      <c r="BI898" s="19"/>
      <c r="BJ898" s="19"/>
      <c r="BK898" s="19"/>
      <c r="BL898" s="18">
        <v>2</v>
      </c>
      <c r="BM898" s="18">
        <v>2</v>
      </c>
      <c r="BN898" s="19" t="s">
        <v>143</v>
      </c>
      <c r="BO898" s="19" t="s">
        <v>144</v>
      </c>
      <c r="BP898" s="19">
        <v>1</v>
      </c>
      <c r="BQ898" s="19" t="s">
        <v>87</v>
      </c>
      <c r="BR898" s="21">
        <v>40021</v>
      </c>
      <c r="BS898" s="18">
        <v>2359</v>
      </c>
      <c r="BT898" s="2"/>
      <c r="BU898" s="19" t="s">
        <v>64</v>
      </c>
      <c r="BV898" s="19" t="s">
        <v>64</v>
      </c>
      <c r="BW898" s="19" t="s">
        <v>63</v>
      </c>
      <c r="BX898" s="19" t="s">
        <v>63</v>
      </c>
      <c r="BY898" s="19" t="s">
        <v>64</v>
      </c>
      <c r="BZ898" s="19" t="s">
        <v>64</v>
      </c>
      <c r="CA898" s="19" t="s">
        <v>330</v>
      </c>
      <c r="CB898" s="19" t="s">
        <v>64</v>
      </c>
      <c r="CC898" s="19" t="s">
        <v>63</v>
      </c>
      <c r="CD898" s="19" t="s">
        <v>75</v>
      </c>
      <c r="CE898" s="19" t="s">
        <v>322</v>
      </c>
      <c r="CF898" s="19" t="s">
        <v>64</v>
      </c>
      <c r="CG898" s="19" t="s">
        <v>63</v>
      </c>
      <c r="CH898" s="19" t="s">
        <v>195</v>
      </c>
      <c r="CI898" s="19" t="s">
        <v>63</v>
      </c>
      <c r="CJ898" s="18">
        <v>1</v>
      </c>
      <c r="CK898" s="19" t="s">
        <v>196</v>
      </c>
      <c r="CL898" s="19" t="s">
        <v>63</v>
      </c>
      <c r="CM898" s="18">
        <v>330</v>
      </c>
      <c r="CN898" s="18">
        <v>5.5</v>
      </c>
      <c r="CO898" s="18">
        <v>19.7</v>
      </c>
      <c r="CP898" s="19" t="s">
        <v>197</v>
      </c>
      <c r="CQ898" s="19" t="s">
        <v>63</v>
      </c>
      <c r="CR898" s="18"/>
      <c r="CS898" s="19" t="s">
        <v>198</v>
      </c>
      <c r="CT898" s="19" t="s">
        <v>63</v>
      </c>
      <c r="CU898" s="19" t="s">
        <v>199</v>
      </c>
      <c r="CV898" s="19" t="s">
        <v>64</v>
      </c>
      <c r="CW898" s="19" t="s">
        <v>63</v>
      </c>
      <c r="CX898" s="18"/>
      <c r="CY898" s="18"/>
      <c r="CZ898" s="19" t="s">
        <v>63</v>
      </c>
      <c r="DA898" s="18">
        <v>1</v>
      </c>
      <c r="DB898" s="19" t="s">
        <v>200</v>
      </c>
      <c r="DC898" s="19" t="s">
        <v>63</v>
      </c>
      <c r="DD898" s="18">
        <v>70</v>
      </c>
      <c r="DE898" s="19" t="s">
        <v>153</v>
      </c>
      <c r="DF898" s="19" t="s">
        <v>63</v>
      </c>
      <c r="DG898"/>
      <c r="DH898"/>
      <c r="DI898"/>
      <c r="DJ898"/>
      <c r="DK898"/>
      <c r="DL898"/>
      <c r="DM898"/>
      <c r="DN898"/>
    </row>
    <row r="899" spans="1:118" s="13" customFormat="1">
      <c r="A899" s="18">
        <v>2010</v>
      </c>
      <c r="B899" s="19" t="s">
        <v>733</v>
      </c>
      <c r="C899" s="19" t="s">
        <v>733</v>
      </c>
      <c r="D899" s="19" t="s">
        <v>765</v>
      </c>
      <c r="E899" s="19" t="s">
        <v>735</v>
      </c>
      <c r="F899" s="18">
        <v>806</v>
      </c>
      <c r="G899" s="20">
        <v>3.5</v>
      </c>
      <c r="H899" s="18">
        <v>6</v>
      </c>
      <c r="I899" s="18" t="s">
        <v>1150</v>
      </c>
      <c r="J899" s="18">
        <v>16</v>
      </c>
      <c r="K899" s="18">
        <v>22</v>
      </c>
      <c r="L899" s="18">
        <v>18</v>
      </c>
      <c r="M899" s="18">
        <v>19.899999999999999</v>
      </c>
      <c r="N899" s="18">
        <v>30.6</v>
      </c>
      <c r="O899" s="18">
        <v>23.807099999999998</v>
      </c>
      <c r="P899" s="18"/>
      <c r="Q899" s="18"/>
      <c r="R899" s="18"/>
      <c r="S899" s="18"/>
      <c r="T899" s="19" t="s">
        <v>96</v>
      </c>
      <c r="U899" s="19" t="s">
        <v>97</v>
      </c>
      <c r="V899" s="19" t="s">
        <v>80</v>
      </c>
      <c r="W899" s="19" t="s">
        <v>235</v>
      </c>
      <c r="X899" s="19" t="s">
        <v>63</v>
      </c>
      <c r="Y899" s="18">
        <v>7</v>
      </c>
      <c r="Z899" s="19" t="s">
        <v>75</v>
      </c>
      <c r="AA899" s="19" t="s">
        <v>64</v>
      </c>
      <c r="AB899" s="19" t="s">
        <v>149</v>
      </c>
      <c r="AC899" s="19" t="s">
        <v>150</v>
      </c>
      <c r="AD899" s="18"/>
      <c r="AE899" s="18"/>
      <c r="AF899" s="19" t="s">
        <v>63</v>
      </c>
      <c r="AG899" s="19" t="s">
        <v>244</v>
      </c>
      <c r="AH899" s="19" t="s">
        <v>245</v>
      </c>
      <c r="AI899" s="19" t="s">
        <v>68</v>
      </c>
      <c r="AJ899" s="19" t="s">
        <v>69</v>
      </c>
      <c r="AK899" s="19" t="s">
        <v>64</v>
      </c>
      <c r="AL899" s="19" t="s">
        <v>70</v>
      </c>
      <c r="AM899" s="18"/>
      <c r="AN899" s="18"/>
      <c r="AO899" s="18"/>
      <c r="AP899" s="18"/>
      <c r="AQ899" s="18"/>
      <c r="AR899" s="18"/>
      <c r="AS899" s="18">
        <v>2335</v>
      </c>
      <c r="AT899" s="18">
        <v>2335</v>
      </c>
      <c r="AU899" s="19"/>
      <c r="AV899" s="19"/>
      <c r="AW899" s="19"/>
      <c r="AX899" s="19"/>
      <c r="AY899" s="19"/>
      <c r="AZ899" s="19"/>
      <c r="BA899" s="19"/>
      <c r="BB899" s="19"/>
      <c r="BC899" s="19"/>
      <c r="BD899" s="19"/>
      <c r="BE899" s="19"/>
      <c r="BF899" s="19"/>
      <c r="BG899" s="19"/>
      <c r="BH899" s="19"/>
      <c r="BI899" s="19"/>
      <c r="BJ899" s="19"/>
      <c r="BK899" s="19"/>
      <c r="BL899" s="18">
        <v>2</v>
      </c>
      <c r="BM899" s="18">
        <v>2</v>
      </c>
      <c r="BN899" s="19" t="s">
        <v>143</v>
      </c>
      <c r="BO899" s="19" t="s">
        <v>144</v>
      </c>
      <c r="BP899" s="19">
        <v>1</v>
      </c>
      <c r="BQ899" s="19" t="s">
        <v>87</v>
      </c>
      <c r="BR899" s="21">
        <v>39982</v>
      </c>
      <c r="BS899" s="18">
        <v>3504</v>
      </c>
      <c r="BT899" s="14"/>
      <c r="BU899" s="19" t="s">
        <v>63</v>
      </c>
      <c r="BV899" s="19" t="s">
        <v>64</v>
      </c>
      <c r="BW899" s="19" t="s">
        <v>63</v>
      </c>
      <c r="BX899" s="19" t="s">
        <v>63</v>
      </c>
      <c r="BY899" s="19" t="s">
        <v>64</v>
      </c>
      <c r="BZ899" s="19" t="s">
        <v>64</v>
      </c>
      <c r="CA899" s="19" t="s">
        <v>63</v>
      </c>
      <c r="CB899" s="19" t="s">
        <v>64</v>
      </c>
      <c r="CC899" s="19" t="s">
        <v>63</v>
      </c>
      <c r="CD899" s="19" t="s">
        <v>75</v>
      </c>
      <c r="CE899" s="19" t="s">
        <v>736</v>
      </c>
      <c r="CF899" s="19" t="s">
        <v>64</v>
      </c>
      <c r="CG899" s="19" t="s">
        <v>63</v>
      </c>
      <c r="CH899" s="19" t="s">
        <v>63</v>
      </c>
      <c r="CI899" s="19" t="s">
        <v>63</v>
      </c>
      <c r="CJ899" s="18"/>
      <c r="CK899" s="19" t="s">
        <v>63</v>
      </c>
      <c r="CL899" s="19" t="s">
        <v>63</v>
      </c>
      <c r="CM899" s="18"/>
      <c r="CN899" s="18"/>
      <c r="CO899" s="18"/>
      <c r="CP899" s="19" t="s">
        <v>63</v>
      </c>
      <c r="CQ899" s="19" t="s">
        <v>63</v>
      </c>
      <c r="CR899" s="18"/>
      <c r="CS899" s="19" t="s">
        <v>63</v>
      </c>
      <c r="CT899" s="19" t="s">
        <v>63</v>
      </c>
      <c r="CU899" s="19" t="s">
        <v>63</v>
      </c>
      <c r="CV899" s="19" t="s">
        <v>63</v>
      </c>
      <c r="CW899" s="19" t="s">
        <v>63</v>
      </c>
      <c r="CX899" s="18"/>
      <c r="CY899" s="18"/>
      <c r="CZ899" s="19" t="s">
        <v>63</v>
      </c>
      <c r="DA899" s="18"/>
      <c r="DB899" s="19" t="s">
        <v>63</v>
      </c>
      <c r="DC899" s="19" t="s">
        <v>63</v>
      </c>
      <c r="DD899" s="18"/>
      <c r="DE899" s="19" t="s">
        <v>153</v>
      </c>
      <c r="DF899" s="19" t="s">
        <v>63</v>
      </c>
      <c r="DG899"/>
      <c r="DH899"/>
      <c r="DI899"/>
      <c r="DJ899"/>
      <c r="DK899"/>
      <c r="DL899"/>
      <c r="DM899"/>
      <c r="DN899"/>
    </row>
    <row r="900" spans="1:118">
      <c r="A900" s="18">
        <v>2010</v>
      </c>
      <c r="B900" s="19" t="s">
        <v>733</v>
      </c>
      <c r="C900" s="19" t="s">
        <v>733</v>
      </c>
      <c r="D900" s="19" t="s">
        <v>772</v>
      </c>
      <c r="E900" s="19" t="s">
        <v>735</v>
      </c>
      <c r="F900" s="18">
        <v>38</v>
      </c>
      <c r="G900" s="20">
        <v>3.5</v>
      </c>
      <c r="H900" s="18">
        <v>6</v>
      </c>
      <c r="I900" s="18" t="s">
        <v>1150</v>
      </c>
      <c r="J900" s="18">
        <v>16</v>
      </c>
      <c r="K900" s="18">
        <v>21</v>
      </c>
      <c r="L900" s="18">
        <v>18</v>
      </c>
      <c r="M900" s="18">
        <v>19.399999999999999</v>
      </c>
      <c r="N900" s="18">
        <v>28.7</v>
      </c>
      <c r="O900" s="18">
        <v>22.7118</v>
      </c>
      <c r="P900" s="18"/>
      <c r="Q900" s="18"/>
      <c r="R900" s="18"/>
      <c r="S900" s="18"/>
      <c r="T900" s="19" t="s">
        <v>96</v>
      </c>
      <c r="U900" s="19" t="s">
        <v>97</v>
      </c>
      <c r="V900" s="19" t="s">
        <v>80</v>
      </c>
      <c r="W900" s="19" t="s">
        <v>235</v>
      </c>
      <c r="X900" s="19" t="s">
        <v>63</v>
      </c>
      <c r="Y900" s="18">
        <v>7</v>
      </c>
      <c r="Z900" s="19" t="s">
        <v>75</v>
      </c>
      <c r="AA900" s="19" t="s">
        <v>64</v>
      </c>
      <c r="AB900" s="19" t="s">
        <v>149</v>
      </c>
      <c r="AC900" s="19" t="s">
        <v>150</v>
      </c>
      <c r="AD900" s="18"/>
      <c r="AE900" s="18"/>
      <c r="AF900" s="19" t="s">
        <v>63</v>
      </c>
      <c r="AG900" s="19" t="s">
        <v>244</v>
      </c>
      <c r="AH900" s="19" t="s">
        <v>245</v>
      </c>
      <c r="AI900" s="19" t="s">
        <v>68</v>
      </c>
      <c r="AJ900" s="19" t="s">
        <v>69</v>
      </c>
      <c r="AK900" s="19" t="s">
        <v>114</v>
      </c>
      <c r="AL900" s="19" t="s">
        <v>115</v>
      </c>
      <c r="AM900" s="18"/>
      <c r="AN900" s="18"/>
      <c r="AO900" s="18"/>
      <c r="AP900" s="18"/>
      <c r="AQ900" s="18"/>
      <c r="AR900" s="18"/>
      <c r="AS900" s="18">
        <v>2335</v>
      </c>
      <c r="AT900" s="18">
        <v>2335</v>
      </c>
      <c r="AU900" s="19"/>
      <c r="AV900" s="19"/>
      <c r="AW900" s="19"/>
      <c r="AX900" s="19"/>
      <c r="AY900" s="19"/>
      <c r="AZ900" s="19"/>
      <c r="BA900" s="19"/>
      <c r="BB900" s="19"/>
      <c r="BC900" s="19"/>
      <c r="BD900" s="19"/>
      <c r="BE900" s="19"/>
      <c r="BF900" s="19"/>
      <c r="BG900" s="19"/>
      <c r="BH900" s="19"/>
      <c r="BI900" s="19"/>
      <c r="BJ900" s="19"/>
      <c r="BK900" s="19"/>
      <c r="BL900" s="18">
        <v>2</v>
      </c>
      <c r="BM900" s="18">
        <v>2</v>
      </c>
      <c r="BN900" s="19" t="s">
        <v>143</v>
      </c>
      <c r="BO900" s="19" t="s">
        <v>144</v>
      </c>
      <c r="BP900" s="19">
        <v>1</v>
      </c>
      <c r="BQ900" s="19" t="s">
        <v>87</v>
      </c>
      <c r="BR900" s="21">
        <v>39990</v>
      </c>
      <c r="BS900" s="18">
        <v>3505</v>
      </c>
      <c r="BU900" s="19" t="s">
        <v>63</v>
      </c>
      <c r="BV900" s="19" t="s">
        <v>64</v>
      </c>
      <c r="BW900" s="19" t="s">
        <v>63</v>
      </c>
      <c r="BX900" s="19" t="s">
        <v>63</v>
      </c>
      <c r="BY900" s="19" t="s">
        <v>64</v>
      </c>
      <c r="BZ900" s="19" t="s">
        <v>64</v>
      </c>
      <c r="CA900" s="19" t="s">
        <v>63</v>
      </c>
      <c r="CB900" s="19" t="s">
        <v>64</v>
      </c>
      <c r="CC900" s="19" t="s">
        <v>63</v>
      </c>
      <c r="CD900" s="19" t="s">
        <v>75</v>
      </c>
      <c r="CE900" s="19" t="s">
        <v>736</v>
      </c>
      <c r="CF900" s="19" t="s">
        <v>64</v>
      </c>
      <c r="CG900" s="19" t="s">
        <v>63</v>
      </c>
      <c r="CH900" s="19" t="s">
        <v>63</v>
      </c>
      <c r="CI900" s="19" t="s">
        <v>63</v>
      </c>
      <c r="CJ900" s="18"/>
      <c r="CK900" s="19" t="s">
        <v>63</v>
      </c>
      <c r="CL900" s="19" t="s">
        <v>63</v>
      </c>
      <c r="CM900" s="18"/>
      <c r="CN900" s="18"/>
      <c r="CO900" s="18"/>
      <c r="CP900" s="19" t="s">
        <v>63</v>
      </c>
      <c r="CQ900" s="19" t="s">
        <v>63</v>
      </c>
      <c r="CR900" s="18"/>
      <c r="CS900" s="19" t="s">
        <v>63</v>
      </c>
      <c r="CT900" s="19" t="s">
        <v>63</v>
      </c>
      <c r="CU900" s="19" t="s">
        <v>63</v>
      </c>
      <c r="CV900" s="19" t="s">
        <v>63</v>
      </c>
      <c r="CW900" s="19" t="s">
        <v>63</v>
      </c>
      <c r="CX900" s="18"/>
      <c r="CY900" s="18"/>
      <c r="CZ900" s="19" t="s">
        <v>63</v>
      </c>
      <c r="DA900" s="18"/>
      <c r="DB900" s="19" t="s">
        <v>63</v>
      </c>
      <c r="DC900" s="19" t="s">
        <v>63</v>
      </c>
      <c r="DD900" s="18"/>
      <c r="DE900" s="19" t="s">
        <v>153</v>
      </c>
      <c r="DF900" s="19" t="s">
        <v>63</v>
      </c>
    </row>
    <row r="901" spans="1:118" s="13" customFormat="1">
      <c r="A901" s="18">
        <v>2010</v>
      </c>
      <c r="B901" s="19" t="s">
        <v>312</v>
      </c>
      <c r="C901" s="19" t="s">
        <v>409</v>
      </c>
      <c r="D901" s="19" t="s">
        <v>412</v>
      </c>
      <c r="E901" s="19" t="s">
        <v>315</v>
      </c>
      <c r="F901" s="18">
        <v>14</v>
      </c>
      <c r="G901" s="20">
        <v>2.5</v>
      </c>
      <c r="H901" s="18">
        <v>4</v>
      </c>
      <c r="I901" s="18" t="s">
        <v>1141</v>
      </c>
      <c r="J901" s="18">
        <v>21</v>
      </c>
      <c r="K901" s="18">
        <v>28</v>
      </c>
      <c r="L901" s="18">
        <v>23</v>
      </c>
      <c r="M901" s="18">
        <v>26.2499</v>
      </c>
      <c r="N901" s="18">
        <v>39.200000000000003</v>
      </c>
      <c r="O901" s="18">
        <v>30.8337</v>
      </c>
      <c r="P901" s="18"/>
      <c r="Q901" s="18"/>
      <c r="R901" s="18"/>
      <c r="S901" s="18"/>
      <c r="T901" s="19" t="s">
        <v>96</v>
      </c>
      <c r="U901" s="19" t="s">
        <v>97</v>
      </c>
      <c r="V901" s="19" t="s">
        <v>80</v>
      </c>
      <c r="W901" s="19" t="s">
        <v>235</v>
      </c>
      <c r="X901" s="19" t="s">
        <v>63</v>
      </c>
      <c r="Y901" s="18">
        <v>6</v>
      </c>
      <c r="Z901" s="19" t="s">
        <v>75</v>
      </c>
      <c r="AA901" s="19" t="s">
        <v>64</v>
      </c>
      <c r="AB901" s="19" t="s">
        <v>65</v>
      </c>
      <c r="AC901" s="19" t="s">
        <v>66</v>
      </c>
      <c r="AD901" s="18"/>
      <c r="AE901" s="18"/>
      <c r="AF901" s="19" t="s">
        <v>63</v>
      </c>
      <c r="AG901" s="19" t="s">
        <v>251</v>
      </c>
      <c r="AH901" s="19" t="s">
        <v>252</v>
      </c>
      <c r="AI901" s="19" t="s">
        <v>68</v>
      </c>
      <c r="AJ901" s="19" t="s">
        <v>69</v>
      </c>
      <c r="AK901" s="19" t="s">
        <v>114</v>
      </c>
      <c r="AL901" s="19" t="s">
        <v>115</v>
      </c>
      <c r="AM901" s="18"/>
      <c r="AN901" s="18"/>
      <c r="AO901" s="18"/>
      <c r="AP901" s="18"/>
      <c r="AQ901" s="18"/>
      <c r="AR901" s="18"/>
      <c r="AS901" s="18">
        <v>1696</v>
      </c>
      <c r="AT901" s="18">
        <v>1696</v>
      </c>
      <c r="AU901" s="19"/>
      <c r="AV901" s="19"/>
      <c r="AW901" s="19"/>
      <c r="AX901" s="19"/>
      <c r="AY901" s="19"/>
      <c r="AZ901" s="19"/>
      <c r="BA901" s="19"/>
      <c r="BB901" s="19"/>
      <c r="BC901" s="19"/>
      <c r="BD901" s="19"/>
      <c r="BE901" s="19"/>
      <c r="BF901" s="19"/>
      <c r="BG901" s="19"/>
      <c r="BH901" s="19"/>
      <c r="BI901" s="19"/>
      <c r="BJ901" s="19"/>
      <c r="BK901" s="18" t="s">
        <v>1182</v>
      </c>
      <c r="BL901" s="18">
        <v>2</v>
      </c>
      <c r="BM901" s="18">
        <v>2</v>
      </c>
      <c r="BN901" s="19" t="s">
        <v>143</v>
      </c>
      <c r="BO901" s="19" t="s">
        <v>144</v>
      </c>
      <c r="BP901" s="19">
        <v>1</v>
      </c>
      <c r="BQ901" s="19" t="s">
        <v>87</v>
      </c>
      <c r="BR901" s="21">
        <v>40052</v>
      </c>
      <c r="BS901" s="18">
        <v>2734</v>
      </c>
      <c r="BT901" s="2"/>
      <c r="BU901" s="19" t="s">
        <v>64</v>
      </c>
      <c r="BV901" s="19" t="s">
        <v>75</v>
      </c>
      <c r="BW901" s="19" t="s">
        <v>175</v>
      </c>
      <c r="BX901" s="19" t="s">
        <v>176</v>
      </c>
      <c r="BY901" s="19" t="s">
        <v>64</v>
      </c>
      <c r="BZ901" s="19" t="s">
        <v>64</v>
      </c>
      <c r="CA901" s="19" t="s">
        <v>321</v>
      </c>
      <c r="CB901" s="19" t="s">
        <v>64</v>
      </c>
      <c r="CC901" s="19" t="s">
        <v>63</v>
      </c>
      <c r="CD901" s="19" t="s">
        <v>75</v>
      </c>
      <c r="CE901" s="19" t="s">
        <v>322</v>
      </c>
      <c r="CF901" s="19" t="s">
        <v>64</v>
      </c>
      <c r="CG901" s="19" t="s">
        <v>63</v>
      </c>
      <c r="CH901" s="19" t="s">
        <v>63</v>
      </c>
      <c r="CI901" s="19" t="s">
        <v>63</v>
      </c>
      <c r="CJ901" s="18"/>
      <c r="CK901" s="19" t="s">
        <v>63</v>
      </c>
      <c r="CL901" s="19" t="s">
        <v>63</v>
      </c>
      <c r="CM901" s="18"/>
      <c r="CN901" s="18"/>
      <c r="CO901" s="18"/>
      <c r="CP901" s="19" t="s">
        <v>63</v>
      </c>
      <c r="CQ901" s="19" t="s">
        <v>63</v>
      </c>
      <c r="CR901" s="18"/>
      <c r="CS901" s="19" t="s">
        <v>63</v>
      </c>
      <c r="CT901" s="19" t="s">
        <v>63</v>
      </c>
      <c r="CU901" s="19" t="s">
        <v>63</v>
      </c>
      <c r="CV901" s="19" t="s">
        <v>63</v>
      </c>
      <c r="CW901" s="19" t="s">
        <v>63</v>
      </c>
      <c r="CX901" s="18"/>
      <c r="CY901" s="18"/>
      <c r="CZ901" s="19" t="s">
        <v>63</v>
      </c>
      <c r="DA901" s="18"/>
      <c r="DB901" s="19" t="s">
        <v>63</v>
      </c>
      <c r="DC901" s="19" t="s">
        <v>63</v>
      </c>
      <c r="DD901" s="18"/>
      <c r="DE901" s="19" t="s">
        <v>153</v>
      </c>
      <c r="DF901" s="19" t="s">
        <v>63</v>
      </c>
      <c r="DG901"/>
      <c r="DH901"/>
      <c r="DI901"/>
      <c r="DJ901"/>
      <c r="DK901"/>
      <c r="DL901"/>
      <c r="DM901"/>
      <c r="DN901"/>
    </row>
    <row r="902" spans="1:118" s="13" customFormat="1">
      <c r="A902" s="18">
        <v>2010</v>
      </c>
      <c r="B902" s="19" t="s">
        <v>312</v>
      </c>
      <c r="C902" s="19" t="s">
        <v>409</v>
      </c>
      <c r="D902" s="19" t="s">
        <v>413</v>
      </c>
      <c r="E902" s="19" t="s">
        <v>315</v>
      </c>
      <c r="F902" s="18">
        <v>204</v>
      </c>
      <c r="G902" s="20">
        <v>3</v>
      </c>
      <c r="H902" s="18">
        <v>6</v>
      </c>
      <c r="I902" s="18" t="s">
        <v>1141</v>
      </c>
      <c r="J902" s="18">
        <v>19</v>
      </c>
      <c r="K902" s="18">
        <v>25</v>
      </c>
      <c r="L902" s="18">
        <v>21</v>
      </c>
      <c r="M902" s="18">
        <v>24</v>
      </c>
      <c r="N902" s="18">
        <v>34.799999999999997</v>
      </c>
      <c r="O902" s="18">
        <v>27.895800000000001</v>
      </c>
      <c r="P902" s="18"/>
      <c r="Q902" s="18"/>
      <c r="R902" s="18"/>
      <c r="S902" s="18"/>
      <c r="T902" s="19" t="s">
        <v>96</v>
      </c>
      <c r="U902" s="19" t="s">
        <v>97</v>
      </c>
      <c r="V902" s="19" t="s">
        <v>80</v>
      </c>
      <c r="W902" s="19" t="s">
        <v>235</v>
      </c>
      <c r="X902" s="19" t="s">
        <v>63</v>
      </c>
      <c r="Y902" s="18">
        <v>6</v>
      </c>
      <c r="Z902" s="19" t="s">
        <v>75</v>
      </c>
      <c r="AA902" s="19" t="s">
        <v>75</v>
      </c>
      <c r="AB902" s="19" t="s">
        <v>65</v>
      </c>
      <c r="AC902" s="19" t="s">
        <v>66</v>
      </c>
      <c r="AD902" s="18"/>
      <c r="AE902" s="18"/>
      <c r="AF902" s="19" t="s">
        <v>261</v>
      </c>
      <c r="AG902" s="19" t="s">
        <v>251</v>
      </c>
      <c r="AH902" s="19" t="s">
        <v>252</v>
      </c>
      <c r="AI902" s="19" t="s">
        <v>68</v>
      </c>
      <c r="AJ902" s="19" t="s">
        <v>69</v>
      </c>
      <c r="AK902" s="19" t="s">
        <v>114</v>
      </c>
      <c r="AL902" s="19" t="s">
        <v>115</v>
      </c>
      <c r="AM902" s="18"/>
      <c r="AN902" s="18"/>
      <c r="AO902" s="18"/>
      <c r="AP902" s="18"/>
      <c r="AQ902" s="18"/>
      <c r="AR902" s="18"/>
      <c r="AS902" s="18">
        <v>1856</v>
      </c>
      <c r="AT902" s="18">
        <v>1856</v>
      </c>
      <c r="AU902" s="19">
        <v>14</v>
      </c>
      <c r="AV902" s="19">
        <v>19</v>
      </c>
      <c r="AW902" s="19">
        <v>16</v>
      </c>
      <c r="AX902" s="19">
        <v>17.399999999999999</v>
      </c>
      <c r="AY902" s="19">
        <v>25.8</v>
      </c>
      <c r="AZ902" s="19">
        <v>20.386900000000001</v>
      </c>
      <c r="BA902" s="19"/>
      <c r="BB902" s="19"/>
      <c r="BC902" s="19"/>
      <c r="BD902" s="19" t="s">
        <v>328</v>
      </c>
      <c r="BE902" s="19" t="s">
        <v>258</v>
      </c>
      <c r="BF902" s="19" t="s">
        <v>260</v>
      </c>
      <c r="BG902" s="19" t="s">
        <v>68</v>
      </c>
      <c r="BH902" s="19" t="s">
        <v>69</v>
      </c>
      <c r="BI902" s="19">
        <v>1969</v>
      </c>
      <c r="BJ902" s="19">
        <v>1969</v>
      </c>
      <c r="BK902" s="19" t="s">
        <v>1142</v>
      </c>
      <c r="BL902" s="18">
        <v>2</v>
      </c>
      <c r="BM902" s="18">
        <v>2</v>
      </c>
      <c r="BN902" s="19" t="s">
        <v>143</v>
      </c>
      <c r="BO902" s="19" t="s">
        <v>144</v>
      </c>
      <c r="BP902" s="19">
        <v>1</v>
      </c>
      <c r="BQ902" s="19" t="s">
        <v>87</v>
      </c>
      <c r="BR902" s="21">
        <v>40021</v>
      </c>
      <c r="BS902" s="18">
        <v>2912</v>
      </c>
      <c r="BT902" s="2"/>
      <c r="BU902" s="19" t="s">
        <v>64</v>
      </c>
      <c r="BV902" s="19" t="s">
        <v>64</v>
      </c>
      <c r="BW902" s="19" t="s">
        <v>63</v>
      </c>
      <c r="BX902" s="19" t="s">
        <v>63</v>
      </c>
      <c r="BY902" s="19" t="s">
        <v>64</v>
      </c>
      <c r="BZ902" s="19" t="s">
        <v>64</v>
      </c>
      <c r="CA902" s="19" t="s">
        <v>324</v>
      </c>
      <c r="CB902" s="19" t="s">
        <v>64</v>
      </c>
      <c r="CC902" s="19" t="s">
        <v>63</v>
      </c>
      <c r="CD902" s="19" t="s">
        <v>75</v>
      </c>
      <c r="CE902" s="19" t="s">
        <v>325</v>
      </c>
      <c r="CF902" s="19" t="s">
        <v>64</v>
      </c>
      <c r="CG902" s="19" t="s">
        <v>63</v>
      </c>
      <c r="CH902" s="19" t="s">
        <v>63</v>
      </c>
      <c r="CI902" s="19" t="s">
        <v>63</v>
      </c>
      <c r="CJ902" s="18"/>
      <c r="CK902" s="19" t="s">
        <v>63</v>
      </c>
      <c r="CL902" s="19" t="s">
        <v>63</v>
      </c>
      <c r="CM902" s="18"/>
      <c r="CN902" s="18"/>
      <c r="CO902" s="18"/>
      <c r="CP902" s="19" t="s">
        <v>63</v>
      </c>
      <c r="CQ902" s="19" t="s">
        <v>63</v>
      </c>
      <c r="CR902" s="18"/>
      <c r="CS902" s="19" t="s">
        <v>63</v>
      </c>
      <c r="CT902" s="19" t="s">
        <v>63</v>
      </c>
      <c r="CU902" s="19" t="s">
        <v>63</v>
      </c>
      <c r="CV902" s="19" t="s">
        <v>63</v>
      </c>
      <c r="CW902" s="19" t="s">
        <v>63</v>
      </c>
      <c r="CX902" s="18"/>
      <c r="CY902" s="18"/>
      <c r="CZ902" s="19" t="s">
        <v>63</v>
      </c>
      <c r="DA902" s="18"/>
      <c r="DB902" s="19" t="s">
        <v>63</v>
      </c>
      <c r="DC902" s="19" t="s">
        <v>63</v>
      </c>
      <c r="DD902" s="18"/>
      <c r="DE902" s="19" t="s">
        <v>153</v>
      </c>
      <c r="DF902" s="19" t="s">
        <v>63</v>
      </c>
      <c r="DG902"/>
      <c r="DH902"/>
      <c r="DI902"/>
      <c r="DJ902"/>
      <c r="DK902"/>
      <c r="DL902"/>
      <c r="DM902"/>
      <c r="DN902"/>
    </row>
    <row r="903" spans="1:118" s="13" customFormat="1">
      <c r="A903" s="18">
        <v>2010</v>
      </c>
      <c r="B903" s="19" t="s">
        <v>312</v>
      </c>
      <c r="C903" s="19" t="s">
        <v>409</v>
      </c>
      <c r="D903" s="19" t="s">
        <v>415</v>
      </c>
      <c r="E903" s="19" t="s">
        <v>315</v>
      </c>
      <c r="F903" s="18">
        <v>8</v>
      </c>
      <c r="G903" s="20">
        <v>2.5</v>
      </c>
      <c r="H903" s="18">
        <v>4</v>
      </c>
      <c r="I903" s="18" t="s">
        <v>1138</v>
      </c>
      <c r="J903" s="18">
        <v>34</v>
      </c>
      <c r="K903" s="18">
        <v>31</v>
      </c>
      <c r="L903" s="18">
        <v>32</v>
      </c>
      <c r="M903" s="18">
        <v>45.2</v>
      </c>
      <c r="N903" s="18">
        <v>42.9</v>
      </c>
      <c r="O903" s="18">
        <v>44.135199999999998</v>
      </c>
      <c r="P903" s="18"/>
      <c r="Q903" s="18"/>
      <c r="R903" s="18"/>
      <c r="S903" s="18"/>
      <c r="T903" s="19" t="s">
        <v>96</v>
      </c>
      <c r="U903" s="19" t="s">
        <v>97</v>
      </c>
      <c r="V903" s="19" t="s">
        <v>83</v>
      </c>
      <c r="W903" s="19" t="s">
        <v>84</v>
      </c>
      <c r="X903" s="19" t="s">
        <v>63</v>
      </c>
      <c r="Y903" s="18">
        <v>1</v>
      </c>
      <c r="Z903" s="19" t="s">
        <v>64</v>
      </c>
      <c r="AA903" s="19" t="s">
        <v>64</v>
      </c>
      <c r="AB903" s="19" t="s">
        <v>65</v>
      </c>
      <c r="AC903" s="19" t="s">
        <v>66</v>
      </c>
      <c r="AD903" s="18"/>
      <c r="AE903" s="18"/>
      <c r="AF903" s="19" t="s">
        <v>63</v>
      </c>
      <c r="AG903" s="19" t="s">
        <v>251</v>
      </c>
      <c r="AH903" s="19" t="s">
        <v>252</v>
      </c>
      <c r="AI903" s="19" t="s">
        <v>68</v>
      </c>
      <c r="AJ903" s="19" t="s">
        <v>69</v>
      </c>
      <c r="AK903" s="19" t="s">
        <v>114</v>
      </c>
      <c r="AL903" s="19" t="s">
        <v>115</v>
      </c>
      <c r="AM903" s="18"/>
      <c r="AN903" s="18"/>
      <c r="AO903" s="18"/>
      <c r="AP903" s="18"/>
      <c r="AQ903" s="18"/>
      <c r="AR903" s="18"/>
      <c r="AS903" s="18">
        <v>1217</v>
      </c>
      <c r="AT903" s="18">
        <v>1217</v>
      </c>
      <c r="AU903" s="19"/>
      <c r="AV903" s="19"/>
      <c r="AW903" s="19"/>
      <c r="AX903" s="19"/>
      <c r="AY903" s="19"/>
      <c r="AZ903" s="19"/>
      <c r="BA903" s="19"/>
      <c r="BB903" s="19"/>
      <c r="BC903" s="19"/>
      <c r="BD903" s="19"/>
      <c r="BE903" s="19"/>
      <c r="BF903" s="19"/>
      <c r="BG903" s="19"/>
      <c r="BH903" s="19"/>
      <c r="BI903" s="19"/>
      <c r="BJ903" s="19"/>
      <c r="BK903" s="19"/>
      <c r="BL903" s="18">
        <v>2</v>
      </c>
      <c r="BM903" s="18">
        <v>2</v>
      </c>
      <c r="BN903" s="19" t="s">
        <v>143</v>
      </c>
      <c r="BO903" s="19" t="s">
        <v>144</v>
      </c>
      <c r="BP903" s="19">
        <v>1</v>
      </c>
      <c r="BQ903" s="19" t="s">
        <v>87</v>
      </c>
      <c r="BR903" s="21">
        <v>40021</v>
      </c>
      <c r="BS903" s="18">
        <v>2910</v>
      </c>
      <c r="BT903" s="2"/>
      <c r="BU903" s="19" t="s">
        <v>64</v>
      </c>
      <c r="BV903" s="19" t="s">
        <v>64</v>
      </c>
      <c r="BW903" s="19" t="s">
        <v>63</v>
      </c>
      <c r="BX903" s="19" t="s">
        <v>63</v>
      </c>
      <c r="BY903" s="19" t="s">
        <v>64</v>
      </c>
      <c r="BZ903" s="19" t="s">
        <v>64</v>
      </c>
      <c r="CA903" s="19" t="s">
        <v>330</v>
      </c>
      <c r="CB903" s="19" t="s">
        <v>64</v>
      </c>
      <c r="CC903" s="19" t="s">
        <v>63</v>
      </c>
      <c r="CD903" s="19" t="s">
        <v>75</v>
      </c>
      <c r="CE903" s="19" t="s">
        <v>322</v>
      </c>
      <c r="CF903" s="19" t="s">
        <v>64</v>
      </c>
      <c r="CG903" s="19" t="s">
        <v>63</v>
      </c>
      <c r="CH903" s="19" t="s">
        <v>195</v>
      </c>
      <c r="CI903" s="19" t="s">
        <v>63</v>
      </c>
      <c r="CJ903" s="18">
        <v>1</v>
      </c>
      <c r="CK903" s="19" t="s">
        <v>196</v>
      </c>
      <c r="CL903" s="19" t="s">
        <v>63</v>
      </c>
      <c r="CM903" s="18">
        <v>330</v>
      </c>
      <c r="CN903" s="18">
        <v>5.5</v>
      </c>
      <c r="CO903" s="18">
        <v>19.7</v>
      </c>
      <c r="CP903" s="19" t="s">
        <v>197</v>
      </c>
      <c r="CQ903" s="19" t="s">
        <v>63</v>
      </c>
      <c r="CR903" s="18"/>
      <c r="CS903" s="19" t="s">
        <v>198</v>
      </c>
      <c r="CT903" s="19" t="s">
        <v>63</v>
      </c>
      <c r="CU903" s="19" t="s">
        <v>199</v>
      </c>
      <c r="CV903" s="19" t="s">
        <v>64</v>
      </c>
      <c r="CW903" s="19" t="s">
        <v>63</v>
      </c>
      <c r="CX903" s="18"/>
      <c r="CY903" s="18"/>
      <c r="CZ903" s="19" t="s">
        <v>63</v>
      </c>
      <c r="DA903" s="18">
        <v>1</v>
      </c>
      <c r="DB903" s="19" t="s">
        <v>200</v>
      </c>
      <c r="DC903" s="19" t="s">
        <v>63</v>
      </c>
      <c r="DD903" s="18">
        <v>70</v>
      </c>
      <c r="DE903" s="19" t="s">
        <v>153</v>
      </c>
      <c r="DF903" s="19" t="s">
        <v>63</v>
      </c>
    </row>
    <row r="904" spans="1:118" s="13" customFormat="1">
      <c r="A904" s="18">
        <v>2010</v>
      </c>
      <c r="B904" s="19" t="s">
        <v>312</v>
      </c>
      <c r="C904" s="19" t="s">
        <v>409</v>
      </c>
      <c r="D904" s="19" t="s">
        <v>416</v>
      </c>
      <c r="E904" s="19" t="s">
        <v>315</v>
      </c>
      <c r="F904" s="18">
        <v>97</v>
      </c>
      <c r="G904" s="20">
        <v>4</v>
      </c>
      <c r="H904" s="18">
        <v>6</v>
      </c>
      <c r="I904" s="18" t="s">
        <v>1145</v>
      </c>
      <c r="J904" s="18">
        <v>14</v>
      </c>
      <c r="K904" s="18">
        <v>20</v>
      </c>
      <c r="L904" s="18">
        <v>16</v>
      </c>
      <c r="M904" s="18">
        <v>17.3</v>
      </c>
      <c r="N904" s="18">
        <v>27.8</v>
      </c>
      <c r="O904" s="18">
        <v>20.842500000000001</v>
      </c>
      <c r="P904" s="18"/>
      <c r="Q904" s="18"/>
      <c r="R904" s="18"/>
      <c r="S904" s="18"/>
      <c r="T904" s="19" t="s">
        <v>96</v>
      </c>
      <c r="U904" s="19" t="s">
        <v>97</v>
      </c>
      <c r="V904" s="19" t="s">
        <v>80</v>
      </c>
      <c r="W904" s="19" t="s">
        <v>235</v>
      </c>
      <c r="X904" s="19" t="s">
        <v>63</v>
      </c>
      <c r="Y904" s="18">
        <v>5</v>
      </c>
      <c r="Z904" s="19" t="s">
        <v>75</v>
      </c>
      <c r="AA904" s="19" t="s">
        <v>75</v>
      </c>
      <c r="AB904" s="19" t="s">
        <v>149</v>
      </c>
      <c r="AC904" s="19" t="s">
        <v>150</v>
      </c>
      <c r="AD904" s="18"/>
      <c r="AE904" s="18"/>
      <c r="AF904" s="19" t="s">
        <v>63</v>
      </c>
      <c r="AG904" s="19" t="s">
        <v>251</v>
      </c>
      <c r="AH904" s="19" t="s">
        <v>252</v>
      </c>
      <c r="AI904" s="19" t="s">
        <v>68</v>
      </c>
      <c r="AJ904" s="19" t="s">
        <v>69</v>
      </c>
      <c r="AK904" s="19" t="s">
        <v>114</v>
      </c>
      <c r="AL904" s="19" t="s">
        <v>115</v>
      </c>
      <c r="AM904" s="18"/>
      <c r="AN904" s="18"/>
      <c r="AO904" s="18"/>
      <c r="AP904" s="18"/>
      <c r="AQ904" s="18"/>
      <c r="AR904" s="18"/>
      <c r="AS904" s="18">
        <v>2438</v>
      </c>
      <c r="AT904" s="18">
        <v>2438</v>
      </c>
      <c r="AU904" s="19"/>
      <c r="AV904" s="19"/>
      <c r="AW904" s="19"/>
      <c r="AX904" s="19"/>
      <c r="AY904" s="19"/>
      <c r="AZ904" s="19"/>
      <c r="BA904" s="19"/>
      <c r="BB904" s="19"/>
      <c r="BC904" s="19"/>
      <c r="BD904" s="19"/>
      <c r="BE904" s="19"/>
      <c r="BF904" s="19"/>
      <c r="BG904" s="19"/>
      <c r="BH904" s="19"/>
      <c r="BI904" s="19"/>
      <c r="BJ904" s="19"/>
      <c r="BK904" s="19"/>
      <c r="BL904" s="18">
        <v>1</v>
      </c>
      <c r="BM904" s="18">
        <v>1</v>
      </c>
      <c r="BN904" s="19" t="s">
        <v>143</v>
      </c>
      <c r="BO904" s="19" t="s">
        <v>144</v>
      </c>
      <c r="BP904" s="19">
        <v>1</v>
      </c>
      <c r="BQ904" s="19" t="s">
        <v>87</v>
      </c>
      <c r="BR904" s="21">
        <v>39979</v>
      </c>
      <c r="BS904" s="18">
        <v>2948</v>
      </c>
      <c r="BT904" s="2"/>
      <c r="BU904" s="19" t="s">
        <v>64</v>
      </c>
      <c r="BV904" s="19" t="s">
        <v>64</v>
      </c>
      <c r="BW904" s="19" t="s">
        <v>63</v>
      </c>
      <c r="BX904" s="19" t="s">
        <v>63</v>
      </c>
      <c r="BY904" s="19" t="s">
        <v>64</v>
      </c>
      <c r="BZ904" s="19" t="s">
        <v>64</v>
      </c>
      <c r="CA904" s="19" t="s">
        <v>63</v>
      </c>
      <c r="CB904" s="19" t="s">
        <v>64</v>
      </c>
      <c r="CC904" s="19" t="s">
        <v>63</v>
      </c>
      <c r="CD904" s="19" t="s">
        <v>64</v>
      </c>
      <c r="CE904" s="19" t="s">
        <v>63</v>
      </c>
      <c r="CF904" s="19" t="s">
        <v>64</v>
      </c>
      <c r="CG904" s="19" t="s">
        <v>63</v>
      </c>
      <c r="CH904" s="19" t="s">
        <v>63</v>
      </c>
      <c r="CI904" s="19" t="s">
        <v>63</v>
      </c>
      <c r="CJ904" s="18"/>
      <c r="CK904" s="19" t="s">
        <v>63</v>
      </c>
      <c r="CL904" s="19" t="s">
        <v>63</v>
      </c>
      <c r="CM904" s="18"/>
      <c r="CN904" s="18"/>
      <c r="CO904" s="18"/>
      <c r="CP904" s="19" t="s">
        <v>63</v>
      </c>
      <c r="CQ904" s="19" t="s">
        <v>63</v>
      </c>
      <c r="CR904" s="18"/>
      <c r="CS904" s="19" t="s">
        <v>63</v>
      </c>
      <c r="CT904" s="19" t="s">
        <v>63</v>
      </c>
      <c r="CU904" s="19" t="s">
        <v>63</v>
      </c>
      <c r="CV904" s="19" t="s">
        <v>63</v>
      </c>
      <c r="CW904" s="19" t="s">
        <v>63</v>
      </c>
      <c r="CX904" s="18"/>
      <c r="CY904" s="18"/>
      <c r="CZ904" s="19" t="s">
        <v>63</v>
      </c>
      <c r="DA904" s="18"/>
      <c r="DB904" s="19" t="s">
        <v>63</v>
      </c>
      <c r="DC904" s="19" t="s">
        <v>63</v>
      </c>
      <c r="DD904" s="18"/>
      <c r="DE904" s="19" t="s">
        <v>153</v>
      </c>
      <c r="DF904" s="19" t="s">
        <v>63</v>
      </c>
      <c r="DG904"/>
      <c r="DH904"/>
      <c r="DI904"/>
      <c r="DJ904"/>
      <c r="DK904"/>
      <c r="DL904"/>
      <c r="DM904"/>
      <c r="DN904"/>
    </row>
    <row r="905" spans="1:118" s="13" customFormat="1">
      <c r="A905" s="18">
        <v>2010</v>
      </c>
      <c r="B905" s="19" t="s">
        <v>312</v>
      </c>
      <c r="C905" s="19" t="s">
        <v>409</v>
      </c>
      <c r="D905" s="19" t="s">
        <v>416</v>
      </c>
      <c r="E905" s="19" t="s">
        <v>315</v>
      </c>
      <c r="F905" s="18">
        <v>94</v>
      </c>
      <c r="G905" s="20">
        <v>4.5999999999999996</v>
      </c>
      <c r="H905" s="18">
        <v>8</v>
      </c>
      <c r="I905" s="18" t="s">
        <v>1141</v>
      </c>
      <c r="J905" s="18">
        <v>15</v>
      </c>
      <c r="K905" s="18">
        <v>21</v>
      </c>
      <c r="L905" s="18">
        <v>17</v>
      </c>
      <c r="M905" s="18">
        <v>18.600000000000001</v>
      </c>
      <c r="N905" s="18">
        <v>29</v>
      </c>
      <c r="O905" s="18">
        <v>22.179300000000001</v>
      </c>
      <c r="P905" s="18"/>
      <c r="Q905" s="18"/>
      <c r="R905" s="18"/>
      <c r="S905" s="18"/>
      <c r="T905" s="19" t="s">
        <v>96</v>
      </c>
      <c r="U905" s="19" t="s">
        <v>97</v>
      </c>
      <c r="V905" s="19" t="s">
        <v>80</v>
      </c>
      <c r="W905" s="19" t="s">
        <v>235</v>
      </c>
      <c r="X905" s="19" t="s">
        <v>63</v>
      </c>
      <c r="Y905" s="18">
        <v>6</v>
      </c>
      <c r="Z905" s="19" t="s">
        <v>75</v>
      </c>
      <c r="AA905" s="19" t="s">
        <v>75</v>
      </c>
      <c r="AB905" s="19" t="s">
        <v>149</v>
      </c>
      <c r="AC905" s="19" t="s">
        <v>150</v>
      </c>
      <c r="AD905" s="18"/>
      <c r="AE905" s="18"/>
      <c r="AF905" s="19" t="s">
        <v>63</v>
      </c>
      <c r="AG905" s="19" t="s">
        <v>251</v>
      </c>
      <c r="AH905" s="19" t="s">
        <v>252</v>
      </c>
      <c r="AI905" s="19" t="s">
        <v>68</v>
      </c>
      <c r="AJ905" s="19" t="s">
        <v>69</v>
      </c>
      <c r="AK905" s="19" t="s">
        <v>114</v>
      </c>
      <c r="AL905" s="19" t="s">
        <v>115</v>
      </c>
      <c r="AM905" s="18"/>
      <c r="AN905" s="18"/>
      <c r="AO905" s="18"/>
      <c r="AP905" s="18"/>
      <c r="AQ905" s="18"/>
      <c r="AR905" s="18"/>
      <c r="AS905" s="18">
        <v>2293</v>
      </c>
      <c r="AT905" s="18">
        <v>2293</v>
      </c>
      <c r="AU905" s="19"/>
      <c r="AV905" s="19"/>
      <c r="AW905" s="19"/>
      <c r="AX905" s="19"/>
      <c r="AY905" s="19"/>
      <c r="AZ905" s="19"/>
      <c r="BA905" s="19"/>
      <c r="BB905" s="19"/>
      <c r="BC905" s="19"/>
      <c r="BD905" s="19"/>
      <c r="BE905" s="19"/>
      <c r="BF905" s="19"/>
      <c r="BG905" s="19"/>
      <c r="BH905" s="19"/>
      <c r="BI905" s="19"/>
      <c r="BJ905" s="19"/>
      <c r="BK905" s="19"/>
      <c r="BL905" s="18">
        <v>2</v>
      </c>
      <c r="BM905" s="18">
        <v>1</v>
      </c>
      <c r="BN905" s="19" t="s">
        <v>143</v>
      </c>
      <c r="BO905" s="19" t="s">
        <v>144</v>
      </c>
      <c r="BP905" s="19">
        <v>1</v>
      </c>
      <c r="BQ905" s="19" t="s">
        <v>87</v>
      </c>
      <c r="BR905" s="21">
        <v>39979</v>
      </c>
      <c r="BS905" s="18">
        <v>2946</v>
      </c>
      <c r="BT905" s="2"/>
      <c r="BU905" s="19" t="s">
        <v>64</v>
      </c>
      <c r="BV905" s="19" t="s">
        <v>64</v>
      </c>
      <c r="BW905" s="19" t="s">
        <v>63</v>
      </c>
      <c r="BX905" s="19" t="s">
        <v>63</v>
      </c>
      <c r="BY905" s="19" t="s">
        <v>64</v>
      </c>
      <c r="BZ905" s="19" t="s">
        <v>64</v>
      </c>
      <c r="CA905" s="19" t="s">
        <v>63</v>
      </c>
      <c r="CB905" s="19" t="s">
        <v>64</v>
      </c>
      <c r="CC905" s="19" t="s">
        <v>63</v>
      </c>
      <c r="CD905" s="19" t="s">
        <v>64</v>
      </c>
      <c r="CE905" s="19" t="s">
        <v>63</v>
      </c>
      <c r="CF905" s="19" t="s">
        <v>64</v>
      </c>
      <c r="CG905" s="19" t="s">
        <v>63</v>
      </c>
      <c r="CH905" s="19" t="s">
        <v>63</v>
      </c>
      <c r="CI905" s="19" t="s">
        <v>63</v>
      </c>
      <c r="CJ905" s="18"/>
      <c r="CK905" s="19" t="s">
        <v>63</v>
      </c>
      <c r="CL905" s="19" t="s">
        <v>63</v>
      </c>
      <c r="CM905" s="18"/>
      <c r="CN905" s="18"/>
      <c r="CO905" s="18"/>
      <c r="CP905" s="19" t="s">
        <v>63</v>
      </c>
      <c r="CQ905" s="19" t="s">
        <v>63</v>
      </c>
      <c r="CR905" s="18"/>
      <c r="CS905" s="19" t="s">
        <v>63</v>
      </c>
      <c r="CT905" s="19" t="s">
        <v>63</v>
      </c>
      <c r="CU905" s="19" t="s">
        <v>63</v>
      </c>
      <c r="CV905" s="19" t="s">
        <v>63</v>
      </c>
      <c r="CW905" s="19" t="s">
        <v>63</v>
      </c>
      <c r="CX905" s="18"/>
      <c r="CY905" s="18"/>
      <c r="CZ905" s="19" t="s">
        <v>63</v>
      </c>
      <c r="DA905" s="18"/>
      <c r="DB905" s="19" t="s">
        <v>63</v>
      </c>
      <c r="DC905" s="19" t="s">
        <v>63</v>
      </c>
      <c r="DD905" s="18"/>
      <c r="DE905" s="19" t="s">
        <v>153</v>
      </c>
      <c r="DF905" s="19" t="s">
        <v>63</v>
      </c>
    </row>
    <row r="906" spans="1:118" s="13" customFormat="1">
      <c r="A906" s="18">
        <v>2010</v>
      </c>
      <c r="B906" s="19" t="s">
        <v>796</v>
      </c>
      <c r="C906" s="19" t="s">
        <v>797</v>
      </c>
      <c r="D906" s="19" t="s">
        <v>805</v>
      </c>
      <c r="E906" s="19" t="s">
        <v>799</v>
      </c>
      <c r="F906" s="18">
        <v>211</v>
      </c>
      <c r="G906" s="20">
        <v>2.4</v>
      </c>
      <c r="H906" s="18">
        <v>4</v>
      </c>
      <c r="I906" s="18" t="s">
        <v>1171</v>
      </c>
      <c r="J906" s="18">
        <v>21</v>
      </c>
      <c r="K906" s="18">
        <v>27</v>
      </c>
      <c r="L906" s="18">
        <v>24</v>
      </c>
      <c r="M906" s="18">
        <v>27.010300000000001</v>
      </c>
      <c r="N906" s="18">
        <v>37.976399999999998</v>
      </c>
      <c r="O906" s="18">
        <v>31.0443</v>
      </c>
      <c r="P906" s="18"/>
      <c r="Q906" s="18"/>
      <c r="R906" s="18"/>
      <c r="S906" s="18"/>
      <c r="T906" s="19" t="s">
        <v>96</v>
      </c>
      <c r="U906" s="19" t="s">
        <v>97</v>
      </c>
      <c r="V906" s="19" t="s">
        <v>520</v>
      </c>
      <c r="W906" s="19" t="s">
        <v>521</v>
      </c>
      <c r="X906" s="19" t="s">
        <v>802</v>
      </c>
      <c r="Y906" s="18">
        <v>1</v>
      </c>
      <c r="Z906" s="19" t="s">
        <v>64</v>
      </c>
      <c r="AA906" s="19" t="s">
        <v>64</v>
      </c>
      <c r="AB906" s="19" t="s">
        <v>65</v>
      </c>
      <c r="AC906" s="19" t="s">
        <v>66</v>
      </c>
      <c r="AD906" s="18"/>
      <c r="AE906" s="18"/>
      <c r="AF906" s="19" t="s">
        <v>63</v>
      </c>
      <c r="AG906" s="19" t="s">
        <v>251</v>
      </c>
      <c r="AH906" s="19" t="s">
        <v>252</v>
      </c>
      <c r="AI906" s="19" t="s">
        <v>68</v>
      </c>
      <c r="AJ906" s="19" t="s">
        <v>69</v>
      </c>
      <c r="AK906" s="19" t="s">
        <v>114</v>
      </c>
      <c r="AL906" s="19" t="s">
        <v>115</v>
      </c>
      <c r="AM906" s="18"/>
      <c r="AN906" s="18"/>
      <c r="AO906" s="18"/>
      <c r="AP906" s="18"/>
      <c r="AQ906" s="18"/>
      <c r="AR906" s="18"/>
      <c r="AS906" s="18">
        <v>1626</v>
      </c>
      <c r="AT906" s="18">
        <v>1626</v>
      </c>
      <c r="AU906" s="19"/>
      <c r="AV906" s="19"/>
      <c r="AW906" s="19"/>
      <c r="AX906" s="19"/>
      <c r="AY906" s="19"/>
      <c r="AZ906" s="19"/>
      <c r="BA906" s="19"/>
      <c r="BB906" s="19"/>
      <c r="BC906" s="19"/>
      <c r="BD906" s="19"/>
      <c r="BE906" s="19"/>
      <c r="BF906" s="19"/>
      <c r="BG906" s="19"/>
      <c r="BH906" s="19"/>
      <c r="BI906" s="19"/>
      <c r="BJ906" s="19"/>
      <c r="BK906" s="19"/>
      <c r="BL906" s="18">
        <v>2</v>
      </c>
      <c r="BM906" s="18">
        <v>2</v>
      </c>
      <c r="BN906" s="19" t="s">
        <v>143</v>
      </c>
      <c r="BO906" s="19" t="s">
        <v>144</v>
      </c>
      <c r="BP906" s="19">
        <v>1</v>
      </c>
      <c r="BQ906" s="19" t="s">
        <v>87</v>
      </c>
      <c r="BR906" s="21">
        <v>39981</v>
      </c>
      <c r="BS906" s="18">
        <v>2552</v>
      </c>
      <c r="BT906" s="2"/>
      <c r="BU906" s="19" t="s">
        <v>63</v>
      </c>
      <c r="BV906" s="19" t="s">
        <v>64</v>
      </c>
      <c r="BW906" s="19" t="s">
        <v>63</v>
      </c>
      <c r="BX906" s="19" t="s">
        <v>63</v>
      </c>
      <c r="BY906" s="19" t="s">
        <v>64</v>
      </c>
      <c r="BZ906" s="19" t="s">
        <v>64</v>
      </c>
      <c r="CA906" s="19" t="s">
        <v>63</v>
      </c>
      <c r="CB906" s="19" t="s">
        <v>64</v>
      </c>
      <c r="CC906" s="19" t="s">
        <v>63</v>
      </c>
      <c r="CD906" s="19" t="s">
        <v>75</v>
      </c>
      <c r="CE906" s="19" t="s">
        <v>800</v>
      </c>
      <c r="CF906" s="19" t="s">
        <v>64</v>
      </c>
      <c r="CG906" s="19" t="s">
        <v>63</v>
      </c>
      <c r="CH906" s="19" t="s">
        <v>63</v>
      </c>
      <c r="CI906" s="19" t="s">
        <v>63</v>
      </c>
      <c r="CJ906" s="18"/>
      <c r="CK906" s="19" t="s">
        <v>63</v>
      </c>
      <c r="CL906" s="19" t="s">
        <v>63</v>
      </c>
      <c r="CM906" s="18"/>
      <c r="CN906" s="18"/>
      <c r="CO906" s="18"/>
      <c r="CP906" s="19" t="s">
        <v>63</v>
      </c>
      <c r="CQ906" s="19" t="s">
        <v>63</v>
      </c>
      <c r="CR906" s="18"/>
      <c r="CS906" s="19" t="s">
        <v>63</v>
      </c>
      <c r="CT906" s="19" t="s">
        <v>63</v>
      </c>
      <c r="CU906" s="19" t="s">
        <v>63</v>
      </c>
      <c r="CV906" s="19" t="s">
        <v>63</v>
      </c>
      <c r="CW906" s="19" t="s">
        <v>63</v>
      </c>
      <c r="CX906" s="18"/>
      <c r="CY906" s="18"/>
      <c r="CZ906" s="19" t="s">
        <v>63</v>
      </c>
      <c r="DA906" s="18"/>
      <c r="DB906" s="19" t="s">
        <v>63</v>
      </c>
      <c r="DC906" s="19" t="s">
        <v>63</v>
      </c>
      <c r="DD906" s="18"/>
      <c r="DE906" s="19" t="s">
        <v>153</v>
      </c>
      <c r="DF906" s="19" t="s">
        <v>63</v>
      </c>
    </row>
    <row r="907" spans="1:118" s="13" customFormat="1">
      <c r="A907" s="18">
        <v>2010</v>
      </c>
      <c r="B907" s="19" t="s">
        <v>796</v>
      </c>
      <c r="C907" s="19" t="s">
        <v>797</v>
      </c>
      <c r="D907" s="19" t="s">
        <v>805</v>
      </c>
      <c r="E907" s="19" t="s">
        <v>799</v>
      </c>
      <c r="F907" s="18">
        <v>213</v>
      </c>
      <c r="G907" s="20">
        <v>3</v>
      </c>
      <c r="H907" s="18">
        <v>6</v>
      </c>
      <c r="I907" s="18" t="s">
        <v>1133</v>
      </c>
      <c r="J907" s="18">
        <v>19</v>
      </c>
      <c r="K907" s="18">
        <v>25</v>
      </c>
      <c r="L907" s="18">
        <v>21</v>
      </c>
      <c r="M907" s="18">
        <v>24.060500000000001</v>
      </c>
      <c r="N907" s="18">
        <v>35.288699999999999</v>
      </c>
      <c r="O907" s="18">
        <v>28.081199999999999</v>
      </c>
      <c r="P907" s="18"/>
      <c r="Q907" s="18"/>
      <c r="R907" s="18"/>
      <c r="S907" s="18"/>
      <c r="T907" s="19" t="s">
        <v>96</v>
      </c>
      <c r="U907" s="19" t="s">
        <v>97</v>
      </c>
      <c r="V907" s="19" t="s">
        <v>77</v>
      </c>
      <c r="W907" s="19" t="s">
        <v>78</v>
      </c>
      <c r="X907" s="19" t="s">
        <v>63</v>
      </c>
      <c r="Y907" s="18">
        <v>6</v>
      </c>
      <c r="Z907" s="19" t="s">
        <v>75</v>
      </c>
      <c r="AA907" s="19" t="s">
        <v>64</v>
      </c>
      <c r="AB907" s="19" t="s">
        <v>65</v>
      </c>
      <c r="AC907" s="19" t="s">
        <v>66</v>
      </c>
      <c r="AD907" s="18"/>
      <c r="AE907" s="18"/>
      <c r="AF907" s="19" t="s">
        <v>63</v>
      </c>
      <c r="AG907" s="19" t="s">
        <v>59</v>
      </c>
      <c r="AH907" s="19" t="s">
        <v>67</v>
      </c>
      <c r="AI907" s="19" t="s">
        <v>68</v>
      </c>
      <c r="AJ907" s="19" t="s">
        <v>69</v>
      </c>
      <c r="AK907" s="19" t="s">
        <v>114</v>
      </c>
      <c r="AL907" s="19" t="s">
        <v>115</v>
      </c>
      <c r="AM907" s="18"/>
      <c r="AN907" s="18"/>
      <c r="AO907" s="18"/>
      <c r="AP907" s="18"/>
      <c r="AQ907" s="18"/>
      <c r="AR907" s="18"/>
      <c r="AS907" s="18">
        <v>1999</v>
      </c>
      <c r="AT907" s="18">
        <v>1999</v>
      </c>
      <c r="AU907" s="19"/>
      <c r="AV907" s="19"/>
      <c r="AW907" s="19"/>
      <c r="AX907" s="19"/>
      <c r="AY907" s="19"/>
      <c r="AZ907" s="19"/>
      <c r="BA907" s="19"/>
      <c r="BB907" s="19"/>
      <c r="BC907" s="19"/>
      <c r="BD907" s="19"/>
      <c r="BE907" s="19"/>
      <c r="BF907" s="19"/>
      <c r="BG907" s="19"/>
      <c r="BH907" s="19"/>
      <c r="BI907" s="19"/>
      <c r="BJ907" s="19"/>
      <c r="BK907" s="19"/>
      <c r="BL907" s="18">
        <v>2</v>
      </c>
      <c r="BM907" s="18">
        <v>2</v>
      </c>
      <c r="BN907" s="19" t="s">
        <v>143</v>
      </c>
      <c r="BO907" s="19" t="s">
        <v>144</v>
      </c>
      <c r="BP907" s="19">
        <v>1</v>
      </c>
      <c r="BQ907" s="19" t="s">
        <v>87</v>
      </c>
      <c r="BR907" s="21">
        <v>40045</v>
      </c>
      <c r="BS907" s="18">
        <v>2696</v>
      </c>
      <c r="BT907" s="2"/>
      <c r="BU907" s="19" t="s">
        <v>63</v>
      </c>
      <c r="BV907" s="19" t="s">
        <v>64</v>
      </c>
      <c r="BW907" s="19" t="s">
        <v>63</v>
      </c>
      <c r="BX907" s="19" t="s">
        <v>63</v>
      </c>
      <c r="BY907" s="19" t="s">
        <v>64</v>
      </c>
      <c r="BZ907" s="19" t="s">
        <v>64</v>
      </c>
      <c r="CA907" s="19" t="s">
        <v>63</v>
      </c>
      <c r="CB907" s="19" t="s">
        <v>64</v>
      </c>
      <c r="CC907" s="19" t="s">
        <v>63</v>
      </c>
      <c r="CD907" s="19" t="s">
        <v>64</v>
      </c>
      <c r="CE907" s="19" t="s">
        <v>63</v>
      </c>
      <c r="CF907" s="19" t="s">
        <v>75</v>
      </c>
      <c r="CG907" s="19" t="s">
        <v>806</v>
      </c>
      <c r="CH907" s="19" t="s">
        <v>63</v>
      </c>
      <c r="CI907" s="19" t="s">
        <v>63</v>
      </c>
      <c r="CJ907" s="18"/>
      <c r="CK907" s="19" t="s">
        <v>63</v>
      </c>
      <c r="CL907" s="19" t="s">
        <v>63</v>
      </c>
      <c r="CM907" s="18"/>
      <c r="CN907" s="18"/>
      <c r="CO907" s="18"/>
      <c r="CP907" s="19" t="s">
        <v>63</v>
      </c>
      <c r="CQ907" s="19" t="s">
        <v>63</v>
      </c>
      <c r="CR907" s="18"/>
      <c r="CS907" s="19" t="s">
        <v>63</v>
      </c>
      <c r="CT907" s="19" t="s">
        <v>63</v>
      </c>
      <c r="CU907" s="19" t="s">
        <v>63</v>
      </c>
      <c r="CV907" s="19" t="s">
        <v>63</v>
      </c>
      <c r="CW907" s="19" t="s">
        <v>63</v>
      </c>
      <c r="CX907" s="18"/>
      <c r="CY907" s="18"/>
      <c r="CZ907" s="19" t="s">
        <v>63</v>
      </c>
      <c r="DA907" s="18"/>
      <c r="DB907" s="19" t="s">
        <v>63</v>
      </c>
      <c r="DC907" s="19" t="s">
        <v>63</v>
      </c>
      <c r="DD907" s="18"/>
      <c r="DE907" s="19" t="s">
        <v>153</v>
      </c>
      <c r="DF907" s="19" t="s">
        <v>63</v>
      </c>
    </row>
    <row r="908" spans="1:118" s="13" customFormat="1">
      <c r="A908" s="18">
        <v>2010</v>
      </c>
      <c r="B908" s="19" t="s">
        <v>808</v>
      </c>
      <c r="C908" s="19" t="s">
        <v>809</v>
      </c>
      <c r="D908" s="19" t="s">
        <v>813</v>
      </c>
      <c r="E908" s="19" t="s">
        <v>811</v>
      </c>
      <c r="F908" s="18">
        <v>411</v>
      </c>
      <c r="G908" s="20">
        <v>3.8</v>
      </c>
      <c r="H908" s="18">
        <v>6</v>
      </c>
      <c r="I908" s="18" t="s">
        <v>1148</v>
      </c>
      <c r="J908" s="18">
        <v>15</v>
      </c>
      <c r="K908" s="18">
        <v>21</v>
      </c>
      <c r="L908" s="18">
        <v>18</v>
      </c>
      <c r="M908" s="18">
        <v>19.103300000000001</v>
      </c>
      <c r="N908" s="18">
        <v>29.809899999999999</v>
      </c>
      <c r="O908" s="18">
        <v>22.786100000000001</v>
      </c>
      <c r="P908" s="18"/>
      <c r="Q908" s="18"/>
      <c r="R908" s="18"/>
      <c r="S908" s="18"/>
      <c r="T908" s="19" t="s">
        <v>96</v>
      </c>
      <c r="U908" s="19" t="s">
        <v>97</v>
      </c>
      <c r="V908" s="19" t="s">
        <v>77</v>
      </c>
      <c r="W908" s="19" t="s">
        <v>78</v>
      </c>
      <c r="X908" s="19" t="s">
        <v>63</v>
      </c>
      <c r="Y908" s="18">
        <v>4</v>
      </c>
      <c r="Z908" s="19" t="s">
        <v>75</v>
      </c>
      <c r="AA908" s="19" t="s">
        <v>64</v>
      </c>
      <c r="AB908" s="19" t="s">
        <v>65</v>
      </c>
      <c r="AC908" s="19" t="s">
        <v>66</v>
      </c>
      <c r="AD908" s="18"/>
      <c r="AE908" s="18"/>
      <c r="AF908" s="19" t="s">
        <v>63</v>
      </c>
      <c r="AG908" s="19" t="s">
        <v>59</v>
      </c>
      <c r="AH908" s="19" t="s">
        <v>67</v>
      </c>
      <c r="AI908" s="19" t="s">
        <v>68</v>
      </c>
      <c r="AJ908" s="19" t="s">
        <v>69</v>
      </c>
      <c r="AK908" s="19" t="s">
        <v>114</v>
      </c>
      <c r="AL908" s="19" t="s">
        <v>115</v>
      </c>
      <c r="AM908" s="18"/>
      <c r="AN908" s="18"/>
      <c r="AO908" s="18"/>
      <c r="AP908" s="18"/>
      <c r="AQ908" s="18"/>
      <c r="AR908" s="18"/>
      <c r="AS908" s="18">
        <v>2335</v>
      </c>
      <c r="AT908" s="18">
        <v>2335</v>
      </c>
      <c r="AU908" s="19"/>
      <c r="AV908" s="19"/>
      <c r="AW908" s="19"/>
      <c r="AX908" s="19"/>
      <c r="AY908" s="19"/>
      <c r="AZ908" s="19"/>
      <c r="BA908" s="19"/>
      <c r="BB908" s="19"/>
      <c r="BC908" s="19"/>
      <c r="BD908" s="19"/>
      <c r="BE908" s="19"/>
      <c r="BF908" s="19"/>
      <c r="BG908" s="19"/>
      <c r="BH908" s="19"/>
      <c r="BI908" s="19"/>
      <c r="BJ908" s="19"/>
      <c r="BK908" s="19"/>
      <c r="BL908" s="18">
        <v>2</v>
      </c>
      <c r="BM908" s="18">
        <v>2</v>
      </c>
      <c r="BN908" s="19" t="s">
        <v>143</v>
      </c>
      <c r="BO908" s="19" t="s">
        <v>144</v>
      </c>
      <c r="BP908" s="19">
        <v>1</v>
      </c>
      <c r="BQ908" s="19" t="s">
        <v>87</v>
      </c>
      <c r="BR908" s="21">
        <v>39959</v>
      </c>
      <c r="BS908" s="18">
        <v>2701</v>
      </c>
      <c r="BT908" s="2"/>
      <c r="BU908" s="19" t="s">
        <v>64</v>
      </c>
      <c r="BV908" s="19" t="s">
        <v>64</v>
      </c>
      <c r="BW908" s="19" t="s">
        <v>63</v>
      </c>
      <c r="BX908" s="19" t="s">
        <v>63</v>
      </c>
      <c r="BY908" s="19" t="s">
        <v>64</v>
      </c>
      <c r="BZ908" s="19" t="s">
        <v>64</v>
      </c>
      <c r="CA908" s="19" t="s">
        <v>63</v>
      </c>
      <c r="CB908" s="19" t="s">
        <v>64</v>
      </c>
      <c r="CC908" s="19" t="s">
        <v>63</v>
      </c>
      <c r="CD908" s="19" t="s">
        <v>64</v>
      </c>
      <c r="CE908" s="19" t="s">
        <v>63</v>
      </c>
      <c r="CF908" s="19" t="s">
        <v>75</v>
      </c>
      <c r="CG908" s="19" t="s">
        <v>806</v>
      </c>
      <c r="CH908" s="19" t="s">
        <v>63</v>
      </c>
      <c r="CI908" s="19" t="s">
        <v>63</v>
      </c>
      <c r="CJ908" s="18"/>
      <c r="CK908" s="19" t="s">
        <v>63</v>
      </c>
      <c r="CL908" s="19" t="s">
        <v>63</v>
      </c>
      <c r="CM908" s="18"/>
      <c r="CN908" s="18"/>
      <c r="CO908" s="18"/>
      <c r="CP908" s="19" t="s">
        <v>63</v>
      </c>
      <c r="CQ908" s="19" t="s">
        <v>63</v>
      </c>
      <c r="CR908" s="18"/>
      <c r="CS908" s="19" t="s">
        <v>63</v>
      </c>
      <c r="CT908" s="19" t="s">
        <v>63</v>
      </c>
      <c r="CU908" s="19" t="s">
        <v>63</v>
      </c>
      <c r="CV908" s="19" t="s">
        <v>63</v>
      </c>
      <c r="CW908" s="19" t="s">
        <v>63</v>
      </c>
      <c r="CX908" s="18"/>
      <c r="CY908" s="18"/>
      <c r="CZ908" s="19" t="s">
        <v>63</v>
      </c>
      <c r="DA908" s="18"/>
      <c r="DB908" s="19" t="s">
        <v>63</v>
      </c>
      <c r="DC908" s="19" t="s">
        <v>63</v>
      </c>
      <c r="DD908" s="18"/>
      <c r="DE908" s="19" t="s">
        <v>153</v>
      </c>
      <c r="DF908" s="19" t="s">
        <v>63</v>
      </c>
    </row>
    <row r="909" spans="1:118" s="13" customFormat="1">
      <c r="A909" s="18">
        <v>2010</v>
      </c>
      <c r="B909" s="19" t="s">
        <v>822</v>
      </c>
      <c r="C909" s="19" t="s">
        <v>848</v>
      </c>
      <c r="D909" s="19" t="s">
        <v>858</v>
      </c>
      <c r="E909" s="19" t="s">
        <v>825</v>
      </c>
      <c r="F909" s="18">
        <v>283</v>
      </c>
      <c r="G909" s="20">
        <v>5.6</v>
      </c>
      <c r="H909" s="18">
        <v>8</v>
      </c>
      <c r="I909" s="18" t="s">
        <v>1145</v>
      </c>
      <c r="J909" s="18">
        <v>12</v>
      </c>
      <c r="K909" s="18">
        <v>18</v>
      </c>
      <c r="L909" s="18">
        <v>14</v>
      </c>
      <c r="M909" s="18">
        <v>15.2</v>
      </c>
      <c r="N909" s="18">
        <v>24.947700000000001</v>
      </c>
      <c r="O909" s="18">
        <v>18.442699999999999</v>
      </c>
      <c r="P909" s="18"/>
      <c r="Q909" s="18"/>
      <c r="R909" s="18"/>
      <c r="S909" s="18"/>
      <c r="T909" s="19" t="s">
        <v>96</v>
      </c>
      <c r="U909" s="19" t="s">
        <v>97</v>
      </c>
      <c r="V909" s="19" t="s">
        <v>80</v>
      </c>
      <c r="W909" s="19" t="s">
        <v>235</v>
      </c>
      <c r="X909" s="19" t="s">
        <v>63</v>
      </c>
      <c r="Y909" s="18">
        <v>5</v>
      </c>
      <c r="Z909" s="19" t="s">
        <v>75</v>
      </c>
      <c r="AA909" s="19" t="s">
        <v>64</v>
      </c>
      <c r="AB909" s="19" t="s">
        <v>149</v>
      </c>
      <c r="AC909" s="19" t="s">
        <v>150</v>
      </c>
      <c r="AD909" s="18"/>
      <c r="AE909" s="18"/>
      <c r="AF909" s="19" t="s">
        <v>63</v>
      </c>
      <c r="AG909" s="19" t="s">
        <v>251</v>
      </c>
      <c r="AH909" s="19" t="s">
        <v>252</v>
      </c>
      <c r="AI909" s="19" t="s">
        <v>68</v>
      </c>
      <c r="AJ909" s="19" t="s">
        <v>69</v>
      </c>
      <c r="AK909" s="19" t="s">
        <v>114</v>
      </c>
      <c r="AL909" s="19" t="s">
        <v>115</v>
      </c>
      <c r="AM909" s="18"/>
      <c r="AN909" s="18"/>
      <c r="AO909" s="18"/>
      <c r="AP909" s="18"/>
      <c r="AQ909" s="18"/>
      <c r="AR909" s="18"/>
      <c r="AS909" s="18">
        <v>2785</v>
      </c>
      <c r="AT909" s="18">
        <v>2785</v>
      </c>
      <c r="AU909" s="19"/>
      <c r="AV909" s="19"/>
      <c r="AW909" s="19"/>
      <c r="AX909" s="19"/>
      <c r="AY909" s="19"/>
      <c r="AZ909" s="19"/>
      <c r="BA909" s="19"/>
      <c r="BB909" s="19"/>
      <c r="BC909" s="19"/>
      <c r="BD909" s="19"/>
      <c r="BE909" s="19"/>
      <c r="BF909" s="19"/>
      <c r="BG909" s="19"/>
      <c r="BH909" s="19"/>
      <c r="BI909" s="19"/>
      <c r="BJ909" s="19"/>
      <c r="BK909" s="19"/>
      <c r="BL909" s="18">
        <v>2</v>
      </c>
      <c r="BM909" s="18">
        <v>2</v>
      </c>
      <c r="BN909" s="19" t="s">
        <v>143</v>
      </c>
      <c r="BO909" s="19" t="s">
        <v>144</v>
      </c>
      <c r="BP909" s="19">
        <v>1</v>
      </c>
      <c r="BQ909" s="19" t="s">
        <v>87</v>
      </c>
      <c r="BR909" s="21">
        <v>39920</v>
      </c>
      <c r="BS909" s="18">
        <v>3469</v>
      </c>
      <c r="BT909" s="2"/>
      <c r="BU909" s="19" t="s">
        <v>64</v>
      </c>
      <c r="BV909" s="19" t="s">
        <v>64</v>
      </c>
      <c r="BW909" s="19" t="s">
        <v>63</v>
      </c>
      <c r="BX909" s="19" t="s">
        <v>63</v>
      </c>
      <c r="BY909" s="19" t="s">
        <v>64</v>
      </c>
      <c r="BZ909" s="19" t="s">
        <v>64</v>
      </c>
      <c r="CA909" s="19" t="s">
        <v>845</v>
      </c>
      <c r="CB909" s="19" t="s">
        <v>64</v>
      </c>
      <c r="CC909" s="19" t="s">
        <v>63</v>
      </c>
      <c r="CD909" s="19" t="s">
        <v>75</v>
      </c>
      <c r="CE909" s="19" t="s">
        <v>846</v>
      </c>
      <c r="CF909" s="19" t="s">
        <v>64</v>
      </c>
      <c r="CG909" s="19" t="s">
        <v>63</v>
      </c>
      <c r="CH909" s="19" t="s">
        <v>63</v>
      </c>
      <c r="CI909" s="19" t="s">
        <v>63</v>
      </c>
      <c r="CJ909" s="18"/>
      <c r="CK909" s="19" t="s">
        <v>63</v>
      </c>
      <c r="CL909" s="19" t="s">
        <v>63</v>
      </c>
      <c r="CM909" s="18"/>
      <c r="CN909" s="18"/>
      <c r="CO909" s="18"/>
      <c r="CP909" s="19" t="s">
        <v>63</v>
      </c>
      <c r="CQ909" s="19" t="s">
        <v>63</v>
      </c>
      <c r="CR909" s="18"/>
      <c r="CS909" s="19" t="s">
        <v>63</v>
      </c>
      <c r="CT909" s="19" t="s">
        <v>63</v>
      </c>
      <c r="CU909" s="19" t="s">
        <v>63</v>
      </c>
      <c r="CV909" s="19" t="s">
        <v>63</v>
      </c>
      <c r="CW909" s="19" t="s">
        <v>63</v>
      </c>
      <c r="CX909" s="18"/>
      <c r="CY909" s="18"/>
      <c r="CZ909" s="19" t="s">
        <v>63</v>
      </c>
      <c r="DA909" s="18"/>
      <c r="DB909" s="19" t="s">
        <v>63</v>
      </c>
      <c r="DC909" s="19" t="s">
        <v>63</v>
      </c>
      <c r="DD909" s="18"/>
      <c r="DE909" s="19" t="s">
        <v>153</v>
      </c>
      <c r="DF909" s="19" t="s">
        <v>63</v>
      </c>
    </row>
    <row r="910" spans="1:118" s="13" customFormat="1">
      <c r="A910" s="18">
        <v>2010</v>
      </c>
      <c r="B910" s="19" t="s">
        <v>822</v>
      </c>
      <c r="C910" s="19" t="s">
        <v>848</v>
      </c>
      <c r="D910" s="19" t="s">
        <v>859</v>
      </c>
      <c r="E910" s="19" t="s">
        <v>825</v>
      </c>
      <c r="F910" s="18">
        <v>293</v>
      </c>
      <c r="G910" s="20">
        <v>5.6</v>
      </c>
      <c r="H910" s="18">
        <v>8</v>
      </c>
      <c r="I910" s="18" t="s">
        <v>1145</v>
      </c>
      <c r="J910" s="18">
        <v>12</v>
      </c>
      <c r="K910" s="18">
        <v>18</v>
      </c>
      <c r="L910" s="18">
        <v>15</v>
      </c>
      <c r="M910" s="18">
        <v>15.2974</v>
      </c>
      <c r="N910" s="18">
        <v>25.1952</v>
      </c>
      <c r="O910" s="18">
        <v>18.5824</v>
      </c>
      <c r="P910" s="18"/>
      <c r="Q910" s="18"/>
      <c r="R910" s="18"/>
      <c r="S910" s="18"/>
      <c r="T910" s="19" t="s">
        <v>96</v>
      </c>
      <c r="U910" s="19" t="s">
        <v>97</v>
      </c>
      <c r="V910" s="19" t="s">
        <v>80</v>
      </c>
      <c r="W910" s="19" t="s">
        <v>235</v>
      </c>
      <c r="X910" s="19" t="s">
        <v>63</v>
      </c>
      <c r="Y910" s="18">
        <v>5</v>
      </c>
      <c r="Z910" s="19" t="s">
        <v>75</v>
      </c>
      <c r="AA910" s="19" t="s">
        <v>64</v>
      </c>
      <c r="AB910" s="19" t="s">
        <v>149</v>
      </c>
      <c r="AC910" s="19" t="s">
        <v>150</v>
      </c>
      <c r="AD910" s="18"/>
      <c r="AE910" s="18"/>
      <c r="AF910" s="19" t="s">
        <v>343</v>
      </c>
      <c r="AG910" s="19" t="s">
        <v>251</v>
      </c>
      <c r="AH910" s="19" t="s">
        <v>252</v>
      </c>
      <c r="AI910" s="19" t="s">
        <v>68</v>
      </c>
      <c r="AJ910" s="19" t="s">
        <v>69</v>
      </c>
      <c r="AK910" s="19" t="s">
        <v>114</v>
      </c>
      <c r="AL910" s="19" t="s">
        <v>115</v>
      </c>
      <c r="AM910" s="18"/>
      <c r="AN910" s="18"/>
      <c r="AO910" s="18"/>
      <c r="AP910" s="18"/>
      <c r="AQ910" s="18"/>
      <c r="AR910" s="18"/>
      <c r="AS910" s="18">
        <v>2601</v>
      </c>
      <c r="AT910" s="18">
        <v>2601</v>
      </c>
      <c r="AU910" s="19">
        <v>9</v>
      </c>
      <c r="AV910" s="19">
        <v>13</v>
      </c>
      <c r="AW910" s="19">
        <v>11</v>
      </c>
      <c r="AX910" s="19">
        <v>11.2334</v>
      </c>
      <c r="AY910" s="19">
        <v>18.489000000000001</v>
      </c>
      <c r="AZ910" s="19">
        <v>13.6426</v>
      </c>
      <c r="BA910" s="19"/>
      <c r="BB910" s="19"/>
      <c r="BC910" s="19"/>
      <c r="BD910" s="19" t="s">
        <v>336</v>
      </c>
      <c r="BE910" s="19" t="s">
        <v>258</v>
      </c>
      <c r="BF910" s="19" t="s">
        <v>260</v>
      </c>
      <c r="BG910" s="19" t="s">
        <v>68</v>
      </c>
      <c r="BH910" s="19" t="s">
        <v>69</v>
      </c>
      <c r="BI910" s="19">
        <v>2863</v>
      </c>
      <c r="BJ910" s="19">
        <v>2863</v>
      </c>
      <c r="BK910" s="19" t="s">
        <v>1142</v>
      </c>
      <c r="BL910" s="18">
        <v>2</v>
      </c>
      <c r="BM910" s="18">
        <v>2</v>
      </c>
      <c r="BN910" s="19" t="s">
        <v>143</v>
      </c>
      <c r="BO910" s="19" t="s">
        <v>144</v>
      </c>
      <c r="BP910" s="19">
        <v>1</v>
      </c>
      <c r="BQ910" s="19" t="s">
        <v>87</v>
      </c>
      <c r="BR910" s="21">
        <v>39920</v>
      </c>
      <c r="BS910" s="18">
        <v>5543</v>
      </c>
      <c r="BT910" s="2"/>
      <c r="BU910" s="19" t="s">
        <v>64</v>
      </c>
      <c r="BV910" s="19" t="s">
        <v>64</v>
      </c>
      <c r="BW910" s="19" t="s">
        <v>63</v>
      </c>
      <c r="BX910" s="19" t="s">
        <v>63</v>
      </c>
      <c r="BY910" s="19" t="s">
        <v>64</v>
      </c>
      <c r="BZ910" s="19" t="s">
        <v>64</v>
      </c>
      <c r="CA910" s="19" t="s">
        <v>63</v>
      </c>
      <c r="CB910" s="19" t="s">
        <v>64</v>
      </c>
      <c r="CC910" s="19" t="s">
        <v>63</v>
      </c>
      <c r="CD910" s="19" t="s">
        <v>75</v>
      </c>
      <c r="CE910" s="19" t="s">
        <v>846</v>
      </c>
      <c r="CF910" s="19" t="s">
        <v>64</v>
      </c>
      <c r="CG910" s="19" t="s">
        <v>63</v>
      </c>
      <c r="CH910" s="19" t="s">
        <v>63</v>
      </c>
      <c r="CI910" s="19" t="s">
        <v>63</v>
      </c>
      <c r="CJ910" s="18"/>
      <c r="CK910" s="19" t="s">
        <v>63</v>
      </c>
      <c r="CL910" s="19" t="s">
        <v>63</v>
      </c>
      <c r="CM910" s="18"/>
      <c r="CN910" s="18"/>
      <c r="CO910" s="18"/>
      <c r="CP910" s="19" t="s">
        <v>63</v>
      </c>
      <c r="CQ910" s="19" t="s">
        <v>63</v>
      </c>
      <c r="CR910" s="18"/>
      <c r="CS910" s="19" t="s">
        <v>63</v>
      </c>
      <c r="CT910" s="19" t="s">
        <v>63</v>
      </c>
      <c r="CU910" s="19" t="s">
        <v>63</v>
      </c>
      <c r="CV910" s="19" t="s">
        <v>63</v>
      </c>
      <c r="CW910" s="19" t="s">
        <v>63</v>
      </c>
      <c r="CX910" s="18"/>
      <c r="CY910" s="18"/>
      <c r="CZ910" s="19" t="s">
        <v>63</v>
      </c>
      <c r="DA910" s="18"/>
      <c r="DB910" s="19" t="s">
        <v>63</v>
      </c>
      <c r="DC910" s="19" t="s">
        <v>63</v>
      </c>
      <c r="DD910" s="18"/>
      <c r="DE910" s="19" t="s">
        <v>153</v>
      </c>
      <c r="DF910" s="19" t="s">
        <v>63</v>
      </c>
    </row>
    <row r="911" spans="1:118" s="13" customFormat="1">
      <c r="A911" s="18">
        <v>2010</v>
      </c>
      <c r="B911" s="19" t="s">
        <v>822</v>
      </c>
      <c r="C911" s="19" t="s">
        <v>848</v>
      </c>
      <c r="D911" s="19" t="s">
        <v>872</v>
      </c>
      <c r="E911" s="19" t="s">
        <v>825</v>
      </c>
      <c r="F911" s="18">
        <v>91</v>
      </c>
      <c r="G911" s="20">
        <v>3.5</v>
      </c>
      <c r="H911" s="18">
        <v>6</v>
      </c>
      <c r="I911" s="18" t="s">
        <v>1138</v>
      </c>
      <c r="J911" s="18">
        <v>18</v>
      </c>
      <c r="K911" s="18">
        <v>23</v>
      </c>
      <c r="L911" s="18">
        <v>20</v>
      </c>
      <c r="M911" s="18">
        <v>22.595700000000001</v>
      </c>
      <c r="N911" s="18">
        <v>32.407600000000002</v>
      </c>
      <c r="O911" s="18">
        <v>26.159800000000001</v>
      </c>
      <c r="P911" s="18"/>
      <c r="Q911" s="18"/>
      <c r="R911" s="18"/>
      <c r="S911" s="18"/>
      <c r="T911" s="19" t="s">
        <v>96</v>
      </c>
      <c r="U911" s="19" t="s">
        <v>97</v>
      </c>
      <c r="V911" s="19" t="s">
        <v>83</v>
      </c>
      <c r="W911" s="19" t="s">
        <v>84</v>
      </c>
      <c r="X911" s="19" t="s">
        <v>63</v>
      </c>
      <c r="Y911" s="18">
        <v>1</v>
      </c>
      <c r="Z911" s="19" t="s">
        <v>75</v>
      </c>
      <c r="AA911" s="19" t="s">
        <v>64</v>
      </c>
      <c r="AB911" s="19" t="s">
        <v>65</v>
      </c>
      <c r="AC911" s="19" t="s">
        <v>66</v>
      </c>
      <c r="AD911" s="18"/>
      <c r="AE911" s="18"/>
      <c r="AF911" s="19" t="s">
        <v>63</v>
      </c>
      <c r="AG911" s="19" t="s">
        <v>59</v>
      </c>
      <c r="AH911" s="19" t="s">
        <v>67</v>
      </c>
      <c r="AI911" s="19" t="s">
        <v>68</v>
      </c>
      <c r="AJ911" s="19" t="s">
        <v>69</v>
      </c>
      <c r="AK911" s="19" t="s">
        <v>114</v>
      </c>
      <c r="AL911" s="19" t="s">
        <v>115</v>
      </c>
      <c r="AM911" s="18"/>
      <c r="AN911" s="18"/>
      <c r="AO911" s="18"/>
      <c r="AP911" s="18"/>
      <c r="AQ911" s="18"/>
      <c r="AR911" s="18"/>
      <c r="AS911" s="18">
        <v>2100</v>
      </c>
      <c r="AT911" s="18">
        <v>2100</v>
      </c>
      <c r="AU911" s="19"/>
      <c r="AV911" s="19"/>
      <c r="AW911" s="19"/>
      <c r="AX911" s="19"/>
      <c r="AY911" s="19"/>
      <c r="AZ911" s="19"/>
      <c r="BA911" s="19"/>
      <c r="BB911" s="19"/>
      <c r="BC911" s="19"/>
      <c r="BD911" s="19"/>
      <c r="BE911" s="19"/>
      <c r="BF911" s="19"/>
      <c r="BG911" s="19"/>
      <c r="BH911" s="19"/>
      <c r="BI911" s="19"/>
      <c r="BJ911" s="19"/>
      <c r="BK911" s="19"/>
      <c r="BL911" s="18">
        <v>2</v>
      </c>
      <c r="BM911" s="18">
        <v>2</v>
      </c>
      <c r="BN911" s="19" t="s">
        <v>143</v>
      </c>
      <c r="BO911" s="19" t="s">
        <v>144</v>
      </c>
      <c r="BP911" s="19">
        <v>1</v>
      </c>
      <c r="BQ911" s="19" t="s">
        <v>87</v>
      </c>
      <c r="BR911" s="21">
        <v>40081</v>
      </c>
      <c r="BS911" s="18">
        <v>2748</v>
      </c>
      <c r="BT911" s="2"/>
      <c r="BU911" s="19" t="s">
        <v>64</v>
      </c>
      <c r="BV911" s="19" t="s">
        <v>63</v>
      </c>
      <c r="BW911" s="19" t="s">
        <v>63</v>
      </c>
      <c r="BX911" s="19" t="s">
        <v>63</v>
      </c>
      <c r="BY911" s="19" t="s">
        <v>64</v>
      </c>
      <c r="BZ911" s="19" t="s">
        <v>64</v>
      </c>
      <c r="CA911" s="19" t="s">
        <v>871</v>
      </c>
      <c r="CB911" s="19" t="s">
        <v>64</v>
      </c>
      <c r="CC911" s="19" t="s">
        <v>63</v>
      </c>
      <c r="CD911" s="19" t="s">
        <v>75</v>
      </c>
      <c r="CE911" s="19" t="s">
        <v>826</v>
      </c>
      <c r="CF911" s="19" t="s">
        <v>64</v>
      </c>
      <c r="CG911" s="19" t="s">
        <v>63</v>
      </c>
      <c r="CH911" s="19" t="s">
        <v>63</v>
      </c>
      <c r="CI911" s="19" t="s">
        <v>63</v>
      </c>
      <c r="CJ911" s="18"/>
      <c r="CK911" s="19" t="s">
        <v>63</v>
      </c>
      <c r="CL911" s="19" t="s">
        <v>63</v>
      </c>
      <c r="CM911" s="18"/>
      <c r="CN911" s="18"/>
      <c r="CO911" s="18"/>
      <c r="CP911" s="19" t="s">
        <v>63</v>
      </c>
      <c r="CQ911" s="19" t="s">
        <v>63</v>
      </c>
      <c r="CR911" s="18"/>
      <c r="CS911" s="19" t="s">
        <v>63</v>
      </c>
      <c r="CT911" s="19" t="s">
        <v>63</v>
      </c>
      <c r="CU911" s="19" t="s">
        <v>63</v>
      </c>
      <c r="CV911" s="19" t="s">
        <v>63</v>
      </c>
      <c r="CW911" s="19" t="s">
        <v>63</v>
      </c>
      <c r="CX911" s="18"/>
      <c r="CY911" s="18"/>
      <c r="CZ911" s="19" t="s">
        <v>63</v>
      </c>
      <c r="DA911" s="18"/>
      <c r="DB911" s="19" t="s">
        <v>63</v>
      </c>
      <c r="DC911" s="19" t="s">
        <v>63</v>
      </c>
      <c r="DD911" s="18"/>
      <c r="DE911" s="19" t="s">
        <v>153</v>
      </c>
      <c r="DF911" s="19" t="s">
        <v>63</v>
      </c>
      <c r="DG911"/>
      <c r="DH911"/>
      <c r="DI911"/>
      <c r="DJ911"/>
      <c r="DK911"/>
      <c r="DL911"/>
      <c r="DM911"/>
      <c r="DN911"/>
    </row>
    <row r="912" spans="1:118" s="13" customFormat="1">
      <c r="A912" s="18">
        <v>2010</v>
      </c>
      <c r="B912" s="19" t="s">
        <v>822</v>
      </c>
      <c r="C912" s="19" t="s">
        <v>848</v>
      </c>
      <c r="D912" s="19" t="s">
        <v>873</v>
      </c>
      <c r="E912" s="19" t="s">
        <v>825</v>
      </c>
      <c r="F912" s="18">
        <v>183</v>
      </c>
      <c r="G912" s="20">
        <v>4</v>
      </c>
      <c r="H912" s="18">
        <v>6</v>
      </c>
      <c r="I912" s="18" t="s">
        <v>1147</v>
      </c>
      <c r="J912" s="18">
        <v>15</v>
      </c>
      <c r="K912" s="18">
        <v>22</v>
      </c>
      <c r="L912" s="18">
        <v>17</v>
      </c>
      <c r="M912" s="18">
        <v>18.423500000000001</v>
      </c>
      <c r="N912" s="18">
        <v>29.9</v>
      </c>
      <c r="O912" s="18">
        <v>22.270099999999999</v>
      </c>
      <c r="P912" s="18"/>
      <c r="Q912" s="18"/>
      <c r="R912" s="18"/>
      <c r="S912" s="18"/>
      <c r="T912" s="19" t="s">
        <v>96</v>
      </c>
      <c r="U912" s="19" t="s">
        <v>97</v>
      </c>
      <c r="V912" s="19" t="s">
        <v>77</v>
      </c>
      <c r="W912" s="19" t="s">
        <v>78</v>
      </c>
      <c r="X912" s="19" t="s">
        <v>63</v>
      </c>
      <c r="Y912" s="18">
        <v>5</v>
      </c>
      <c r="Z912" s="19" t="s">
        <v>75</v>
      </c>
      <c r="AA912" s="19" t="s">
        <v>64</v>
      </c>
      <c r="AB912" s="19" t="s">
        <v>149</v>
      </c>
      <c r="AC912" s="19" t="s">
        <v>150</v>
      </c>
      <c r="AD912" s="18"/>
      <c r="AE912" s="18"/>
      <c r="AF912" s="19" t="s">
        <v>63</v>
      </c>
      <c r="AG912" s="19" t="s">
        <v>59</v>
      </c>
      <c r="AH912" s="19" t="s">
        <v>67</v>
      </c>
      <c r="AI912" s="19" t="s">
        <v>68</v>
      </c>
      <c r="AJ912" s="19" t="s">
        <v>69</v>
      </c>
      <c r="AK912" s="19" t="s">
        <v>114</v>
      </c>
      <c r="AL912" s="19" t="s">
        <v>115</v>
      </c>
      <c r="AM912" s="18"/>
      <c r="AN912" s="18"/>
      <c r="AO912" s="18"/>
      <c r="AP912" s="18"/>
      <c r="AQ912" s="18"/>
      <c r="AR912" s="18"/>
      <c r="AS912" s="18">
        <v>2470</v>
      </c>
      <c r="AT912" s="18">
        <v>2470</v>
      </c>
      <c r="AU912" s="19"/>
      <c r="AV912" s="19"/>
      <c r="AW912" s="19"/>
      <c r="AX912" s="19"/>
      <c r="AY912" s="19"/>
      <c r="AZ912" s="19"/>
      <c r="BA912" s="19"/>
      <c r="BB912" s="19"/>
      <c r="BC912" s="19"/>
      <c r="BD912" s="19"/>
      <c r="BE912" s="19"/>
      <c r="BF912" s="19"/>
      <c r="BG912" s="19"/>
      <c r="BH912" s="19"/>
      <c r="BI912" s="19"/>
      <c r="BJ912" s="19"/>
      <c r="BK912" s="19"/>
      <c r="BL912" s="18">
        <v>2</v>
      </c>
      <c r="BM912" s="18">
        <v>2</v>
      </c>
      <c r="BN912" s="19" t="s">
        <v>143</v>
      </c>
      <c r="BO912" s="19" t="s">
        <v>144</v>
      </c>
      <c r="BP912" s="19">
        <v>1</v>
      </c>
      <c r="BQ912" s="19" t="s">
        <v>87</v>
      </c>
      <c r="BR912" s="21">
        <v>40030</v>
      </c>
      <c r="BS912" s="18">
        <v>2390</v>
      </c>
      <c r="BT912" s="2"/>
      <c r="BU912" s="19" t="s">
        <v>64</v>
      </c>
      <c r="BV912" s="19" t="s">
        <v>64</v>
      </c>
      <c r="BW912" s="19" t="s">
        <v>63</v>
      </c>
      <c r="BX912" s="19" t="s">
        <v>63</v>
      </c>
      <c r="BY912" s="19" t="s">
        <v>64</v>
      </c>
      <c r="BZ912" s="19" t="s">
        <v>64</v>
      </c>
      <c r="CA912" s="19" t="s">
        <v>864</v>
      </c>
      <c r="CB912" s="19" t="s">
        <v>64</v>
      </c>
      <c r="CC912" s="19" t="s">
        <v>63</v>
      </c>
      <c r="CD912" s="19" t="s">
        <v>75</v>
      </c>
      <c r="CE912" s="19" t="s">
        <v>826</v>
      </c>
      <c r="CF912" s="19" t="s">
        <v>64</v>
      </c>
      <c r="CG912" s="19" t="s">
        <v>63</v>
      </c>
      <c r="CH912" s="19" t="s">
        <v>63</v>
      </c>
      <c r="CI912" s="19" t="s">
        <v>63</v>
      </c>
      <c r="CJ912" s="18"/>
      <c r="CK912" s="19" t="s">
        <v>63</v>
      </c>
      <c r="CL912" s="19" t="s">
        <v>63</v>
      </c>
      <c r="CM912" s="18"/>
      <c r="CN912" s="18"/>
      <c r="CO912" s="18"/>
      <c r="CP912" s="19" t="s">
        <v>63</v>
      </c>
      <c r="CQ912" s="19" t="s">
        <v>63</v>
      </c>
      <c r="CR912" s="18"/>
      <c r="CS912" s="19" t="s">
        <v>63</v>
      </c>
      <c r="CT912" s="19" t="s">
        <v>63</v>
      </c>
      <c r="CU912" s="19" t="s">
        <v>63</v>
      </c>
      <c r="CV912" s="19" t="s">
        <v>63</v>
      </c>
      <c r="CW912" s="19" t="s">
        <v>63</v>
      </c>
      <c r="CX912" s="18"/>
      <c r="CY912" s="18"/>
      <c r="CZ912" s="19" t="s">
        <v>63</v>
      </c>
      <c r="DA912" s="18"/>
      <c r="DB912" s="19" t="s">
        <v>63</v>
      </c>
      <c r="DC912" s="19" t="s">
        <v>63</v>
      </c>
      <c r="DD912" s="18"/>
      <c r="DE912" s="19" t="s">
        <v>153</v>
      </c>
      <c r="DF912" s="19" t="s">
        <v>63</v>
      </c>
    </row>
    <row r="913" spans="1:118" s="13" customFormat="1">
      <c r="A913" s="18">
        <v>2010</v>
      </c>
      <c r="B913" s="19" t="s">
        <v>822</v>
      </c>
      <c r="C913" s="19" t="s">
        <v>848</v>
      </c>
      <c r="D913" s="19" t="s">
        <v>875</v>
      </c>
      <c r="E913" s="19" t="s">
        <v>825</v>
      </c>
      <c r="F913" s="18">
        <v>196</v>
      </c>
      <c r="G913" s="20">
        <v>4</v>
      </c>
      <c r="H913" s="18">
        <v>6</v>
      </c>
      <c r="I913" s="18" t="s">
        <v>1145</v>
      </c>
      <c r="J913" s="18">
        <v>15</v>
      </c>
      <c r="K913" s="18">
        <v>22</v>
      </c>
      <c r="L913" s="18">
        <v>18</v>
      </c>
      <c r="M913" s="18">
        <v>18.776700000000002</v>
      </c>
      <c r="N913" s="18">
        <v>30.9375</v>
      </c>
      <c r="O913" s="18">
        <v>22.811699999999998</v>
      </c>
      <c r="P913" s="18"/>
      <c r="Q913" s="18"/>
      <c r="R913" s="18"/>
      <c r="S913" s="18"/>
      <c r="T913" s="19" t="s">
        <v>96</v>
      </c>
      <c r="U913" s="19" t="s">
        <v>97</v>
      </c>
      <c r="V913" s="19" t="s">
        <v>80</v>
      </c>
      <c r="W913" s="19" t="s">
        <v>235</v>
      </c>
      <c r="X913" s="19" t="s">
        <v>63</v>
      </c>
      <c r="Y913" s="18">
        <v>5</v>
      </c>
      <c r="Z913" s="19" t="s">
        <v>75</v>
      </c>
      <c r="AA913" s="19" t="s">
        <v>64</v>
      </c>
      <c r="AB913" s="19" t="s">
        <v>149</v>
      </c>
      <c r="AC913" s="19" t="s">
        <v>150</v>
      </c>
      <c r="AD913" s="18"/>
      <c r="AE913" s="18"/>
      <c r="AF913" s="19" t="s">
        <v>63</v>
      </c>
      <c r="AG913" s="19" t="s">
        <v>59</v>
      </c>
      <c r="AH913" s="19" t="s">
        <v>67</v>
      </c>
      <c r="AI913" s="19" t="s">
        <v>68</v>
      </c>
      <c r="AJ913" s="19" t="s">
        <v>69</v>
      </c>
      <c r="AK913" s="19" t="s">
        <v>114</v>
      </c>
      <c r="AL913" s="19" t="s">
        <v>115</v>
      </c>
      <c r="AM913" s="18"/>
      <c r="AN913" s="18"/>
      <c r="AO913" s="18"/>
      <c r="AP913" s="18"/>
      <c r="AQ913" s="18"/>
      <c r="AR913" s="18"/>
      <c r="AS913" s="18">
        <v>2335</v>
      </c>
      <c r="AT913" s="18">
        <v>2335</v>
      </c>
      <c r="AU913" s="19"/>
      <c r="AV913" s="19"/>
      <c r="AW913" s="19"/>
      <c r="AX913" s="19"/>
      <c r="AY913" s="19"/>
      <c r="AZ913" s="19"/>
      <c r="BA913" s="19"/>
      <c r="BB913" s="19"/>
      <c r="BC913" s="19"/>
      <c r="BD913" s="19"/>
      <c r="BE913" s="19"/>
      <c r="BF913" s="19"/>
      <c r="BG913" s="19"/>
      <c r="BH913" s="19"/>
      <c r="BI913" s="19"/>
      <c r="BJ913" s="19"/>
      <c r="BK913" s="19"/>
      <c r="BL913" s="18">
        <v>2</v>
      </c>
      <c r="BM913" s="18">
        <v>2</v>
      </c>
      <c r="BN913" s="19" t="s">
        <v>143</v>
      </c>
      <c r="BO913" s="19" t="s">
        <v>144</v>
      </c>
      <c r="BP913" s="19">
        <v>1</v>
      </c>
      <c r="BQ913" s="19" t="s">
        <v>87</v>
      </c>
      <c r="BR913" s="21">
        <v>40030</v>
      </c>
      <c r="BS913" s="18">
        <v>3470</v>
      </c>
      <c r="BT913" s="2"/>
      <c r="BU913" s="19" t="s">
        <v>75</v>
      </c>
      <c r="BV913" s="19" t="s">
        <v>64</v>
      </c>
      <c r="BW913" s="19" t="s">
        <v>63</v>
      </c>
      <c r="BX913" s="19" t="s">
        <v>63</v>
      </c>
      <c r="BY913" s="19" t="s">
        <v>64</v>
      </c>
      <c r="BZ913" s="19" t="s">
        <v>64</v>
      </c>
      <c r="CA913" s="19" t="s">
        <v>864</v>
      </c>
      <c r="CB913" s="19" t="s">
        <v>64</v>
      </c>
      <c r="CC913" s="19" t="s">
        <v>63</v>
      </c>
      <c r="CD913" s="19" t="s">
        <v>75</v>
      </c>
      <c r="CE913" s="19" t="s">
        <v>826</v>
      </c>
      <c r="CF913" s="19" t="s">
        <v>64</v>
      </c>
      <c r="CG913" s="19" t="s">
        <v>63</v>
      </c>
      <c r="CH913" s="19" t="s">
        <v>63</v>
      </c>
      <c r="CI913" s="19" t="s">
        <v>63</v>
      </c>
      <c r="CJ913" s="18"/>
      <c r="CK913" s="19" t="s">
        <v>63</v>
      </c>
      <c r="CL913" s="19" t="s">
        <v>63</v>
      </c>
      <c r="CM913" s="18"/>
      <c r="CN913" s="18"/>
      <c r="CO913" s="18"/>
      <c r="CP913" s="19" t="s">
        <v>63</v>
      </c>
      <c r="CQ913" s="19" t="s">
        <v>63</v>
      </c>
      <c r="CR913" s="18"/>
      <c r="CS913" s="19" t="s">
        <v>63</v>
      </c>
      <c r="CT913" s="19" t="s">
        <v>63</v>
      </c>
      <c r="CU913" s="19" t="s">
        <v>63</v>
      </c>
      <c r="CV913" s="19" t="s">
        <v>63</v>
      </c>
      <c r="CW913" s="19" t="s">
        <v>63</v>
      </c>
      <c r="CX913" s="18"/>
      <c r="CY913" s="18"/>
      <c r="CZ913" s="19" t="s">
        <v>63</v>
      </c>
      <c r="DA913" s="18"/>
      <c r="DB913" s="19" t="s">
        <v>63</v>
      </c>
      <c r="DC913" s="19" t="s">
        <v>63</v>
      </c>
      <c r="DD913" s="18"/>
      <c r="DE913" s="19" t="s">
        <v>153</v>
      </c>
      <c r="DF913" s="19" t="s">
        <v>63</v>
      </c>
      <c r="DG913"/>
      <c r="DH913"/>
      <c r="DI913"/>
      <c r="DJ913"/>
      <c r="DK913"/>
      <c r="DL913"/>
      <c r="DM913"/>
      <c r="DN913"/>
    </row>
    <row r="914" spans="1:118" s="13" customFormat="1">
      <c r="A914" s="18">
        <v>2010</v>
      </c>
      <c r="B914" s="19" t="s">
        <v>822</v>
      </c>
      <c r="C914" s="19" t="s">
        <v>848</v>
      </c>
      <c r="D914" s="19" t="s">
        <v>877</v>
      </c>
      <c r="E914" s="19" t="s">
        <v>825</v>
      </c>
      <c r="F914" s="18">
        <v>81</v>
      </c>
      <c r="G914" s="20">
        <v>2.5</v>
      </c>
      <c r="H914" s="18">
        <v>4</v>
      </c>
      <c r="I914" s="18" t="s">
        <v>1138</v>
      </c>
      <c r="J914" s="18">
        <v>22</v>
      </c>
      <c r="K914" s="18">
        <v>27</v>
      </c>
      <c r="L914" s="18">
        <v>24</v>
      </c>
      <c r="M914" s="18">
        <v>28.420100000000001</v>
      </c>
      <c r="N914" s="18">
        <v>38.029899999999998</v>
      </c>
      <c r="O914" s="18">
        <v>32.066400000000002</v>
      </c>
      <c r="P914" s="18"/>
      <c r="Q914" s="18"/>
      <c r="R914" s="18"/>
      <c r="S914" s="18"/>
      <c r="T914" s="19" t="s">
        <v>96</v>
      </c>
      <c r="U914" s="19" t="s">
        <v>97</v>
      </c>
      <c r="V914" s="19" t="s">
        <v>83</v>
      </c>
      <c r="W914" s="19" t="s">
        <v>84</v>
      </c>
      <c r="X914" s="19" t="s">
        <v>63</v>
      </c>
      <c r="Y914" s="18">
        <v>1</v>
      </c>
      <c r="Z914" s="19" t="s">
        <v>75</v>
      </c>
      <c r="AA914" s="19" t="s">
        <v>64</v>
      </c>
      <c r="AB914" s="19" t="s">
        <v>65</v>
      </c>
      <c r="AC914" s="19" t="s">
        <v>66</v>
      </c>
      <c r="AD914" s="18"/>
      <c r="AE914" s="18"/>
      <c r="AF914" s="19" t="s">
        <v>63</v>
      </c>
      <c r="AG914" s="19" t="s">
        <v>251</v>
      </c>
      <c r="AH914" s="19" t="s">
        <v>252</v>
      </c>
      <c r="AI914" s="19" t="s">
        <v>68</v>
      </c>
      <c r="AJ914" s="19" t="s">
        <v>69</v>
      </c>
      <c r="AK914" s="19" t="s">
        <v>114</v>
      </c>
      <c r="AL914" s="19" t="s">
        <v>115</v>
      </c>
      <c r="AM914" s="18"/>
      <c r="AN914" s="18"/>
      <c r="AO914" s="18"/>
      <c r="AP914" s="18"/>
      <c r="AQ914" s="18"/>
      <c r="AR914" s="18"/>
      <c r="AS914" s="18">
        <v>1626</v>
      </c>
      <c r="AT914" s="18">
        <v>1626</v>
      </c>
      <c r="AU914" s="19"/>
      <c r="AV914" s="19"/>
      <c r="AW914" s="19"/>
      <c r="AX914" s="19"/>
      <c r="AY914" s="19"/>
      <c r="AZ914" s="19"/>
      <c r="BA914" s="19"/>
      <c r="BB914" s="19"/>
      <c r="BC914" s="19"/>
      <c r="BD914" s="19"/>
      <c r="BE914" s="19"/>
      <c r="BF914" s="19"/>
      <c r="BG914" s="19"/>
      <c r="BH914" s="19"/>
      <c r="BI914" s="19"/>
      <c r="BJ914" s="19"/>
      <c r="BK914" s="19"/>
      <c r="BL914" s="18">
        <v>2</v>
      </c>
      <c r="BM914" s="18">
        <v>2</v>
      </c>
      <c r="BN914" s="19" t="s">
        <v>143</v>
      </c>
      <c r="BO914" s="19" t="s">
        <v>144</v>
      </c>
      <c r="BP914" s="19">
        <v>1</v>
      </c>
      <c r="BQ914" s="19" t="s">
        <v>87</v>
      </c>
      <c r="BR914" s="21">
        <v>40053</v>
      </c>
      <c r="BS914" s="18">
        <v>2393</v>
      </c>
      <c r="BT914" s="2"/>
      <c r="BU914" s="19" t="s">
        <v>64</v>
      </c>
      <c r="BV914" s="19" t="s">
        <v>64</v>
      </c>
      <c r="BW914" s="19" t="s">
        <v>63</v>
      </c>
      <c r="BX914" s="19" t="s">
        <v>63</v>
      </c>
      <c r="BY914" s="19" t="s">
        <v>64</v>
      </c>
      <c r="BZ914" s="19" t="s">
        <v>64</v>
      </c>
      <c r="CA914" s="19" t="s">
        <v>853</v>
      </c>
      <c r="CB914" s="19" t="s">
        <v>64</v>
      </c>
      <c r="CC914" s="19" t="s">
        <v>63</v>
      </c>
      <c r="CD914" s="19" t="s">
        <v>75</v>
      </c>
      <c r="CE914" s="19" t="s">
        <v>826</v>
      </c>
      <c r="CF914" s="19" t="s">
        <v>64</v>
      </c>
      <c r="CG914" s="19" t="s">
        <v>63</v>
      </c>
      <c r="CH914" s="19" t="s">
        <v>63</v>
      </c>
      <c r="CI914" s="19" t="s">
        <v>63</v>
      </c>
      <c r="CJ914" s="18"/>
      <c r="CK914" s="19" t="s">
        <v>63</v>
      </c>
      <c r="CL914" s="19" t="s">
        <v>63</v>
      </c>
      <c r="CM914" s="18"/>
      <c r="CN914" s="18"/>
      <c r="CO914" s="18"/>
      <c r="CP914" s="19" t="s">
        <v>63</v>
      </c>
      <c r="CQ914" s="19" t="s">
        <v>63</v>
      </c>
      <c r="CR914" s="18"/>
      <c r="CS914" s="19" t="s">
        <v>63</v>
      </c>
      <c r="CT914" s="19" t="s">
        <v>63</v>
      </c>
      <c r="CU914" s="19" t="s">
        <v>63</v>
      </c>
      <c r="CV914" s="19" t="s">
        <v>63</v>
      </c>
      <c r="CW914" s="19" t="s">
        <v>63</v>
      </c>
      <c r="CX914" s="18"/>
      <c r="CY914" s="18"/>
      <c r="CZ914" s="19" t="s">
        <v>63</v>
      </c>
      <c r="DA914" s="18"/>
      <c r="DB914" s="19" t="s">
        <v>63</v>
      </c>
      <c r="DC914" s="19" t="s">
        <v>63</v>
      </c>
      <c r="DD914" s="18"/>
      <c r="DE914" s="19" t="s">
        <v>153</v>
      </c>
      <c r="DF914" s="19" t="s">
        <v>63</v>
      </c>
      <c r="DG914"/>
      <c r="DH914"/>
      <c r="DI914"/>
      <c r="DJ914"/>
      <c r="DK914"/>
      <c r="DL914"/>
      <c r="DM914"/>
      <c r="DN914"/>
    </row>
    <row r="915" spans="1:118" s="13" customFormat="1">
      <c r="A915" s="18">
        <v>2010</v>
      </c>
      <c r="B915" s="19" t="s">
        <v>822</v>
      </c>
      <c r="C915" s="19" t="s">
        <v>848</v>
      </c>
      <c r="D915" s="19" t="s">
        <v>885</v>
      </c>
      <c r="E915" s="19" t="s">
        <v>825</v>
      </c>
      <c r="F915" s="18">
        <v>182</v>
      </c>
      <c r="G915" s="20">
        <v>4</v>
      </c>
      <c r="H915" s="18">
        <v>6</v>
      </c>
      <c r="I915" s="18" t="s">
        <v>1131</v>
      </c>
      <c r="J915" s="18">
        <v>16</v>
      </c>
      <c r="K915" s="18">
        <v>20</v>
      </c>
      <c r="L915" s="18">
        <v>18</v>
      </c>
      <c r="M915" s="18">
        <v>19.669699999999999</v>
      </c>
      <c r="N915" s="18">
        <v>28.0488</v>
      </c>
      <c r="O915" s="18">
        <v>22.724599999999999</v>
      </c>
      <c r="P915" s="18"/>
      <c r="Q915" s="18"/>
      <c r="R915" s="18"/>
      <c r="S915" s="18"/>
      <c r="T915" s="19" t="s">
        <v>96</v>
      </c>
      <c r="U915" s="19" t="s">
        <v>97</v>
      </c>
      <c r="V915" s="19" t="s">
        <v>61</v>
      </c>
      <c r="W915" s="19" t="s">
        <v>62</v>
      </c>
      <c r="X915" s="19" t="s">
        <v>63</v>
      </c>
      <c r="Y915" s="18">
        <v>6</v>
      </c>
      <c r="Z915" s="19" t="s">
        <v>64</v>
      </c>
      <c r="AA915" s="19" t="s">
        <v>64</v>
      </c>
      <c r="AB915" s="19" t="s">
        <v>149</v>
      </c>
      <c r="AC915" s="19" t="s">
        <v>150</v>
      </c>
      <c r="AD915" s="18"/>
      <c r="AE915" s="18"/>
      <c r="AF915" s="19" t="s">
        <v>63</v>
      </c>
      <c r="AG915" s="19" t="s">
        <v>251</v>
      </c>
      <c r="AH915" s="19" t="s">
        <v>252</v>
      </c>
      <c r="AI915" s="19" t="s">
        <v>68</v>
      </c>
      <c r="AJ915" s="19" t="s">
        <v>69</v>
      </c>
      <c r="AK915" s="19" t="s">
        <v>114</v>
      </c>
      <c r="AL915" s="19" t="s">
        <v>115</v>
      </c>
      <c r="AM915" s="18"/>
      <c r="AN915" s="18"/>
      <c r="AO915" s="18"/>
      <c r="AP915" s="18"/>
      <c r="AQ915" s="18"/>
      <c r="AR915" s="18"/>
      <c r="AS915" s="18">
        <v>2168</v>
      </c>
      <c r="AT915" s="18">
        <v>2168</v>
      </c>
      <c r="AU915" s="19"/>
      <c r="AV915" s="19"/>
      <c r="AW915" s="19"/>
      <c r="AX915" s="19"/>
      <c r="AY915" s="19"/>
      <c r="AZ915" s="19"/>
      <c r="BA915" s="19"/>
      <c r="BB915" s="19"/>
      <c r="BC915" s="19"/>
      <c r="BD915" s="19"/>
      <c r="BE915" s="19"/>
      <c r="BF915" s="19"/>
      <c r="BG915" s="19"/>
      <c r="BH915" s="19"/>
      <c r="BI915" s="19"/>
      <c r="BJ915" s="19"/>
      <c r="BK915" s="19"/>
      <c r="BL915" s="18">
        <v>2</v>
      </c>
      <c r="BM915" s="18">
        <v>2</v>
      </c>
      <c r="BN915" s="19" t="s">
        <v>143</v>
      </c>
      <c r="BO915" s="19" t="s">
        <v>144</v>
      </c>
      <c r="BP915" s="19">
        <v>1</v>
      </c>
      <c r="BQ915" s="19" t="s">
        <v>87</v>
      </c>
      <c r="BR915" s="21">
        <v>40030</v>
      </c>
      <c r="BS915" s="18">
        <v>2381</v>
      </c>
      <c r="BT915" s="2"/>
      <c r="BU915" s="19" t="s">
        <v>64</v>
      </c>
      <c r="BV915" s="19" t="s">
        <v>64</v>
      </c>
      <c r="BW915" s="19" t="s">
        <v>63</v>
      </c>
      <c r="BX915" s="19" t="s">
        <v>63</v>
      </c>
      <c r="BY915" s="19" t="s">
        <v>64</v>
      </c>
      <c r="BZ915" s="19" t="s">
        <v>64</v>
      </c>
      <c r="CA915" s="19" t="s">
        <v>864</v>
      </c>
      <c r="CB915" s="19" t="s">
        <v>64</v>
      </c>
      <c r="CC915" s="19" t="s">
        <v>63</v>
      </c>
      <c r="CD915" s="19" t="s">
        <v>75</v>
      </c>
      <c r="CE915" s="19" t="s">
        <v>826</v>
      </c>
      <c r="CF915" s="19" t="s">
        <v>64</v>
      </c>
      <c r="CG915" s="19" t="s">
        <v>63</v>
      </c>
      <c r="CH915" s="19" t="s">
        <v>63</v>
      </c>
      <c r="CI915" s="19" t="s">
        <v>63</v>
      </c>
      <c r="CJ915" s="18"/>
      <c r="CK915" s="19" t="s">
        <v>63</v>
      </c>
      <c r="CL915" s="19" t="s">
        <v>63</v>
      </c>
      <c r="CM915" s="18"/>
      <c r="CN915" s="18"/>
      <c r="CO915" s="18"/>
      <c r="CP915" s="19" t="s">
        <v>63</v>
      </c>
      <c r="CQ915" s="19" t="s">
        <v>63</v>
      </c>
      <c r="CR915" s="18"/>
      <c r="CS915" s="19" t="s">
        <v>63</v>
      </c>
      <c r="CT915" s="19" t="s">
        <v>63</v>
      </c>
      <c r="CU915" s="19" t="s">
        <v>63</v>
      </c>
      <c r="CV915" s="19" t="s">
        <v>63</v>
      </c>
      <c r="CW915" s="19" t="s">
        <v>63</v>
      </c>
      <c r="CX915" s="18"/>
      <c r="CY915" s="18"/>
      <c r="CZ915" s="19" t="s">
        <v>63</v>
      </c>
      <c r="DA915" s="18"/>
      <c r="DB915" s="19" t="s">
        <v>63</v>
      </c>
      <c r="DC915" s="19" t="s">
        <v>63</v>
      </c>
      <c r="DD915" s="18"/>
      <c r="DE915" s="19" t="s">
        <v>153</v>
      </c>
      <c r="DF915" s="19" t="s">
        <v>63</v>
      </c>
      <c r="DG915"/>
      <c r="DH915"/>
      <c r="DI915"/>
      <c r="DJ915"/>
      <c r="DK915"/>
      <c r="DL915"/>
      <c r="DM915"/>
      <c r="DN915"/>
    </row>
    <row r="916" spans="1:118" s="13" customFormat="1">
      <c r="A916" s="18">
        <v>2010</v>
      </c>
      <c r="B916" s="19" t="s">
        <v>822</v>
      </c>
      <c r="C916" s="19" t="s">
        <v>848</v>
      </c>
      <c r="D916" s="19" t="s">
        <v>885</v>
      </c>
      <c r="E916" s="19" t="s">
        <v>825</v>
      </c>
      <c r="F916" s="18">
        <v>187</v>
      </c>
      <c r="G916" s="20">
        <v>4</v>
      </c>
      <c r="H916" s="18">
        <v>6</v>
      </c>
      <c r="I916" s="18" t="s">
        <v>1145</v>
      </c>
      <c r="J916" s="18">
        <v>15</v>
      </c>
      <c r="K916" s="18">
        <v>21</v>
      </c>
      <c r="L916" s="18">
        <v>17</v>
      </c>
      <c r="M916" s="18">
        <v>18.639199999999999</v>
      </c>
      <c r="N916" s="18">
        <v>28.654900000000001</v>
      </c>
      <c r="O916" s="18">
        <v>22.118099999999998</v>
      </c>
      <c r="P916" s="18"/>
      <c r="Q916" s="18"/>
      <c r="R916" s="18"/>
      <c r="S916" s="18"/>
      <c r="T916" s="19" t="s">
        <v>96</v>
      </c>
      <c r="U916" s="19" t="s">
        <v>97</v>
      </c>
      <c r="V916" s="19" t="s">
        <v>80</v>
      </c>
      <c r="W916" s="19" t="s">
        <v>235</v>
      </c>
      <c r="X916" s="19" t="s">
        <v>63</v>
      </c>
      <c r="Y916" s="18">
        <v>5</v>
      </c>
      <c r="Z916" s="19" t="s">
        <v>75</v>
      </c>
      <c r="AA916" s="19" t="s">
        <v>64</v>
      </c>
      <c r="AB916" s="19" t="s">
        <v>149</v>
      </c>
      <c r="AC916" s="19" t="s">
        <v>150</v>
      </c>
      <c r="AD916" s="18"/>
      <c r="AE916" s="18"/>
      <c r="AF916" s="19" t="s">
        <v>63</v>
      </c>
      <c r="AG916" s="19" t="s">
        <v>251</v>
      </c>
      <c r="AH916" s="19" t="s">
        <v>252</v>
      </c>
      <c r="AI916" s="19" t="s">
        <v>68</v>
      </c>
      <c r="AJ916" s="19" t="s">
        <v>69</v>
      </c>
      <c r="AK916" s="19" t="s">
        <v>114</v>
      </c>
      <c r="AL916" s="19" t="s">
        <v>115</v>
      </c>
      <c r="AM916" s="18"/>
      <c r="AN916" s="18"/>
      <c r="AO916" s="18"/>
      <c r="AP916" s="18"/>
      <c r="AQ916" s="18"/>
      <c r="AR916" s="18"/>
      <c r="AS916" s="18">
        <v>2293</v>
      </c>
      <c r="AT916" s="18">
        <v>2293</v>
      </c>
      <c r="AU916" s="19"/>
      <c r="AV916" s="19"/>
      <c r="AW916" s="19"/>
      <c r="AX916" s="19"/>
      <c r="AY916" s="19"/>
      <c r="AZ916" s="19"/>
      <c r="BA916" s="19"/>
      <c r="BB916" s="19"/>
      <c r="BC916" s="19"/>
      <c r="BD916" s="19"/>
      <c r="BE916" s="19"/>
      <c r="BF916" s="19"/>
      <c r="BG916" s="19"/>
      <c r="BH916" s="19"/>
      <c r="BI916" s="19"/>
      <c r="BJ916" s="19"/>
      <c r="BK916" s="19"/>
      <c r="BL916" s="18">
        <v>2</v>
      </c>
      <c r="BM916" s="18">
        <v>2</v>
      </c>
      <c r="BN916" s="19" t="s">
        <v>143</v>
      </c>
      <c r="BO916" s="19" t="s">
        <v>144</v>
      </c>
      <c r="BP916" s="19">
        <v>1</v>
      </c>
      <c r="BQ916" s="19" t="s">
        <v>87</v>
      </c>
      <c r="BR916" s="21">
        <v>40030</v>
      </c>
      <c r="BS916" s="18">
        <v>2394</v>
      </c>
      <c r="BT916" s="2"/>
      <c r="BU916" s="19" t="s">
        <v>64</v>
      </c>
      <c r="BV916" s="19" t="s">
        <v>64</v>
      </c>
      <c r="BW916" s="19" t="s">
        <v>63</v>
      </c>
      <c r="BX916" s="19" t="s">
        <v>63</v>
      </c>
      <c r="BY916" s="19" t="s">
        <v>64</v>
      </c>
      <c r="BZ916" s="19" t="s">
        <v>64</v>
      </c>
      <c r="CA916" s="19" t="s">
        <v>864</v>
      </c>
      <c r="CB916" s="19" t="s">
        <v>64</v>
      </c>
      <c r="CC916" s="19" t="s">
        <v>63</v>
      </c>
      <c r="CD916" s="19" t="s">
        <v>75</v>
      </c>
      <c r="CE916" s="19" t="s">
        <v>826</v>
      </c>
      <c r="CF916" s="19" t="s">
        <v>64</v>
      </c>
      <c r="CG916" s="19" t="s">
        <v>63</v>
      </c>
      <c r="CH916" s="19" t="s">
        <v>63</v>
      </c>
      <c r="CI916" s="19" t="s">
        <v>63</v>
      </c>
      <c r="CJ916" s="18"/>
      <c r="CK916" s="19" t="s">
        <v>63</v>
      </c>
      <c r="CL916" s="19" t="s">
        <v>63</v>
      </c>
      <c r="CM916" s="18"/>
      <c r="CN916" s="18"/>
      <c r="CO916" s="18"/>
      <c r="CP916" s="19" t="s">
        <v>63</v>
      </c>
      <c r="CQ916" s="19" t="s">
        <v>63</v>
      </c>
      <c r="CR916" s="18"/>
      <c r="CS916" s="19" t="s">
        <v>63</v>
      </c>
      <c r="CT916" s="19" t="s">
        <v>63</v>
      </c>
      <c r="CU916" s="19" t="s">
        <v>63</v>
      </c>
      <c r="CV916" s="19" t="s">
        <v>63</v>
      </c>
      <c r="CW916" s="19" t="s">
        <v>63</v>
      </c>
      <c r="CX916" s="18"/>
      <c r="CY916" s="18"/>
      <c r="CZ916" s="19" t="s">
        <v>63</v>
      </c>
      <c r="DA916" s="18"/>
      <c r="DB916" s="19" t="s">
        <v>63</v>
      </c>
      <c r="DC916" s="19" t="s">
        <v>63</v>
      </c>
      <c r="DD916" s="18"/>
      <c r="DE916" s="19" t="s">
        <v>153</v>
      </c>
      <c r="DF916" s="19" t="s">
        <v>63</v>
      </c>
    </row>
    <row r="917" spans="1:118" s="13" customFormat="1">
      <c r="A917" s="18">
        <v>2010</v>
      </c>
      <c r="B917" s="19" t="s">
        <v>437</v>
      </c>
      <c r="C917" s="19" t="s">
        <v>572</v>
      </c>
      <c r="D917" s="19" t="s">
        <v>575</v>
      </c>
      <c r="E917" s="19" t="s">
        <v>440</v>
      </c>
      <c r="F917" s="18">
        <v>121</v>
      </c>
      <c r="G917" s="20">
        <v>3.6</v>
      </c>
      <c r="H917" s="18">
        <v>6</v>
      </c>
      <c r="I917" s="18" t="s">
        <v>1141</v>
      </c>
      <c r="J917" s="18">
        <v>17</v>
      </c>
      <c r="K917" s="18">
        <v>24</v>
      </c>
      <c r="L917" s="18">
        <v>19</v>
      </c>
      <c r="M917" s="18">
        <v>20.599900000000002</v>
      </c>
      <c r="N917" s="18">
        <v>33</v>
      </c>
      <c r="O917" s="18">
        <v>24.792100000000001</v>
      </c>
      <c r="P917" s="18"/>
      <c r="Q917" s="18"/>
      <c r="R917" s="18"/>
      <c r="S917" s="18"/>
      <c r="T917" s="19" t="s">
        <v>96</v>
      </c>
      <c r="U917" s="19" t="s">
        <v>97</v>
      </c>
      <c r="V917" s="19" t="s">
        <v>80</v>
      </c>
      <c r="W917" s="19" t="s">
        <v>235</v>
      </c>
      <c r="X917" s="19" t="s">
        <v>63</v>
      </c>
      <c r="Y917" s="18">
        <v>6</v>
      </c>
      <c r="Z917" s="19" t="s">
        <v>75</v>
      </c>
      <c r="AA917" s="19" t="s">
        <v>64</v>
      </c>
      <c r="AB917" s="19" t="s">
        <v>65</v>
      </c>
      <c r="AC917" s="19" t="s">
        <v>66</v>
      </c>
      <c r="AD917" s="18"/>
      <c r="AE917" s="18"/>
      <c r="AF917" s="19" t="s">
        <v>63</v>
      </c>
      <c r="AG917" s="19" t="s">
        <v>251</v>
      </c>
      <c r="AH917" s="19" t="s">
        <v>252</v>
      </c>
      <c r="AI917" s="19" t="s">
        <v>68</v>
      </c>
      <c r="AJ917" s="19" t="s">
        <v>69</v>
      </c>
      <c r="AK917" s="19" t="s">
        <v>114</v>
      </c>
      <c r="AL917" s="19" t="s">
        <v>115</v>
      </c>
      <c r="AM917" s="18"/>
      <c r="AN917" s="18"/>
      <c r="AO917" s="18"/>
      <c r="AP917" s="18"/>
      <c r="AQ917" s="18"/>
      <c r="AR917" s="18"/>
      <c r="AS917" s="18">
        <v>1499</v>
      </c>
      <c r="AT917" s="18">
        <v>2051</v>
      </c>
      <c r="AU917" s="19"/>
      <c r="AV917" s="19"/>
      <c r="AW917" s="19"/>
      <c r="AX917" s="19"/>
      <c r="AY917" s="19"/>
      <c r="AZ917" s="19"/>
      <c r="BA917" s="19"/>
      <c r="BB917" s="19"/>
      <c r="BC917" s="19"/>
      <c r="BD917" s="19"/>
      <c r="BE917" s="19"/>
      <c r="BF917" s="19"/>
      <c r="BG917" s="19"/>
      <c r="BH917" s="19"/>
      <c r="BI917" s="19"/>
      <c r="BJ917" s="19"/>
      <c r="BK917" s="19" t="s">
        <v>1137</v>
      </c>
      <c r="BL917" s="18">
        <v>2</v>
      </c>
      <c r="BM917" s="18">
        <v>2</v>
      </c>
      <c r="BN917" s="19" t="s">
        <v>143</v>
      </c>
      <c r="BO917" s="19" t="s">
        <v>144</v>
      </c>
      <c r="BP917" s="19">
        <v>1</v>
      </c>
      <c r="BQ917" s="19" t="s">
        <v>87</v>
      </c>
      <c r="BR917" s="21">
        <v>39962</v>
      </c>
      <c r="BS917" s="18">
        <v>452</v>
      </c>
      <c r="BT917" s="14"/>
      <c r="BU917" s="19" t="s">
        <v>64</v>
      </c>
      <c r="BV917" s="19" t="s">
        <v>64</v>
      </c>
      <c r="BW917" s="19" t="s">
        <v>63</v>
      </c>
      <c r="BX917" s="19" t="s">
        <v>63</v>
      </c>
      <c r="BY917" s="19" t="s">
        <v>64</v>
      </c>
      <c r="BZ917" s="19" t="s">
        <v>64</v>
      </c>
      <c r="CA917" s="19" t="s">
        <v>63</v>
      </c>
      <c r="CB917" s="19" t="s">
        <v>64</v>
      </c>
      <c r="CC917" s="19" t="s">
        <v>63</v>
      </c>
      <c r="CD917" s="19" t="s">
        <v>75</v>
      </c>
      <c r="CE917" s="19" t="s">
        <v>431</v>
      </c>
      <c r="CF917" s="19" t="s">
        <v>64</v>
      </c>
      <c r="CG917" s="19" t="s">
        <v>63</v>
      </c>
      <c r="CH917" s="19" t="s">
        <v>63</v>
      </c>
      <c r="CI917" s="19" t="s">
        <v>63</v>
      </c>
      <c r="CJ917" s="18"/>
      <c r="CK917" s="19" t="s">
        <v>63</v>
      </c>
      <c r="CL917" s="19" t="s">
        <v>63</v>
      </c>
      <c r="CM917" s="18"/>
      <c r="CN917" s="18"/>
      <c r="CO917" s="18"/>
      <c r="CP917" s="19" t="s">
        <v>63</v>
      </c>
      <c r="CQ917" s="19" t="s">
        <v>63</v>
      </c>
      <c r="CR917" s="18"/>
      <c r="CS917" s="19" t="s">
        <v>63</v>
      </c>
      <c r="CT917" s="19" t="s">
        <v>63</v>
      </c>
      <c r="CU917" s="19" t="s">
        <v>63</v>
      </c>
      <c r="CV917" s="19" t="s">
        <v>63</v>
      </c>
      <c r="CW917" s="19" t="s">
        <v>63</v>
      </c>
      <c r="CX917" s="18"/>
      <c r="CY917" s="18"/>
      <c r="CZ917" s="19" t="s">
        <v>63</v>
      </c>
      <c r="DA917" s="18"/>
      <c r="DB917" s="19" t="s">
        <v>63</v>
      </c>
      <c r="DC917" s="19" t="s">
        <v>63</v>
      </c>
      <c r="DD917" s="18"/>
      <c r="DE917" s="19" t="s">
        <v>1136</v>
      </c>
      <c r="DF917" s="19" t="s">
        <v>63</v>
      </c>
      <c r="DG917"/>
      <c r="DH917"/>
      <c r="DI917"/>
      <c r="DJ917"/>
      <c r="DK917"/>
      <c r="DL917"/>
      <c r="DM917"/>
      <c r="DN917"/>
    </row>
    <row r="918" spans="1:118" s="13" customFormat="1">
      <c r="A918" s="18">
        <v>2010</v>
      </c>
      <c r="B918" s="19" t="s">
        <v>437</v>
      </c>
      <c r="C918" s="19" t="s">
        <v>572</v>
      </c>
      <c r="D918" s="19" t="s">
        <v>578</v>
      </c>
      <c r="E918" s="19" t="s">
        <v>440</v>
      </c>
      <c r="F918" s="18">
        <v>128</v>
      </c>
      <c r="G918" s="20">
        <v>2.4</v>
      </c>
      <c r="H918" s="18">
        <v>4</v>
      </c>
      <c r="I918" s="18" t="s">
        <v>1144</v>
      </c>
      <c r="J918" s="18">
        <v>19</v>
      </c>
      <c r="K918" s="18">
        <v>26</v>
      </c>
      <c r="L918" s="18">
        <v>22</v>
      </c>
      <c r="M918" s="18">
        <v>23.9</v>
      </c>
      <c r="N918" s="18">
        <v>37</v>
      </c>
      <c r="O918" s="18">
        <v>28.429400000000001</v>
      </c>
      <c r="P918" s="18"/>
      <c r="Q918" s="18"/>
      <c r="R918" s="18"/>
      <c r="S918" s="18"/>
      <c r="T918" s="19" t="s">
        <v>96</v>
      </c>
      <c r="U918" s="19" t="s">
        <v>97</v>
      </c>
      <c r="V918" s="19" t="s">
        <v>80</v>
      </c>
      <c r="W918" s="19" t="s">
        <v>235</v>
      </c>
      <c r="X918" s="19" t="s">
        <v>63</v>
      </c>
      <c r="Y918" s="18">
        <v>4</v>
      </c>
      <c r="Z918" s="19" t="s">
        <v>75</v>
      </c>
      <c r="AA918" s="19" t="s">
        <v>64</v>
      </c>
      <c r="AB918" s="19" t="s">
        <v>65</v>
      </c>
      <c r="AC918" s="19" t="s">
        <v>66</v>
      </c>
      <c r="AD918" s="18"/>
      <c r="AE918" s="18"/>
      <c r="AF918" s="19" t="s">
        <v>63</v>
      </c>
      <c r="AG918" s="19" t="s">
        <v>251</v>
      </c>
      <c r="AH918" s="19" t="s">
        <v>252</v>
      </c>
      <c r="AI918" s="19" t="s">
        <v>68</v>
      </c>
      <c r="AJ918" s="19" t="s">
        <v>69</v>
      </c>
      <c r="AK918" s="19" t="s">
        <v>114</v>
      </c>
      <c r="AL918" s="19" t="s">
        <v>115</v>
      </c>
      <c r="AM918" s="18"/>
      <c r="AN918" s="18"/>
      <c r="AO918" s="18"/>
      <c r="AP918" s="18"/>
      <c r="AQ918" s="18"/>
      <c r="AR918" s="18"/>
      <c r="AS918" s="18">
        <v>1297</v>
      </c>
      <c r="AT918" s="18">
        <v>1774</v>
      </c>
      <c r="AU918" s="19"/>
      <c r="AV918" s="19"/>
      <c r="AW918" s="19"/>
      <c r="AX918" s="19"/>
      <c r="AY918" s="19"/>
      <c r="AZ918" s="19"/>
      <c r="BA918" s="19"/>
      <c r="BB918" s="19"/>
      <c r="BC918" s="19"/>
      <c r="BD918" s="19"/>
      <c r="BE918" s="19"/>
      <c r="BF918" s="19"/>
      <c r="BG918" s="19"/>
      <c r="BH918" s="19"/>
      <c r="BI918" s="19"/>
      <c r="BJ918" s="19"/>
      <c r="BK918" s="19"/>
      <c r="BL918" s="18">
        <v>2</v>
      </c>
      <c r="BM918" s="18">
        <v>2</v>
      </c>
      <c r="BN918" s="19" t="s">
        <v>143</v>
      </c>
      <c r="BO918" s="19" t="s">
        <v>144</v>
      </c>
      <c r="BP918" s="19">
        <v>1</v>
      </c>
      <c r="BQ918" s="19" t="s">
        <v>87</v>
      </c>
      <c r="BR918" s="21">
        <v>39993</v>
      </c>
      <c r="BS918" s="18">
        <v>543</v>
      </c>
      <c r="BT918" s="14"/>
      <c r="BU918" s="19" t="s">
        <v>64</v>
      </c>
      <c r="BV918" s="19" t="s">
        <v>64</v>
      </c>
      <c r="BW918" s="19" t="s">
        <v>63</v>
      </c>
      <c r="BX918" s="19" t="s">
        <v>63</v>
      </c>
      <c r="BY918" s="19" t="s">
        <v>64</v>
      </c>
      <c r="BZ918" s="19" t="s">
        <v>64</v>
      </c>
      <c r="CA918" s="19" t="s">
        <v>63</v>
      </c>
      <c r="CB918" s="19" t="s">
        <v>64</v>
      </c>
      <c r="CC918" s="19" t="s">
        <v>63</v>
      </c>
      <c r="CD918" s="19" t="s">
        <v>75</v>
      </c>
      <c r="CE918" s="19" t="s">
        <v>431</v>
      </c>
      <c r="CF918" s="19" t="s">
        <v>64</v>
      </c>
      <c r="CG918" s="19" t="s">
        <v>63</v>
      </c>
      <c r="CH918" s="19" t="s">
        <v>63</v>
      </c>
      <c r="CI918" s="19" t="s">
        <v>63</v>
      </c>
      <c r="CJ918" s="18"/>
      <c r="CK918" s="19" t="s">
        <v>63</v>
      </c>
      <c r="CL918" s="19" t="s">
        <v>63</v>
      </c>
      <c r="CM918" s="18"/>
      <c r="CN918" s="18"/>
      <c r="CO918" s="18"/>
      <c r="CP918" s="19" t="s">
        <v>63</v>
      </c>
      <c r="CQ918" s="19" t="s">
        <v>63</v>
      </c>
      <c r="CR918" s="18"/>
      <c r="CS918" s="19" t="s">
        <v>63</v>
      </c>
      <c r="CT918" s="19" t="s">
        <v>63</v>
      </c>
      <c r="CU918" s="19" t="s">
        <v>63</v>
      </c>
      <c r="CV918" s="19" t="s">
        <v>63</v>
      </c>
      <c r="CW918" s="19" t="s">
        <v>63</v>
      </c>
      <c r="CX918" s="18"/>
      <c r="CY918" s="18"/>
      <c r="CZ918" s="19" t="s">
        <v>63</v>
      </c>
      <c r="DA918" s="18"/>
      <c r="DB918" s="19" t="s">
        <v>63</v>
      </c>
      <c r="DC918" s="19" t="s">
        <v>63</v>
      </c>
      <c r="DD918" s="18"/>
      <c r="DE918" s="19" t="s">
        <v>153</v>
      </c>
      <c r="DF918" s="19" t="s">
        <v>63</v>
      </c>
    </row>
    <row r="919" spans="1:118" s="13" customFormat="1">
      <c r="A919" s="18">
        <v>2010</v>
      </c>
      <c r="B919" s="19" t="s">
        <v>437</v>
      </c>
      <c r="C919" s="19" t="s">
        <v>572</v>
      </c>
      <c r="D919" s="19" t="s">
        <v>578</v>
      </c>
      <c r="E919" s="19" t="s">
        <v>440</v>
      </c>
      <c r="F919" s="18">
        <v>130</v>
      </c>
      <c r="G919" s="20">
        <v>3.6</v>
      </c>
      <c r="H919" s="18">
        <v>6</v>
      </c>
      <c r="I919" s="18" t="s">
        <v>1141</v>
      </c>
      <c r="J919" s="18">
        <v>17</v>
      </c>
      <c r="K919" s="18">
        <v>24</v>
      </c>
      <c r="L919" s="18">
        <v>19</v>
      </c>
      <c r="M919" s="18">
        <v>20.7</v>
      </c>
      <c r="N919" s="18">
        <v>33</v>
      </c>
      <c r="O919" s="18">
        <v>24.871600000000001</v>
      </c>
      <c r="P919" s="18"/>
      <c r="Q919" s="18"/>
      <c r="R919" s="18"/>
      <c r="S919" s="18"/>
      <c r="T919" s="19" t="s">
        <v>96</v>
      </c>
      <c r="U919" s="19" t="s">
        <v>97</v>
      </c>
      <c r="V919" s="19" t="s">
        <v>80</v>
      </c>
      <c r="W919" s="19" t="s">
        <v>235</v>
      </c>
      <c r="X919" s="19" t="s">
        <v>63</v>
      </c>
      <c r="Y919" s="18">
        <v>6</v>
      </c>
      <c r="Z919" s="19" t="s">
        <v>75</v>
      </c>
      <c r="AA919" s="19" t="s">
        <v>64</v>
      </c>
      <c r="AB919" s="19" t="s">
        <v>65</v>
      </c>
      <c r="AC919" s="19" t="s">
        <v>66</v>
      </c>
      <c r="AD919" s="18"/>
      <c r="AE919" s="18"/>
      <c r="AF919" s="19" t="s">
        <v>63</v>
      </c>
      <c r="AG919" s="19" t="s">
        <v>251</v>
      </c>
      <c r="AH919" s="19" t="s">
        <v>252</v>
      </c>
      <c r="AI919" s="19" t="s">
        <v>68</v>
      </c>
      <c r="AJ919" s="19" t="s">
        <v>69</v>
      </c>
      <c r="AK919" s="19" t="s">
        <v>114</v>
      </c>
      <c r="AL919" s="19" t="s">
        <v>115</v>
      </c>
      <c r="AM919" s="18"/>
      <c r="AN919" s="18"/>
      <c r="AO919" s="18"/>
      <c r="AP919" s="18"/>
      <c r="AQ919" s="18"/>
      <c r="AR919" s="18"/>
      <c r="AS919" s="18">
        <v>1499</v>
      </c>
      <c r="AT919" s="18">
        <v>2051</v>
      </c>
      <c r="AU919" s="19"/>
      <c r="AV919" s="19"/>
      <c r="AW919" s="19"/>
      <c r="AX919" s="19"/>
      <c r="AY919" s="19"/>
      <c r="AZ919" s="19"/>
      <c r="BA919" s="19"/>
      <c r="BB919" s="19"/>
      <c r="BC919" s="19"/>
      <c r="BD919" s="19"/>
      <c r="BE919" s="19"/>
      <c r="BF919" s="19"/>
      <c r="BG919" s="19"/>
      <c r="BH919" s="19"/>
      <c r="BI919" s="19"/>
      <c r="BJ919" s="19"/>
      <c r="BK919" s="19"/>
      <c r="BL919" s="18">
        <v>2</v>
      </c>
      <c r="BM919" s="18">
        <v>2</v>
      </c>
      <c r="BN919" s="19" t="s">
        <v>143</v>
      </c>
      <c r="BO919" s="19" t="s">
        <v>144</v>
      </c>
      <c r="BP919" s="19">
        <v>1</v>
      </c>
      <c r="BQ919" s="19" t="s">
        <v>87</v>
      </c>
      <c r="BR919" s="21">
        <v>39993</v>
      </c>
      <c r="BS919" s="18">
        <v>1374</v>
      </c>
      <c r="BT919" s="14"/>
      <c r="BU919" s="19" t="s">
        <v>64</v>
      </c>
      <c r="BV919" s="19" t="s">
        <v>64</v>
      </c>
      <c r="BW919" s="19" t="s">
        <v>63</v>
      </c>
      <c r="BX919" s="19" t="s">
        <v>63</v>
      </c>
      <c r="BY919" s="19" t="s">
        <v>64</v>
      </c>
      <c r="BZ919" s="19" t="s">
        <v>64</v>
      </c>
      <c r="CA919" s="19" t="s">
        <v>63</v>
      </c>
      <c r="CB919" s="19" t="s">
        <v>64</v>
      </c>
      <c r="CC919" s="19" t="s">
        <v>63</v>
      </c>
      <c r="CD919" s="19" t="s">
        <v>75</v>
      </c>
      <c r="CE919" s="19" t="s">
        <v>431</v>
      </c>
      <c r="CF919" s="19" t="s">
        <v>64</v>
      </c>
      <c r="CG919" s="19" t="s">
        <v>63</v>
      </c>
      <c r="CH919" s="19" t="s">
        <v>63</v>
      </c>
      <c r="CI919" s="19" t="s">
        <v>63</v>
      </c>
      <c r="CJ919" s="18"/>
      <c r="CK919" s="19" t="s">
        <v>63</v>
      </c>
      <c r="CL919" s="19" t="s">
        <v>63</v>
      </c>
      <c r="CM919" s="18"/>
      <c r="CN919" s="18"/>
      <c r="CO919" s="18"/>
      <c r="CP919" s="19" t="s">
        <v>63</v>
      </c>
      <c r="CQ919" s="19" t="s">
        <v>63</v>
      </c>
      <c r="CR919" s="18"/>
      <c r="CS919" s="19" t="s">
        <v>63</v>
      </c>
      <c r="CT919" s="19" t="s">
        <v>63</v>
      </c>
      <c r="CU919" s="19" t="s">
        <v>63</v>
      </c>
      <c r="CV919" s="19" t="s">
        <v>63</v>
      </c>
      <c r="CW919" s="19" t="s">
        <v>63</v>
      </c>
      <c r="CX919" s="18"/>
      <c r="CY919" s="18"/>
      <c r="CZ919" s="19" t="s">
        <v>63</v>
      </c>
      <c r="DA919" s="18"/>
      <c r="DB919" s="19" t="s">
        <v>63</v>
      </c>
      <c r="DC919" s="19" t="s">
        <v>63</v>
      </c>
      <c r="DD919" s="18"/>
      <c r="DE919" s="19" t="s">
        <v>153</v>
      </c>
      <c r="DF919" s="19" t="s">
        <v>63</v>
      </c>
      <c r="DG919"/>
      <c r="DH919"/>
      <c r="DI919"/>
      <c r="DJ919"/>
      <c r="DK919"/>
      <c r="DL919"/>
      <c r="DM919"/>
      <c r="DN919"/>
    </row>
    <row r="920" spans="1:118" s="13" customFormat="1">
      <c r="A920" s="18">
        <v>2010</v>
      </c>
      <c r="B920" s="19" t="s">
        <v>437</v>
      </c>
      <c r="C920" s="19" t="s">
        <v>572</v>
      </c>
      <c r="D920" s="19" t="s">
        <v>578</v>
      </c>
      <c r="E920" s="19" t="s">
        <v>440</v>
      </c>
      <c r="F920" s="18">
        <v>132</v>
      </c>
      <c r="G920" s="20">
        <v>3.6</v>
      </c>
      <c r="H920" s="18">
        <v>6</v>
      </c>
      <c r="I920" s="18" t="s">
        <v>1133</v>
      </c>
      <c r="J920" s="18">
        <v>17</v>
      </c>
      <c r="K920" s="18">
        <v>24</v>
      </c>
      <c r="L920" s="18">
        <v>19</v>
      </c>
      <c r="M920" s="18">
        <v>20.9</v>
      </c>
      <c r="N920" s="18">
        <v>33.200000000000003</v>
      </c>
      <c r="O920" s="18">
        <v>25.081499999999998</v>
      </c>
      <c r="P920" s="18"/>
      <c r="Q920" s="18"/>
      <c r="R920" s="18"/>
      <c r="S920" s="18"/>
      <c r="T920" s="19" t="s">
        <v>96</v>
      </c>
      <c r="U920" s="19" t="s">
        <v>97</v>
      </c>
      <c r="V920" s="19" t="s">
        <v>77</v>
      </c>
      <c r="W920" s="19" t="s">
        <v>78</v>
      </c>
      <c r="X920" s="19" t="s">
        <v>63</v>
      </c>
      <c r="Y920" s="18">
        <v>6</v>
      </c>
      <c r="Z920" s="19" t="s">
        <v>75</v>
      </c>
      <c r="AA920" s="19" t="s">
        <v>64</v>
      </c>
      <c r="AB920" s="19" t="s">
        <v>65</v>
      </c>
      <c r="AC920" s="19" t="s">
        <v>66</v>
      </c>
      <c r="AD920" s="18"/>
      <c r="AE920" s="18"/>
      <c r="AF920" s="19" t="s">
        <v>63</v>
      </c>
      <c r="AG920" s="19" t="s">
        <v>251</v>
      </c>
      <c r="AH920" s="19" t="s">
        <v>252</v>
      </c>
      <c r="AI920" s="19" t="s">
        <v>68</v>
      </c>
      <c r="AJ920" s="19" t="s">
        <v>69</v>
      </c>
      <c r="AK920" s="19" t="s">
        <v>114</v>
      </c>
      <c r="AL920" s="19" t="s">
        <v>115</v>
      </c>
      <c r="AM920" s="18"/>
      <c r="AN920" s="18"/>
      <c r="AO920" s="18"/>
      <c r="AP920" s="18"/>
      <c r="AQ920" s="18"/>
      <c r="AR920" s="18"/>
      <c r="AS920" s="18">
        <v>1499</v>
      </c>
      <c r="AT920" s="18">
        <v>2051</v>
      </c>
      <c r="AU920" s="19"/>
      <c r="AV920" s="19"/>
      <c r="AW920" s="19"/>
      <c r="AX920" s="19"/>
      <c r="AY920" s="19"/>
      <c r="AZ920" s="19"/>
      <c r="BA920" s="19"/>
      <c r="BB920" s="19"/>
      <c r="BC920" s="19"/>
      <c r="BD920" s="19"/>
      <c r="BE920" s="19"/>
      <c r="BF920" s="19"/>
      <c r="BG920" s="19"/>
      <c r="BH920" s="19"/>
      <c r="BI920" s="19"/>
      <c r="BJ920" s="19"/>
      <c r="BK920" s="19"/>
      <c r="BL920" s="18">
        <v>2</v>
      </c>
      <c r="BM920" s="18">
        <v>2</v>
      </c>
      <c r="BN920" s="19" t="s">
        <v>143</v>
      </c>
      <c r="BO920" s="19" t="s">
        <v>144</v>
      </c>
      <c r="BP920" s="19">
        <v>1</v>
      </c>
      <c r="BQ920" s="19" t="s">
        <v>87</v>
      </c>
      <c r="BR920" s="21">
        <v>39993</v>
      </c>
      <c r="BS920" s="18">
        <v>1376</v>
      </c>
      <c r="BT920" s="14"/>
      <c r="BU920" s="19" t="s">
        <v>64</v>
      </c>
      <c r="BV920" s="19" t="s">
        <v>64</v>
      </c>
      <c r="BW920" s="19" t="s">
        <v>63</v>
      </c>
      <c r="BX920" s="19" t="s">
        <v>63</v>
      </c>
      <c r="BY920" s="19" t="s">
        <v>64</v>
      </c>
      <c r="BZ920" s="19" t="s">
        <v>64</v>
      </c>
      <c r="CA920" s="19" t="s">
        <v>63</v>
      </c>
      <c r="CB920" s="19" t="s">
        <v>64</v>
      </c>
      <c r="CC920" s="19" t="s">
        <v>63</v>
      </c>
      <c r="CD920" s="19" t="s">
        <v>75</v>
      </c>
      <c r="CE920" s="19" t="s">
        <v>431</v>
      </c>
      <c r="CF920" s="19" t="s">
        <v>64</v>
      </c>
      <c r="CG920" s="19" t="s">
        <v>63</v>
      </c>
      <c r="CH920" s="19" t="s">
        <v>63</v>
      </c>
      <c r="CI920" s="19" t="s">
        <v>63</v>
      </c>
      <c r="CJ920" s="18"/>
      <c r="CK920" s="19" t="s">
        <v>63</v>
      </c>
      <c r="CL920" s="19" t="s">
        <v>63</v>
      </c>
      <c r="CM920" s="18"/>
      <c r="CN920" s="18"/>
      <c r="CO920" s="18"/>
      <c r="CP920" s="19" t="s">
        <v>63</v>
      </c>
      <c r="CQ920" s="19" t="s">
        <v>63</v>
      </c>
      <c r="CR920" s="18"/>
      <c r="CS920" s="19" t="s">
        <v>63</v>
      </c>
      <c r="CT920" s="19" t="s">
        <v>63</v>
      </c>
      <c r="CU920" s="19" t="s">
        <v>63</v>
      </c>
      <c r="CV920" s="19" t="s">
        <v>63</v>
      </c>
      <c r="CW920" s="19" t="s">
        <v>63</v>
      </c>
      <c r="CX920" s="18"/>
      <c r="CY920" s="18"/>
      <c r="CZ920" s="19" t="s">
        <v>63</v>
      </c>
      <c r="DA920" s="18"/>
      <c r="DB920" s="19" t="s">
        <v>63</v>
      </c>
      <c r="DC920" s="19" t="s">
        <v>63</v>
      </c>
      <c r="DD920" s="18"/>
      <c r="DE920" s="19" t="s">
        <v>153</v>
      </c>
      <c r="DF920" s="19" t="s">
        <v>63</v>
      </c>
      <c r="DG920"/>
      <c r="DH920"/>
      <c r="DI920"/>
      <c r="DJ920"/>
      <c r="DK920"/>
      <c r="DL920"/>
      <c r="DM920"/>
      <c r="DN920"/>
    </row>
    <row r="921" spans="1:118" s="13" customFormat="1">
      <c r="A921" s="18">
        <v>2010</v>
      </c>
      <c r="B921" s="19" t="s">
        <v>437</v>
      </c>
      <c r="C921" s="19" t="s">
        <v>572</v>
      </c>
      <c r="D921" s="19" t="s">
        <v>579</v>
      </c>
      <c r="E921" s="19" t="s">
        <v>440</v>
      </c>
      <c r="F921" s="18">
        <v>140</v>
      </c>
      <c r="G921" s="20">
        <v>2.4</v>
      </c>
      <c r="H921" s="18">
        <v>4</v>
      </c>
      <c r="I921" s="18" t="s">
        <v>1144</v>
      </c>
      <c r="J921" s="18">
        <v>25</v>
      </c>
      <c r="K921" s="18">
        <v>32</v>
      </c>
      <c r="L921" s="18">
        <v>28</v>
      </c>
      <c r="M921" s="18">
        <v>31.8</v>
      </c>
      <c r="N921" s="18">
        <v>45.3</v>
      </c>
      <c r="O921" s="18">
        <v>36.725000000000001</v>
      </c>
      <c r="P921" s="18"/>
      <c r="Q921" s="18"/>
      <c r="R921" s="18"/>
      <c r="S921" s="18"/>
      <c r="T921" s="19" t="s">
        <v>96</v>
      </c>
      <c r="U921" s="19" t="s">
        <v>97</v>
      </c>
      <c r="V921" s="19" t="s">
        <v>80</v>
      </c>
      <c r="W921" s="19" t="s">
        <v>235</v>
      </c>
      <c r="X921" s="19" t="s">
        <v>63</v>
      </c>
      <c r="Y921" s="18">
        <v>4</v>
      </c>
      <c r="Z921" s="19" t="s">
        <v>75</v>
      </c>
      <c r="AA921" s="19" t="s">
        <v>64</v>
      </c>
      <c r="AB921" s="19" t="s">
        <v>65</v>
      </c>
      <c r="AC921" s="19" t="s">
        <v>66</v>
      </c>
      <c r="AD921" s="18"/>
      <c r="AE921" s="18"/>
      <c r="AF921" s="19" t="s">
        <v>63</v>
      </c>
      <c r="AG921" s="19" t="s">
        <v>251</v>
      </c>
      <c r="AH921" s="19" t="s">
        <v>252</v>
      </c>
      <c r="AI921" s="19" t="s">
        <v>68</v>
      </c>
      <c r="AJ921" s="19" t="s">
        <v>69</v>
      </c>
      <c r="AK921" s="19" t="s">
        <v>114</v>
      </c>
      <c r="AL921" s="19" t="s">
        <v>115</v>
      </c>
      <c r="AM921" s="18"/>
      <c r="AN921" s="18"/>
      <c r="AO921" s="18"/>
      <c r="AP921" s="18"/>
      <c r="AQ921" s="18"/>
      <c r="AR921" s="18"/>
      <c r="AS921" s="18">
        <v>1017</v>
      </c>
      <c r="AT921" s="18">
        <v>1392</v>
      </c>
      <c r="AU921" s="19"/>
      <c r="AV921" s="19"/>
      <c r="AW921" s="19"/>
      <c r="AX921" s="19"/>
      <c r="AY921" s="19"/>
      <c r="AZ921" s="19"/>
      <c r="BA921" s="19"/>
      <c r="BB921" s="19"/>
      <c r="BC921" s="19"/>
      <c r="BD921" s="19"/>
      <c r="BE921" s="19"/>
      <c r="BF921" s="19"/>
      <c r="BG921" s="19"/>
      <c r="BH921" s="19"/>
      <c r="BI921" s="19"/>
      <c r="BJ921" s="19"/>
      <c r="BK921" s="19"/>
      <c r="BL921" s="18">
        <v>2</v>
      </c>
      <c r="BM921" s="18">
        <v>2</v>
      </c>
      <c r="BN921" s="19" t="s">
        <v>143</v>
      </c>
      <c r="BO921" s="19" t="s">
        <v>144</v>
      </c>
      <c r="BP921" s="19">
        <v>1</v>
      </c>
      <c r="BQ921" s="19" t="s">
        <v>87</v>
      </c>
      <c r="BR921" s="21">
        <v>39994</v>
      </c>
      <c r="BS921" s="18">
        <v>545</v>
      </c>
      <c r="BT921" s="14"/>
      <c r="BU921" s="19" t="s">
        <v>64</v>
      </c>
      <c r="BV921" s="19" t="s">
        <v>64</v>
      </c>
      <c r="BW921" s="19" t="s">
        <v>63</v>
      </c>
      <c r="BX921" s="19" t="s">
        <v>63</v>
      </c>
      <c r="BY921" s="19" t="s">
        <v>64</v>
      </c>
      <c r="BZ921" s="19" t="s">
        <v>64</v>
      </c>
      <c r="CA921" s="19" t="s">
        <v>63</v>
      </c>
      <c r="CB921" s="19" t="s">
        <v>64</v>
      </c>
      <c r="CC921" s="19" t="s">
        <v>63</v>
      </c>
      <c r="CD921" s="19" t="s">
        <v>75</v>
      </c>
      <c r="CE921" s="19" t="s">
        <v>431</v>
      </c>
      <c r="CF921" s="19" t="s">
        <v>64</v>
      </c>
      <c r="CG921" s="19" t="s">
        <v>63</v>
      </c>
      <c r="CH921" s="19" t="s">
        <v>195</v>
      </c>
      <c r="CI921" s="19" t="s">
        <v>63</v>
      </c>
      <c r="CJ921" s="18">
        <v>3</v>
      </c>
      <c r="CK921" s="19" t="s">
        <v>196</v>
      </c>
      <c r="CL921" s="19" t="s">
        <v>63</v>
      </c>
      <c r="CM921" s="18">
        <v>36</v>
      </c>
      <c r="CN921" s="18">
        <v>17</v>
      </c>
      <c r="CO921" s="18">
        <v>45</v>
      </c>
      <c r="CP921" s="19" t="s">
        <v>197</v>
      </c>
      <c r="CQ921" s="19" t="s">
        <v>63</v>
      </c>
      <c r="CR921" s="18"/>
      <c r="CS921" s="19" t="s">
        <v>198</v>
      </c>
      <c r="CT921" s="19" t="s">
        <v>63</v>
      </c>
      <c r="CU921" s="19" t="s">
        <v>365</v>
      </c>
      <c r="CV921" s="19" t="s">
        <v>64</v>
      </c>
      <c r="CW921" s="19" t="s">
        <v>63</v>
      </c>
      <c r="CX921" s="18"/>
      <c r="CY921" s="18"/>
      <c r="CZ921" s="19" t="s">
        <v>63</v>
      </c>
      <c r="DA921" s="18">
        <v>1</v>
      </c>
      <c r="DB921" s="19" t="s">
        <v>521</v>
      </c>
      <c r="DC921" s="19" t="s">
        <v>580</v>
      </c>
      <c r="DD921" s="18">
        <v>3</v>
      </c>
      <c r="DE921" s="19" t="s">
        <v>153</v>
      </c>
      <c r="DF921" s="19" t="s">
        <v>63</v>
      </c>
      <c r="DG921"/>
      <c r="DH921"/>
      <c r="DI921"/>
      <c r="DJ921"/>
      <c r="DK921"/>
      <c r="DL921"/>
      <c r="DM921"/>
      <c r="DN921"/>
    </row>
    <row r="922" spans="1:118">
      <c r="A922" s="18">
        <v>2010</v>
      </c>
      <c r="B922" s="19" t="s">
        <v>951</v>
      </c>
      <c r="C922" s="19" t="s">
        <v>951</v>
      </c>
      <c r="D922" s="19" t="s">
        <v>952</v>
      </c>
      <c r="E922" s="19" t="s">
        <v>953</v>
      </c>
      <c r="F922" s="18">
        <v>91</v>
      </c>
      <c r="G922" s="20">
        <v>2.4</v>
      </c>
      <c r="H922" s="18">
        <v>4</v>
      </c>
      <c r="I922" s="18" t="s">
        <v>1146</v>
      </c>
      <c r="J922" s="18">
        <v>19</v>
      </c>
      <c r="K922" s="18">
        <v>26</v>
      </c>
      <c r="L922" s="18">
        <v>22</v>
      </c>
      <c r="M922" s="18">
        <v>24.118099999999998</v>
      </c>
      <c r="N922" s="18">
        <v>35.810299999999998</v>
      </c>
      <c r="O922" s="18">
        <v>28.271999999999998</v>
      </c>
      <c r="P922" s="18"/>
      <c r="Q922" s="18"/>
      <c r="R922" s="18"/>
      <c r="S922" s="18"/>
      <c r="T922" s="19" t="s">
        <v>96</v>
      </c>
      <c r="U922" s="19" t="s">
        <v>97</v>
      </c>
      <c r="V922" s="19" t="s">
        <v>61</v>
      </c>
      <c r="W922" s="19" t="s">
        <v>62</v>
      </c>
      <c r="X922" s="19" t="s">
        <v>63</v>
      </c>
      <c r="Y922" s="18">
        <v>5</v>
      </c>
      <c r="Z922" s="19" t="s">
        <v>64</v>
      </c>
      <c r="AA922" s="19" t="s">
        <v>64</v>
      </c>
      <c r="AB922" s="19" t="s">
        <v>149</v>
      </c>
      <c r="AC922" s="19" t="s">
        <v>150</v>
      </c>
      <c r="AD922" s="18"/>
      <c r="AE922" s="18"/>
      <c r="AF922" s="19" t="s">
        <v>63</v>
      </c>
      <c r="AG922" s="19" t="s">
        <v>251</v>
      </c>
      <c r="AH922" s="19" t="s">
        <v>252</v>
      </c>
      <c r="AI922" s="19" t="s">
        <v>68</v>
      </c>
      <c r="AJ922" s="19" t="s">
        <v>69</v>
      </c>
      <c r="AK922" s="19" t="s">
        <v>114</v>
      </c>
      <c r="AL922" s="19" t="s">
        <v>115</v>
      </c>
      <c r="AM922" s="18"/>
      <c r="AN922" s="18"/>
      <c r="AO922" s="18"/>
      <c r="AP922" s="18"/>
      <c r="AQ922" s="18"/>
      <c r="AR922" s="18"/>
      <c r="AS922" s="18">
        <v>1774</v>
      </c>
      <c r="AT922" s="18">
        <v>1774</v>
      </c>
      <c r="AU922" s="19"/>
      <c r="AV922" s="19"/>
      <c r="AW922" s="19"/>
      <c r="AX922" s="19"/>
      <c r="AY922" s="19"/>
      <c r="AZ922" s="19"/>
      <c r="BA922" s="19"/>
      <c r="BB922" s="19"/>
      <c r="BC922" s="19"/>
      <c r="BD922" s="19"/>
      <c r="BE922" s="19"/>
      <c r="BF922" s="19"/>
      <c r="BG922" s="19"/>
      <c r="BH922" s="19"/>
      <c r="BI922" s="19"/>
      <c r="BJ922" s="19"/>
      <c r="BK922" s="19"/>
      <c r="BL922" s="18">
        <v>2</v>
      </c>
      <c r="BM922" s="18">
        <v>2</v>
      </c>
      <c r="BN922" s="19" t="s">
        <v>143</v>
      </c>
      <c r="BO922" s="19" t="s">
        <v>144</v>
      </c>
      <c r="BP922" s="19">
        <v>1</v>
      </c>
      <c r="BQ922" s="19" t="s">
        <v>87</v>
      </c>
      <c r="BR922" s="21">
        <v>39995</v>
      </c>
      <c r="BS922" s="18">
        <v>1834</v>
      </c>
      <c r="BU922" s="19" t="s">
        <v>64</v>
      </c>
      <c r="BV922" s="19" t="s">
        <v>64</v>
      </c>
      <c r="BW922" s="19" t="s">
        <v>63</v>
      </c>
      <c r="BX922" s="19" t="s">
        <v>63</v>
      </c>
      <c r="BY922" s="19" t="s">
        <v>64</v>
      </c>
      <c r="BZ922" s="19" t="s">
        <v>64</v>
      </c>
      <c r="CA922" s="19" t="s">
        <v>63</v>
      </c>
      <c r="CB922" s="19" t="s">
        <v>64</v>
      </c>
      <c r="CC922" s="19" t="s">
        <v>63</v>
      </c>
      <c r="CD922" s="19" t="s">
        <v>75</v>
      </c>
      <c r="CE922" s="19" t="s">
        <v>954</v>
      </c>
      <c r="CF922" s="19" t="s">
        <v>64</v>
      </c>
      <c r="CG922" s="19" t="s">
        <v>63</v>
      </c>
      <c r="CH922" s="19" t="s">
        <v>63</v>
      </c>
      <c r="CI922" s="19" t="s">
        <v>63</v>
      </c>
      <c r="CJ922" s="18"/>
      <c r="CK922" s="19" t="s">
        <v>63</v>
      </c>
      <c r="CL922" s="19" t="s">
        <v>63</v>
      </c>
      <c r="CM922" s="18"/>
      <c r="CN922" s="18"/>
      <c r="CO922" s="18"/>
      <c r="CP922" s="19" t="s">
        <v>63</v>
      </c>
      <c r="CQ922" s="19" t="s">
        <v>63</v>
      </c>
      <c r="CR922" s="18"/>
      <c r="CS922" s="19" t="s">
        <v>63</v>
      </c>
      <c r="CT922" s="19" t="s">
        <v>63</v>
      </c>
      <c r="CU922" s="19" t="s">
        <v>63</v>
      </c>
      <c r="CV922" s="19" t="s">
        <v>63</v>
      </c>
      <c r="CW922" s="19" t="s">
        <v>63</v>
      </c>
      <c r="CX922" s="18"/>
      <c r="CY922" s="18"/>
      <c r="CZ922" s="19" t="s">
        <v>63</v>
      </c>
      <c r="DA922" s="18"/>
      <c r="DB922" s="19" t="s">
        <v>63</v>
      </c>
      <c r="DC922" s="19" t="s">
        <v>63</v>
      </c>
      <c r="DD922" s="18"/>
      <c r="DE922" s="19" t="s">
        <v>153</v>
      </c>
      <c r="DF922" s="19" t="s">
        <v>63</v>
      </c>
    </row>
    <row r="923" spans="1:118" s="13" customFormat="1">
      <c r="A923" s="18">
        <v>2010</v>
      </c>
      <c r="B923" s="19" t="s">
        <v>951</v>
      </c>
      <c r="C923" s="19" t="s">
        <v>951</v>
      </c>
      <c r="D923" s="19" t="s">
        <v>952</v>
      </c>
      <c r="E923" s="19" t="s">
        <v>953</v>
      </c>
      <c r="F923" s="18">
        <v>93</v>
      </c>
      <c r="G923" s="20">
        <v>2.4</v>
      </c>
      <c r="H923" s="18">
        <v>4</v>
      </c>
      <c r="I923" s="18" t="s">
        <v>1144</v>
      </c>
      <c r="J923" s="18">
        <v>19</v>
      </c>
      <c r="K923" s="18">
        <v>25</v>
      </c>
      <c r="L923" s="18">
        <v>21</v>
      </c>
      <c r="M923" s="18">
        <v>24.066299999999998</v>
      </c>
      <c r="N923" s="18">
        <v>34.283099999999997</v>
      </c>
      <c r="O923" s="18">
        <v>27.793600000000001</v>
      </c>
      <c r="P923" s="18"/>
      <c r="Q923" s="18"/>
      <c r="R923" s="18"/>
      <c r="S923" s="18"/>
      <c r="T923" s="19" t="s">
        <v>96</v>
      </c>
      <c r="U923" s="19" t="s">
        <v>97</v>
      </c>
      <c r="V923" s="19" t="s">
        <v>80</v>
      </c>
      <c r="W923" s="19" t="s">
        <v>235</v>
      </c>
      <c r="X923" s="19" t="s">
        <v>63</v>
      </c>
      <c r="Y923" s="18">
        <v>4</v>
      </c>
      <c r="Z923" s="19" t="s">
        <v>75</v>
      </c>
      <c r="AA923" s="19" t="s">
        <v>64</v>
      </c>
      <c r="AB923" s="19" t="s">
        <v>149</v>
      </c>
      <c r="AC923" s="19" t="s">
        <v>150</v>
      </c>
      <c r="AD923" s="18"/>
      <c r="AE923" s="18"/>
      <c r="AF923" s="19" t="s">
        <v>63</v>
      </c>
      <c r="AG923" s="19" t="s">
        <v>251</v>
      </c>
      <c r="AH923" s="19" t="s">
        <v>252</v>
      </c>
      <c r="AI923" s="19" t="s">
        <v>68</v>
      </c>
      <c r="AJ923" s="19" t="s">
        <v>69</v>
      </c>
      <c r="AK923" s="19" t="s">
        <v>114</v>
      </c>
      <c r="AL923" s="19" t="s">
        <v>115</v>
      </c>
      <c r="AM923" s="18"/>
      <c r="AN923" s="18"/>
      <c r="AO923" s="18"/>
      <c r="AP923" s="18"/>
      <c r="AQ923" s="18"/>
      <c r="AR923" s="18"/>
      <c r="AS923" s="18">
        <v>1856</v>
      </c>
      <c r="AT923" s="18">
        <v>1856</v>
      </c>
      <c r="AU923" s="19"/>
      <c r="AV923" s="19"/>
      <c r="AW923" s="19"/>
      <c r="AX923" s="19"/>
      <c r="AY923" s="19"/>
      <c r="AZ923" s="19"/>
      <c r="BA923" s="19"/>
      <c r="BB923" s="19"/>
      <c r="BC923" s="19"/>
      <c r="BD923" s="19"/>
      <c r="BE923" s="19"/>
      <c r="BF923" s="19"/>
      <c r="BG923" s="19"/>
      <c r="BH923" s="19"/>
      <c r="BI923" s="19"/>
      <c r="BJ923" s="19"/>
      <c r="BK923" s="19"/>
      <c r="BL923" s="18">
        <v>2</v>
      </c>
      <c r="BM923" s="18">
        <v>2</v>
      </c>
      <c r="BN923" s="19" t="s">
        <v>143</v>
      </c>
      <c r="BO923" s="19" t="s">
        <v>144</v>
      </c>
      <c r="BP923" s="19">
        <v>1</v>
      </c>
      <c r="BQ923" s="19" t="s">
        <v>87</v>
      </c>
      <c r="BR923" s="21">
        <v>39995</v>
      </c>
      <c r="BS923" s="18">
        <v>1836</v>
      </c>
      <c r="BT923" s="2"/>
      <c r="BU923" s="19" t="s">
        <v>64</v>
      </c>
      <c r="BV923" s="19" t="s">
        <v>64</v>
      </c>
      <c r="BW923" s="19" t="s">
        <v>63</v>
      </c>
      <c r="BX923" s="19" t="s">
        <v>63</v>
      </c>
      <c r="BY923" s="19" t="s">
        <v>64</v>
      </c>
      <c r="BZ923" s="19" t="s">
        <v>64</v>
      </c>
      <c r="CA923" s="19" t="s">
        <v>63</v>
      </c>
      <c r="CB923" s="19" t="s">
        <v>64</v>
      </c>
      <c r="CC923" s="19" t="s">
        <v>63</v>
      </c>
      <c r="CD923" s="19" t="s">
        <v>75</v>
      </c>
      <c r="CE923" s="19" t="s">
        <v>954</v>
      </c>
      <c r="CF923" s="19" t="s">
        <v>64</v>
      </c>
      <c r="CG923" s="19" t="s">
        <v>63</v>
      </c>
      <c r="CH923" s="19" t="s">
        <v>63</v>
      </c>
      <c r="CI923" s="19" t="s">
        <v>63</v>
      </c>
      <c r="CJ923" s="18"/>
      <c r="CK923" s="19" t="s">
        <v>63</v>
      </c>
      <c r="CL923" s="19" t="s">
        <v>63</v>
      </c>
      <c r="CM923" s="18"/>
      <c r="CN923" s="18"/>
      <c r="CO923" s="18"/>
      <c r="CP923" s="19" t="s">
        <v>63</v>
      </c>
      <c r="CQ923" s="19" t="s">
        <v>63</v>
      </c>
      <c r="CR923" s="18"/>
      <c r="CS923" s="19" t="s">
        <v>63</v>
      </c>
      <c r="CT923" s="19" t="s">
        <v>63</v>
      </c>
      <c r="CU923" s="19" t="s">
        <v>63</v>
      </c>
      <c r="CV923" s="19" t="s">
        <v>63</v>
      </c>
      <c r="CW923" s="19" t="s">
        <v>63</v>
      </c>
      <c r="CX923" s="18"/>
      <c r="CY923" s="18"/>
      <c r="CZ923" s="19" t="s">
        <v>63</v>
      </c>
      <c r="DA923" s="18"/>
      <c r="DB923" s="19" t="s">
        <v>63</v>
      </c>
      <c r="DC923" s="19" t="s">
        <v>63</v>
      </c>
      <c r="DD923" s="18"/>
      <c r="DE923" s="19" t="s">
        <v>153</v>
      </c>
      <c r="DF923" s="19" t="s">
        <v>63</v>
      </c>
      <c r="DG923"/>
      <c r="DH923"/>
      <c r="DI923"/>
      <c r="DJ923"/>
      <c r="DK923"/>
      <c r="DL923"/>
      <c r="DM923"/>
      <c r="DN923"/>
    </row>
    <row r="924" spans="1:118">
      <c r="A924" s="18">
        <v>2010</v>
      </c>
      <c r="B924" s="19" t="s">
        <v>951</v>
      </c>
      <c r="C924" s="19" t="s">
        <v>951</v>
      </c>
      <c r="D924" s="19" t="s">
        <v>952</v>
      </c>
      <c r="E924" s="19" t="s">
        <v>953</v>
      </c>
      <c r="F924" s="18">
        <v>97</v>
      </c>
      <c r="G924" s="20">
        <v>3.2</v>
      </c>
      <c r="H924" s="18">
        <v>6</v>
      </c>
      <c r="I924" s="18" t="s">
        <v>1145</v>
      </c>
      <c r="J924" s="18">
        <v>18</v>
      </c>
      <c r="K924" s="18">
        <v>24</v>
      </c>
      <c r="L924" s="18">
        <v>20</v>
      </c>
      <c r="M924" s="18">
        <v>21.969899999999999</v>
      </c>
      <c r="N924" s="18">
        <v>33.762799999999999</v>
      </c>
      <c r="O924" s="18">
        <v>26.0671</v>
      </c>
      <c r="P924" s="18"/>
      <c r="Q924" s="18"/>
      <c r="R924" s="18"/>
      <c r="S924" s="18"/>
      <c r="T924" s="19" t="s">
        <v>96</v>
      </c>
      <c r="U924" s="19" t="s">
        <v>97</v>
      </c>
      <c r="V924" s="19" t="s">
        <v>80</v>
      </c>
      <c r="W924" s="19" t="s">
        <v>235</v>
      </c>
      <c r="X924" s="19" t="s">
        <v>63</v>
      </c>
      <c r="Y924" s="18">
        <v>5</v>
      </c>
      <c r="Z924" s="19" t="s">
        <v>75</v>
      </c>
      <c r="AA924" s="19" t="s">
        <v>64</v>
      </c>
      <c r="AB924" s="19" t="s">
        <v>149</v>
      </c>
      <c r="AC924" s="19" t="s">
        <v>150</v>
      </c>
      <c r="AD924" s="18"/>
      <c r="AE924" s="18"/>
      <c r="AF924" s="19" t="s">
        <v>63</v>
      </c>
      <c r="AG924" s="19" t="s">
        <v>251</v>
      </c>
      <c r="AH924" s="19" t="s">
        <v>252</v>
      </c>
      <c r="AI924" s="19" t="s">
        <v>68</v>
      </c>
      <c r="AJ924" s="19" t="s">
        <v>69</v>
      </c>
      <c r="AK924" s="19" t="s">
        <v>114</v>
      </c>
      <c r="AL924" s="19" t="s">
        <v>115</v>
      </c>
      <c r="AM924" s="18"/>
      <c r="AN924" s="18"/>
      <c r="AO924" s="18"/>
      <c r="AP924" s="18"/>
      <c r="AQ924" s="18"/>
      <c r="AR924" s="18"/>
      <c r="AS924" s="18">
        <v>1950</v>
      </c>
      <c r="AT924" s="18">
        <v>1950</v>
      </c>
      <c r="AU924" s="19"/>
      <c r="AV924" s="19"/>
      <c r="AW924" s="19"/>
      <c r="AX924" s="19"/>
      <c r="AY924" s="19"/>
      <c r="AZ924" s="19"/>
      <c r="BA924" s="19"/>
      <c r="BB924" s="19"/>
      <c r="BC924" s="19"/>
      <c r="BD924" s="19"/>
      <c r="BE924" s="19"/>
      <c r="BF924" s="19"/>
      <c r="BG924" s="19"/>
      <c r="BH924" s="19"/>
      <c r="BI924" s="19"/>
      <c r="BJ924" s="19"/>
      <c r="BK924" s="19"/>
      <c r="BL924" s="18">
        <v>2</v>
      </c>
      <c r="BM924" s="18">
        <v>2</v>
      </c>
      <c r="BN924" s="19" t="s">
        <v>143</v>
      </c>
      <c r="BO924" s="19" t="s">
        <v>144</v>
      </c>
      <c r="BP924" s="19">
        <v>1</v>
      </c>
      <c r="BQ924" s="19" t="s">
        <v>87</v>
      </c>
      <c r="BR924" s="21">
        <v>39995</v>
      </c>
      <c r="BS924" s="18">
        <v>1839</v>
      </c>
      <c r="BU924" s="19" t="s">
        <v>64</v>
      </c>
      <c r="BV924" s="19" t="s">
        <v>64</v>
      </c>
      <c r="BW924" s="19" t="s">
        <v>63</v>
      </c>
      <c r="BX924" s="19" t="s">
        <v>63</v>
      </c>
      <c r="BY924" s="19" t="s">
        <v>64</v>
      </c>
      <c r="BZ924" s="19" t="s">
        <v>64</v>
      </c>
      <c r="CA924" s="19" t="s">
        <v>63</v>
      </c>
      <c r="CB924" s="19" t="s">
        <v>64</v>
      </c>
      <c r="CC924" s="19" t="s">
        <v>63</v>
      </c>
      <c r="CD924" s="19" t="s">
        <v>75</v>
      </c>
      <c r="CE924" s="19" t="s">
        <v>955</v>
      </c>
      <c r="CF924" s="19" t="s">
        <v>64</v>
      </c>
      <c r="CG924" s="19" t="s">
        <v>63</v>
      </c>
      <c r="CH924" s="19" t="s">
        <v>63</v>
      </c>
      <c r="CI924" s="19" t="s">
        <v>63</v>
      </c>
      <c r="CJ924" s="18"/>
      <c r="CK924" s="19" t="s">
        <v>63</v>
      </c>
      <c r="CL924" s="19" t="s">
        <v>63</v>
      </c>
      <c r="CM924" s="18"/>
      <c r="CN924" s="18"/>
      <c r="CO924" s="18"/>
      <c r="CP924" s="19" t="s">
        <v>63</v>
      </c>
      <c r="CQ924" s="19" t="s">
        <v>63</v>
      </c>
      <c r="CR924" s="18"/>
      <c r="CS924" s="19" t="s">
        <v>63</v>
      </c>
      <c r="CT924" s="19" t="s">
        <v>63</v>
      </c>
      <c r="CU924" s="19" t="s">
        <v>63</v>
      </c>
      <c r="CV924" s="19" t="s">
        <v>63</v>
      </c>
      <c r="CW924" s="19" t="s">
        <v>63</v>
      </c>
      <c r="CX924" s="18"/>
      <c r="CY924" s="18"/>
      <c r="CZ924" s="19" t="s">
        <v>63</v>
      </c>
      <c r="DA924" s="18"/>
      <c r="DB924" s="19" t="s">
        <v>63</v>
      </c>
      <c r="DC924" s="19" t="s">
        <v>63</v>
      </c>
      <c r="DD924" s="18"/>
      <c r="DE924" s="19" t="s">
        <v>153</v>
      </c>
      <c r="DF924" s="19" t="s">
        <v>63</v>
      </c>
    </row>
    <row r="925" spans="1:118">
      <c r="A925" s="18">
        <v>2010</v>
      </c>
      <c r="B925" s="19" t="s">
        <v>965</v>
      </c>
      <c r="C925" s="19" t="s">
        <v>997</v>
      </c>
      <c r="D925" s="19" t="s">
        <v>998</v>
      </c>
      <c r="E925" s="19" t="s">
        <v>968</v>
      </c>
      <c r="F925" s="18">
        <v>84</v>
      </c>
      <c r="G925" s="20">
        <v>2.7</v>
      </c>
      <c r="H925" s="18">
        <v>4</v>
      </c>
      <c r="I925" s="18" t="s">
        <v>1144</v>
      </c>
      <c r="J925" s="18">
        <v>18</v>
      </c>
      <c r="K925" s="18">
        <v>23</v>
      </c>
      <c r="L925" s="18">
        <v>20</v>
      </c>
      <c r="M925" s="18">
        <v>23</v>
      </c>
      <c r="N925" s="18">
        <v>31.7</v>
      </c>
      <c r="O925" s="18">
        <v>26.2408</v>
      </c>
      <c r="P925" s="18"/>
      <c r="Q925" s="18"/>
      <c r="R925" s="18"/>
      <c r="S925" s="18"/>
      <c r="T925" s="19" t="s">
        <v>96</v>
      </c>
      <c r="U925" s="19" t="s">
        <v>97</v>
      </c>
      <c r="V925" s="19" t="s">
        <v>80</v>
      </c>
      <c r="W925" s="19" t="s">
        <v>235</v>
      </c>
      <c r="X925" s="19" t="s">
        <v>63</v>
      </c>
      <c r="Y925" s="18">
        <v>4</v>
      </c>
      <c r="Z925" s="19" t="s">
        <v>75</v>
      </c>
      <c r="AA925" s="19" t="s">
        <v>64</v>
      </c>
      <c r="AB925" s="19" t="s">
        <v>149</v>
      </c>
      <c r="AC925" s="19" t="s">
        <v>150</v>
      </c>
      <c r="AD925" s="18"/>
      <c r="AE925" s="18"/>
      <c r="AF925" s="19" t="s">
        <v>63</v>
      </c>
      <c r="AG925" s="19" t="s">
        <v>251</v>
      </c>
      <c r="AH925" s="19" t="s">
        <v>252</v>
      </c>
      <c r="AI925" s="19" t="s">
        <v>68</v>
      </c>
      <c r="AJ925" s="19" t="s">
        <v>69</v>
      </c>
      <c r="AK925" s="19" t="s">
        <v>114</v>
      </c>
      <c r="AL925" s="19" t="s">
        <v>115</v>
      </c>
      <c r="AM925" s="18"/>
      <c r="AN925" s="18"/>
      <c r="AO925" s="18"/>
      <c r="AP925" s="18"/>
      <c r="AQ925" s="18"/>
      <c r="AR925" s="18"/>
      <c r="AS925" s="18">
        <v>1950</v>
      </c>
      <c r="AT925" s="18">
        <v>1950</v>
      </c>
      <c r="AU925" s="19"/>
      <c r="AV925" s="19"/>
      <c r="AW925" s="19"/>
      <c r="AX925" s="19"/>
      <c r="AY925" s="19"/>
      <c r="AZ925" s="19"/>
      <c r="BA925" s="19"/>
      <c r="BB925" s="19"/>
      <c r="BC925" s="19"/>
      <c r="BD925" s="19"/>
      <c r="BE925" s="19"/>
      <c r="BF925" s="19"/>
      <c r="BG925" s="19"/>
      <c r="BH925" s="19"/>
      <c r="BI925" s="19"/>
      <c r="BJ925" s="19"/>
      <c r="BK925" s="19"/>
      <c r="BL925" s="18">
        <v>2</v>
      </c>
      <c r="BM925" s="18">
        <v>2</v>
      </c>
      <c r="BN925" s="19" t="s">
        <v>143</v>
      </c>
      <c r="BO925" s="19" t="s">
        <v>144</v>
      </c>
      <c r="BP925" s="19">
        <v>1</v>
      </c>
      <c r="BQ925" s="19" t="s">
        <v>87</v>
      </c>
      <c r="BR925" s="21">
        <v>40118</v>
      </c>
      <c r="BS925" s="18">
        <v>2854</v>
      </c>
      <c r="BU925" s="19" t="s">
        <v>64</v>
      </c>
      <c r="BV925" s="19" t="s">
        <v>64</v>
      </c>
      <c r="BW925" s="19" t="s">
        <v>63</v>
      </c>
      <c r="BX925" s="19" t="s">
        <v>63</v>
      </c>
      <c r="BY925" s="19" t="s">
        <v>64</v>
      </c>
      <c r="BZ925" s="19" t="s">
        <v>64</v>
      </c>
      <c r="CA925" s="19" t="s">
        <v>63</v>
      </c>
      <c r="CB925" s="19" t="s">
        <v>64</v>
      </c>
      <c r="CC925" s="19" t="s">
        <v>63</v>
      </c>
      <c r="CD925" s="19" t="s">
        <v>75</v>
      </c>
      <c r="CE925" s="19" t="s">
        <v>821</v>
      </c>
      <c r="CF925" s="19" t="s">
        <v>64</v>
      </c>
      <c r="CG925" s="19" t="s">
        <v>63</v>
      </c>
      <c r="CH925" s="19" t="s">
        <v>63</v>
      </c>
      <c r="CI925" s="19" t="s">
        <v>63</v>
      </c>
      <c r="CJ925" s="18"/>
      <c r="CK925" s="19" t="s">
        <v>63</v>
      </c>
      <c r="CL925" s="19" t="s">
        <v>63</v>
      </c>
      <c r="CM925" s="18"/>
      <c r="CN925" s="18"/>
      <c r="CO925" s="18"/>
      <c r="CP925" s="19" t="s">
        <v>63</v>
      </c>
      <c r="CQ925" s="19" t="s">
        <v>63</v>
      </c>
      <c r="CR925" s="18"/>
      <c r="CS925" s="19" t="s">
        <v>63</v>
      </c>
      <c r="CT925" s="19" t="s">
        <v>63</v>
      </c>
      <c r="CU925" s="19" t="s">
        <v>63</v>
      </c>
      <c r="CV925" s="19" t="s">
        <v>63</v>
      </c>
      <c r="CW925" s="19" t="s">
        <v>63</v>
      </c>
      <c r="CX925" s="18"/>
      <c r="CY925" s="18"/>
      <c r="CZ925" s="19" t="s">
        <v>63</v>
      </c>
      <c r="DA925" s="18"/>
      <c r="DB925" s="19" t="s">
        <v>63</v>
      </c>
      <c r="DC925" s="19" t="s">
        <v>63</v>
      </c>
      <c r="DD925" s="18"/>
      <c r="DE925" s="19" t="s">
        <v>153</v>
      </c>
      <c r="DF925" s="19" t="s">
        <v>63</v>
      </c>
      <c r="DG925" s="13"/>
      <c r="DH925" s="13"/>
      <c r="DI925" s="13"/>
      <c r="DJ925" s="13"/>
      <c r="DK925" s="13"/>
      <c r="DL925" s="13"/>
      <c r="DM925" s="13"/>
      <c r="DN925" s="13"/>
    </row>
    <row r="926" spans="1:118" s="13" customFormat="1">
      <c r="A926" s="18">
        <v>2010</v>
      </c>
      <c r="B926" s="19" t="s">
        <v>965</v>
      </c>
      <c r="C926" s="19" t="s">
        <v>997</v>
      </c>
      <c r="D926" s="19" t="s">
        <v>998</v>
      </c>
      <c r="E926" s="19" t="s">
        <v>968</v>
      </c>
      <c r="F926" s="18">
        <v>70</v>
      </c>
      <c r="G926" s="20">
        <v>4</v>
      </c>
      <c r="H926" s="18">
        <v>6</v>
      </c>
      <c r="I926" s="18" t="s">
        <v>1147</v>
      </c>
      <c r="J926" s="18">
        <v>17</v>
      </c>
      <c r="K926" s="18">
        <v>23</v>
      </c>
      <c r="L926" s="18">
        <v>19</v>
      </c>
      <c r="M926" s="18">
        <v>21.6</v>
      </c>
      <c r="N926" s="18">
        <v>31.4</v>
      </c>
      <c r="O926" s="18">
        <v>25.129300000000001</v>
      </c>
      <c r="P926" s="18"/>
      <c r="Q926" s="18"/>
      <c r="R926" s="18"/>
      <c r="S926" s="18"/>
      <c r="T926" s="19" t="s">
        <v>96</v>
      </c>
      <c r="U926" s="19" t="s">
        <v>97</v>
      </c>
      <c r="V926" s="19" t="s">
        <v>77</v>
      </c>
      <c r="W926" s="19" t="s">
        <v>78</v>
      </c>
      <c r="X926" s="19" t="s">
        <v>63</v>
      </c>
      <c r="Y926" s="18">
        <v>5</v>
      </c>
      <c r="Z926" s="19" t="s">
        <v>75</v>
      </c>
      <c r="AA926" s="19" t="s">
        <v>64</v>
      </c>
      <c r="AB926" s="19" t="s">
        <v>149</v>
      </c>
      <c r="AC926" s="19" t="s">
        <v>150</v>
      </c>
      <c r="AD926" s="18"/>
      <c r="AE926" s="18"/>
      <c r="AF926" s="19" t="s">
        <v>63</v>
      </c>
      <c r="AG926" s="19" t="s">
        <v>251</v>
      </c>
      <c r="AH926" s="19" t="s">
        <v>252</v>
      </c>
      <c r="AI926" s="19" t="s">
        <v>68</v>
      </c>
      <c r="AJ926" s="19" t="s">
        <v>69</v>
      </c>
      <c r="AK926" s="19" t="s">
        <v>114</v>
      </c>
      <c r="AL926" s="19" t="s">
        <v>115</v>
      </c>
      <c r="AM926" s="18"/>
      <c r="AN926" s="18"/>
      <c r="AO926" s="18"/>
      <c r="AP926" s="18"/>
      <c r="AQ926" s="18"/>
      <c r="AR926" s="18"/>
      <c r="AS926" s="18">
        <v>2051</v>
      </c>
      <c r="AT926" s="18">
        <v>2051</v>
      </c>
      <c r="AU926" s="19"/>
      <c r="AV926" s="19"/>
      <c r="AW926" s="19"/>
      <c r="AX926" s="19"/>
      <c r="AY926" s="19"/>
      <c r="AZ926" s="19"/>
      <c r="BA926" s="19"/>
      <c r="BB926" s="19"/>
      <c r="BC926" s="19"/>
      <c r="BD926" s="19"/>
      <c r="BE926" s="19"/>
      <c r="BF926" s="19"/>
      <c r="BG926" s="19"/>
      <c r="BH926" s="19"/>
      <c r="BI926" s="19"/>
      <c r="BJ926" s="19"/>
      <c r="BK926" s="19"/>
      <c r="BL926" s="18">
        <v>2</v>
      </c>
      <c r="BM926" s="18">
        <v>2</v>
      </c>
      <c r="BN926" s="19" t="s">
        <v>143</v>
      </c>
      <c r="BO926" s="19" t="s">
        <v>144</v>
      </c>
      <c r="BP926" s="19">
        <v>1</v>
      </c>
      <c r="BQ926" s="19" t="s">
        <v>87</v>
      </c>
      <c r="BR926" s="21">
        <v>40080</v>
      </c>
      <c r="BS926" s="18">
        <v>1995</v>
      </c>
      <c r="BT926" s="2"/>
      <c r="BU926" s="19" t="s">
        <v>64</v>
      </c>
      <c r="BV926" s="19" t="s">
        <v>64</v>
      </c>
      <c r="BW926" s="19" t="s">
        <v>63</v>
      </c>
      <c r="BX926" s="19" t="s">
        <v>63</v>
      </c>
      <c r="BY926" s="19" t="s">
        <v>64</v>
      </c>
      <c r="BZ926" s="19" t="s">
        <v>64</v>
      </c>
      <c r="CA926" s="19" t="s">
        <v>63</v>
      </c>
      <c r="CB926" s="19" t="s">
        <v>64</v>
      </c>
      <c r="CC926" s="19" t="s">
        <v>63</v>
      </c>
      <c r="CD926" s="19" t="s">
        <v>75</v>
      </c>
      <c r="CE926" s="19" t="s">
        <v>820</v>
      </c>
      <c r="CF926" s="19" t="s">
        <v>64</v>
      </c>
      <c r="CG926" s="19" t="s">
        <v>63</v>
      </c>
      <c r="CH926" s="19" t="s">
        <v>63</v>
      </c>
      <c r="CI926" s="19" t="s">
        <v>63</v>
      </c>
      <c r="CJ926" s="18"/>
      <c r="CK926" s="19" t="s">
        <v>63</v>
      </c>
      <c r="CL926" s="19" t="s">
        <v>63</v>
      </c>
      <c r="CM926" s="18"/>
      <c r="CN926" s="18"/>
      <c r="CO926" s="18"/>
      <c r="CP926" s="19" t="s">
        <v>63</v>
      </c>
      <c r="CQ926" s="19" t="s">
        <v>63</v>
      </c>
      <c r="CR926" s="18"/>
      <c r="CS926" s="19" t="s">
        <v>63</v>
      </c>
      <c r="CT926" s="19" t="s">
        <v>63</v>
      </c>
      <c r="CU926" s="19" t="s">
        <v>63</v>
      </c>
      <c r="CV926" s="19" t="s">
        <v>63</v>
      </c>
      <c r="CW926" s="19" t="s">
        <v>63</v>
      </c>
      <c r="CX926" s="18"/>
      <c r="CY926" s="18"/>
      <c r="CZ926" s="19" t="s">
        <v>63</v>
      </c>
      <c r="DA926" s="18"/>
      <c r="DB926" s="19" t="s">
        <v>63</v>
      </c>
      <c r="DC926" s="19" t="s">
        <v>63</v>
      </c>
      <c r="DD926" s="18"/>
      <c r="DE926" s="19" t="s">
        <v>153</v>
      </c>
      <c r="DF926" s="19" t="s">
        <v>63</v>
      </c>
    </row>
    <row r="927" spans="1:118">
      <c r="A927" s="18">
        <v>2010</v>
      </c>
      <c r="B927" s="19" t="s">
        <v>965</v>
      </c>
      <c r="C927" s="19" t="s">
        <v>997</v>
      </c>
      <c r="D927" s="19" t="s">
        <v>1009</v>
      </c>
      <c r="E927" s="19" t="s">
        <v>968</v>
      </c>
      <c r="F927" s="18">
        <v>72</v>
      </c>
      <c r="G927" s="20">
        <v>4</v>
      </c>
      <c r="H927" s="18">
        <v>6</v>
      </c>
      <c r="I927" s="18" t="s">
        <v>1145</v>
      </c>
      <c r="J927" s="18">
        <v>17</v>
      </c>
      <c r="K927" s="18">
        <v>22</v>
      </c>
      <c r="L927" s="18">
        <v>19</v>
      </c>
      <c r="M927" s="18">
        <v>21.5</v>
      </c>
      <c r="N927" s="18">
        <v>30.2</v>
      </c>
      <c r="O927" s="18">
        <v>24.702300000000001</v>
      </c>
      <c r="P927" s="18"/>
      <c r="Q927" s="18"/>
      <c r="R927" s="18"/>
      <c r="S927" s="18"/>
      <c r="T927" s="19" t="s">
        <v>96</v>
      </c>
      <c r="U927" s="19" t="s">
        <v>97</v>
      </c>
      <c r="V927" s="19" t="s">
        <v>80</v>
      </c>
      <c r="W927" s="19" t="s">
        <v>235</v>
      </c>
      <c r="X927" s="19" t="s">
        <v>63</v>
      </c>
      <c r="Y927" s="18">
        <v>5</v>
      </c>
      <c r="Z927" s="19" t="s">
        <v>75</v>
      </c>
      <c r="AA927" s="19" t="s">
        <v>64</v>
      </c>
      <c r="AB927" s="19" t="s">
        <v>149</v>
      </c>
      <c r="AC927" s="19" t="s">
        <v>150</v>
      </c>
      <c r="AD927" s="18"/>
      <c r="AE927" s="18"/>
      <c r="AF927" s="19" t="s">
        <v>63</v>
      </c>
      <c r="AG927" s="19" t="s">
        <v>251</v>
      </c>
      <c r="AH927" s="19" t="s">
        <v>252</v>
      </c>
      <c r="AI927" s="19" t="s">
        <v>68</v>
      </c>
      <c r="AJ927" s="19" t="s">
        <v>69</v>
      </c>
      <c r="AK927" s="19" t="s">
        <v>114</v>
      </c>
      <c r="AL927" s="19" t="s">
        <v>115</v>
      </c>
      <c r="AM927" s="18"/>
      <c r="AN927" s="18"/>
      <c r="AO927" s="18"/>
      <c r="AP927" s="18"/>
      <c r="AQ927" s="18"/>
      <c r="AR927" s="18"/>
      <c r="AS927" s="18">
        <v>2051</v>
      </c>
      <c r="AT927" s="18">
        <v>2051</v>
      </c>
      <c r="AU927" s="19"/>
      <c r="AV927" s="19"/>
      <c r="AW927" s="19"/>
      <c r="AX927" s="19"/>
      <c r="AY927" s="19"/>
      <c r="AZ927" s="19"/>
      <c r="BA927" s="19"/>
      <c r="BB927" s="19"/>
      <c r="BC927" s="19"/>
      <c r="BD927" s="19"/>
      <c r="BE927" s="19"/>
      <c r="BF927" s="19"/>
      <c r="BG927" s="19"/>
      <c r="BH927" s="19"/>
      <c r="BI927" s="19"/>
      <c r="BJ927" s="19"/>
      <c r="BK927" s="19"/>
      <c r="BL927" s="18">
        <v>2</v>
      </c>
      <c r="BM927" s="18">
        <v>2</v>
      </c>
      <c r="BN927" s="19" t="s">
        <v>143</v>
      </c>
      <c r="BO927" s="19" t="s">
        <v>144</v>
      </c>
      <c r="BP927" s="19">
        <v>1</v>
      </c>
      <c r="BQ927" s="19" t="s">
        <v>87</v>
      </c>
      <c r="BR927" s="21">
        <v>40072</v>
      </c>
      <c r="BS927" s="18">
        <v>2048</v>
      </c>
      <c r="BU927" s="19" t="s">
        <v>75</v>
      </c>
      <c r="BV927" s="19" t="s">
        <v>64</v>
      </c>
      <c r="BW927" s="19" t="s">
        <v>63</v>
      </c>
      <c r="BX927" s="19" t="s">
        <v>63</v>
      </c>
      <c r="BY927" s="19" t="s">
        <v>64</v>
      </c>
      <c r="BZ927" s="19" t="s">
        <v>64</v>
      </c>
      <c r="CA927" s="19" t="s">
        <v>63</v>
      </c>
      <c r="CB927" s="19" t="s">
        <v>64</v>
      </c>
      <c r="CC927" s="19" t="s">
        <v>63</v>
      </c>
      <c r="CD927" s="19" t="s">
        <v>75</v>
      </c>
      <c r="CE927" s="19" t="s">
        <v>820</v>
      </c>
      <c r="CF927" s="19" t="s">
        <v>64</v>
      </c>
      <c r="CG927" s="19" t="s">
        <v>63</v>
      </c>
      <c r="CH927" s="19" t="s">
        <v>63</v>
      </c>
      <c r="CI927" s="19" t="s">
        <v>63</v>
      </c>
      <c r="CJ927" s="18"/>
      <c r="CK927" s="19" t="s">
        <v>63</v>
      </c>
      <c r="CL927" s="19" t="s">
        <v>63</v>
      </c>
      <c r="CM927" s="18"/>
      <c r="CN927" s="18"/>
      <c r="CO927" s="18"/>
      <c r="CP927" s="19" t="s">
        <v>63</v>
      </c>
      <c r="CQ927" s="19" t="s">
        <v>63</v>
      </c>
      <c r="CR927" s="18"/>
      <c r="CS927" s="19" t="s">
        <v>63</v>
      </c>
      <c r="CT927" s="19" t="s">
        <v>63</v>
      </c>
      <c r="CU927" s="19" t="s">
        <v>63</v>
      </c>
      <c r="CV927" s="19" t="s">
        <v>63</v>
      </c>
      <c r="CW927" s="19" t="s">
        <v>63</v>
      </c>
      <c r="CX927" s="18"/>
      <c r="CY927" s="18"/>
      <c r="CZ927" s="19" t="s">
        <v>63</v>
      </c>
      <c r="DA927" s="18"/>
      <c r="DB927" s="19" t="s">
        <v>63</v>
      </c>
      <c r="DC927" s="19" t="s">
        <v>63</v>
      </c>
      <c r="DD927" s="18"/>
      <c r="DE927" s="19" t="s">
        <v>153</v>
      </c>
      <c r="DF927" s="19" t="s">
        <v>63</v>
      </c>
      <c r="DG927" s="13"/>
      <c r="DH927" s="13"/>
      <c r="DI927" s="13"/>
      <c r="DJ927" s="13"/>
      <c r="DK927" s="13"/>
      <c r="DL927" s="13"/>
      <c r="DM927" s="13"/>
      <c r="DN927" s="13"/>
    </row>
    <row r="928" spans="1:118" s="13" customFormat="1">
      <c r="A928" s="18">
        <v>2010</v>
      </c>
      <c r="B928" s="19" t="s">
        <v>965</v>
      </c>
      <c r="C928" s="19" t="s">
        <v>997</v>
      </c>
      <c r="D928" s="19" t="s">
        <v>1011</v>
      </c>
      <c r="E928" s="19" t="s">
        <v>968</v>
      </c>
      <c r="F928" s="18">
        <v>58</v>
      </c>
      <c r="G928" s="20">
        <v>2.7</v>
      </c>
      <c r="H928" s="18">
        <v>4</v>
      </c>
      <c r="I928" s="18" t="s">
        <v>1133</v>
      </c>
      <c r="J928" s="18">
        <v>20</v>
      </c>
      <c r="K928" s="18">
        <v>27</v>
      </c>
      <c r="L928" s="18">
        <v>22</v>
      </c>
      <c r="M928" s="18">
        <v>24.6</v>
      </c>
      <c r="N928" s="18">
        <v>37.799999999999997</v>
      </c>
      <c r="O928" s="18">
        <v>29.186399999999999</v>
      </c>
      <c r="P928" s="18"/>
      <c r="Q928" s="18"/>
      <c r="R928" s="18"/>
      <c r="S928" s="18"/>
      <c r="T928" s="19" t="s">
        <v>96</v>
      </c>
      <c r="U928" s="19" t="s">
        <v>97</v>
      </c>
      <c r="V928" s="19" t="s">
        <v>77</v>
      </c>
      <c r="W928" s="19" t="s">
        <v>78</v>
      </c>
      <c r="X928" s="19" t="s">
        <v>63</v>
      </c>
      <c r="Y928" s="18">
        <v>6</v>
      </c>
      <c r="Z928" s="19" t="s">
        <v>75</v>
      </c>
      <c r="AA928" s="19" t="s">
        <v>64</v>
      </c>
      <c r="AB928" s="19" t="s">
        <v>65</v>
      </c>
      <c r="AC928" s="19" t="s">
        <v>66</v>
      </c>
      <c r="AD928" s="18"/>
      <c r="AE928" s="18"/>
      <c r="AF928" s="19" t="s">
        <v>63</v>
      </c>
      <c r="AG928" s="19" t="s">
        <v>251</v>
      </c>
      <c r="AH928" s="19" t="s">
        <v>252</v>
      </c>
      <c r="AI928" s="19" t="s">
        <v>68</v>
      </c>
      <c r="AJ928" s="19" t="s">
        <v>69</v>
      </c>
      <c r="AK928" s="19" t="s">
        <v>114</v>
      </c>
      <c r="AL928" s="19" t="s">
        <v>115</v>
      </c>
      <c r="AM928" s="18"/>
      <c r="AN928" s="18"/>
      <c r="AO928" s="18"/>
      <c r="AP928" s="18"/>
      <c r="AQ928" s="18"/>
      <c r="AR928" s="18"/>
      <c r="AS928" s="18">
        <v>1774</v>
      </c>
      <c r="AT928" s="18">
        <v>1774</v>
      </c>
      <c r="AU928" s="19"/>
      <c r="AV928" s="19"/>
      <c r="AW928" s="19"/>
      <c r="AX928" s="19"/>
      <c r="AY928" s="19"/>
      <c r="AZ928" s="19"/>
      <c r="BA928" s="19"/>
      <c r="BB928" s="19"/>
      <c r="BC928" s="19"/>
      <c r="BD928" s="19"/>
      <c r="BE928" s="19"/>
      <c r="BF928" s="19"/>
      <c r="BG928" s="19"/>
      <c r="BH928" s="19"/>
      <c r="BI928" s="19"/>
      <c r="BJ928" s="19"/>
      <c r="BK928" s="19"/>
      <c r="BL928" s="18">
        <v>2</v>
      </c>
      <c r="BM928" s="18">
        <v>2</v>
      </c>
      <c r="BN928" s="19" t="s">
        <v>143</v>
      </c>
      <c r="BO928" s="19" t="s">
        <v>144</v>
      </c>
      <c r="BP928" s="19">
        <v>1</v>
      </c>
      <c r="BQ928" s="19" t="s">
        <v>87</v>
      </c>
      <c r="BR928" s="21">
        <v>40079</v>
      </c>
      <c r="BS928" s="18">
        <v>2055</v>
      </c>
      <c r="BT928" s="2"/>
      <c r="BU928" s="19" t="s">
        <v>75</v>
      </c>
      <c r="BV928" s="19" t="s">
        <v>64</v>
      </c>
      <c r="BW928" s="19" t="s">
        <v>63</v>
      </c>
      <c r="BX928" s="19" t="s">
        <v>63</v>
      </c>
      <c r="BY928" s="19" t="s">
        <v>64</v>
      </c>
      <c r="BZ928" s="19" t="s">
        <v>64</v>
      </c>
      <c r="CA928" s="19" t="s">
        <v>63</v>
      </c>
      <c r="CB928" s="19" t="s">
        <v>64</v>
      </c>
      <c r="CC928" s="19" t="s">
        <v>63</v>
      </c>
      <c r="CD928" s="19" t="s">
        <v>75</v>
      </c>
      <c r="CE928" s="19" t="s">
        <v>820</v>
      </c>
      <c r="CF928" s="19" t="s">
        <v>64</v>
      </c>
      <c r="CG928" s="19" t="s">
        <v>63</v>
      </c>
      <c r="CH928" s="19" t="s">
        <v>63</v>
      </c>
      <c r="CI928" s="19" t="s">
        <v>63</v>
      </c>
      <c r="CJ928" s="18"/>
      <c r="CK928" s="19" t="s">
        <v>63</v>
      </c>
      <c r="CL928" s="19" t="s">
        <v>63</v>
      </c>
      <c r="CM928" s="18"/>
      <c r="CN928" s="18"/>
      <c r="CO928" s="18"/>
      <c r="CP928" s="19" t="s">
        <v>63</v>
      </c>
      <c r="CQ928" s="19" t="s">
        <v>63</v>
      </c>
      <c r="CR928" s="18"/>
      <c r="CS928" s="19" t="s">
        <v>63</v>
      </c>
      <c r="CT928" s="19" t="s">
        <v>63</v>
      </c>
      <c r="CU928" s="19" t="s">
        <v>63</v>
      </c>
      <c r="CV928" s="19" t="s">
        <v>63</v>
      </c>
      <c r="CW928" s="19" t="s">
        <v>63</v>
      </c>
      <c r="CX928" s="18"/>
      <c r="CY928" s="18"/>
      <c r="CZ928" s="19" t="s">
        <v>63</v>
      </c>
      <c r="DA928" s="18"/>
      <c r="DB928" s="19" t="s">
        <v>63</v>
      </c>
      <c r="DC928" s="19" t="s">
        <v>63</v>
      </c>
      <c r="DD928" s="18"/>
      <c r="DE928" s="19" t="s">
        <v>153</v>
      </c>
      <c r="DF928" s="19" t="s">
        <v>63</v>
      </c>
      <c r="DG928"/>
      <c r="DH928"/>
      <c r="DI928"/>
      <c r="DJ928"/>
      <c r="DK928"/>
      <c r="DL928"/>
      <c r="DM928"/>
      <c r="DN928"/>
    </row>
    <row r="929" spans="1:118">
      <c r="A929" s="18">
        <v>2010</v>
      </c>
      <c r="B929" s="19" t="s">
        <v>965</v>
      </c>
      <c r="C929" s="19" t="s">
        <v>997</v>
      </c>
      <c r="D929" s="19" t="s">
        <v>1011</v>
      </c>
      <c r="E929" s="19" t="s">
        <v>968</v>
      </c>
      <c r="F929" s="18">
        <v>61</v>
      </c>
      <c r="G929" s="20">
        <v>3.5</v>
      </c>
      <c r="H929" s="18">
        <v>6</v>
      </c>
      <c r="I929" s="18" t="s">
        <v>1147</v>
      </c>
      <c r="J929" s="18">
        <v>18</v>
      </c>
      <c r="K929" s="18">
        <v>24</v>
      </c>
      <c r="L929" s="18">
        <v>20</v>
      </c>
      <c r="M929" s="18">
        <v>22.1</v>
      </c>
      <c r="N929" s="18">
        <v>33.1</v>
      </c>
      <c r="O929" s="18">
        <v>25.9861</v>
      </c>
      <c r="P929" s="18"/>
      <c r="Q929" s="18"/>
      <c r="R929" s="18"/>
      <c r="S929" s="18"/>
      <c r="T929" s="19" t="s">
        <v>96</v>
      </c>
      <c r="U929" s="19" t="s">
        <v>97</v>
      </c>
      <c r="V929" s="19" t="s">
        <v>77</v>
      </c>
      <c r="W929" s="19" t="s">
        <v>78</v>
      </c>
      <c r="X929" s="19" t="s">
        <v>63</v>
      </c>
      <c r="Y929" s="18">
        <v>5</v>
      </c>
      <c r="Z929" s="19" t="s">
        <v>75</v>
      </c>
      <c r="AA929" s="19" t="s">
        <v>64</v>
      </c>
      <c r="AB929" s="19" t="s">
        <v>65</v>
      </c>
      <c r="AC929" s="19" t="s">
        <v>66</v>
      </c>
      <c r="AD929" s="18"/>
      <c r="AE929" s="18"/>
      <c r="AF929" s="19" t="s">
        <v>63</v>
      </c>
      <c r="AG929" s="19" t="s">
        <v>251</v>
      </c>
      <c r="AH929" s="19" t="s">
        <v>252</v>
      </c>
      <c r="AI929" s="19" t="s">
        <v>68</v>
      </c>
      <c r="AJ929" s="19" t="s">
        <v>69</v>
      </c>
      <c r="AK929" s="19" t="s">
        <v>114</v>
      </c>
      <c r="AL929" s="19" t="s">
        <v>115</v>
      </c>
      <c r="AM929" s="18"/>
      <c r="AN929" s="18"/>
      <c r="AO929" s="18"/>
      <c r="AP929" s="18"/>
      <c r="AQ929" s="18"/>
      <c r="AR929" s="18"/>
      <c r="AS929" s="18">
        <v>1950</v>
      </c>
      <c r="AT929" s="18">
        <v>1950</v>
      </c>
      <c r="AU929" s="19"/>
      <c r="AV929" s="19"/>
      <c r="AW929" s="19"/>
      <c r="AX929" s="19"/>
      <c r="AY929" s="19"/>
      <c r="AZ929" s="19"/>
      <c r="BA929" s="19"/>
      <c r="BB929" s="19"/>
      <c r="BC929" s="19"/>
      <c r="BD929" s="19"/>
      <c r="BE929" s="19"/>
      <c r="BF929" s="19"/>
      <c r="BG929" s="19"/>
      <c r="BH929" s="19"/>
      <c r="BI929" s="19"/>
      <c r="BJ929" s="19"/>
      <c r="BK929" s="19"/>
      <c r="BL929" s="18">
        <v>2</v>
      </c>
      <c r="BM929" s="18">
        <v>2</v>
      </c>
      <c r="BN929" s="19" t="s">
        <v>143</v>
      </c>
      <c r="BO929" s="19" t="s">
        <v>144</v>
      </c>
      <c r="BP929" s="19">
        <v>1</v>
      </c>
      <c r="BQ929" s="19" t="s">
        <v>87</v>
      </c>
      <c r="BR929" s="21">
        <v>40079</v>
      </c>
      <c r="BS929" s="18">
        <v>2056</v>
      </c>
      <c r="BU929" s="19" t="s">
        <v>64</v>
      </c>
      <c r="BV929" s="19" t="s">
        <v>64</v>
      </c>
      <c r="BW929" s="19" t="s">
        <v>63</v>
      </c>
      <c r="BX929" s="19" t="s">
        <v>63</v>
      </c>
      <c r="BY929" s="19" t="s">
        <v>64</v>
      </c>
      <c r="BZ929" s="19" t="s">
        <v>64</v>
      </c>
      <c r="CA929" s="19" t="s">
        <v>1012</v>
      </c>
      <c r="CB929" s="19" t="s">
        <v>64</v>
      </c>
      <c r="CC929" s="19" t="s">
        <v>63</v>
      </c>
      <c r="CD929" s="19" t="s">
        <v>75</v>
      </c>
      <c r="CE929" s="19" t="s">
        <v>820</v>
      </c>
      <c r="CF929" s="19" t="s">
        <v>64</v>
      </c>
      <c r="CG929" s="19" t="s">
        <v>63</v>
      </c>
      <c r="CH929" s="19" t="s">
        <v>63</v>
      </c>
      <c r="CI929" s="19" t="s">
        <v>63</v>
      </c>
      <c r="CJ929" s="18"/>
      <c r="CK929" s="19" t="s">
        <v>63</v>
      </c>
      <c r="CL929" s="19" t="s">
        <v>63</v>
      </c>
      <c r="CM929" s="18"/>
      <c r="CN929" s="18"/>
      <c r="CO929" s="18"/>
      <c r="CP929" s="19" t="s">
        <v>63</v>
      </c>
      <c r="CQ929" s="19" t="s">
        <v>63</v>
      </c>
      <c r="CR929" s="18"/>
      <c r="CS929" s="19" t="s">
        <v>63</v>
      </c>
      <c r="CT929" s="19" t="s">
        <v>63</v>
      </c>
      <c r="CU929" s="19" t="s">
        <v>63</v>
      </c>
      <c r="CV929" s="19" t="s">
        <v>63</v>
      </c>
      <c r="CW929" s="19" t="s">
        <v>63</v>
      </c>
      <c r="CX929" s="18"/>
      <c r="CY929" s="18"/>
      <c r="CZ929" s="19" t="s">
        <v>63</v>
      </c>
      <c r="DA929" s="18"/>
      <c r="DB929" s="19" t="s">
        <v>63</v>
      </c>
      <c r="DC929" s="19" t="s">
        <v>63</v>
      </c>
      <c r="DD929" s="18"/>
      <c r="DE929" s="19" t="s">
        <v>153</v>
      </c>
      <c r="DF929" s="19" t="s">
        <v>63</v>
      </c>
    </row>
    <row r="930" spans="1:118">
      <c r="A930" s="18">
        <v>2010</v>
      </c>
      <c r="B930" s="19" t="s">
        <v>965</v>
      </c>
      <c r="C930" s="19" t="s">
        <v>997</v>
      </c>
      <c r="D930" s="19" t="s">
        <v>1017</v>
      </c>
      <c r="E930" s="19" t="s">
        <v>968</v>
      </c>
      <c r="F930" s="18">
        <v>56</v>
      </c>
      <c r="G930" s="20">
        <v>2.5</v>
      </c>
      <c r="H930" s="18">
        <v>4</v>
      </c>
      <c r="I930" s="18" t="s">
        <v>1144</v>
      </c>
      <c r="J930" s="18">
        <v>22</v>
      </c>
      <c r="K930" s="18">
        <v>28</v>
      </c>
      <c r="L930" s="18">
        <v>24</v>
      </c>
      <c r="M930" s="18">
        <v>27.3</v>
      </c>
      <c r="N930" s="18">
        <v>39.700000000000003</v>
      </c>
      <c r="O930" s="18">
        <v>31.764700000000001</v>
      </c>
      <c r="P930" s="18"/>
      <c r="Q930" s="18"/>
      <c r="R930" s="18"/>
      <c r="S930" s="18"/>
      <c r="T930" s="19" t="s">
        <v>96</v>
      </c>
      <c r="U930" s="19" t="s">
        <v>97</v>
      </c>
      <c r="V930" s="19" t="s">
        <v>80</v>
      </c>
      <c r="W930" s="19" t="s">
        <v>235</v>
      </c>
      <c r="X930" s="19" t="s">
        <v>63</v>
      </c>
      <c r="Y930" s="18">
        <v>4</v>
      </c>
      <c r="Z930" s="19" t="s">
        <v>75</v>
      </c>
      <c r="AA930" s="19" t="s">
        <v>64</v>
      </c>
      <c r="AB930" s="19" t="s">
        <v>65</v>
      </c>
      <c r="AC930" s="19" t="s">
        <v>66</v>
      </c>
      <c r="AD930" s="18"/>
      <c r="AE930" s="18"/>
      <c r="AF930" s="19" t="s">
        <v>63</v>
      </c>
      <c r="AG930" s="19" t="s">
        <v>251</v>
      </c>
      <c r="AH930" s="19" t="s">
        <v>252</v>
      </c>
      <c r="AI930" s="19" t="s">
        <v>68</v>
      </c>
      <c r="AJ930" s="19" t="s">
        <v>69</v>
      </c>
      <c r="AK930" s="19" t="s">
        <v>114</v>
      </c>
      <c r="AL930" s="19" t="s">
        <v>115</v>
      </c>
      <c r="AM930" s="18"/>
      <c r="AN930" s="18"/>
      <c r="AO930" s="18"/>
      <c r="AP930" s="18"/>
      <c r="AQ930" s="18"/>
      <c r="AR930" s="18"/>
      <c r="AS930" s="18">
        <v>1626</v>
      </c>
      <c r="AT930" s="18">
        <v>1626</v>
      </c>
      <c r="AU930" s="19"/>
      <c r="AV930" s="19"/>
      <c r="AW930" s="19"/>
      <c r="AX930" s="19"/>
      <c r="AY930" s="19"/>
      <c r="AZ930" s="19"/>
      <c r="BA930" s="19"/>
      <c r="BB930" s="19"/>
      <c r="BC930" s="19"/>
      <c r="BD930" s="19"/>
      <c r="BE930" s="19"/>
      <c r="BF930" s="19"/>
      <c r="BG930" s="19"/>
      <c r="BH930" s="19"/>
      <c r="BI930" s="19"/>
      <c r="BJ930" s="19"/>
      <c r="BK930" s="19"/>
      <c r="BL930" s="18">
        <v>2</v>
      </c>
      <c r="BM930" s="18">
        <v>2</v>
      </c>
      <c r="BN930" s="19" t="s">
        <v>143</v>
      </c>
      <c r="BO930" s="19" t="s">
        <v>144</v>
      </c>
      <c r="BP930" s="19">
        <v>1</v>
      </c>
      <c r="BQ930" s="19" t="s">
        <v>87</v>
      </c>
      <c r="BR930" s="21">
        <v>40042</v>
      </c>
      <c r="BS930" s="18">
        <v>2266</v>
      </c>
      <c r="BU930" s="19" t="s">
        <v>64</v>
      </c>
      <c r="BV930" s="19" t="s">
        <v>64</v>
      </c>
      <c r="BW930" s="19" t="s">
        <v>63</v>
      </c>
      <c r="BX930" s="19" t="s">
        <v>63</v>
      </c>
      <c r="BY930" s="19" t="s">
        <v>64</v>
      </c>
      <c r="BZ930" s="19" t="s">
        <v>64</v>
      </c>
      <c r="CA930" s="19" t="s">
        <v>63</v>
      </c>
      <c r="CB930" s="19" t="s">
        <v>64</v>
      </c>
      <c r="CC930" s="19" t="s">
        <v>63</v>
      </c>
      <c r="CD930" s="19" t="s">
        <v>75</v>
      </c>
      <c r="CE930" s="19" t="s">
        <v>820</v>
      </c>
      <c r="CF930" s="19" t="s">
        <v>64</v>
      </c>
      <c r="CG930" s="19" t="s">
        <v>63</v>
      </c>
      <c r="CH930" s="19" t="s">
        <v>63</v>
      </c>
      <c r="CI930" s="19" t="s">
        <v>63</v>
      </c>
      <c r="CJ930" s="18"/>
      <c r="CK930" s="19" t="s">
        <v>63</v>
      </c>
      <c r="CL930" s="19" t="s">
        <v>63</v>
      </c>
      <c r="CM930" s="18"/>
      <c r="CN930" s="18"/>
      <c r="CO930" s="18"/>
      <c r="CP930" s="19" t="s">
        <v>63</v>
      </c>
      <c r="CQ930" s="19" t="s">
        <v>63</v>
      </c>
      <c r="CR930" s="18"/>
      <c r="CS930" s="19" t="s">
        <v>63</v>
      </c>
      <c r="CT930" s="19" t="s">
        <v>63</v>
      </c>
      <c r="CU930" s="19" t="s">
        <v>63</v>
      </c>
      <c r="CV930" s="19" t="s">
        <v>63</v>
      </c>
      <c r="CW930" s="19" t="s">
        <v>63</v>
      </c>
      <c r="CX930" s="18"/>
      <c r="CY930" s="18"/>
      <c r="CZ930" s="19" t="s">
        <v>63</v>
      </c>
      <c r="DA930" s="18"/>
      <c r="DB930" s="19" t="s">
        <v>63</v>
      </c>
      <c r="DC930" s="19" t="s">
        <v>63</v>
      </c>
      <c r="DD930" s="18"/>
      <c r="DE930" s="19" t="s">
        <v>153</v>
      </c>
      <c r="DF930" s="19" t="s">
        <v>63</v>
      </c>
    </row>
    <row r="931" spans="1:118">
      <c r="A931" s="18">
        <v>2010</v>
      </c>
      <c r="B931" s="19" t="s">
        <v>965</v>
      </c>
      <c r="C931" s="19" t="s">
        <v>997</v>
      </c>
      <c r="D931" s="19" t="s">
        <v>1017</v>
      </c>
      <c r="E931" s="19" t="s">
        <v>968</v>
      </c>
      <c r="F931" s="18">
        <v>59</v>
      </c>
      <c r="G931" s="20">
        <v>3.5</v>
      </c>
      <c r="H931" s="18">
        <v>6</v>
      </c>
      <c r="I931" s="18" t="s">
        <v>1145</v>
      </c>
      <c r="J931" s="18">
        <v>19</v>
      </c>
      <c r="K931" s="18">
        <v>27</v>
      </c>
      <c r="L931" s="18">
        <v>22</v>
      </c>
      <c r="M931" s="18">
        <v>24.398399999999999</v>
      </c>
      <c r="N931" s="18">
        <v>37.349899999999998</v>
      </c>
      <c r="O931" s="18">
        <v>28.909500000000001</v>
      </c>
      <c r="P931" s="18"/>
      <c r="Q931" s="18"/>
      <c r="R931" s="18"/>
      <c r="S931" s="18"/>
      <c r="T931" s="19" t="s">
        <v>96</v>
      </c>
      <c r="U931" s="19" t="s">
        <v>97</v>
      </c>
      <c r="V931" s="19" t="s">
        <v>80</v>
      </c>
      <c r="W931" s="19" t="s">
        <v>235</v>
      </c>
      <c r="X931" s="19" t="s">
        <v>63</v>
      </c>
      <c r="Y931" s="18">
        <v>5</v>
      </c>
      <c r="Z931" s="19" t="s">
        <v>75</v>
      </c>
      <c r="AA931" s="19" t="s">
        <v>64</v>
      </c>
      <c r="AB931" s="19" t="s">
        <v>65</v>
      </c>
      <c r="AC931" s="19" t="s">
        <v>66</v>
      </c>
      <c r="AD931" s="18"/>
      <c r="AE931" s="18"/>
      <c r="AF931" s="19" t="s">
        <v>63</v>
      </c>
      <c r="AG931" s="19" t="s">
        <v>251</v>
      </c>
      <c r="AH931" s="19" t="s">
        <v>252</v>
      </c>
      <c r="AI931" s="19" t="s">
        <v>68</v>
      </c>
      <c r="AJ931" s="19" t="s">
        <v>69</v>
      </c>
      <c r="AK931" s="19" t="s">
        <v>114</v>
      </c>
      <c r="AL931" s="19" t="s">
        <v>115</v>
      </c>
      <c r="AM931" s="18"/>
      <c r="AN931" s="18"/>
      <c r="AO931" s="18"/>
      <c r="AP931" s="18"/>
      <c r="AQ931" s="18"/>
      <c r="AR931" s="18"/>
      <c r="AS931" s="18">
        <v>1774</v>
      </c>
      <c r="AT931" s="18">
        <v>1774</v>
      </c>
      <c r="AU931" s="19"/>
      <c r="AV931" s="19"/>
      <c r="AW931" s="19"/>
      <c r="AX931" s="19"/>
      <c r="AY931" s="19"/>
      <c r="AZ931" s="19"/>
      <c r="BA931" s="19"/>
      <c r="BB931" s="19"/>
      <c r="BC931" s="19"/>
      <c r="BD931" s="19"/>
      <c r="BE931" s="19"/>
      <c r="BF931" s="19"/>
      <c r="BG931" s="19"/>
      <c r="BH931" s="19"/>
      <c r="BI931" s="19"/>
      <c r="BJ931" s="19"/>
      <c r="BK931" s="19"/>
      <c r="BL931" s="18">
        <v>2</v>
      </c>
      <c r="BM931" s="18">
        <v>2</v>
      </c>
      <c r="BN931" s="19" t="s">
        <v>143</v>
      </c>
      <c r="BO931" s="19" t="s">
        <v>144</v>
      </c>
      <c r="BP931" s="19">
        <v>1</v>
      </c>
      <c r="BQ931" s="19" t="s">
        <v>87</v>
      </c>
      <c r="BR931" s="21">
        <v>40042</v>
      </c>
      <c r="BS931" s="18">
        <v>2267</v>
      </c>
      <c r="BU931" s="19" t="s">
        <v>64</v>
      </c>
      <c r="BV931" s="19" t="s">
        <v>64</v>
      </c>
      <c r="BW931" s="19" t="s">
        <v>63</v>
      </c>
      <c r="BX931" s="19" t="s">
        <v>63</v>
      </c>
      <c r="BY931" s="19" t="s">
        <v>64</v>
      </c>
      <c r="BZ931" s="19" t="s">
        <v>64</v>
      </c>
      <c r="CA931" s="19" t="s">
        <v>1012</v>
      </c>
      <c r="CB931" s="19" t="s">
        <v>64</v>
      </c>
      <c r="CC931" s="19" t="s">
        <v>63</v>
      </c>
      <c r="CD931" s="19" t="s">
        <v>75</v>
      </c>
      <c r="CE931" s="19" t="s">
        <v>820</v>
      </c>
      <c r="CF931" s="19" t="s">
        <v>64</v>
      </c>
      <c r="CG931" s="19" t="s">
        <v>63</v>
      </c>
      <c r="CH931" s="19" t="s">
        <v>63</v>
      </c>
      <c r="CI931" s="19" t="s">
        <v>63</v>
      </c>
      <c r="CJ931" s="18"/>
      <c r="CK931" s="19" t="s">
        <v>63</v>
      </c>
      <c r="CL931" s="19" t="s">
        <v>63</v>
      </c>
      <c r="CM931" s="18"/>
      <c r="CN931" s="18"/>
      <c r="CO931" s="18"/>
      <c r="CP931" s="19" t="s">
        <v>63</v>
      </c>
      <c r="CQ931" s="19" t="s">
        <v>63</v>
      </c>
      <c r="CR931" s="18"/>
      <c r="CS931" s="19" t="s">
        <v>63</v>
      </c>
      <c r="CT931" s="19" t="s">
        <v>63</v>
      </c>
      <c r="CU931" s="19" t="s">
        <v>63</v>
      </c>
      <c r="CV931" s="19" t="s">
        <v>63</v>
      </c>
      <c r="CW931" s="19" t="s">
        <v>63</v>
      </c>
      <c r="CX931" s="18"/>
      <c r="CY931" s="18"/>
      <c r="CZ931" s="19" t="s">
        <v>63</v>
      </c>
      <c r="DA931" s="18"/>
      <c r="DB931" s="19" t="s">
        <v>63</v>
      </c>
      <c r="DC931" s="19" t="s">
        <v>63</v>
      </c>
      <c r="DD931" s="18"/>
      <c r="DE931" s="19" t="s">
        <v>153</v>
      </c>
      <c r="DF931" s="19" t="s">
        <v>63</v>
      </c>
    </row>
    <row r="932" spans="1:118" s="13" customFormat="1">
      <c r="A932" s="18">
        <v>2010</v>
      </c>
      <c r="B932" s="19" t="s">
        <v>965</v>
      </c>
      <c r="C932" s="19" t="s">
        <v>997</v>
      </c>
      <c r="D932" s="19" t="s">
        <v>1022</v>
      </c>
      <c r="E932" s="19" t="s">
        <v>968</v>
      </c>
      <c r="F932" s="18">
        <v>33</v>
      </c>
      <c r="G932" s="20">
        <v>4.5999999999999996</v>
      </c>
      <c r="H932" s="18">
        <v>8</v>
      </c>
      <c r="I932" s="18" t="s">
        <v>1133</v>
      </c>
      <c r="J932" s="18">
        <v>14</v>
      </c>
      <c r="K932" s="18">
        <v>19</v>
      </c>
      <c r="L932" s="18">
        <v>16</v>
      </c>
      <c r="M932" s="18">
        <v>17.605</v>
      </c>
      <c r="N932" s="18">
        <v>26.548400000000001</v>
      </c>
      <c r="O932" s="18">
        <v>20.750599999999999</v>
      </c>
      <c r="P932" s="18"/>
      <c r="Q932" s="18"/>
      <c r="R932" s="18"/>
      <c r="S932" s="18"/>
      <c r="T932" s="19" t="s">
        <v>96</v>
      </c>
      <c r="U932" s="19" t="s">
        <v>97</v>
      </c>
      <c r="V932" s="19" t="s">
        <v>77</v>
      </c>
      <c r="W932" s="19" t="s">
        <v>78</v>
      </c>
      <c r="X932" s="19" t="s">
        <v>63</v>
      </c>
      <c r="Y932" s="18">
        <v>6</v>
      </c>
      <c r="Z932" s="19" t="s">
        <v>75</v>
      </c>
      <c r="AA932" s="19" t="s">
        <v>64</v>
      </c>
      <c r="AB932" s="19" t="s">
        <v>149</v>
      </c>
      <c r="AC932" s="19" t="s">
        <v>150</v>
      </c>
      <c r="AD932" s="18"/>
      <c r="AE932" s="18"/>
      <c r="AF932" s="19" t="s">
        <v>63</v>
      </c>
      <c r="AG932" s="19" t="s">
        <v>251</v>
      </c>
      <c r="AH932" s="19" t="s">
        <v>252</v>
      </c>
      <c r="AI932" s="19" t="s">
        <v>68</v>
      </c>
      <c r="AJ932" s="19" t="s">
        <v>69</v>
      </c>
      <c r="AK932" s="19" t="s">
        <v>114</v>
      </c>
      <c r="AL932" s="19" t="s">
        <v>115</v>
      </c>
      <c r="AM932" s="18"/>
      <c r="AN932" s="18"/>
      <c r="AO932" s="18"/>
      <c r="AP932" s="18"/>
      <c r="AQ932" s="18"/>
      <c r="AR932" s="18"/>
      <c r="AS932" s="18">
        <v>2438</v>
      </c>
      <c r="AT932" s="18">
        <v>2438</v>
      </c>
      <c r="AU932" s="19"/>
      <c r="AV932" s="19"/>
      <c r="AW932" s="19"/>
      <c r="AX932" s="19"/>
      <c r="AY932" s="19"/>
      <c r="AZ932" s="19"/>
      <c r="BA932" s="19"/>
      <c r="BB932" s="19"/>
      <c r="BC932" s="19"/>
      <c r="BD932" s="19"/>
      <c r="BE932" s="19"/>
      <c r="BF932" s="19"/>
      <c r="BG932" s="19"/>
      <c r="BH932" s="19"/>
      <c r="BI932" s="19"/>
      <c r="BJ932" s="19"/>
      <c r="BK932" s="19"/>
      <c r="BL932" s="18">
        <v>2</v>
      </c>
      <c r="BM932" s="18">
        <v>2</v>
      </c>
      <c r="BN932" s="19" t="s">
        <v>143</v>
      </c>
      <c r="BO932" s="19" t="s">
        <v>144</v>
      </c>
      <c r="BP932" s="19">
        <v>1</v>
      </c>
      <c r="BQ932" s="19" t="s">
        <v>87</v>
      </c>
      <c r="BR932" s="21">
        <v>39926</v>
      </c>
      <c r="BS932" s="18">
        <v>2281</v>
      </c>
      <c r="BT932" s="2"/>
      <c r="BU932" s="19" t="s">
        <v>64</v>
      </c>
      <c r="BV932" s="19" t="s">
        <v>64</v>
      </c>
      <c r="BW932" s="19" t="s">
        <v>63</v>
      </c>
      <c r="BX932" s="19" t="s">
        <v>63</v>
      </c>
      <c r="BY932" s="19" t="s">
        <v>64</v>
      </c>
      <c r="BZ932" s="19" t="s">
        <v>64</v>
      </c>
      <c r="CA932" s="19" t="s">
        <v>63</v>
      </c>
      <c r="CB932" s="19" t="s">
        <v>64</v>
      </c>
      <c r="CC932" s="19" t="s">
        <v>63</v>
      </c>
      <c r="CD932" s="19" t="s">
        <v>75</v>
      </c>
      <c r="CE932" s="19" t="s">
        <v>820</v>
      </c>
      <c r="CF932" s="19" t="s">
        <v>64</v>
      </c>
      <c r="CG932" s="19" t="s">
        <v>63</v>
      </c>
      <c r="CH932" s="19" t="s">
        <v>63</v>
      </c>
      <c r="CI932" s="19" t="s">
        <v>63</v>
      </c>
      <c r="CJ932" s="18"/>
      <c r="CK932" s="19" t="s">
        <v>63</v>
      </c>
      <c r="CL932" s="19" t="s">
        <v>63</v>
      </c>
      <c r="CM932" s="18"/>
      <c r="CN932" s="18"/>
      <c r="CO932" s="18"/>
      <c r="CP932" s="19" t="s">
        <v>63</v>
      </c>
      <c r="CQ932" s="19" t="s">
        <v>63</v>
      </c>
      <c r="CR932" s="18"/>
      <c r="CS932" s="19" t="s">
        <v>63</v>
      </c>
      <c r="CT932" s="19" t="s">
        <v>63</v>
      </c>
      <c r="CU932" s="19" t="s">
        <v>63</v>
      </c>
      <c r="CV932" s="19" t="s">
        <v>63</v>
      </c>
      <c r="CW932" s="19" t="s">
        <v>63</v>
      </c>
      <c r="CX932" s="18"/>
      <c r="CY932" s="18"/>
      <c r="CZ932" s="19" t="s">
        <v>63</v>
      </c>
      <c r="DA932" s="18"/>
      <c r="DB932" s="19" t="s">
        <v>63</v>
      </c>
      <c r="DC932" s="19" t="s">
        <v>63</v>
      </c>
      <c r="DD932" s="18"/>
      <c r="DE932" s="19" t="s">
        <v>153</v>
      </c>
      <c r="DF932" s="19" t="s">
        <v>63</v>
      </c>
      <c r="DG932"/>
      <c r="DH932"/>
      <c r="DI932"/>
      <c r="DJ932"/>
      <c r="DK932"/>
      <c r="DL932"/>
      <c r="DM932"/>
      <c r="DN932"/>
    </row>
    <row r="933" spans="1:118" s="13" customFormat="1">
      <c r="A933" s="18">
        <v>2010</v>
      </c>
      <c r="B933" s="19" t="s">
        <v>965</v>
      </c>
      <c r="C933" s="19" t="s">
        <v>997</v>
      </c>
      <c r="D933" s="19" t="s">
        <v>1022</v>
      </c>
      <c r="E933" s="19" t="s">
        <v>968</v>
      </c>
      <c r="F933" s="18">
        <v>37</v>
      </c>
      <c r="G933" s="20">
        <v>5.7</v>
      </c>
      <c r="H933" s="18">
        <v>8</v>
      </c>
      <c r="I933" s="18" t="s">
        <v>1133</v>
      </c>
      <c r="J933" s="18">
        <v>14</v>
      </c>
      <c r="K933" s="18">
        <v>19</v>
      </c>
      <c r="L933" s="18">
        <v>15</v>
      </c>
      <c r="M933" s="18">
        <v>16.865500000000001</v>
      </c>
      <c r="N933" s="18">
        <v>25.617899999999999</v>
      </c>
      <c r="O933" s="18">
        <v>19.929400000000001</v>
      </c>
      <c r="P933" s="18"/>
      <c r="Q933" s="18"/>
      <c r="R933" s="18"/>
      <c r="S933" s="18"/>
      <c r="T933" s="19" t="s">
        <v>96</v>
      </c>
      <c r="U933" s="19" t="s">
        <v>97</v>
      </c>
      <c r="V933" s="19" t="s">
        <v>77</v>
      </c>
      <c r="W933" s="19" t="s">
        <v>78</v>
      </c>
      <c r="X933" s="19" t="s">
        <v>63</v>
      </c>
      <c r="Y933" s="18">
        <v>6</v>
      </c>
      <c r="Z933" s="19" t="s">
        <v>75</v>
      </c>
      <c r="AA933" s="19" t="s">
        <v>64</v>
      </c>
      <c r="AB933" s="19" t="s">
        <v>149</v>
      </c>
      <c r="AC933" s="19" t="s">
        <v>150</v>
      </c>
      <c r="AD933" s="18"/>
      <c r="AE933" s="18"/>
      <c r="AF933" s="19" t="s">
        <v>63</v>
      </c>
      <c r="AG933" s="19" t="s">
        <v>251</v>
      </c>
      <c r="AH933" s="19" t="s">
        <v>252</v>
      </c>
      <c r="AI933" s="19" t="s">
        <v>68</v>
      </c>
      <c r="AJ933" s="19" t="s">
        <v>69</v>
      </c>
      <c r="AK933" s="19" t="s">
        <v>114</v>
      </c>
      <c r="AL933" s="19" t="s">
        <v>115</v>
      </c>
      <c r="AM933" s="18"/>
      <c r="AN933" s="18"/>
      <c r="AO933" s="18"/>
      <c r="AP933" s="18"/>
      <c r="AQ933" s="18"/>
      <c r="AR933" s="18"/>
      <c r="AS933" s="18">
        <v>2601</v>
      </c>
      <c r="AT933" s="18">
        <v>2601</v>
      </c>
      <c r="AU933" s="19"/>
      <c r="AV933" s="19"/>
      <c r="AW933" s="19"/>
      <c r="AX933" s="19"/>
      <c r="AY933" s="19"/>
      <c r="AZ933" s="19"/>
      <c r="BA933" s="19"/>
      <c r="BB933" s="19"/>
      <c r="BC933" s="19"/>
      <c r="BD933" s="19"/>
      <c r="BE933" s="19"/>
      <c r="BF933" s="19"/>
      <c r="BG933" s="19"/>
      <c r="BH933" s="19"/>
      <c r="BI933" s="19"/>
      <c r="BJ933" s="19"/>
      <c r="BK933" s="19"/>
      <c r="BL933" s="18">
        <v>2</v>
      </c>
      <c r="BM933" s="18">
        <v>2</v>
      </c>
      <c r="BN933" s="19" t="s">
        <v>143</v>
      </c>
      <c r="BO933" s="19" t="s">
        <v>144</v>
      </c>
      <c r="BP933" s="19">
        <v>1</v>
      </c>
      <c r="BQ933" s="19" t="s">
        <v>87</v>
      </c>
      <c r="BR933" s="21">
        <v>39926</v>
      </c>
      <c r="BS933" s="18">
        <v>2282</v>
      </c>
      <c r="BT933" s="2"/>
      <c r="BU933" s="19" t="s">
        <v>64</v>
      </c>
      <c r="BV933" s="19" t="s">
        <v>64</v>
      </c>
      <c r="BW933" s="19" t="s">
        <v>63</v>
      </c>
      <c r="BX933" s="19" t="s">
        <v>63</v>
      </c>
      <c r="BY933" s="19" t="s">
        <v>64</v>
      </c>
      <c r="BZ933" s="19" t="s">
        <v>64</v>
      </c>
      <c r="CA933" s="19" t="s">
        <v>990</v>
      </c>
      <c r="CB933" s="19" t="s">
        <v>64</v>
      </c>
      <c r="CC933" s="19" t="s">
        <v>63</v>
      </c>
      <c r="CD933" s="19" t="s">
        <v>75</v>
      </c>
      <c r="CE933" s="19" t="s">
        <v>820</v>
      </c>
      <c r="CF933" s="19" t="s">
        <v>64</v>
      </c>
      <c r="CG933" s="19" t="s">
        <v>63</v>
      </c>
      <c r="CH933" s="19" t="s">
        <v>63</v>
      </c>
      <c r="CI933" s="19" t="s">
        <v>63</v>
      </c>
      <c r="CJ933" s="18"/>
      <c r="CK933" s="19" t="s">
        <v>63</v>
      </c>
      <c r="CL933" s="19" t="s">
        <v>63</v>
      </c>
      <c r="CM933" s="18"/>
      <c r="CN933" s="18"/>
      <c r="CO933" s="18"/>
      <c r="CP933" s="19" t="s">
        <v>63</v>
      </c>
      <c r="CQ933" s="19" t="s">
        <v>63</v>
      </c>
      <c r="CR933" s="18"/>
      <c r="CS933" s="19" t="s">
        <v>63</v>
      </c>
      <c r="CT933" s="19" t="s">
        <v>63</v>
      </c>
      <c r="CU933" s="19" t="s">
        <v>63</v>
      </c>
      <c r="CV933" s="19" t="s">
        <v>63</v>
      </c>
      <c r="CW933" s="19" t="s">
        <v>63</v>
      </c>
      <c r="CX933" s="18"/>
      <c r="CY933" s="18"/>
      <c r="CZ933" s="19" t="s">
        <v>63</v>
      </c>
      <c r="DA933" s="18"/>
      <c r="DB933" s="19" t="s">
        <v>63</v>
      </c>
      <c r="DC933" s="19" t="s">
        <v>63</v>
      </c>
      <c r="DD933" s="18"/>
      <c r="DE933" s="19" t="s">
        <v>153</v>
      </c>
      <c r="DF933" s="19" t="s">
        <v>63</v>
      </c>
      <c r="DG933"/>
      <c r="DH933"/>
      <c r="DI933"/>
      <c r="DJ933"/>
      <c r="DK933"/>
      <c r="DL933"/>
      <c r="DM933"/>
      <c r="DN933"/>
    </row>
    <row r="934" spans="1:118" s="13" customFormat="1">
      <c r="A934" s="18">
        <v>2010</v>
      </c>
      <c r="B934" s="19" t="s">
        <v>965</v>
      </c>
      <c r="C934" s="19" t="s">
        <v>997</v>
      </c>
      <c r="D934" s="19" t="s">
        <v>1034</v>
      </c>
      <c r="E934" s="19" t="s">
        <v>968</v>
      </c>
      <c r="F934" s="18">
        <v>80</v>
      </c>
      <c r="G934" s="20">
        <v>2.7</v>
      </c>
      <c r="H934" s="18">
        <v>4</v>
      </c>
      <c r="I934" s="18" t="s">
        <v>1133</v>
      </c>
      <c r="J934" s="18">
        <v>21</v>
      </c>
      <c r="K934" s="18">
        <v>29</v>
      </c>
      <c r="L934" s="18">
        <v>24</v>
      </c>
      <c r="M934" s="18">
        <v>26.4</v>
      </c>
      <c r="N934" s="18">
        <v>40.6</v>
      </c>
      <c r="O934" s="18">
        <v>31.331199999999999</v>
      </c>
      <c r="P934" s="18"/>
      <c r="Q934" s="18"/>
      <c r="R934" s="18"/>
      <c r="S934" s="18"/>
      <c r="T934" s="19" t="s">
        <v>96</v>
      </c>
      <c r="U934" s="19" t="s">
        <v>97</v>
      </c>
      <c r="V934" s="19" t="s">
        <v>77</v>
      </c>
      <c r="W934" s="19" t="s">
        <v>78</v>
      </c>
      <c r="X934" s="19" t="s">
        <v>63</v>
      </c>
      <c r="Y934" s="18">
        <v>6</v>
      </c>
      <c r="Z934" s="19" t="s">
        <v>75</v>
      </c>
      <c r="AA934" s="19" t="s">
        <v>64</v>
      </c>
      <c r="AB934" s="19" t="s">
        <v>65</v>
      </c>
      <c r="AC934" s="19" t="s">
        <v>66</v>
      </c>
      <c r="AD934" s="18"/>
      <c r="AE934" s="18"/>
      <c r="AF934" s="19" t="s">
        <v>63</v>
      </c>
      <c r="AG934" s="19" t="s">
        <v>251</v>
      </c>
      <c r="AH934" s="19" t="s">
        <v>252</v>
      </c>
      <c r="AI934" s="19" t="s">
        <v>68</v>
      </c>
      <c r="AJ934" s="19" t="s">
        <v>69</v>
      </c>
      <c r="AK934" s="19" t="s">
        <v>114</v>
      </c>
      <c r="AL934" s="19" t="s">
        <v>115</v>
      </c>
      <c r="AM934" s="18"/>
      <c r="AN934" s="18"/>
      <c r="AO934" s="18"/>
      <c r="AP934" s="18"/>
      <c r="AQ934" s="18"/>
      <c r="AR934" s="18"/>
      <c r="AS934" s="18">
        <v>1626</v>
      </c>
      <c r="AT934" s="18">
        <v>1626</v>
      </c>
      <c r="AU934" s="19"/>
      <c r="AV934" s="19"/>
      <c r="AW934" s="19"/>
      <c r="AX934" s="19"/>
      <c r="AY934" s="19"/>
      <c r="AZ934" s="19"/>
      <c r="BA934" s="19"/>
      <c r="BB934" s="19"/>
      <c r="BC934" s="19"/>
      <c r="BD934" s="19"/>
      <c r="BE934" s="19"/>
      <c r="BF934" s="19"/>
      <c r="BG934" s="19"/>
      <c r="BH934" s="19"/>
      <c r="BI934" s="19"/>
      <c r="BJ934" s="19"/>
      <c r="BK934" s="19"/>
      <c r="BL934" s="18">
        <v>2</v>
      </c>
      <c r="BM934" s="18">
        <v>2</v>
      </c>
      <c r="BN934" s="19" t="s">
        <v>143</v>
      </c>
      <c r="BO934" s="19" t="s">
        <v>144</v>
      </c>
      <c r="BP934" s="19">
        <v>1</v>
      </c>
      <c r="BQ934" s="19" t="s">
        <v>87</v>
      </c>
      <c r="BR934" s="21">
        <v>40118</v>
      </c>
      <c r="BS934" s="18">
        <v>2850</v>
      </c>
      <c r="BT934" s="2"/>
      <c r="BU934" s="19" t="s">
        <v>64</v>
      </c>
      <c r="BV934" s="19" t="s">
        <v>64</v>
      </c>
      <c r="BW934" s="19" t="s">
        <v>63</v>
      </c>
      <c r="BX934" s="19" t="s">
        <v>63</v>
      </c>
      <c r="BY934" s="19" t="s">
        <v>64</v>
      </c>
      <c r="BZ934" s="19" t="s">
        <v>64</v>
      </c>
      <c r="CA934" s="19" t="s">
        <v>63</v>
      </c>
      <c r="CB934" s="19" t="s">
        <v>64</v>
      </c>
      <c r="CC934" s="19" t="s">
        <v>63</v>
      </c>
      <c r="CD934" s="19" t="s">
        <v>75</v>
      </c>
      <c r="CE934" s="19" t="s">
        <v>820</v>
      </c>
      <c r="CF934" s="19" t="s">
        <v>64</v>
      </c>
      <c r="CG934" s="19" t="s">
        <v>63</v>
      </c>
      <c r="CH934" s="19" t="s">
        <v>63</v>
      </c>
      <c r="CI934" s="19" t="s">
        <v>63</v>
      </c>
      <c r="CJ934" s="18"/>
      <c r="CK934" s="19" t="s">
        <v>63</v>
      </c>
      <c r="CL934" s="19" t="s">
        <v>63</v>
      </c>
      <c r="CM934" s="18"/>
      <c r="CN934" s="18"/>
      <c r="CO934" s="18"/>
      <c r="CP934" s="19" t="s">
        <v>63</v>
      </c>
      <c r="CQ934" s="19" t="s">
        <v>63</v>
      </c>
      <c r="CR934" s="18"/>
      <c r="CS934" s="19" t="s">
        <v>63</v>
      </c>
      <c r="CT934" s="19" t="s">
        <v>63</v>
      </c>
      <c r="CU934" s="19" t="s">
        <v>63</v>
      </c>
      <c r="CV934" s="19" t="s">
        <v>63</v>
      </c>
      <c r="CW934" s="19" t="s">
        <v>63</v>
      </c>
      <c r="CX934" s="18"/>
      <c r="CY934" s="18"/>
      <c r="CZ934" s="19" t="s">
        <v>63</v>
      </c>
      <c r="DA934" s="18"/>
      <c r="DB934" s="19" t="s">
        <v>63</v>
      </c>
      <c r="DC934" s="19" t="s">
        <v>63</v>
      </c>
      <c r="DD934" s="18"/>
      <c r="DE934" s="19" t="s">
        <v>153</v>
      </c>
      <c r="DF934" s="19" t="s">
        <v>63</v>
      </c>
      <c r="DG934"/>
      <c r="DH934"/>
      <c r="DI934"/>
      <c r="DJ934"/>
      <c r="DK934"/>
      <c r="DL934"/>
      <c r="DM934"/>
      <c r="DN934"/>
    </row>
    <row r="935" spans="1:118">
      <c r="A935" s="18">
        <v>2010</v>
      </c>
      <c r="B935" s="19" t="s">
        <v>965</v>
      </c>
      <c r="C935" s="19" t="s">
        <v>997</v>
      </c>
      <c r="D935" s="19" t="s">
        <v>1034</v>
      </c>
      <c r="E935" s="19" t="s">
        <v>968</v>
      </c>
      <c r="F935" s="18">
        <v>82</v>
      </c>
      <c r="G935" s="20">
        <v>3.5</v>
      </c>
      <c r="H935" s="18">
        <v>6</v>
      </c>
      <c r="I935" s="18" t="s">
        <v>1133</v>
      </c>
      <c r="J935" s="18">
        <v>19</v>
      </c>
      <c r="K935" s="18">
        <v>26</v>
      </c>
      <c r="L935" s="18">
        <v>22</v>
      </c>
      <c r="M935" s="18">
        <v>23.7</v>
      </c>
      <c r="N935" s="18">
        <v>36.6</v>
      </c>
      <c r="O935" s="18">
        <v>28.1676</v>
      </c>
      <c r="P935" s="18"/>
      <c r="Q935" s="18"/>
      <c r="R935" s="18"/>
      <c r="S935" s="18"/>
      <c r="T935" s="19" t="s">
        <v>96</v>
      </c>
      <c r="U935" s="19" t="s">
        <v>97</v>
      </c>
      <c r="V935" s="19" t="s">
        <v>77</v>
      </c>
      <c r="W935" s="19" t="s">
        <v>78</v>
      </c>
      <c r="X935" s="19" t="s">
        <v>63</v>
      </c>
      <c r="Y935" s="18">
        <v>6</v>
      </c>
      <c r="Z935" s="19" t="s">
        <v>75</v>
      </c>
      <c r="AA935" s="19" t="s">
        <v>64</v>
      </c>
      <c r="AB935" s="19" t="s">
        <v>65</v>
      </c>
      <c r="AC935" s="19" t="s">
        <v>66</v>
      </c>
      <c r="AD935" s="18"/>
      <c r="AE935" s="18"/>
      <c r="AF935" s="19" t="s">
        <v>63</v>
      </c>
      <c r="AG935" s="19" t="s">
        <v>251</v>
      </c>
      <c r="AH935" s="19" t="s">
        <v>252</v>
      </c>
      <c r="AI935" s="19" t="s">
        <v>68</v>
      </c>
      <c r="AJ935" s="19" t="s">
        <v>69</v>
      </c>
      <c r="AK935" s="19" t="s">
        <v>114</v>
      </c>
      <c r="AL935" s="19" t="s">
        <v>115</v>
      </c>
      <c r="AM935" s="18"/>
      <c r="AN935" s="18"/>
      <c r="AO935" s="18"/>
      <c r="AP935" s="18"/>
      <c r="AQ935" s="18"/>
      <c r="AR935" s="18"/>
      <c r="AS935" s="18">
        <v>1774</v>
      </c>
      <c r="AT935" s="18">
        <v>1774</v>
      </c>
      <c r="AU935" s="19"/>
      <c r="AV935" s="19"/>
      <c r="AW935" s="19"/>
      <c r="AX935" s="19"/>
      <c r="AY935" s="19"/>
      <c r="AZ935" s="19"/>
      <c r="BA935" s="19"/>
      <c r="BB935" s="19"/>
      <c r="BC935" s="19"/>
      <c r="BD935" s="19"/>
      <c r="BE935" s="19"/>
      <c r="BF935" s="19"/>
      <c r="BG935" s="19"/>
      <c r="BH935" s="19"/>
      <c r="BI935" s="19"/>
      <c r="BJ935" s="19"/>
      <c r="BK935" s="19"/>
      <c r="BL935" s="18">
        <v>2</v>
      </c>
      <c r="BM935" s="18">
        <v>2</v>
      </c>
      <c r="BN935" s="19" t="s">
        <v>143</v>
      </c>
      <c r="BO935" s="19" t="s">
        <v>144</v>
      </c>
      <c r="BP935" s="19">
        <v>1</v>
      </c>
      <c r="BQ935" s="19" t="s">
        <v>87</v>
      </c>
      <c r="BR935" s="21">
        <v>40118</v>
      </c>
      <c r="BS935" s="18">
        <v>2852</v>
      </c>
      <c r="BU935" s="19" t="s">
        <v>75</v>
      </c>
      <c r="BV935" s="19" t="s">
        <v>64</v>
      </c>
      <c r="BW935" s="19" t="s">
        <v>63</v>
      </c>
      <c r="BX935" s="19" t="s">
        <v>63</v>
      </c>
      <c r="BY935" s="19" t="s">
        <v>64</v>
      </c>
      <c r="BZ935" s="19" t="s">
        <v>64</v>
      </c>
      <c r="CA935" s="19" t="s">
        <v>1012</v>
      </c>
      <c r="CB935" s="19" t="s">
        <v>64</v>
      </c>
      <c r="CC935" s="19" t="s">
        <v>63</v>
      </c>
      <c r="CD935" s="19" t="s">
        <v>75</v>
      </c>
      <c r="CE935" s="19" t="s">
        <v>820</v>
      </c>
      <c r="CF935" s="19" t="s">
        <v>64</v>
      </c>
      <c r="CG935" s="19" t="s">
        <v>63</v>
      </c>
      <c r="CH935" s="19" t="s">
        <v>63</v>
      </c>
      <c r="CI935" s="19" t="s">
        <v>63</v>
      </c>
      <c r="CJ935" s="18"/>
      <c r="CK935" s="19" t="s">
        <v>63</v>
      </c>
      <c r="CL935" s="19" t="s">
        <v>63</v>
      </c>
      <c r="CM935" s="18"/>
      <c r="CN935" s="18"/>
      <c r="CO935" s="18"/>
      <c r="CP935" s="19" t="s">
        <v>63</v>
      </c>
      <c r="CQ935" s="19" t="s">
        <v>63</v>
      </c>
      <c r="CR935" s="18"/>
      <c r="CS935" s="19" t="s">
        <v>63</v>
      </c>
      <c r="CT935" s="19" t="s">
        <v>63</v>
      </c>
      <c r="CU935" s="19" t="s">
        <v>63</v>
      </c>
      <c r="CV935" s="19" t="s">
        <v>63</v>
      </c>
      <c r="CW935" s="19" t="s">
        <v>63</v>
      </c>
      <c r="CX935" s="18"/>
      <c r="CY935" s="18"/>
      <c r="CZ935" s="19" t="s">
        <v>63</v>
      </c>
      <c r="DA935" s="18"/>
      <c r="DB935" s="19" t="s">
        <v>63</v>
      </c>
      <c r="DC935" s="19" t="s">
        <v>63</v>
      </c>
      <c r="DD935" s="18"/>
      <c r="DE935" s="19" t="s">
        <v>153</v>
      </c>
      <c r="DF935" s="19" t="s">
        <v>63</v>
      </c>
    </row>
    <row r="936" spans="1:118" s="13" customFormat="1">
      <c r="A936" s="18">
        <v>2010</v>
      </c>
      <c r="B936" s="19" t="s">
        <v>56</v>
      </c>
      <c r="C936" s="19" t="s">
        <v>137</v>
      </c>
      <c r="D936" s="19" t="s">
        <v>142</v>
      </c>
      <c r="E936" s="19" t="s">
        <v>58</v>
      </c>
      <c r="F936" s="18">
        <v>50</v>
      </c>
      <c r="G936" s="20">
        <v>2</v>
      </c>
      <c r="H936" s="18">
        <v>4</v>
      </c>
      <c r="I936" s="18" t="s">
        <v>1133</v>
      </c>
      <c r="J936" s="18">
        <v>18</v>
      </c>
      <c r="K936" s="18">
        <v>24</v>
      </c>
      <c r="L936" s="18">
        <v>21</v>
      </c>
      <c r="M936" s="18">
        <v>22.9</v>
      </c>
      <c r="N936" s="18">
        <v>34.1</v>
      </c>
      <c r="O936" s="18">
        <v>26.871600000000001</v>
      </c>
      <c r="P936" s="18"/>
      <c r="Q936" s="18"/>
      <c r="R936" s="18"/>
      <c r="S936" s="18"/>
      <c r="T936" s="19" t="s">
        <v>60</v>
      </c>
      <c r="U936" s="19" t="s">
        <v>71</v>
      </c>
      <c r="V936" s="19" t="s">
        <v>77</v>
      </c>
      <c r="W936" s="19" t="s">
        <v>78</v>
      </c>
      <c r="X936" s="19" t="s">
        <v>63</v>
      </c>
      <c r="Y936" s="18">
        <v>6</v>
      </c>
      <c r="Z936" s="19" t="s">
        <v>64</v>
      </c>
      <c r="AA936" s="19" t="s">
        <v>64</v>
      </c>
      <c r="AB936" s="19" t="s">
        <v>65</v>
      </c>
      <c r="AC936" s="19" t="s">
        <v>66</v>
      </c>
      <c r="AD936" s="18"/>
      <c r="AE936" s="18"/>
      <c r="AF936" s="19" t="s">
        <v>63</v>
      </c>
      <c r="AG936" s="19" t="s">
        <v>59</v>
      </c>
      <c r="AH936" s="19" t="s">
        <v>67</v>
      </c>
      <c r="AI936" s="19" t="s">
        <v>68</v>
      </c>
      <c r="AJ936" s="19" t="s">
        <v>69</v>
      </c>
      <c r="AK936" s="19" t="s">
        <v>114</v>
      </c>
      <c r="AL936" s="19" t="s">
        <v>115</v>
      </c>
      <c r="AM936" s="18"/>
      <c r="AN936" s="18"/>
      <c r="AO936" s="18"/>
      <c r="AP936" s="18"/>
      <c r="AQ936" s="18"/>
      <c r="AR936" s="18"/>
      <c r="AS936" s="18">
        <v>1999</v>
      </c>
      <c r="AT936" s="18">
        <v>1999</v>
      </c>
      <c r="AU936" s="19"/>
      <c r="AV936" s="19"/>
      <c r="AW936" s="19"/>
      <c r="AX936" s="19"/>
      <c r="AY936" s="19"/>
      <c r="AZ936" s="19"/>
      <c r="BA936" s="19"/>
      <c r="BB936" s="19"/>
      <c r="BC936" s="19"/>
      <c r="BD936" s="19"/>
      <c r="BE936" s="19"/>
      <c r="BF936" s="19"/>
      <c r="BG936" s="19"/>
      <c r="BH936" s="19"/>
      <c r="BI936" s="19"/>
      <c r="BJ936" s="19"/>
      <c r="BK936" s="19" t="s">
        <v>1137</v>
      </c>
      <c r="BL936" s="18">
        <v>2</v>
      </c>
      <c r="BM936" s="18">
        <v>2</v>
      </c>
      <c r="BN936" s="19" t="s">
        <v>143</v>
      </c>
      <c r="BO936" s="19" t="s">
        <v>144</v>
      </c>
      <c r="BP936" s="19">
        <v>1</v>
      </c>
      <c r="BQ936" s="19" t="s">
        <v>87</v>
      </c>
      <c r="BR936" s="21">
        <v>39976</v>
      </c>
      <c r="BS936" s="18">
        <v>1930</v>
      </c>
      <c r="BT936" s="2"/>
      <c r="BU936" s="19" t="s">
        <v>64</v>
      </c>
      <c r="BV936" s="19" t="s">
        <v>64</v>
      </c>
      <c r="BW936" s="19" t="s">
        <v>63</v>
      </c>
      <c r="BX936" s="19" t="s">
        <v>63</v>
      </c>
      <c r="BY936" s="19" t="s">
        <v>64</v>
      </c>
      <c r="BZ936" s="19" t="s">
        <v>64</v>
      </c>
      <c r="CA936" s="19" t="s">
        <v>63</v>
      </c>
      <c r="CB936" s="19" t="s">
        <v>64</v>
      </c>
      <c r="CC936" s="19" t="s">
        <v>63</v>
      </c>
      <c r="CD936" s="19" t="s">
        <v>75</v>
      </c>
      <c r="CE936" s="19" t="s">
        <v>76</v>
      </c>
      <c r="CF936" s="19" t="s">
        <v>64</v>
      </c>
      <c r="CG936" s="19" t="s">
        <v>63</v>
      </c>
      <c r="CH936" s="19" t="s">
        <v>63</v>
      </c>
      <c r="CI936" s="19" t="s">
        <v>63</v>
      </c>
      <c r="CJ936" s="18"/>
      <c r="CK936" s="19" t="s">
        <v>63</v>
      </c>
      <c r="CL936" s="19" t="s">
        <v>63</v>
      </c>
      <c r="CM936" s="18"/>
      <c r="CN936" s="18"/>
      <c r="CO936" s="18"/>
      <c r="CP936" s="19" t="s">
        <v>63</v>
      </c>
      <c r="CQ936" s="19" t="s">
        <v>63</v>
      </c>
      <c r="CR936" s="18"/>
      <c r="CS936" s="19" t="s">
        <v>63</v>
      </c>
      <c r="CT936" s="19" t="s">
        <v>63</v>
      </c>
      <c r="CU936" s="19" t="s">
        <v>63</v>
      </c>
      <c r="CV936" s="19" t="s">
        <v>63</v>
      </c>
      <c r="CW936" s="19" t="s">
        <v>63</v>
      </c>
      <c r="CX936" s="18"/>
      <c r="CY936" s="18"/>
      <c r="CZ936" s="19" t="s">
        <v>63</v>
      </c>
      <c r="DA936" s="18"/>
      <c r="DB936" s="19" t="s">
        <v>63</v>
      </c>
      <c r="DC936" s="19" t="s">
        <v>63</v>
      </c>
      <c r="DD936" s="18"/>
      <c r="DE936" s="19" t="s">
        <v>1136</v>
      </c>
      <c r="DF936" s="19" t="s">
        <v>63</v>
      </c>
      <c r="DG936"/>
      <c r="DH936"/>
      <c r="DI936"/>
      <c r="DJ936"/>
      <c r="DK936"/>
      <c r="DL936"/>
      <c r="DM936"/>
      <c r="DN936"/>
    </row>
    <row r="937" spans="1:118">
      <c r="A937" s="18">
        <v>2010</v>
      </c>
      <c r="B937" s="19" t="s">
        <v>56</v>
      </c>
      <c r="C937" s="19" t="s">
        <v>137</v>
      </c>
      <c r="D937" s="19" t="s">
        <v>142</v>
      </c>
      <c r="E937" s="19" t="s">
        <v>58</v>
      </c>
      <c r="F937" s="18">
        <v>51</v>
      </c>
      <c r="G937" s="20">
        <v>2</v>
      </c>
      <c r="H937" s="18">
        <v>4</v>
      </c>
      <c r="I937" s="18" t="s">
        <v>1131</v>
      </c>
      <c r="J937" s="18">
        <v>19</v>
      </c>
      <c r="K937" s="18">
        <v>26</v>
      </c>
      <c r="L937" s="18">
        <v>21</v>
      </c>
      <c r="M937" s="18">
        <v>23.3</v>
      </c>
      <c r="N937" s="18">
        <v>36.200000000000003</v>
      </c>
      <c r="O937" s="18">
        <v>27.75</v>
      </c>
      <c r="P937" s="18"/>
      <c r="Q937" s="18"/>
      <c r="R937" s="18"/>
      <c r="S937" s="18"/>
      <c r="T937" s="19" t="s">
        <v>60</v>
      </c>
      <c r="U937" s="19" t="s">
        <v>71</v>
      </c>
      <c r="V937" s="19" t="s">
        <v>61</v>
      </c>
      <c r="W937" s="19" t="s">
        <v>62</v>
      </c>
      <c r="X937" s="19" t="s">
        <v>63</v>
      </c>
      <c r="Y937" s="18">
        <v>6</v>
      </c>
      <c r="Z937" s="19" t="s">
        <v>64</v>
      </c>
      <c r="AA937" s="19" t="s">
        <v>64</v>
      </c>
      <c r="AB937" s="19" t="s">
        <v>65</v>
      </c>
      <c r="AC937" s="19" t="s">
        <v>66</v>
      </c>
      <c r="AD937" s="18"/>
      <c r="AE937" s="18"/>
      <c r="AF937" s="19" t="s">
        <v>63</v>
      </c>
      <c r="AG937" s="19" t="s">
        <v>59</v>
      </c>
      <c r="AH937" s="19" t="s">
        <v>67</v>
      </c>
      <c r="AI937" s="19" t="s">
        <v>68</v>
      </c>
      <c r="AJ937" s="19" t="s">
        <v>69</v>
      </c>
      <c r="AK937" s="19" t="s">
        <v>114</v>
      </c>
      <c r="AL937" s="19" t="s">
        <v>115</v>
      </c>
      <c r="AM937" s="18"/>
      <c r="AN937" s="18"/>
      <c r="AO937" s="18"/>
      <c r="AP937" s="18"/>
      <c r="AQ937" s="18"/>
      <c r="AR937" s="18"/>
      <c r="AS937" s="18">
        <v>1999</v>
      </c>
      <c r="AT937" s="18">
        <v>1999</v>
      </c>
      <c r="AU937" s="19"/>
      <c r="AV937" s="19"/>
      <c r="AW937" s="19"/>
      <c r="AX937" s="19"/>
      <c r="AY937" s="19"/>
      <c r="AZ937" s="19"/>
      <c r="BA937" s="19"/>
      <c r="BB937" s="19"/>
      <c r="BC937" s="19"/>
      <c r="BD937" s="19"/>
      <c r="BE937" s="19"/>
      <c r="BF937" s="19"/>
      <c r="BG937" s="19"/>
      <c r="BH937" s="19"/>
      <c r="BI937" s="19"/>
      <c r="BJ937" s="19"/>
      <c r="BK937" s="19" t="s">
        <v>1137</v>
      </c>
      <c r="BL937" s="18">
        <v>2</v>
      </c>
      <c r="BM937" s="18">
        <v>2</v>
      </c>
      <c r="BN937" s="19" t="s">
        <v>143</v>
      </c>
      <c r="BO937" s="19" t="s">
        <v>144</v>
      </c>
      <c r="BP937" s="19">
        <v>1</v>
      </c>
      <c r="BQ937" s="19" t="s">
        <v>87</v>
      </c>
      <c r="BR937" s="21">
        <v>39976</v>
      </c>
      <c r="BS937" s="18">
        <v>1931</v>
      </c>
      <c r="BU937" s="19" t="s">
        <v>64</v>
      </c>
      <c r="BV937" s="19" t="s">
        <v>64</v>
      </c>
      <c r="BW937" s="19" t="s">
        <v>63</v>
      </c>
      <c r="BX937" s="19" t="s">
        <v>63</v>
      </c>
      <c r="BY937" s="19" t="s">
        <v>64</v>
      </c>
      <c r="BZ937" s="19" t="s">
        <v>64</v>
      </c>
      <c r="CA937" s="19" t="s">
        <v>63</v>
      </c>
      <c r="CB937" s="19" t="s">
        <v>64</v>
      </c>
      <c r="CC937" s="19" t="s">
        <v>63</v>
      </c>
      <c r="CD937" s="19" t="s">
        <v>75</v>
      </c>
      <c r="CE937" s="19" t="s">
        <v>76</v>
      </c>
      <c r="CF937" s="19" t="s">
        <v>64</v>
      </c>
      <c r="CG937" s="19" t="s">
        <v>63</v>
      </c>
      <c r="CH937" s="19" t="s">
        <v>63</v>
      </c>
      <c r="CI937" s="19" t="s">
        <v>63</v>
      </c>
      <c r="CJ937" s="18"/>
      <c r="CK937" s="19" t="s">
        <v>63</v>
      </c>
      <c r="CL937" s="19" t="s">
        <v>63</v>
      </c>
      <c r="CM937" s="18"/>
      <c r="CN937" s="18"/>
      <c r="CO937" s="18"/>
      <c r="CP937" s="19" t="s">
        <v>63</v>
      </c>
      <c r="CQ937" s="19" t="s">
        <v>63</v>
      </c>
      <c r="CR937" s="18"/>
      <c r="CS937" s="19" t="s">
        <v>63</v>
      </c>
      <c r="CT937" s="19" t="s">
        <v>63</v>
      </c>
      <c r="CU937" s="19" t="s">
        <v>63</v>
      </c>
      <c r="CV937" s="19" t="s">
        <v>63</v>
      </c>
      <c r="CW937" s="19" t="s">
        <v>63</v>
      </c>
      <c r="CX937" s="18"/>
      <c r="CY937" s="18"/>
      <c r="CZ937" s="19" t="s">
        <v>63</v>
      </c>
      <c r="DA937" s="18"/>
      <c r="DB937" s="19" t="s">
        <v>63</v>
      </c>
      <c r="DC937" s="19" t="s">
        <v>63</v>
      </c>
      <c r="DD937" s="18"/>
      <c r="DE937" s="19" t="s">
        <v>1136</v>
      </c>
      <c r="DF937" s="19" t="s">
        <v>63</v>
      </c>
    </row>
    <row r="938" spans="1:118" s="13" customFormat="1">
      <c r="A938" s="18">
        <v>2010</v>
      </c>
      <c r="B938" s="19" t="s">
        <v>1049</v>
      </c>
      <c r="C938" s="19" t="s">
        <v>1050</v>
      </c>
      <c r="D938" s="19" t="s">
        <v>1063</v>
      </c>
      <c r="E938" s="19" t="s">
        <v>1052</v>
      </c>
      <c r="F938" s="18">
        <v>13</v>
      </c>
      <c r="G938" s="20">
        <v>3.2</v>
      </c>
      <c r="H938" s="18">
        <v>6</v>
      </c>
      <c r="I938" s="18" t="s">
        <v>1133</v>
      </c>
      <c r="J938" s="18">
        <v>18</v>
      </c>
      <c r="K938" s="18">
        <v>27</v>
      </c>
      <c r="L938" s="18">
        <v>21</v>
      </c>
      <c r="M938" s="18">
        <v>21.4</v>
      </c>
      <c r="N938" s="18">
        <v>36.4</v>
      </c>
      <c r="O938" s="18">
        <v>26.271799999999999</v>
      </c>
      <c r="P938" s="18">
        <v>17.600000000000001</v>
      </c>
      <c r="Q938" s="18">
        <v>26.8</v>
      </c>
      <c r="R938" s="18">
        <v>20.8156</v>
      </c>
      <c r="S938" s="18"/>
      <c r="T938" s="19" t="s">
        <v>96</v>
      </c>
      <c r="U938" s="19" t="s">
        <v>97</v>
      </c>
      <c r="V938" s="19" t="s">
        <v>77</v>
      </c>
      <c r="W938" s="19" t="s">
        <v>78</v>
      </c>
      <c r="X938" s="19" t="s">
        <v>63</v>
      </c>
      <c r="Y938" s="18">
        <v>6</v>
      </c>
      <c r="Z938" s="19" t="s">
        <v>75</v>
      </c>
      <c r="AA938" s="19" t="s">
        <v>64</v>
      </c>
      <c r="AB938" s="19" t="s">
        <v>65</v>
      </c>
      <c r="AC938" s="19" t="s">
        <v>66</v>
      </c>
      <c r="AD938" s="18"/>
      <c r="AE938" s="18"/>
      <c r="AF938" s="19" t="s">
        <v>63</v>
      </c>
      <c r="AG938" s="19" t="s">
        <v>251</v>
      </c>
      <c r="AH938" s="19" t="s">
        <v>252</v>
      </c>
      <c r="AI938" s="19" t="s">
        <v>68</v>
      </c>
      <c r="AJ938" s="19" t="s">
        <v>69</v>
      </c>
      <c r="AK938" s="19" t="s">
        <v>64</v>
      </c>
      <c r="AL938" s="19" t="s">
        <v>70</v>
      </c>
      <c r="AM938" s="18"/>
      <c r="AN938" s="18"/>
      <c r="AO938" s="18">
        <v>99</v>
      </c>
      <c r="AP938" s="18">
        <v>34</v>
      </c>
      <c r="AQ938" s="18"/>
      <c r="AR938" s="18"/>
      <c r="AS938" s="18">
        <v>1856</v>
      </c>
      <c r="AT938" s="18">
        <v>1856</v>
      </c>
      <c r="AU938" s="19"/>
      <c r="AV938" s="19"/>
      <c r="AW938" s="19"/>
      <c r="AX938" s="19"/>
      <c r="AY938" s="19"/>
      <c r="AZ938" s="19"/>
      <c r="BA938" s="19"/>
      <c r="BB938" s="19"/>
      <c r="BC938" s="19"/>
      <c r="BD938" s="19"/>
      <c r="BE938" s="19"/>
      <c r="BF938" s="19"/>
      <c r="BG938" s="19"/>
      <c r="BH938" s="19"/>
      <c r="BI938" s="19"/>
      <c r="BJ938" s="19"/>
      <c r="BK938" s="19"/>
      <c r="BL938" s="18">
        <v>2</v>
      </c>
      <c r="BM938" s="18">
        <v>2</v>
      </c>
      <c r="BN938" s="19" t="s">
        <v>143</v>
      </c>
      <c r="BO938" s="19" t="s">
        <v>144</v>
      </c>
      <c r="BP938" s="19">
        <v>1</v>
      </c>
      <c r="BQ938" s="19" t="s">
        <v>74</v>
      </c>
      <c r="BR938" s="21">
        <v>40025</v>
      </c>
      <c r="BS938" s="18">
        <v>2461</v>
      </c>
      <c r="BT938" s="14"/>
      <c r="BU938" s="19" t="s">
        <v>64</v>
      </c>
      <c r="BV938" s="19" t="s">
        <v>64</v>
      </c>
      <c r="BW938" s="19" t="s">
        <v>63</v>
      </c>
      <c r="BX938" s="19" t="s">
        <v>63</v>
      </c>
      <c r="BY938" s="19" t="s">
        <v>64</v>
      </c>
      <c r="BZ938" s="19" t="s">
        <v>64</v>
      </c>
      <c r="CA938" s="19" t="s">
        <v>63</v>
      </c>
      <c r="CB938" s="19" t="s">
        <v>64</v>
      </c>
      <c r="CC938" s="19" t="s">
        <v>63</v>
      </c>
      <c r="CD938" s="19" t="s">
        <v>75</v>
      </c>
      <c r="CE938" s="19" t="s">
        <v>1053</v>
      </c>
      <c r="CF938" s="19" t="s">
        <v>64</v>
      </c>
      <c r="CG938" s="19" t="s">
        <v>63</v>
      </c>
      <c r="CH938" s="19" t="s">
        <v>63</v>
      </c>
      <c r="CI938" s="19" t="s">
        <v>63</v>
      </c>
      <c r="CJ938" s="18"/>
      <c r="CK938" s="19" t="s">
        <v>63</v>
      </c>
      <c r="CL938" s="19" t="s">
        <v>63</v>
      </c>
      <c r="CM938" s="18"/>
      <c r="CN938" s="18"/>
      <c r="CO938" s="18"/>
      <c r="CP938" s="19" t="s">
        <v>63</v>
      </c>
      <c r="CQ938" s="19" t="s">
        <v>63</v>
      </c>
      <c r="CR938" s="18"/>
      <c r="CS938" s="19" t="s">
        <v>63</v>
      </c>
      <c r="CT938" s="19" t="s">
        <v>63</v>
      </c>
      <c r="CU938" s="19" t="s">
        <v>63</v>
      </c>
      <c r="CV938" s="19" t="s">
        <v>63</v>
      </c>
      <c r="CW938" s="19" t="s">
        <v>63</v>
      </c>
      <c r="CX938" s="18"/>
      <c r="CY938" s="18"/>
      <c r="CZ938" s="19" t="s">
        <v>63</v>
      </c>
      <c r="DA938" s="18"/>
      <c r="DB938" s="19" t="s">
        <v>63</v>
      </c>
      <c r="DC938" s="19" t="s">
        <v>63</v>
      </c>
      <c r="DD938" s="18"/>
      <c r="DE938" s="19" t="s">
        <v>153</v>
      </c>
      <c r="DF938" s="19" t="s">
        <v>521</v>
      </c>
    </row>
    <row r="939" spans="1:118">
      <c r="A939" s="18">
        <v>2010</v>
      </c>
      <c r="B939" s="19" t="s">
        <v>1049</v>
      </c>
      <c r="C939" s="19" t="s">
        <v>1050</v>
      </c>
      <c r="D939" s="19" t="s">
        <v>1067</v>
      </c>
      <c r="E939" s="19" t="s">
        <v>1052</v>
      </c>
      <c r="F939" s="18">
        <v>40</v>
      </c>
      <c r="G939" s="20">
        <v>3.2</v>
      </c>
      <c r="H939" s="18">
        <v>6</v>
      </c>
      <c r="I939" s="18" t="s">
        <v>1133</v>
      </c>
      <c r="J939" s="18">
        <v>15</v>
      </c>
      <c r="K939" s="18">
        <v>22</v>
      </c>
      <c r="L939" s="18">
        <v>18</v>
      </c>
      <c r="M939" s="18">
        <v>18.7</v>
      </c>
      <c r="N939" s="18">
        <v>29.7</v>
      </c>
      <c r="O939" s="18">
        <v>22.44</v>
      </c>
      <c r="P939" s="18">
        <v>15.2</v>
      </c>
      <c r="Q939" s="18">
        <v>21.5</v>
      </c>
      <c r="R939" s="18">
        <v>17.508700000000001</v>
      </c>
      <c r="S939" s="18"/>
      <c r="T939" s="19" t="s">
        <v>96</v>
      </c>
      <c r="U939" s="19" t="s">
        <v>97</v>
      </c>
      <c r="V939" s="19" t="s">
        <v>77</v>
      </c>
      <c r="W939" s="19" t="s">
        <v>78</v>
      </c>
      <c r="X939" s="19" t="s">
        <v>63</v>
      </c>
      <c r="Y939" s="18">
        <v>6</v>
      </c>
      <c r="Z939" s="19" t="s">
        <v>75</v>
      </c>
      <c r="AA939" s="19" t="s">
        <v>64</v>
      </c>
      <c r="AB939" s="19" t="s">
        <v>65</v>
      </c>
      <c r="AC939" s="19" t="s">
        <v>66</v>
      </c>
      <c r="AD939" s="18"/>
      <c r="AE939" s="18"/>
      <c r="AF939" s="19" t="s">
        <v>63</v>
      </c>
      <c r="AG939" s="19" t="s">
        <v>251</v>
      </c>
      <c r="AH939" s="19" t="s">
        <v>252</v>
      </c>
      <c r="AI939" s="19" t="s">
        <v>68</v>
      </c>
      <c r="AJ939" s="19" t="s">
        <v>69</v>
      </c>
      <c r="AK939" s="19" t="s">
        <v>114</v>
      </c>
      <c r="AL939" s="19" t="s">
        <v>115</v>
      </c>
      <c r="AM939" s="18"/>
      <c r="AN939" s="18"/>
      <c r="AO939" s="18"/>
      <c r="AP939" s="18"/>
      <c r="AQ939" s="18"/>
      <c r="AR939" s="18"/>
      <c r="AS939" s="18">
        <v>1585</v>
      </c>
      <c r="AT939" s="18">
        <v>2168</v>
      </c>
      <c r="AU939" s="19"/>
      <c r="AV939" s="19"/>
      <c r="AW939" s="19"/>
      <c r="AX939" s="19"/>
      <c r="AY939" s="19"/>
      <c r="AZ939" s="19"/>
      <c r="BA939" s="19"/>
      <c r="BB939" s="19"/>
      <c r="BC939" s="19"/>
      <c r="BD939" s="19"/>
      <c r="BE939" s="19"/>
      <c r="BF939" s="19"/>
      <c r="BG939" s="19"/>
      <c r="BH939" s="19"/>
      <c r="BI939" s="19"/>
      <c r="BJ939" s="19"/>
      <c r="BK939" s="19"/>
      <c r="BL939" s="18">
        <v>2</v>
      </c>
      <c r="BM939" s="18">
        <v>2</v>
      </c>
      <c r="BN939" s="19" t="s">
        <v>143</v>
      </c>
      <c r="BO939" s="19" t="s">
        <v>144</v>
      </c>
      <c r="BP939" s="19">
        <v>1</v>
      </c>
      <c r="BQ939" s="19" t="s">
        <v>74</v>
      </c>
      <c r="BR939" s="21">
        <v>39972</v>
      </c>
      <c r="BS939" s="18">
        <v>6044</v>
      </c>
      <c r="BT939" s="14"/>
      <c r="BU939" s="19" t="s">
        <v>64</v>
      </c>
      <c r="BV939" s="19" t="s">
        <v>64</v>
      </c>
      <c r="BW939" s="19" t="s">
        <v>63</v>
      </c>
      <c r="BX939" s="19" t="s">
        <v>63</v>
      </c>
      <c r="BY939" s="19" t="s">
        <v>64</v>
      </c>
      <c r="BZ939" s="19" t="s">
        <v>64</v>
      </c>
      <c r="CA939" s="19" t="s">
        <v>63</v>
      </c>
      <c r="CB939" s="19" t="s">
        <v>64</v>
      </c>
      <c r="CC939" s="19" t="s">
        <v>63</v>
      </c>
      <c r="CD939" s="19" t="s">
        <v>75</v>
      </c>
      <c r="CE939" s="19" t="s">
        <v>1053</v>
      </c>
      <c r="CF939" s="19" t="s">
        <v>64</v>
      </c>
      <c r="CG939" s="19" t="s">
        <v>63</v>
      </c>
      <c r="CH939" s="19" t="s">
        <v>63</v>
      </c>
      <c r="CI939" s="19" t="s">
        <v>63</v>
      </c>
      <c r="CJ939" s="18"/>
      <c r="CK939" s="19" t="s">
        <v>63</v>
      </c>
      <c r="CL939" s="19" t="s">
        <v>63</v>
      </c>
      <c r="CM939" s="18"/>
      <c r="CN939" s="18"/>
      <c r="CO939" s="18"/>
      <c r="CP939" s="19" t="s">
        <v>63</v>
      </c>
      <c r="CQ939" s="19" t="s">
        <v>63</v>
      </c>
      <c r="CR939" s="18"/>
      <c r="CS939" s="19" t="s">
        <v>63</v>
      </c>
      <c r="CT939" s="19" t="s">
        <v>63</v>
      </c>
      <c r="CU939" s="19" t="s">
        <v>63</v>
      </c>
      <c r="CV939" s="19" t="s">
        <v>63</v>
      </c>
      <c r="CW939" s="19" t="s">
        <v>63</v>
      </c>
      <c r="CX939" s="18"/>
      <c r="CY939" s="18"/>
      <c r="CZ939" s="19" t="s">
        <v>63</v>
      </c>
      <c r="DA939" s="18"/>
      <c r="DB939" s="19" t="s">
        <v>63</v>
      </c>
      <c r="DC939" s="19" t="s">
        <v>63</v>
      </c>
      <c r="DD939" s="18"/>
      <c r="DE939" s="19" t="s">
        <v>153</v>
      </c>
      <c r="DF939" s="19" t="s">
        <v>521</v>
      </c>
      <c r="DG939" s="13"/>
      <c r="DH939" s="13"/>
      <c r="DI939" s="13"/>
      <c r="DJ939" s="13"/>
      <c r="DK939" s="13"/>
      <c r="DL939" s="13"/>
      <c r="DM939" s="13"/>
      <c r="DN939" s="13"/>
    </row>
    <row r="940" spans="1:118">
      <c r="A940" s="18">
        <v>2010</v>
      </c>
      <c r="B940" s="19" t="s">
        <v>581</v>
      </c>
      <c r="C940" s="19" t="s">
        <v>582</v>
      </c>
      <c r="D940" s="19" t="s">
        <v>583</v>
      </c>
      <c r="E940" s="19" t="s">
        <v>584</v>
      </c>
      <c r="F940" s="18">
        <v>21</v>
      </c>
      <c r="G940" s="20">
        <v>3.5</v>
      </c>
      <c r="H940" s="18">
        <v>6</v>
      </c>
      <c r="I940" s="18" t="s">
        <v>1133</v>
      </c>
      <c r="J940" s="18">
        <v>16</v>
      </c>
      <c r="K940" s="18">
        <v>21</v>
      </c>
      <c r="L940" s="18">
        <v>18</v>
      </c>
      <c r="M940" s="18">
        <v>19.8</v>
      </c>
      <c r="N940" s="18">
        <v>28.7</v>
      </c>
      <c r="O940" s="18">
        <v>23.011099999999999</v>
      </c>
      <c r="P940" s="18"/>
      <c r="Q940" s="18"/>
      <c r="R940" s="18"/>
      <c r="S940" s="18"/>
      <c r="T940" s="19" t="s">
        <v>96</v>
      </c>
      <c r="U940" s="19" t="s">
        <v>97</v>
      </c>
      <c r="V940" s="19" t="s">
        <v>77</v>
      </c>
      <c r="W940" s="19" t="s">
        <v>78</v>
      </c>
      <c r="X940" s="19" t="s">
        <v>63</v>
      </c>
      <c r="Y940" s="18">
        <v>6</v>
      </c>
      <c r="Z940" s="19" t="s">
        <v>75</v>
      </c>
      <c r="AA940" s="19" t="s">
        <v>64</v>
      </c>
      <c r="AB940" s="19" t="s">
        <v>80</v>
      </c>
      <c r="AC940" s="19" t="s">
        <v>81</v>
      </c>
      <c r="AD940" s="18"/>
      <c r="AE940" s="18"/>
      <c r="AF940" s="19" t="s">
        <v>63</v>
      </c>
      <c r="AG940" s="19" t="s">
        <v>59</v>
      </c>
      <c r="AH940" s="19" t="s">
        <v>67</v>
      </c>
      <c r="AI940" s="19" t="s">
        <v>68</v>
      </c>
      <c r="AJ940" s="19" t="s">
        <v>69</v>
      </c>
      <c r="AK940" s="19" t="s">
        <v>114</v>
      </c>
      <c r="AL940" s="19" t="s">
        <v>115</v>
      </c>
      <c r="AM940" s="18"/>
      <c r="AN940" s="18"/>
      <c r="AO940" s="18"/>
      <c r="AP940" s="18"/>
      <c r="AQ940" s="18"/>
      <c r="AR940" s="18"/>
      <c r="AS940" s="18">
        <v>2335</v>
      </c>
      <c r="AT940" s="18">
        <v>2335</v>
      </c>
      <c r="AU940" s="19"/>
      <c r="AV940" s="19"/>
      <c r="AW940" s="19"/>
      <c r="AX940" s="19"/>
      <c r="AY940" s="19"/>
      <c r="AZ940" s="19"/>
      <c r="BA940" s="19"/>
      <c r="BB940" s="19"/>
      <c r="BC940" s="19"/>
      <c r="BD940" s="19"/>
      <c r="BE940" s="19"/>
      <c r="BF940" s="19"/>
      <c r="BG940" s="19"/>
      <c r="BH940" s="19"/>
      <c r="BI940" s="19"/>
      <c r="BJ940" s="19"/>
      <c r="BK940" s="19"/>
      <c r="BL940" s="18">
        <v>2</v>
      </c>
      <c r="BM940" s="18">
        <v>2</v>
      </c>
      <c r="BN940" s="19" t="s">
        <v>116</v>
      </c>
      <c r="BO940" s="19" t="s">
        <v>117</v>
      </c>
      <c r="BP940" s="19">
        <v>1</v>
      </c>
      <c r="BQ940" s="19" t="s">
        <v>87</v>
      </c>
      <c r="BR940" s="21">
        <v>40149</v>
      </c>
      <c r="BS940" s="18">
        <v>2157</v>
      </c>
      <c r="BU940" s="19" t="s">
        <v>64</v>
      </c>
      <c r="BV940" s="19" t="s">
        <v>64</v>
      </c>
      <c r="BW940" s="19" t="s">
        <v>63</v>
      </c>
      <c r="BX940" s="19" t="s">
        <v>63</v>
      </c>
      <c r="BY940" s="19" t="s">
        <v>64</v>
      </c>
      <c r="BZ940" s="19" t="s">
        <v>64</v>
      </c>
      <c r="CA940" s="19" t="s">
        <v>585</v>
      </c>
      <c r="CB940" s="19" t="s">
        <v>75</v>
      </c>
      <c r="CC940" s="19" t="s">
        <v>586</v>
      </c>
      <c r="CD940" s="19" t="s">
        <v>75</v>
      </c>
      <c r="CE940" s="19" t="s">
        <v>587</v>
      </c>
      <c r="CF940" s="19" t="s">
        <v>75</v>
      </c>
      <c r="CG940" s="19" t="s">
        <v>587</v>
      </c>
      <c r="CH940" s="19" t="s">
        <v>63</v>
      </c>
      <c r="CI940" s="19" t="s">
        <v>63</v>
      </c>
      <c r="CJ940" s="18"/>
      <c r="CK940" s="19" t="s">
        <v>63</v>
      </c>
      <c r="CL940" s="19" t="s">
        <v>63</v>
      </c>
      <c r="CM940" s="18"/>
      <c r="CN940" s="18"/>
      <c r="CO940" s="18"/>
      <c r="CP940" s="19" t="s">
        <v>63</v>
      </c>
      <c r="CQ940" s="19" t="s">
        <v>63</v>
      </c>
      <c r="CR940" s="18"/>
      <c r="CS940" s="19" t="s">
        <v>63</v>
      </c>
      <c r="CT940" s="19" t="s">
        <v>63</v>
      </c>
      <c r="CU940" s="19" t="s">
        <v>63</v>
      </c>
      <c r="CV940" s="19" t="s">
        <v>63</v>
      </c>
      <c r="CW940" s="19" t="s">
        <v>63</v>
      </c>
      <c r="CX940" s="18"/>
      <c r="CY940" s="18"/>
      <c r="CZ940" s="19" t="s">
        <v>63</v>
      </c>
      <c r="DA940" s="18"/>
      <c r="DB940" s="19" t="s">
        <v>63</v>
      </c>
      <c r="DC940" s="19" t="s">
        <v>63</v>
      </c>
      <c r="DD940" s="18"/>
      <c r="DE940" s="19" t="s">
        <v>153</v>
      </c>
      <c r="DF940" s="19" t="s">
        <v>63</v>
      </c>
    </row>
    <row r="941" spans="1:118">
      <c r="A941" s="18">
        <v>2010</v>
      </c>
      <c r="B941" s="19" t="s">
        <v>581</v>
      </c>
      <c r="C941" s="19" t="s">
        <v>582</v>
      </c>
      <c r="D941" s="19" t="s">
        <v>589</v>
      </c>
      <c r="E941" s="19" t="s">
        <v>584</v>
      </c>
      <c r="F941" s="18">
        <v>11</v>
      </c>
      <c r="G941" s="20">
        <v>2.2999999999999998</v>
      </c>
      <c r="H941" s="18">
        <v>4</v>
      </c>
      <c r="I941" s="18" t="s">
        <v>1147</v>
      </c>
      <c r="J941" s="18">
        <v>17</v>
      </c>
      <c r="K941" s="18">
        <v>22</v>
      </c>
      <c r="L941" s="18">
        <v>19</v>
      </c>
      <c r="M941" s="18">
        <v>22.4</v>
      </c>
      <c r="N941" s="18">
        <v>31.9</v>
      </c>
      <c r="O941" s="18">
        <v>25.866399999999999</v>
      </c>
      <c r="P941" s="18"/>
      <c r="Q941" s="18"/>
      <c r="R941" s="18"/>
      <c r="S941" s="18"/>
      <c r="T941" s="19" t="s">
        <v>60</v>
      </c>
      <c r="U941" s="19" t="s">
        <v>71</v>
      </c>
      <c r="V941" s="19" t="s">
        <v>77</v>
      </c>
      <c r="W941" s="19" t="s">
        <v>78</v>
      </c>
      <c r="X941" s="19" t="s">
        <v>63</v>
      </c>
      <c r="Y941" s="18">
        <v>5</v>
      </c>
      <c r="Z941" s="19" t="s">
        <v>75</v>
      </c>
      <c r="AA941" s="19" t="s">
        <v>64</v>
      </c>
      <c r="AB941" s="19" t="s">
        <v>80</v>
      </c>
      <c r="AC941" s="19" t="s">
        <v>81</v>
      </c>
      <c r="AD941" s="18"/>
      <c r="AE941" s="18"/>
      <c r="AF941" s="19" t="s">
        <v>63</v>
      </c>
      <c r="AG941" s="19" t="s">
        <v>59</v>
      </c>
      <c r="AH941" s="19" t="s">
        <v>67</v>
      </c>
      <c r="AI941" s="19" t="s">
        <v>68</v>
      </c>
      <c r="AJ941" s="19" t="s">
        <v>69</v>
      </c>
      <c r="AK941" s="19" t="s">
        <v>114</v>
      </c>
      <c r="AL941" s="19" t="s">
        <v>115</v>
      </c>
      <c r="AM941" s="18"/>
      <c r="AN941" s="18"/>
      <c r="AO941" s="18"/>
      <c r="AP941" s="18"/>
      <c r="AQ941" s="18"/>
      <c r="AR941" s="18"/>
      <c r="AS941" s="18">
        <v>2209</v>
      </c>
      <c r="AT941" s="18">
        <v>2209</v>
      </c>
      <c r="AU941" s="19"/>
      <c r="AV941" s="19"/>
      <c r="AW941" s="19"/>
      <c r="AX941" s="19"/>
      <c r="AY941" s="19"/>
      <c r="AZ941" s="19"/>
      <c r="BA941" s="19"/>
      <c r="BB941" s="19"/>
      <c r="BC941" s="19"/>
      <c r="BD941" s="19"/>
      <c r="BE941" s="19"/>
      <c r="BF941" s="19"/>
      <c r="BG941" s="19"/>
      <c r="BH941" s="19"/>
      <c r="BI941" s="19"/>
      <c r="BJ941" s="19"/>
      <c r="BK941" s="19"/>
      <c r="BL941" s="18">
        <v>2</v>
      </c>
      <c r="BM941" s="18">
        <v>2</v>
      </c>
      <c r="BN941" s="19" t="s">
        <v>116</v>
      </c>
      <c r="BO941" s="19" t="s">
        <v>117</v>
      </c>
      <c r="BP941" s="19">
        <v>1</v>
      </c>
      <c r="BQ941" s="19" t="s">
        <v>87</v>
      </c>
      <c r="BR941" s="21">
        <v>40016</v>
      </c>
      <c r="BS941" s="18">
        <v>2018</v>
      </c>
      <c r="BT941" s="14"/>
      <c r="BU941" s="19" t="s">
        <v>64</v>
      </c>
      <c r="BV941" s="19" t="s">
        <v>64</v>
      </c>
      <c r="BW941" s="19" t="s">
        <v>63</v>
      </c>
      <c r="BX941" s="19" t="s">
        <v>63</v>
      </c>
      <c r="BY941" s="19" t="s">
        <v>64</v>
      </c>
      <c r="BZ941" s="19" t="s">
        <v>64</v>
      </c>
      <c r="CA941" s="19" t="s">
        <v>63</v>
      </c>
      <c r="CB941" s="19" t="s">
        <v>64</v>
      </c>
      <c r="CC941" s="19" t="s">
        <v>63</v>
      </c>
      <c r="CD941" s="19" t="s">
        <v>75</v>
      </c>
      <c r="CE941" s="19" t="s">
        <v>587</v>
      </c>
      <c r="CF941" s="19" t="s">
        <v>75</v>
      </c>
      <c r="CG941" s="19" t="s">
        <v>587</v>
      </c>
      <c r="CH941" s="19" t="s">
        <v>63</v>
      </c>
      <c r="CI941" s="19" t="s">
        <v>63</v>
      </c>
      <c r="CJ941" s="18"/>
      <c r="CK941" s="19" t="s">
        <v>63</v>
      </c>
      <c r="CL941" s="19" t="s">
        <v>63</v>
      </c>
      <c r="CM941" s="18"/>
      <c r="CN941" s="18"/>
      <c r="CO941" s="18"/>
      <c r="CP941" s="19" t="s">
        <v>63</v>
      </c>
      <c r="CQ941" s="19" t="s">
        <v>63</v>
      </c>
      <c r="CR941" s="18"/>
      <c r="CS941" s="19" t="s">
        <v>63</v>
      </c>
      <c r="CT941" s="19" t="s">
        <v>63</v>
      </c>
      <c r="CU941" s="19" t="s">
        <v>63</v>
      </c>
      <c r="CV941" s="19" t="s">
        <v>63</v>
      </c>
      <c r="CW941" s="19" t="s">
        <v>63</v>
      </c>
      <c r="CX941" s="18"/>
      <c r="CY941" s="18"/>
      <c r="CZ941" s="19" t="s">
        <v>63</v>
      </c>
      <c r="DA941" s="18"/>
      <c r="DB941" s="19" t="s">
        <v>63</v>
      </c>
      <c r="DC941" s="19" t="s">
        <v>63</v>
      </c>
      <c r="DD941" s="18"/>
      <c r="DE941" s="19" t="s">
        <v>153</v>
      </c>
      <c r="DF941" s="19" t="s">
        <v>63</v>
      </c>
    </row>
    <row r="942" spans="1:118" s="13" customFormat="1">
      <c r="A942" s="18">
        <v>2010</v>
      </c>
      <c r="B942" s="19" t="s">
        <v>581</v>
      </c>
      <c r="C942" s="19" t="s">
        <v>582</v>
      </c>
      <c r="D942" s="19" t="s">
        <v>595</v>
      </c>
      <c r="E942" s="19" t="s">
        <v>584</v>
      </c>
      <c r="F942" s="18">
        <v>42</v>
      </c>
      <c r="G942" s="20">
        <v>3.7</v>
      </c>
      <c r="H942" s="18">
        <v>6</v>
      </c>
      <c r="I942" s="18" t="s">
        <v>1133</v>
      </c>
      <c r="J942" s="18">
        <v>16</v>
      </c>
      <c r="K942" s="18">
        <v>23</v>
      </c>
      <c r="L942" s="18">
        <v>19</v>
      </c>
      <c r="M942" s="18">
        <v>20.6</v>
      </c>
      <c r="N942" s="18">
        <v>31.6</v>
      </c>
      <c r="O942" s="18">
        <v>24.426300000000001</v>
      </c>
      <c r="P942" s="18"/>
      <c r="Q942" s="18"/>
      <c r="R942" s="18"/>
      <c r="S942" s="18"/>
      <c r="T942" s="19" t="s">
        <v>96</v>
      </c>
      <c r="U942" s="19" t="s">
        <v>97</v>
      </c>
      <c r="V942" s="19" t="s">
        <v>77</v>
      </c>
      <c r="W942" s="19" t="s">
        <v>78</v>
      </c>
      <c r="X942" s="19" t="s">
        <v>63</v>
      </c>
      <c r="Y942" s="18">
        <v>6</v>
      </c>
      <c r="Z942" s="19" t="s">
        <v>75</v>
      </c>
      <c r="AA942" s="19" t="s">
        <v>64</v>
      </c>
      <c r="AB942" s="19" t="s">
        <v>80</v>
      </c>
      <c r="AC942" s="19" t="s">
        <v>81</v>
      </c>
      <c r="AD942" s="18"/>
      <c r="AE942" s="18"/>
      <c r="AF942" s="19" t="s">
        <v>63</v>
      </c>
      <c r="AG942" s="19" t="s">
        <v>59</v>
      </c>
      <c r="AH942" s="19" t="s">
        <v>67</v>
      </c>
      <c r="AI942" s="19" t="s">
        <v>68</v>
      </c>
      <c r="AJ942" s="19" t="s">
        <v>69</v>
      </c>
      <c r="AK942" s="19" t="s">
        <v>114</v>
      </c>
      <c r="AL942" s="19" t="s">
        <v>115</v>
      </c>
      <c r="AM942" s="18"/>
      <c r="AN942" s="18"/>
      <c r="AO942" s="18"/>
      <c r="AP942" s="18"/>
      <c r="AQ942" s="18"/>
      <c r="AR942" s="18"/>
      <c r="AS942" s="18">
        <v>2209</v>
      </c>
      <c r="AT942" s="18">
        <v>2209</v>
      </c>
      <c r="AU942" s="19"/>
      <c r="AV942" s="19"/>
      <c r="AW942" s="19"/>
      <c r="AX942" s="19"/>
      <c r="AY942" s="19"/>
      <c r="AZ942" s="19"/>
      <c r="BA942" s="19"/>
      <c r="BB942" s="19"/>
      <c r="BC942" s="19"/>
      <c r="BD942" s="19"/>
      <c r="BE942" s="19"/>
      <c r="BF942" s="19"/>
      <c r="BG942" s="19"/>
      <c r="BH942" s="19"/>
      <c r="BI942" s="19"/>
      <c r="BJ942" s="19"/>
      <c r="BK942" s="19"/>
      <c r="BL942" s="18">
        <v>2</v>
      </c>
      <c r="BM942" s="18">
        <v>2</v>
      </c>
      <c r="BN942" s="19" t="s">
        <v>116</v>
      </c>
      <c r="BO942" s="19" t="s">
        <v>117</v>
      </c>
      <c r="BP942" s="19">
        <v>1</v>
      </c>
      <c r="BQ942" s="19" t="s">
        <v>87</v>
      </c>
      <c r="BR942" s="21">
        <v>40162</v>
      </c>
      <c r="BS942" s="18">
        <v>2971</v>
      </c>
      <c r="BT942" s="14"/>
      <c r="BU942" s="19" t="s">
        <v>64</v>
      </c>
      <c r="BV942" s="19" t="s">
        <v>64</v>
      </c>
      <c r="BW942" s="19" t="s">
        <v>63</v>
      </c>
      <c r="BX942" s="19" t="s">
        <v>63</v>
      </c>
      <c r="BY942" s="19" t="s">
        <v>64</v>
      </c>
      <c r="BZ942" s="19" t="s">
        <v>64</v>
      </c>
      <c r="CA942" s="19" t="s">
        <v>63</v>
      </c>
      <c r="CB942" s="19" t="s">
        <v>64</v>
      </c>
      <c r="CC942" s="19" t="s">
        <v>63</v>
      </c>
      <c r="CD942" s="19" t="s">
        <v>75</v>
      </c>
      <c r="CE942" s="19" t="s">
        <v>587</v>
      </c>
      <c r="CF942" s="19" t="s">
        <v>75</v>
      </c>
      <c r="CG942" s="19" t="s">
        <v>587</v>
      </c>
      <c r="CH942" s="19" t="s">
        <v>63</v>
      </c>
      <c r="CI942" s="19" t="s">
        <v>63</v>
      </c>
      <c r="CJ942" s="18"/>
      <c r="CK942" s="19" t="s">
        <v>63</v>
      </c>
      <c r="CL942" s="19" t="s">
        <v>63</v>
      </c>
      <c r="CM942" s="18"/>
      <c r="CN942" s="18"/>
      <c r="CO942" s="18"/>
      <c r="CP942" s="19" t="s">
        <v>63</v>
      </c>
      <c r="CQ942" s="19" t="s">
        <v>63</v>
      </c>
      <c r="CR942" s="18"/>
      <c r="CS942" s="19" t="s">
        <v>63</v>
      </c>
      <c r="CT942" s="19" t="s">
        <v>63</v>
      </c>
      <c r="CU942" s="19" t="s">
        <v>63</v>
      </c>
      <c r="CV942" s="19" t="s">
        <v>63</v>
      </c>
      <c r="CW942" s="19" t="s">
        <v>63</v>
      </c>
      <c r="CX942" s="18"/>
      <c r="CY942" s="18"/>
      <c r="CZ942" s="19" t="s">
        <v>63</v>
      </c>
      <c r="DA942" s="18"/>
      <c r="DB942" s="19" t="s">
        <v>63</v>
      </c>
      <c r="DC942" s="19" t="s">
        <v>63</v>
      </c>
      <c r="DD942" s="18"/>
      <c r="DE942" s="19" t="s">
        <v>153</v>
      </c>
      <c r="DF942" s="19" t="s">
        <v>63</v>
      </c>
      <c r="DG942"/>
      <c r="DH942"/>
      <c r="DI942"/>
      <c r="DJ942"/>
      <c r="DK942"/>
      <c r="DL942"/>
      <c r="DM942"/>
      <c r="DN942"/>
    </row>
    <row r="943" spans="1:118">
      <c r="A943" s="18">
        <v>2010</v>
      </c>
      <c r="B943" s="19" t="s">
        <v>56</v>
      </c>
      <c r="C943" s="19" t="s">
        <v>56</v>
      </c>
      <c r="D943" s="19" t="s">
        <v>113</v>
      </c>
      <c r="E943" s="19" t="s">
        <v>58</v>
      </c>
      <c r="F943" s="18">
        <v>48</v>
      </c>
      <c r="G943" s="20">
        <v>3.2</v>
      </c>
      <c r="H943" s="18">
        <v>6</v>
      </c>
      <c r="I943" s="18" t="s">
        <v>1133</v>
      </c>
      <c r="J943" s="18">
        <v>18</v>
      </c>
      <c r="K943" s="18">
        <v>23</v>
      </c>
      <c r="L943" s="18">
        <v>20</v>
      </c>
      <c r="M943" s="18">
        <v>22.7</v>
      </c>
      <c r="N943" s="18">
        <v>30.7</v>
      </c>
      <c r="O943" s="18">
        <v>25.715499999999999</v>
      </c>
      <c r="P943" s="18">
        <v>17.8</v>
      </c>
      <c r="Q943" s="18">
        <v>22.9</v>
      </c>
      <c r="R943" s="18">
        <v>19.782599999999999</v>
      </c>
      <c r="S943" s="18"/>
      <c r="T943" s="19" t="s">
        <v>96</v>
      </c>
      <c r="U943" s="19" t="s">
        <v>97</v>
      </c>
      <c r="V943" s="19" t="s">
        <v>77</v>
      </c>
      <c r="W943" s="19" t="s">
        <v>78</v>
      </c>
      <c r="X943" s="19" t="s">
        <v>63</v>
      </c>
      <c r="Y943" s="18">
        <v>6</v>
      </c>
      <c r="Z943" s="19" t="s">
        <v>64</v>
      </c>
      <c r="AA943" s="19" t="s">
        <v>64</v>
      </c>
      <c r="AB943" s="19" t="s">
        <v>80</v>
      </c>
      <c r="AC943" s="19" t="s">
        <v>81</v>
      </c>
      <c r="AD943" s="18"/>
      <c r="AE943" s="18"/>
      <c r="AF943" s="19" t="s">
        <v>63</v>
      </c>
      <c r="AG943" s="19" t="s">
        <v>59</v>
      </c>
      <c r="AH943" s="19" t="s">
        <v>67</v>
      </c>
      <c r="AI943" s="19" t="s">
        <v>68</v>
      </c>
      <c r="AJ943" s="19" t="s">
        <v>69</v>
      </c>
      <c r="AK943" s="19" t="s">
        <v>114</v>
      </c>
      <c r="AL943" s="19" t="s">
        <v>115</v>
      </c>
      <c r="AM943" s="18"/>
      <c r="AN943" s="18"/>
      <c r="AO943" s="18"/>
      <c r="AP943" s="18"/>
      <c r="AQ943" s="18"/>
      <c r="AR943" s="18"/>
      <c r="AS943" s="18">
        <v>2100</v>
      </c>
      <c r="AT943" s="18">
        <v>2100</v>
      </c>
      <c r="AU943" s="19"/>
      <c r="AV943" s="19"/>
      <c r="AW943" s="19"/>
      <c r="AX943" s="19"/>
      <c r="AY943" s="19"/>
      <c r="AZ943" s="19"/>
      <c r="BA943" s="19"/>
      <c r="BB943" s="19"/>
      <c r="BC943" s="19"/>
      <c r="BD943" s="19"/>
      <c r="BE943" s="19"/>
      <c r="BF943" s="19"/>
      <c r="BG943" s="19"/>
      <c r="BH943" s="19"/>
      <c r="BI943" s="19"/>
      <c r="BJ943" s="19"/>
      <c r="BK943" s="19" t="s">
        <v>1137</v>
      </c>
      <c r="BL943" s="18">
        <v>2</v>
      </c>
      <c r="BM943" s="18">
        <v>2</v>
      </c>
      <c r="BN943" s="19" t="s">
        <v>116</v>
      </c>
      <c r="BO943" s="19" t="s">
        <v>117</v>
      </c>
      <c r="BP943" s="19">
        <v>1</v>
      </c>
      <c r="BQ943" s="19" t="s">
        <v>74</v>
      </c>
      <c r="BR943" s="21">
        <v>39975</v>
      </c>
      <c r="BS943" s="18">
        <v>1965</v>
      </c>
      <c r="BU943" s="19" t="s">
        <v>64</v>
      </c>
      <c r="BV943" s="19" t="s">
        <v>64</v>
      </c>
      <c r="BW943" s="19" t="s">
        <v>63</v>
      </c>
      <c r="BX943" s="19" t="s">
        <v>63</v>
      </c>
      <c r="BY943" s="19" t="s">
        <v>64</v>
      </c>
      <c r="BZ943" s="19" t="s">
        <v>64</v>
      </c>
      <c r="CA943" s="19" t="s">
        <v>63</v>
      </c>
      <c r="CB943" s="19" t="s">
        <v>64</v>
      </c>
      <c r="CC943" s="19" t="s">
        <v>63</v>
      </c>
      <c r="CD943" s="19" t="s">
        <v>75</v>
      </c>
      <c r="CE943" s="19" t="s">
        <v>98</v>
      </c>
      <c r="CF943" s="19" t="s">
        <v>75</v>
      </c>
      <c r="CG943" s="19" t="s">
        <v>88</v>
      </c>
      <c r="CH943" s="19" t="s">
        <v>63</v>
      </c>
      <c r="CI943" s="19" t="s">
        <v>63</v>
      </c>
      <c r="CJ943" s="18"/>
      <c r="CK943" s="19" t="s">
        <v>63</v>
      </c>
      <c r="CL943" s="19" t="s">
        <v>63</v>
      </c>
      <c r="CM943" s="18"/>
      <c r="CN943" s="18"/>
      <c r="CO943" s="18"/>
      <c r="CP943" s="19" t="s">
        <v>63</v>
      </c>
      <c r="CQ943" s="19" t="s">
        <v>63</v>
      </c>
      <c r="CR943" s="18"/>
      <c r="CS943" s="19" t="s">
        <v>63</v>
      </c>
      <c r="CT943" s="19" t="s">
        <v>63</v>
      </c>
      <c r="CU943" s="19" t="s">
        <v>63</v>
      </c>
      <c r="CV943" s="19" t="s">
        <v>63</v>
      </c>
      <c r="CW943" s="19" t="s">
        <v>63</v>
      </c>
      <c r="CX943" s="18"/>
      <c r="CY943" s="18"/>
      <c r="CZ943" s="19" t="s">
        <v>63</v>
      </c>
      <c r="DA943" s="18"/>
      <c r="DB943" s="19" t="s">
        <v>63</v>
      </c>
      <c r="DC943" s="19" t="s">
        <v>63</v>
      </c>
      <c r="DD943" s="18"/>
      <c r="DE943" s="19" t="s">
        <v>1136</v>
      </c>
      <c r="DF943" s="19" t="s">
        <v>63</v>
      </c>
    </row>
    <row r="944" spans="1:118" s="17" customFormat="1">
      <c r="A944" s="18">
        <v>2010</v>
      </c>
      <c r="B944" s="19" t="s">
        <v>56</v>
      </c>
      <c r="C944" s="19" t="s">
        <v>56</v>
      </c>
      <c r="D944" s="19" t="s">
        <v>118</v>
      </c>
      <c r="E944" s="19" t="s">
        <v>58</v>
      </c>
      <c r="F944" s="18">
        <v>63</v>
      </c>
      <c r="G944" s="20">
        <v>3</v>
      </c>
      <c r="H944" s="18">
        <v>6</v>
      </c>
      <c r="I944" s="18" t="s">
        <v>1133</v>
      </c>
      <c r="J944" s="18">
        <v>17</v>
      </c>
      <c r="K944" s="18">
        <v>24</v>
      </c>
      <c r="L944" s="18">
        <v>20</v>
      </c>
      <c r="M944" s="23" t="s">
        <v>1187</v>
      </c>
      <c r="N944" s="23" t="s">
        <v>1187</v>
      </c>
      <c r="O944" s="23" t="s">
        <v>1187</v>
      </c>
      <c r="P944" s="18">
        <v>17</v>
      </c>
      <c r="Q944" s="18">
        <v>24</v>
      </c>
      <c r="R944" s="18">
        <v>20</v>
      </c>
      <c r="S944" s="18"/>
      <c r="T944" s="19" t="s">
        <v>60</v>
      </c>
      <c r="U944" s="19" t="s">
        <v>71</v>
      </c>
      <c r="V944" s="19" t="s">
        <v>77</v>
      </c>
      <c r="W944" s="19" t="s">
        <v>78</v>
      </c>
      <c r="X944" s="19" t="s">
        <v>63</v>
      </c>
      <c r="Y944" s="18">
        <v>6</v>
      </c>
      <c r="Z944" s="19" t="s">
        <v>64</v>
      </c>
      <c r="AA944" s="19" t="s">
        <v>64</v>
      </c>
      <c r="AB944" s="19" t="s">
        <v>80</v>
      </c>
      <c r="AC944" s="19" t="s">
        <v>81</v>
      </c>
      <c r="AD944" s="18"/>
      <c r="AE944" s="18">
        <v>5</v>
      </c>
      <c r="AF944" s="19" t="s">
        <v>63</v>
      </c>
      <c r="AG944" s="19" t="s">
        <v>119</v>
      </c>
      <c r="AH944" s="19" t="s">
        <v>120</v>
      </c>
      <c r="AI944" s="19" t="s">
        <v>68</v>
      </c>
      <c r="AJ944" s="19" t="s">
        <v>69</v>
      </c>
      <c r="AK944" s="19" t="s">
        <v>114</v>
      </c>
      <c r="AL944" s="19" t="s">
        <v>115</v>
      </c>
      <c r="AM944" s="18"/>
      <c r="AN944" s="18"/>
      <c r="AO944" s="18"/>
      <c r="AP944" s="18"/>
      <c r="AQ944" s="18"/>
      <c r="AR944" s="18"/>
      <c r="AS944" s="18">
        <v>2025</v>
      </c>
      <c r="AT944" s="18">
        <v>2025</v>
      </c>
      <c r="AU944" s="19"/>
      <c r="AV944" s="19"/>
      <c r="AW944" s="19"/>
      <c r="AX944" s="19"/>
      <c r="AY944" s="19"/>
      <c r="AZ944" s="19"/>
      <c r="BA944" s="19"/>
      <c r="BB944" s="19"/>
      <c r="BC944" s="19"/>
      <c r="BD944" s="19"/>
      <c r="BE944" s="19"/>
      <c r="BF944" s="19"/>
      <c r="BG944" s="19"/>
      <c r="BH944" s="19"/>
      <c r="BI944" s="19"/>
      <c r="BJ944" s="19"/>
      <c r="BK944" s="19"/>
      <c r="BL944" s="18">
        <v>2</v>
      </c>
      <c r="BM944" s="18">
        <v>2</v>
      </c>
      <c r="BN944" s="19" t="s">
        <v>116</v>
      </c>
      <c r="BO944" s="19" t="s">
        <v>117</v>
      </c>
      <c r="BP944" s="19">
        <v>1</v>
      </c>
      <c r="BQ944" s="19" t="s">
        <v>74</v>
      </c>
      <c r="BR944" s="21">
        <v>40016</v>
      </c>
      <c r="BS944" s="18">
        <v>1966</v>
      </c>
      <c r="BT944" s="14"/>
      <c r="BU944" s="19" t="s">
        <v>64</v>
      </c>
      <c r="BV944" s="24" t="s">
        <v>1187</v>
      </c>
      <c r="BW944" s="19" t="s">
        <v>63</v>
      </c>
      <c r="BX944" s="24" t="s">
        <v>1187</v>
      </c>
      <c r="BY944" s="19" t="s">
        <v>64</v>
      </c>
      <c r="BZ944" s="19" t="s">
        <v>64</v>
      </c>
      <c r="CA944" s="19" t="s">
        <v>1188</v>
      </c>
      <c r="CB944" s="19" t="s">
        <v>64</v>
      </c>
      <c r="CC944" s="19" t="s">
        <v>63</v>
      </c>
      <c r="CD944" s="19" t="s">
        <v>64</v>
      </c>
      <c r="CE944" s="19" t="s">
        <v>63</v>
      </c>
      <c r="CF944" s="19" t="s">
        <v>64</v>
      </c>
      <c r="CG944" s="19" t="s">
        <v>63</v>
      </c>
      <c r="CH944" s="19" t="s">
        <v>63</v>
      </c>
      <c r="CI944" s="19" t="s">
        <v>63</v>
      </c>
      <c r="CJ944" s="18"/>
      <c r="CK944" s="19" t="s">
        <v>63</v>
      </c>
      <c r="CL944" s="19" t="s">
        <v>63</v>
      </c>
      <c r="CM944" s="18"/>
      <c r="CN944" s="18"/>
      <c r="CO944" s="18"/>
      <c r="CP944" s="19" t="s">
        <v>63</v>
      </c>
      <c r="CQ944" s="19" t="s">
        <v>63</v>
      </c>
      <c r="CR944" s="18"/>
      <c r="CS944" s="19" t="s">
        <v>63</v>
      </c>
      <c r="CT944" s="19" t="s">
        <v>63</v>
      </c>
      <c r="CU944" s="19" t="s">
        <v>63</v>
      </c>
      <c r="CV944" s="19" t="s">
        <v>63</v>
      </c>
      <c r="CW944" s="19" t="s">
        <v>63</v>
      </c>
      <c r="CX944" s="18"/>
      <c r="CY944" s="18"/>
      <c r="CZ944" s="19" t="s">
        <v>63</v>
      </c>
      <c r="DA944" s="18"/>
      <c r="DB944" s="19" t="s">
        <v>63</v>
      </c>
      <c r="DC944" s="19" t="s">
        <v>63</v>
      </c>
      <c r="DD944" s="18"/>
      <c r="DE944" s="19" t="s">
        <v>121</v>
      </c>
      <c r="DF944" s="19" t="s">
        <v>63</v>
      </c>
    </row>
    <row r="945" spans="1:118">
      <c r="A945" s="18">
        <v>2010</v>
      </c>
      <c r="B945" s="19" t="s">
        <v>137</v>
      </c>
      <c r="C945" s="19" t="s">
        <v>56</v>
      </c>
      <c r="D945" s="19" t="s">
        <v>118</v>
      </c>
      <c r="E945" s="19" t="s">
        <v>1037</v>
      </c>
      <c r="F945" s="18">
        <v>62</v>
      </c>
      <c r="G945" s="20">
        <v>3.6</v>
      </c>
      <c r="H945" s="18">
        <v>6</v>
      </c>
      <c r="I945" s="18" t="s">
        <v>1133</v>
      </c>
      <c r="J945" s="18">
        <v>14</v>
      </c>
      <c r="K945" s="18">
        <v>19</v>
      </c>
      <c r="L945" s="18">
        <v>16</v>
      </c>
      <c r="M945" s="18">
        <v>17.150200000000002</v>
      </c>
      <c r="N945" s="18">
        <v>26.1066</v>
      </c>
      <c r="O945" s="18">
        <v>20.281300000000002</v>
      </c>
      <c r="P945" s="18"/>
      <c r="Q945" s="18"/>
      <c r="R945" s="18"/>
      <c r="S945" s="18"/>
      <c r="T945" s="19" t="s">
        <v>96</v>
      </c>
      <c r="U945" s="19" t="s">
        <v>97</v>
      </c>
      <c r="V945" s="19" t="s">
        <v>77</v>
      </c>
      <c r="W945" s="19" t="s">
        <v>78</v>
      </c>
      <c r="X945" s="19" t="s">
        <v>63</v>
      </c>
      <c r="Y945" s="18">
        <v>6</v>
      </c>
      <c r="Z945" s="19" t="s">
        <v>64</v>
      </c>
      <c r="AA945" s="19" t="s">
        <v>64</v>
      </c>
      <c r="AB945" s="19" t="s">
        <v>80</v>
      </c>
      <c r="AC945" s="19" t="s">
        <v>81</v>
      </c>
      <c r="AD945" s="18"/>
      <c r="AE945" s="18"/>
      <c r="AF945" s="19" t="s">
        <v>63</v>
      </c>
      <c r="AG945" s="19" t="s">
        <v>59</v>
      </c>
      <c r="AH945" s="19" t="s">
        <v>67</v>
      </c>
      <c r="AI945" s="19" t="s">
        <v>68</v>
      </c>
      <c r="AJ945" s="19" t="s">
        <v>69</v>
      </c>
      <c r="AK945" s="19" t="s">
        <v>114</v>
      </c>
      <c r="AL945" s="19" t="s">
        <v>115</v>
      </c>
      <c r="AM945" s="18"/>
      <c r="AN945" s="18"/>
      <c r="AO945" s="18"/>
      <c r="AP945" s="18"/>
      <c r="AQ945" s="18"/>
      <c r="AR945" s="18"/>
      <c r="AS945" s="18">
        <v>2625</v>
      </c>
      <c r="AT945" s="18">
        <v>2625</v>
      </c>
      <c r="AU945" s="19"/>
      <c r="AV945" s="19"/>
      <c r="AW945" s="19"/>
      <c r="AX945" s="19"/>
      <c r="AY945" s="19"/>
      <c r="AZ945" s="19"/>
      <c r="BA945" s="19"/>
      <c r="BB945" s="19"/>
      <c r="BC945" s="19"/>
      <c r="BD945" s="19"/>
      <c r="BE945" s="19"/>
      <c r="BF945" s="19"/>
      <c r="BG945" s="19"/>
      <c r="BH945" s="19"/>
      <c r="BI945" s="19"/>
      <c r="BJ945" s="19"/>
      <c r="BK945" s="18" t="s">
        <v>1172</v>
      </c>
      <c r="BL945" s="18">
        <v>2</v>
      </c>
      <c r="BM945" s="18">
        <v>2</v>
      </c>
      <c r="BN945" s="19" t="s">
        <v>116</v>
      </c>
      <c r="BO945" s="19" t="s">
        <v>117</v>
      </c>
      <c r="BP945" s="19">
        <v>1</v>
      </c>
      <c r="BQ945" s="19" t="s">
        <v>87</v>
      </c>
      <c r="BR945" s="21">
        <v>40045</v>
      </c>
      <c r="BS945" s="18">
        <v>2332</v>
      </c>
      <c r="BU945" s="19" t="s">
        <v>64</v>
      </c>
      <c r="BV945" s="19" t="s">
        <v>75</v>
      </c>
      <c r="BW945" s="19" t="s">
        <v>175</v>
      </c>
      <c r="BX945" s="19" t="s">
        <v>176</v>
      </c>
      <c r="BY945" s="19" t="s">
        <v>64</v>
      </c>
      <c r="BZ945" s="19" t="s">
        <v>64</v>
      </c>
      <c r="CA945" s="19" t="s">
        <v>63</v>
      </c>
      <c r="CB945" s="19" t="s">
        <v>64</v>
      </c>
      <c r="CC945" s="19" t="s">
        <v>63</v>
      </c>
      <c r="CD945" s="19" t="s">
        <v>75</v>
      </c>
      <c r="CE945" s="19" t="s">
        <v>1038</v>
      </c>
      <c r="CF945" s="19" t="s">
        <v>64</v>
      </c>
      <c r="CG945" s="19" t="s">
        <v>63</v>
      </c>
      <c r="CH945" s="19" t="s">
        <v>63</v>
      </c>
      <c r="CI945" s="19" t="s">
        <v>63</v>
      </c>
      <c r="CJ945" s="18"/>
      <c r="CK945" s="19" t="s">
        <v>63</v>
      </c>
      <c r="CL945" s="19" t="s">
        <v>63</v>
      </c>
      <c r="CM945" s="18"/>
      <c r="CN945" s="18"/>
      <c r="CO945" s="18"/>
      <c r="CP945" s="19" t="s">
        <v>63</v>
      </c>
      <c r="CQ945" s="19" t="s">
        <v>63</v>
      </c>
      <c r="CR945" s="18"/>
      <c r="CS945" s="19" t="s">
        <v>63</v>
      </c>
      <c r="CT945" s="19" t="s">
        <v>63</v>
      </c>
      <c r="CU945" s="19" t="s">
        <v>63</v>
      </c>
      <c r="CV945" s="19" t="s">
        <v>63</v>
      </c>
      <c r="CW945" s="19" t="s">
        <v>63</v>
      </c>
      <c r="CX945" s="18"/>
      <c r="CY945" s="18"/>
      <c r="CZ945" s="19" t="s">
        <v>63</v>
      </c>
      <c r="DA945" s="18"/>
      <c r="DB945" s="19" t="s">
        <v>63</v>
      </c>
      <c r="DC945" s="19" t="s">
        <v>63</v>
      </c>
      <c r="DD945" s="18"/>
      <c r="DE945" s="19" t="s">
        <v>1136</v>
      </c>
      <c r="DF945" s="19" t="s">
        <v>63</v>
      </c>
      <c r="DG945" s="13"/>
      <c r="DH945" s="13"/>
      <c r="DI945" s="13"/>
      <c r="DJ945" s="13"/>
      <c r="DK945" s="13"/>
      <c r="DL945" s="13"/>
      <c r="DM945" s="13"/>
      <c r="DN945" s="13"/>
    </row>
    <row r="946" spans="1:118" s="13" customFormat="1">
      <c r="A946" s="18">
        <v>2010</v>
      </c>
      <c r="B946" s="19" t="s">
        <v>56</v>
      </c>
      <c r="C946" s="19" t="s">
        <v>56</v>
      </c>
      <c r="D946" s="19" t="s">
        <v>118</v>
      </c>
      <c r="E946" s="19" t="s">
        <v>58</v>
      </c>
      <c r="F946" s="18">
        <v>11</v>
      </c>
      <c r="G946" s="20">
        <v>4.2</v>
      </c>
      <c r="H946" s="18">
        <v>8</v>
      </c>
      <c r="I946" s="18" t="s">
        <v>1133</v>
      </c>
      <c r="J946" s="18">
        <v>13</v>
      </c>
      <c r="K946" s="18">
        <v>18</v>
      </c>
      <c r="L946" s="18">
        <v>15</v>
      </c>
      <c r="M946" s="18">
        <v>16.2</v>
      </c>
      <c r="N946" s="18">
        <v>24.6</v>
      </c>
      <c r="O946" s="18">
        <v>19.141200000000001</v>
      </c>
      <c r="P946" s="18"/>
      <c r="Q946" s="18"/>
      <c r="R946" s="18"/>
      <c r="S946" s="18"/>
      <c r="T946" s="19" t="s">
        <v>96</v>
      </c>
      <c r="U946" s="19" t="s">
        <v>97</v>
      </c>
      <c r="V946" s="19" t="s">
        <v>77</v>
      </c>
      <c r="W946" s="19" t="s">
        <v>78</v>
      </c>
      <c r="X946" s="19" t="s">
        <v>63</v>
      </c>
      <c r="Y946" s="18">
        <v>6</v>
      </c>
      <c r="Z946" s="19" t="s">
        <v>75</v>
      </c>
      <c r="AA946" s="19" t="s">
        <v>64</v>
      </c>
      <c r="AB946" s="19" t="s">
        <v>80</v>
      </c>
      <c r="AC946" s="19" t="s">
        <v>81</v>
      </c>
      <c r="AD946" s="18"/>
      <c r="AE946" s="18"/>
      <c r="AF946" s="19" t="s">
        <v>63</v>
      </c>
      <c r="AG946" s="19" t="s">
        <v>59</v>
      </c>
      <c r="AH946" s="19" t="s">
        <v>67</v>
      </c>
      <c r="AI946" s="19" t="s">
        <v>68</v>
      </c>
      <c r="AJ946" s="19" t="s">
        <v>69</v>
      </c>
      <c r="AK946" s="19" t="s">
        <v>114</v>
      </c>
      <c r="AL946" s="19" t="s">
        <v>115</v>
      </c>
      <c r="AM946" s="18"/>
      <c r="AN946" s="18"/>
      <c r="AO946" s="18"/>
      <c r="AP946" s="18"/>
      <c r="AQ946" s="18"/>
      <c r="AR946" s="18"/>
      <c r="AS946" s="18">
        <v>2801</v>
      </c>
      <c r="AT946" s="18">
        <v>2801</v>
      </c>
      <c r="AU946" s="19"/>
      <c r="AV946" s="19"/>
      <c r="AW946" s="19"/>
      <c r="AX946" s="19"/>
      <c r="AY946" s="19"/>
      <c r="AZ946" s="19"/>
      <c r="BA946" s="19"/>
      <c r="BB946" s="19"/>
      <c r="BC946" s="19"/>
      <c r="BD946" s="19"/>
      <c r="BE946" s="19"/>
      <c r="BF946" s="19"/>
      <c r="BG946" s="19"/>
      <c r="BH946" s="19"/>
      <c r="BI946" s="19"/>
      <c r="BJ946" s="19"/>
      <c r="BK946" s="19" t="s">
        <v>1137</v>
      </c>
      <c r="BL946" s="18">
        <v>2</v>
      </c>
      <c r="BM946" s="18">
        <v>2</v>
      </c>
      <c r="BN946" s="19" t="s">
        <v>116</v>
      </c>
      <c r="BO946" s="19" t="s">
        <v>117</v>
      </c>
      <c r="BP946" s="19">
        <v>1</v>
      </c>
      <c r="BQ946" s="19" t="s">
        <v>87</v>
      </c>
      <c r="BR946" s="21">
        <v>39962</v>
      </c>
      <c r="BS946" s="18">
        <v>1863</v>
      </c>
      <c r="BT946" s="2"/>
      <c r="BU946" s="19" t="s">
        <v>64</v>
      </c>
      <c r="BV946" s="19" t="s">
        <v>64</v>
      </c>
      <c r="BW946" s="19" t="s">
        <v>63</v>
      </c>
      <c r="BX946" s="19" t="s">
        <v>63</v>
      </c>
      <c r="BY946" s="19" t="s">
        <v>64</v>
      </c>
      <c r="BZ946" s="19" t="s">
        <v>64</v>
      </c>
      <c r="CA946" s="19" t="s">
        <v>63</v>
      </c>
      <c r="CB946" s="19" t="s">
        <v>64</v>
      </c>
      <c r="CC946" s="19" t="s">
        <v>63</v>
      </c>
      <c r="CD946" s="19" t="s">
        <v>75</v>
      </c>
      <c r="CE946" s="19" t="s">
        <v>108</v>
      </c>
      <c r="CF946" s="19" t="s">
        <v>64</v>
      </c>
      <c r="CG946" s="19" t="s">
        <v>63</v>
      </c>
      <c r="CH946" s="19" t="s">
        <v>63</v>
      </c>
      <c r="CI946" s="19" t="s">
        <v>63</v>
      </c>
      <c r="CJ946" s="18"/>
      <c r="CK946" s="19" t="s">
        <v>63</v>
      </c>
      <c r="CL946" s="19" t="s">
        <v>63</v>
      </c>
      <c r="CM946" s="18"/>
      <c r="CN946" s="18"/>
      <c r="CO946" s="18"/>
      <c r="CP946" s="19" t="s">
        <v>63</v>
      </c>
      <c r="CQ946" s="19" t="s">
        <v>63</v>
      </c>
      <c r="CR946" s="18"/>
      <c r="CS946" s="19" t="s">
        <v>63</v>
      </c>
      <c r="CT946" s="19" t="s">
        <v>63</v>
      </c>
      <c r="CU946" s="19" t="s">
        <v>63</v>
      </c>
      <c r="CV946" s="19" t="s">
        <v>63</v>
      </c>
      <c r="CW946" s="19" t="s">
        <v>63</v>
      </c>
      <c r="CX946" s="18"/>
      <c r="CY946" s="18"/>
      <c r="CZ946" s="19" t="s">
        <v>63</v>
      </c>
      <c r="DA946" s="18"/>
      <c r="DB946" s="19" t="s">
        <v>63</v>
      </c>
      <c r="DC946" s="19" t="s">
        <v>63</v>
      </c>
      <c r="DD946" s="18"/>
      <c r="DE946" s="19" t="s">
        <v>1136</v>
      </c>
      <c r="DF946" s="19" t="s">
        <v>63</v>
      </c>
      <c r="DG946"/>
      <c r="DH946"/>
      <c r="DI946"/>
      <c r="DJ946"/>
      <c r="DK946"/>
      <c r="DL946"/>
      <c r="DM946"/>
      <c r="DN946"/>
    </row>
    <row r="947" spans="1:118">
      <c r="A947" s="18">
        <v>2010</v>
      </c>
      <c r="B947" s="19" t="s">
        <v>146</v>
      </c>
      <c r="C947" s="19" t="s">
        <v>146</v>
      </c>
      <c r="D947" s="19" t="s">
        <v>194</v>
      </c>
      <c r="E947" s="19" t="s">
        <v>148</v>
      </c>
      <c r="F947" s="18">
        <v>674</v>
      </c>
      <c r="G947" s="20">
        <v>4.4000000000000004</v>
      </c>
      <c r="H947" s="18">
        <v>8</v>
      </c>
      <c r="I947" s="18" t="s">
        <v>1140</v>
      </c>
      <c r="J947" s="18">
        <v>17</v>
      </c>
      <c r="K947" s="18">
        <v>19</v>
      </c>
      <c r="L947" s="18">
        <v>18</v>
      </c>
      <c r="M947" s="18">
        <v>20.8141</v>
      </c>
      <c r="N947" s="18">
        <v>26.6</v>
      </c>
      <c r="O947" s="18">
        <v>23.072500000000002</v>
      </c>
      <c r="P947" s="18"/>
      <c r="Q947" s="18"/>
      <c r="R947" s="18"/>
      <c r="S947" s="18"/>
      <c r="T947" s="19" t="s">
        <v>60</v>
      </c>
      <c r="U947" s="19" t="s">
        <v>71</v>
      </c>
      <c r="V947" s="19" t="s">
        <v>77</v>
      </c>
      <c r="W947" s="19" t="s">
        <v>78</v>
      </c>
      <c r="X947" s="19" t="s">
        <v>63</v>
      </c>
      <c r="Y947" s="18">
        <v>7</v>
      </c>
      <c r="Z947" s="19" t="s">
        <v>75</v>
      </c>
      <c r="AA947" s="19" t="s">
        <v>64</v>
      </c>
      <c r="AB947" s="19" t="s">
        <v>80</v>
      </c>
      <c r="AC947" s="19" t="s">
        <v>81</v>
      </c>
      <c r="AD947" s="18"/>
      <c r="AE947" s="18"/>
      <c r="AF947" s="19" t="s">
        <v>63</v>
      </c>
      <c r="AG947" s="19" t="s">
        <v>59</v>
      </c>
      <c r="AH947" s="19" t="s">
        <v>67</v>
      </c>
      <c r="AI947" s="19" t="s">
        <v>68</v>
      </c>
      <c r="AJ947" s="19" t="s">
        <v>69</v>
      </c>
      <c r="AK947" s="19" t="s">
        <v>114</v>
      </c>
      <c r="AL947" s="19" t="s">
        <v>115</v>
      </c>
      <c r="AM947" s="18"/>
      <c r="AN947" s="18"/>
      <c r="AO947" s="18"/>
      <c r="AP947" s="18"/>
      <c r="AQ947" s="18"/>
      <c r="AR947" s="18"/>
      <c r="AS947" s="18">
        <v>2335</v>
      </c>
      <c r="AT947" s="18">
        <v>2335</v>
      </c>
      <c r="AU947" s="19"/>
      <c r="AV947" s="19"/>
      <c r="AW947" s="19"/>
      <c r="AX947" s="19"/>
      <c r="AY947" s="19"/>
      <c r="AZ947" s="19"/>
      <c r="BA947" s="19"/>
      <c r="BB947" s="19"/>
      <c r="BC947" s="19"/>
      <c r="BD947" s="19"/>
      <c r="BE947" s="19"/>
      <c r="BF947" s="19"/>
      <c r="BG947" s="19"/>
      <c r="BH947" s="19"/>
      <c r="BI947" s="19"/>
      <c r="BJ947" s="19"/>
      <c r="BK947" s="19" t="s">
        <v>1137</v>
      </c>
      <c r="BL947" s="18">
        <v>2</v>
      </c>
      <c r="BM947" s="18">
        <v>2</v>
      </c>
      <c r="BN947" s="19" t="s">
        <v>116</v>
      </c>
      <c r="BO947" s="19" t="s">
        <v>117</v>
      </c>
      <c r="BP947" s="19">
        <v>1</v>
      </c>
      <c r="BQ947" s="19" t="s">
        <v>87</v>
      </c>
      <c r="BR947" s="21">
        <v>40088</v>
      </c>
      <c r="BS947" s="18">
        <v>2856</v>
      </c>
      <c r="BT947" s="14"/>
      <c r="BU947" s="19" t="s">
        <v>64</v>
      </c>
      <c r="BV947" s="19" t="s">
        <v>64</v>
      </c>
      <c r="BW947" s="19" t="s">
        <v>63</v>
      </c>
      <c r="BX947" s="19" t="s">
        <v>63</v>
      </c>
      <c r="BY947" s="19" t="s">
        <v>64</v>
      </c>
      <c r="BZ947" s="19" t="s">
        <v>64</v>
      </c>
      <c r="CA947" s="19" t="s">
        <v>63</v>
      </c>
      <c r="CB947" s="19" t="s">
        <v>64</v>
      </c>
      <c r="CC947" s="19" t="s">
        <v>63</v>
      </c>
      <c r="CD947" s="19" t="s">
        <v>75</v>
      </c>
      <c r="CE947" s="19" t="s">
        <v>151</v>
      </c>
      <c r="CF947" s="19" t="s">
        <v>64</v>
      </c>
      <c r="CG947" s="19" t="s">
        <v>63</v>
      </c>
      <c r="CH947" s="19" t="s">
        <v>195</v>
      </c>
      <c r="CI947" s="19" t="s">
        <v>63</v>
      </c>
      <c r="CJ947" s="18">
        <v>1</v>
      </c>
      <c r="CK947" s="19" t="s">
        <v>196</v>
      </c>
      <c r="CL947" s="19" t="s">
        <v>63</v>
      </c>
      <c r="CM947" s="18">
        <v>312</v>
      </c>
      <c r="CN947" s="18">
        <v>8.6</v>
      </c>
      <c r="CO947" s="18">
        <v>28</v>
      </c>
      <c r="CP947" s="19" t="s">
        <v>197</v>
      </c>
      <c r="CQ947" s="19" t="s">
        <v>63</v>
      </c>
      <c r="CR947" s="18"/>
      <c r="CS947" s="19" t="s">
        <v>198</v>
      </c>
      <c r="CT947" s="19" t="s">
        <v>63</v>
      </c>
      <c r="CU947" s="19" t="s">
        <v>199</v>
      </c>
      <c r="CV947" s="19" t="s">
        <v>64</v>
      </c>
      <c r="CW947" s="19" t="s">
        <v>63</v>
      </c>
      <c r="CX947" s="18"/>
      <c r="CY947" s="18"/>
      <c r="CZ947" s="19" t="s">
        <v>63</v>
      </c>
      <c r="DA947" s="18">
        <v>2</v>
      </c>
      <c r="DB947" s="19" t="s">
        <v>200</v>
      </c>
      <c r="DC947" s="19" t="s">
        <v>63</v>
      </c>
      <c r="DD947" s="18" t="s">
        <v>1153</v>
      </c>
      <c r="DE947" s="19" t="s">
        <v>1136</v>
      </c>
      <c r="DF947" s="19" t="s">
        <v>63</v>
      </c>
    </row>
    <row r="948" spans="1:118">
      <c r="A948" s="18">
        <v>2010</v>
      </c>
      <c r="B948" s="19" t="s">
        <v>146</v>
      </c>
      <c r="C948" s="19" t="s">
        <v>146</v>
      </c>
      <c r="D948" s="19" t="s">
        <v>207</v>
      </c>
      <c r="E948" s="19" t="s">
        <v>148</v>
      </c>
      <c r="F948" s="18">
        <v>370</v>
      </c>
      <c r="G948" s="20">
        <v>3</v>
      </c>
      <c r="H948" s="18">
        <v>6</v>
      </c>
      <c r="I948" s="18" t="s">
        <v>1133</v>
      </c>
      <c r="J948" s="18">
        <v>17</v>
      </c>
      <c r="K948" s="18">
        <v>24</v>
      </c>
      <c r="L948" s="18">
        <v>20</v>
      </c>
      <c r="M948" s="18">
        <v>21.4</v>
      </c>
      <c r="N948" s="18">
        <v>33</v>
      </c>
      <c r="O948" s="18">
        <v>25.421199999999999</v>
      </c>
      <c r="P948" s="18"/>
      <c r="Q948" s="18"/>
      <c r="R948" s="18"/>
      <c r="S948" s="18"/>
      <c r="T948" s="19" t="s">
        <v>96</v>
      </c>
      <c r="U948" s="19" t="s">
        <v>97</v>
      </c>
      <c r="V948" s="19" t="s">
        <v>77</v>
      </c>
      <c r="W948" s="19" t="s">
        <v>78</v>
      </c>
      <c r="X948" s="19" t="s">
        <v>63</v>
      </c>
      <c r="Y948" s="18">
        <v>6</v>
      </c>
      <c r="Z948" s="19" t="s">
        <v>75</v>
      </c>
      <c r="AA948" s="19" t="s">
        <v>64</v>
      </c>
      <c r="AB948" s="19" t="s">
        <v>80</v>
      </c>
      <c r="AC948" s="19" t="s">
        <v>81</v>
      </c>
      <c r="AD948" s="18"/>
      <c r="AE948" s="18"/>
      <c r="AF948" s="19" t="s">
        <v>63</v>
      </c>
      <c r="AG948" s="19" t="s">
        <v>59</v>
      </c>
      <c r="AH948" s="19" t="s">
        <v>67</v>
      </c>
      <c r="AI948" s="19" t="s">
        <v>68</v>
      </c>
      <c r="AJ948" s="19" t="s">
        <v>69</v>
      </c>
      <c r="AK948" s="19" t="s">
        <v>114</v>
      </c>
      <c r="AL948" s="19" t="s">
        <v>115</v>
      </c>
      <c r="AM948" s="18"/>
      <c r="AN948" s="18"/>
      <c r="AO948" s="18"/>
      <c r="AP948" s="18"/>
      <c r="AQ948" s="18"/>
      <c r="AR948" s="18"/>
      <c r="AS948" s="18">
        <v>2100</v>
      </c>
      <c r="AT948" s="18">
        <v>2100</v>
      </c>
      <c r="AU948" s="19"/>
      <c r="AV948" s="19"/>
      <c r="AW948" s="19"/>
      <c r="AX948" s="19"/>
      <c r="AY948" s="19"/>
      <c r="AZ948" s="19"/>
      <c r="BA948" s="19"/>
      <c r="BB948" s="19"/>
      <c r="BC948" s="19"/>
      <c r="BD948" s="19"/>
      <c r="BE948" s="19"/>
      <c r="BF948" s="19"/>
      <c r="BG948" s="19"/>
      <c r="BH948" s="19"/>
      <c r="BI948" s="19"/>
      <c r="BJ948" s="19"/>
      <c r="BK948" s="19"/>
      <c r="BL948" s="18">
        <v>2</v>
      </c>
      <c r="BM948" s="18">
        <v>2</v>
      </c>
      <c r="BN948" s="19" t="s">
        <v>116</v>
      </c>
      <c r="BO948" s="19" t="s">
        <v>117</v>
      </c>
      <c r="BP948" s="19">
        <v>1</v>
      </c>
      <c r="BQ948" s="19" t="s">
        <v>87</v>
      </c>
      <c r="BR948" s="21">
        <v>40080</v>
      </c>
      <c r="BS948" s="18">
        <v>2840</v>
      </c>
      <c r="BU948" s="19" t="s">
        <v>64</v>
      </c>
      <c r="BV948" s="19" t="s">
        <v>64</v>
      </c>
      <c r="BW948" s="19" t="s">
        <v>63</v>
      </c>
      <c r="BX948" s="19" t="s">
        <v>63</v>
      </c>
      <c r="BY948" s="19" t="s">
        <v>64</v>
      </c>
      <c r="BZ948" s="19" t="s">
        <v>64</v>
      </c>
      <c r="CA948" s="19" t="s">
        <v>63</v>
      </c>
      <c r="CB948" s="19" t="s">
        <v>64</v>
      </c>
      <c r="CC948" s="19" t="s">
        <v>63</v>
      </c>
      <c r="CD948" s="19" t="s">
        <v>75</v>
      </c>
      <c r="CE948" s="19" t="s">
        <v>151</v>
      </c>
      <c r="CF948" s="19" t="s">
        <v>75</v>
      </c>
      <c r="CG948" s="19" t="s">
        <v>152</v>
      </c>
      <c r="CH948" s="19" t="s">
        <v>63</v>
      </c>
      <c r="CI948" s="19" t="s">
        <v>63</v>
      </c>
      <c r="CJ948" s="18"/>
      <c r="CK948" s="19" t="s">
        <v>63</v>
      </c>
      <c r="CL948" s="19" t="s">
        <v>63</v>
      </c>
      <c r="CM948" s="18"/>
      <c r="CN948" s="18"/>
      <c r="CO948" s="18"/>
      <c r="CP948" s="19" t="s">
        <v>63</v>
      </c>
      <c r="CQ948" s="19" t="s">
        <v>63</v>
      </c>
      <c r="CR948" s="18"/>
      <c r="CS948" s="19" t="s">
        <v>63</v>
      </c>
      <c r="CT948" s="19" t="s">
        <v>63</v>
      </c>
      <c r="CU948" s="19" t="s">
        <v>63</v>
      </c>
      <c r="CV948" s="19" t="s">
        <v>63</v>
      </c>
      <c r="CW948" s="19" t="s">
        <v>63</v>
      </c>
      <c r="CX948" s="18"/>
      <c r="CY948" s="18"/>
      <c r="CZ948" s="19" t="s">
        <v>63</v>
      </c>
      <c r="DA948" s="18"/>
      <c r="DB948" s="19" t="s">
        <v>63</v>
      </c>
      <c r="DC948" s="19" t="s">
        <v>63</v>
      </c>
      <c r="DD948" s="18"/>
      <c r="DE948" s="19" t="s">
        <v>153</v>
      </c>
      <c r="DF948" s="19" t="s">
        <v>63</v>
      </c>
    </row>
    <row r="949" spans="1:118">
      <c r="A949" s="18">
        <v>2010</v>
      </c>
      <c r="B949" s="19" t="s">
        <v>146</v>
      </c>
      <c r="C949" s="19" t="s">
        <v>146</v>
      </c>
      <c r="D949" s="19" t="s">
        <v>207</v>
      </c>
      <c r="E949" s="19" t="s">
        <v>148</v>
      </c>
      <c r="F949" s="18">
        <v>371</v>
      </c>
      <c r="G949" s="20">
        <v>3</v>
      </c>
      <c r="H949" s="18">
        <v>6</v>
      </c>
      <c r="I949" s="18" t="s">
        <v>1131</v>
      </c>
      <c r="J949" s="18">
        <v>17</v>
      </c>
      <c r="K949" s="18">
        <v>24</v>
      </c>
      <c r="L949" s="18">
        <v>19</v>
      </c>
      <c r="M949" s="18">
        <v>20.9</v>
      </c>
      <c r="N949" s="18">
        <v>33.6</v>
      </c>
      <c r="O949" s="18">
        <v>25.183399999999999</v>
      </c>
      <c r="P949" s="18"/>
      <c r="Q949" s="18"/>
      <c r="R949" s="18"/>
      <c r="S949" s="18"/>
      <c r="T949" s="19" t="s">
        <v>96</v>
      </c>
      <c r="U949" s="19" t="s">
        <v>97</v>
      </c>
      <c r="V949" s="19" t="s">
        <v>61</v>
      </c>
      <c r="W949" s="19" t="s">
        <v>62</v>
      </c>
      <c r="X949" s="19" t="s">
        <v>63</v>
      </c>
      <c r="Y949" s="18">
        <v>6</v>
      </c>
      <c r="Z949" s="19" t="s">
        <v>64</v>
      </c>
      <c r="AA949" s="19" t="s">
        <v>64</v>
      </c>
      <c r="AB949" s="19" t="s">
        <v>80</v>
      </c>
      <c r="AC949" s="19" t="s">
        <v>81</v>
      </c>
      <c r="AD949" s="18"/>
      <c r="AE949" s="18"/>
      <c r="AF949" s="19" t="s">
        <v>63</v>
      </c>
      <c r="AG949" s="19" t="s">
        <v>59</v>
      </c>
      <c r="AH949" s="19" t="s">
        <v>67</v>
      </c>
      <c r="AI949" s="19" t="s">
        <v>68</v>
      </c>
      <c r="AJ949" s="19" t="s">
        <v>69</v>
      </c>
      <c r="AK949" s="19" t="s">
        <v>114</v>
      </c>
      <c r="AL949" s="19" t="s">
        <v>115</v>
      </c>
      <c r="AM949" s="18"/>
      <c r="AN949" s="18"/>
      <c r="AO949" s="18"/>
      <c r="AP949" s="18"/>
      <c r="AQ949" s="18"/>
      <c r="AR949" s="18"/>
      <c r="AS949" s="18">
        <v>2209</v>
      </c>
      <c r="AT949" s="18">
        <v>2209</v>
      </c>
      <c r="AU949" s="19"/>
      <c r="AV949" s="19"/>
      <c r="AW949" s="19"/>
      <c r="AX949" s="19"/>
      <c r="AY949" s="19"/>
      <c r="AZ949" s="19"/>
      <c r="BA949" s="19"/>
      <c r="BB949" s="19"/>
      <c r="BC949" s="19"/>
      <c r="BD949" s="19"/>
      <c r="BE949" s="19"/>
      <c r="BF949" s="19"/>
      <c r="BG949" s="19"/>
      <c r="BH949" s="19"/>
      <c r="BI949" s="19"/>
      <c r="BJ949" s="19"/>
      <c r="BK949" s="19"/>
      <c r="BL949" s="18">
        <v>2</v>
      </c>
      <c r="BM949" s="18">
        <v>2</v>
      </c>
      <c r="BN949" s="19" t="s">
        <v>116</v>
      </c>
      <c r="BO949" s="19" t="s">
        <v>117</v>
      </c>
      <c r="BP949" s="19">
        <v>1</v>
      </c>
      <c r="BQ949" s="19" t="s">
        <v>87</v>
      </c>
      <c r="BR949" s="21">
        <v>40080</v>
      </c>
      <c r="BS949" s="18">
        <v>2841</v>
      </c>
      <c r="BU949" s="19" t="s">
        <v>64</v>
      </c>
      <c r="BV949" s="19" t="s">
        <v>64</v>
      </c>
      <c r="BW949" s="19" t="s">
        <v>63</v>
      </c>
      <c r="BX949" s="19" t="s">
        <v>63</v>
      </c>
      <c r="BY949" s="19" t="s">
        <v>64</v>
      </c>
      <c r="BZ949" s="19" t="s">
        <v>64</v>
      </c>
      <c r="CA949" s="19" t="s">
        <v>63</v>
      </c>
      <c r="CB949" s="19" t="s">
        <v>64</v>
      </c>
      <c r="CC949" s="19" t="s">
        <v>63</v>
      </c>
      <c r="CD949" s="19" t="s">
        <v>75</v>
      </c>
      <c r="CE949" s="19" t="s">
        <v>151</v>
      </c>
      <c r="CF949" s="19" t="s">
        <v>75</v>
      </c>
      <c r="CG949" s="19" t="s">
        <v>152</v>
      </c>
      <c r="CH949" s="19" t="s">
        <v>63</v>
      </c>
      <c r="CI949" s="19" t="s">
        <v>63</v>
      </c>
      <c r="CJ949" s="18"/>
      <c r="CK949" s="19" t="s">
        <v>63</v>
      </c>
      <c r="CL949" s="19" t="s">
        <v>63</v>
      </c>
      <c r="CM949" s="18"/>
      <c r="CN949" s="18"/>
      <c r="CO949" s="18"/>
      <c r="CP949" s="19" t="s">
        <v>63</v>
      </c>
      <c r="CQ949" s="19" t="s">
        <v>63</v>
      </c>
      <c r="CR949" s="18"/>
      <c r="CS949" s="19" t="s">
        <v>63</v>
      </c>
      <c r="CT949" s="19" t="s">
        <v>63</v>
      </c>
      <c r="CU949" s="19" t="s">
        <v>63</v>
      </c>
      <c r="CV949" s="19" t="s">
        <v>63</v>
      </c>
      <c r="CW949" s="19" t="s">
        <v>63</v>
      </c>
      <c r="CX949" s="18"/>
      <c r="CY949" s="18"/>
      <c r="CZ949" s="19" t="s">
        <v>63</v>
      </c>
      <c r="DA949" s="18"/>
      <c r="DB949" s="19" t="s">
        <v>63</v>
      </c>
      <c r="DC949" s="19" t="s">
        <v>63</v>
      </c>
      <c r="DD949" s="18"/>
      <c r="DE949" s="19" t="s">
        <v>153</v>
      </c>
      <c r="DF949" s="19" t="s">
        <v>63</v>
      </c>
    </row>
    <row r="950" spans="1:118">
      <c r="A950" s="18">
        <v>2010</v>
      </c>
      <c r="B950" s="19" t="s">
        <v>146</v>
      </c>
      <c r="C950" s="19" t="s">
        <v>146</v>
      </c>
      <c r="D950" s="19" t="s">
        <v>208</v>
      </c>
      <c r="E950" s="19" t="s">
        <v>148</v>
      </c>
      <c r="F950" s="18">
        <v>570</v>
      </c>
      <c r="G950" s="20">
        <v>3</v>
      </c>
      <c r="H950" s="18">
        <v>6</v>
      </c>
      <c r="I950" s="18" t="s">
        <v>1133</v>
      </c>
      <c r="J950" s="18">
        <v>15</v>
      </c>
      <c r="K950" s="18">
        <v>21</v>
      </c>
      <c r="L950" s="18">
        <v>18</v>
      </c>
      <c r="M950" s="18">
        <v>19.2</v>
      </c>
      <c r="N950" s="18">
        <v>29.6</v>
      </c>
      <c r="O950" s="18">
        <v>22.805800000000001</v>
      </c>
      <c r="P950" s="18"/>
      <c r="Q950" s="18"/>
      <c r="R950" s="18"/>
      <c r="S950" s="18"/>
      <c r="T950" s="19" t="s">
        <v>96</v>
      </c>
      <c r="U950" s="19" t="s">
        <v>97</v>
      </c>
      <c r="V950" s="19" t="s">
        <v>77</v>
      </c>
      <c r="W950" s="19" t="s">
        <v>78</v>
      </c>
      <c r="X950" s="19" t="s">
        <v>63</v>
      </c>
      <c r="Y950" s="18">
        <v>6</v>
      </c>
      <c r="Z950" s="19" t="s">
        <v>75</v>
      </c>
      <c r="AA950" s="19" t="s">
        <v>64</v>
      </c>
      <c r="AB950" s="19" t="s">
        <v>80</v>
      </c>
      <c r="AC950" s="19" t="s">
        <v>81</v>
      </c>
      <c r="AD950" s="18"/>
      <c r="AE950" s="18"/>
      <c r="AF950" s="19" t="s">
        <v>63</v>
      </c>
      <c r="AG950" s="19" t="s">
        <v>59</v>
      </c>
      <c r="AH950" s="19" t="s">
        <v>67</v>
      </c>
      <c r="AI950" s="19" t="s">
        <v>68</v>
      </c>
      <c r="AJ950" s="19" t="s">
        <v>69</v>
      </c>
      <c r="AK950" s="19" t="s">
        <v>114</v>
      </c>
      <c r="AL950" s="19" t="s">
        <v>115</v>
      </c>
      <c r="AM950" s="18"/>
      <c r="AN950" s="18"/>
      <c r="AO950" s="18"/>
      <c r="AP950" s="18"/>
      <c r="AQ950" s="18"/>
      <c r="AR950" s="18"/>
      <c r="AS950" s="18">
        <v>2335</v>
      </c>
      <c r="AT950" s="18">
        <v>2335</v>
      </c>
      <c r="AU950" s="19"/>
      <c r="AV950" s="19"/>
      <c r="AW950" s="19"/>
      <c r="AX950" s="19"/>
      <c r="AY950" s="19"/>
      <c r="AZ950" s="19"/>
      <c r="BA950" s="19"/>
      <c r="BB950" s="19"/>
      <c r="BC950" s="19"/>
      <c r="BD950" s="19"/>
      <c r="BE950" s="19"/>
      <c r="BF950" s="19"/>
      <c r="BG950" s="19"/>
      <c r="BH950" s="19"/>
      <c r="BI950" s="19"/>
      <c r="BJ950" s="19"/>
      <c r="BK950" s="19"/>
      <c r="BL950" s="18">
        <v>2</v>
      </c>
      <c r="BM950" s="18">
        <v>2</v>
      </c>
      <c r="BN950" s="19" t="s">
        <v>116</v>
      </c>
      <c r="BO950" s="19" t="s">
        <v>117</v>
      </c>
      <c r="BP950" s="19">
        <v>1</v>
      </c>
      <c r="BQ950" s="19" t="s">
        <v>87</v>
      </c>
      <c r="BR950" s="21">
        <v>40080</v>
      </c>
      <c r="BS950" s="18">
        <v>2839</v>
      </c>
      <c r="BU950" s="19" t="s">
        <v>64</v>
      </c>
      <c r="BV950" s="19" t="s">
        <v>64</v>
      </c>
      <c r="BW950" s="19" t="s">
        <v>63</v>
      </c>
      <c r="BX950" s="19" t="s">
        <v>63</v>
      </c>
      <c r="BY950" s="19" t="s">
        <v>64</v>
      </c>
      <c r="BZ950" s="19" t="s">
        <v>64</v>
      </c>
      <c r="CA950" s="19" t="s">
        <v>63</v>
      </c>
      <c r="CB950" s="19" t="s">
        <v>64</v>
      </c>
      <c r="CC950" s="19" t="s">
        <v>63</v>
      </c>
      <c r="CD950" s="19" t="s">
        <v>75</v>
      </c>
      <c r="CE950" s="19" t="s">
        <v>151</v>
      </c>
      <c r="CF950" s="19" t="s">
        <v>75</v>
      </c>
      <c r="CG950" s="19" t="s">
        <v>159</v>
      </c>
      <c r="CH950" s="19" t="s">
        <v>63</v>
      </c>
      <c r="CI950" s="19" t="s">
        <v>63</v>
      </c>
      <c r="CJ950" s="18"/>
      <c r="CK950" s="19" t="s">
        <v>63</v>
      </c>
      <c r="CL950" s="19" t="s">
        <v>63</v>
      </c>
      <c r="CM950" s="18"/>
      <c r="CN950" s="18"/>
      <c r="CO950" s="18"/>
      <c r="CP950" s="19" t="s">
        <v>63</v>
      </c>
      <c r="CQ950" s="19" t="s">
        <v>63</v>
      </c>
      <c r="CR950" s="18"/>
      <c r="CS950" s="19" t="s">
        <v>63</v>
      </c>
      <c r="CT950" s="19" t="s">
        <v>63</v>
      </c>
      <c r="CU950" s="19" t="s">
        <v>63</v>
      </c>
      <c r="CV950" s="19" t="s">
        <v>63</v>
      </c>
      <c r="CW950" s="19" t="s">
        <v>63</v>
      </c>
      <c r="CX950" s="18"/>
      <c r="CY950" s="18"/>
      <c r="CZ950" s="19" t="s">
        <v>63</v>
      </c>
      <c r="DA950" s="18"/>
      <c r="DB950" s="19" t="s">
        <v>63</v>
      </c>
      <c r="DC950" s="19" t="s">
        <v>63</v>
      </c>
      <c r="DD950" s="18"/>
      <c r="DE950" s="19" t="s">
        <v>153</v>
      </c>
      <c r="DF950" s="19" t="s">
        <v>63</v>
      </c>
    </row>
    <row r="951" spans="1:118">
      <c r="A951" s="18">
        <v>2010</v>
      </c>
      <c r="B951" s="19" t="s">
        <v>146</v>
      </c>
      <c r="C951" s="19" t="s">
        <v>146</v>
      </c>
      <c r="D951" s="19" t="s">
        <v>209</v>
      </c>
      <c r="E951" s="19" t="s">
        <v>148</v>
      </c>
      <c r="F951" s="18">
        <v>572</v>
      </c>
      <c r="G951" s="20">
        <v>3</v>
      </c>
      <c r="H951" s="18">
        <v>6</v>
      </c>
      <c r="I951" s="18" t="s">
        <v>1133</v>
      </c>
      <c r="J951" s="18">
        <v>19</v>
      </c>
      <c r="K951" s="18">
        <v>26</v>
      </c>
      <c r="L951" s="18">
        <v>22</v>
      </c>
      <c r="M951" s="18">
        <v>23.978200000000001</v>
      </c>
      <c r="N951" s="18">
        <v>36.558999999999997</v>
      </c>
      <c r="O951" s="18">
        <v>28.371700000000001</v>
      </c>
      <c r="P951" s="18"/>
      <c r="Q951" s="18"/>
      <c r="R951" s="18"/>
      <c r="S951" s="18"/>
      <c r="T951" s="19" t="s">
        <v>60</v>
      </c>
      <c r="U951" s="19" t="s">
        <v>71</v>
      </c>
      <c r="V951" s="19" t="s">
        <v>77</v>
      </c>
      <c r="W951" s="19" t="s">
        <v>78</v>
      </c>
      <c r="X951" s="19" t="s">
        <v>63</v>
      </c>
      <c r="Y951" s="18">
        <v>6</v>
      </c>
      <c r="Z951" s="19" t="s">
        <v>75</v>
      </c>
      <c r="AA951" s="19" t="s">
        <v>64</v>
      </c>
      <c r="AB951" s="19" t="s">
        <v>80</v>
      </c>
      <c r="AC951" s="19" t="s">
        <v>81</v>
      </c>
      <c r="AD951" s="18"/>
      <c r="AE951" s="18">
        <v>5</v>
      </c>
      <c r="AF951" s="19" t="s">
        <v>63</v>
      </c>
      <c r="AG951" s="19" t="s">
        <v>119</v>
      </c>
      <c r="AH951" s="19" t="s">
        <v>120</v>
      </c>
      <c r="AI951" s="19" t="s">
        <v>68</v>
      </c>
      <c r="AJ951" s="19" t="s">
        <v>69</v>
      </c>
      <c r="AK951" s="19" t="s">
        <v>114</v>
      </c>
      <c r="AL951" s="19" t="s">
        <v>115</v>
      </c>
      <c r="AM951" s="18"/>
      <c r="AN951" s="18"/>
      <c r="AO951" s="18"/>
      <c r="AP951" s="18"/>
      <c r="AQ951" s="18"/>
      <c r="AR951" s="18"/>
      <c r="AS951" s="18">
        <v>1843</v>
      </c>
      <c r="AT951" s="18">
        <v>1843</v>
      </c>
      <c r="AU951" s="19"/>
      <c r="AV951" s="19"/>
      <c r="AW951" s="19"/>
      <c r="AX951" s="19"/>
      <c r="AY951" s="19"/>
      <c r="AZ951" s="19"/>
      <c r="BA951" s="19"/>
      <c r="BB951" s="19"/>
      <c r="BC951" s="19"/>
      <c r="BD951" s="19"/>
      <c r="BE951" s="19"/>
      <c r="BF951" s="19"/>
      <c r="BG951" s="19"/>
      <c r="BH951" s="19"/>
      <c r="BI951" s="19"/>
      <c r="BJ951" s="19"/>
      <c r="BK951" s="19"/>
      <c r="BL951" s="18">
        <v>2</v>
      </c>
      <c r="BM951" s="18">
        <v>2</v>
      </c>
      <c r="BN951" s="19" t="s">
        <v>116</v>
      </c>
      <c r="BO951" s="19" t="s">
        <v>117</v>
      </c>
      <c r="BP951" s="19">
        <v>1</v>
      </c>
      <c r="BQ951" s="19" t="s">
        <v>87</v>
      </c>
      <c r="BR951" s="21">
        <v>40080</v>
      </c>
      <c r="BS951" s="18">
        <v>2843</v>
      </c>
      <c r="BU951" s="19" t="s">
        <v>64</v>
      </c>
      <c r="BV951" s="19" t="s">
        <v>64</v>
      </c>
      <c r="BW951" s="19" t="s">
        <v>63</v>
      </c>
      <c r="BX951" s="19" t="s">
        <v>63</v>
      </c>
      <c r="BY951" s="19" t="s">
        <v>64</v>
      </c>
      <c r="BZ951" s="19" t="s">
        <v>64</v>
      </c>
      <c r="CA951" s="19" t="s">
        <v>63</v>
      </c>
      <c r="CB951" s="19" t="s">
        <v>64</v>
      </c>
      <c r="CC951" s="19" t="s">
        <v>63</v>
      </c>
      <c r="CD951" s="19" t="s">
        <v>64</v>
      </c>
      <c r="CE951" s="19" t="s">
        <v>63</v>
      </c>
      <c r="CF951" s="19" t="s">
        <v>64</v>
      </c>
      <c r="CG951" s="19" t="s">
        <v>63</v>
      </c>
      <c r="CH951" s="19" t="s">
        <v>63</v>
      </c>
      <c r="CI951" s="19" t="s">
        <v>63</v>
      </c>
      <c r="CJ951" s="18"/>
      <c r="CK951" s="19" t="s">
        <v>63</v>
      </c>
      <c r="CL951" s="19" t="s">
        <v>63</v>
      </c>
      <c r="CM951" s="18"/>
      <c r="CN951" s="18"/>
      <c r="CO951" s="18"/>
      <c r="CP951" s="19" t="s">
        <v>63</v>
      </c>
      <c r="CQ951" s="19" t="s">
        <v>63</v>
      </c>
      <c r="CR951" s="18"/>
      <c r="CS951" s="19" t="s">
        <v>63</v>
      </c>
      <c r="CT951" s="19" t="s">
        <v>63</v>
      </c>
      <c r="CU951" s="19" t="s">
        <v>63</v>
      </c>
      <c r="CV951" s="19" t="s">
        <v>63</v>
      </c>
      <c r="CW951" s="19" t="s">
        <v>63</v>
      </c>
      <c r="CX951" s="18"/>
      <c r="CY951" s="18"/>
      <c r="CZ951" s="19" t="s">
        <v>63</v>
      </c>
      <c r="DA951" s="18"/>
      <c r="DB951" s="19" t="s">
        <v>63</v>
      </c>
      <c r="DC951" s="19" t="s">
        <v>63</v>
      </c>
      <c r="DD951" s="18"/>
      <c r="DE951" s="19" t="s">
        <v>169</v>
      </c>
      <c r="DF951" s="19" t="s">
        <v>121</v>
      </c>
    </row>
    <row r="952" spans="1:118">
      <c r="A952" s="18">
        <v>2010</v>
      </c>
      <c r="B952" s="19" t="s">
        <v>146</v>
      </c>
      <c r="C952" s="19" t="s">
        <v>146</v>
      </c>
      <c r="D952" s="19" t="s">
        <v>210</v>
      </c>
      <c r="E952" s="19" t="s">
        <v>148</v>
      </c>
      <c r="F952" s="18">
        <v>573</v>
      </c>
      <c r="G952" s="20">
        <v>4.8</v>
      </c>
      <c r="H952" s="18">
        <v>8</v>
      </c>
      <c r="I952" s="18" t="s">
        <v>1133</v>
      </c>
      <c r="J952" s="18">
        <v>14</v>
      </c>
      <c r="K952" s="18">
        <v>19</v>
      </c>
      <c r="L952" s="18">
        <v>16</v>
      </c>
      <c r="M952" s="18">
        <v>16.748899999999999</v>
      </c>
      <c r="N952" s="18">
        <v>26.794599999999999</v>
      </c>
      <c r="O952" s="18">
        <v>20.148099999999999</v>
      </c>
      <c r="P952" s="18"/>
      <c r="Q952" s="18"/>
      <c r="R952" s="18"/>
      <c r="S952" s="18"/>
      <c r="T952" s="19" t="s">
        <v>96</v>
      </c>
      <c r="U952" s="19" t="s">
        <v>97</v>
      </c>
      <c r="V952" s="19" t="s">
        <v>77</v>
      </c>
      <c r="W952" s="19" t="s">
        <v>78</v>
      </c>
      <c r="X952" s="19" t="s">
        <v>63</v>
      </c>
      <c r="Y952" s="18">
        <v>6</v>
      </c>
      <c r="Z952" s="19" t="s">
        <v>75</v>
      </c>
      <c r="AA952" s="19" t="s">
        <v>64</v>
      </c>
      <c r="AB952" s="19" t="s">
        <v>80</v>
      </c>
      <c r="AC952" s="19" t="s">
        <v>81</v>
      </c>
      <c r="AD952" s="18"/>
      <c r="AE952" s="18"/>
      <c r="AF952" s="19" t="s">
        <v>63</v>
      </c>
      <c r="AG952" s="19" t="s">
        <v>59</v>
      </c>
      <c r="AH952" s="19" t="s">
        <v>67</v>
      </c>
      <c r="AI952" s="19" t="s">
        <v>68</v>
      </c>
      <c r="AJ952" s="19" t="s">
        <v>69</v>
      </c>
      <c r="AK952" s="19" t="s">
        <v>114</v>
      </c>
      <c r="AL952" s="19" t="s">
        <v>115</v>
      </c>
      <c r="AM952" s="18"/>
      <c r="AN952" s="18"/>
      <c r="AO952" s="18"/>
      <c r="AP952" s="18"/>
      <c r="AQ952" s="18"/>
      <c r="AR952" s="18"/>
      <c r="AS952" s="18">
        <v>2625</v>
      </c>
      <c r="AT952" s="18">
        <v>2625</v>
      </c>
      <c r="AU952" s="19"/>
      <c r="AV952" s="19"/>
      <c r="AW952" s="19"/>
      <c r="AX952" s="19"/>
      <c r="AY952" s="19"/>
      <c r="AZ952" s="19"/>
      <c r="BA952" s="19"/>
      <c r="BB952" s="19"/>
      <c r="BC952" s="19"/>
      <c r="BD952" s="19"/>
      <c r="BE952" s="19"/>
      <c r="BF952" s="19"/>
      <c r="BG952" s="19"/>
      <c r="BH952" s="19"/>
      <c r="BI952" s="19"/>
      <c r="BJ952" s="19"/>
      <c r="BK952" s="19"/>
      <c r="BL952" s="18">
        <v>2</v>
      </c>
      <c r="BM952" s="18">
        <v>2</v>
      </c>
      <c r="BN952" s="19" t="s">
        <v>116</v>
      </c>
      <c r="BO952" s="19" t="s">
        <v>117</v>
      </c>
      <c r="BP952" s="19">
        <v>1</v>
      </c>
      <c r="BQ952" s="19" t="s">
        <v>87</v>
      </c>
      <c r="BR952" s="21">
        <v>40080</v>
      </c>
      <c r="BS952" s="18">
        <v>2842</v>
      </c>
      <c r="BU952" s="19" t="s">
        <v>64</v>
      </c>
      <c r="BV952" s="19" t="s">
        <v>64</v>
      </c>
      <c r="BW952" s="19" t="s">
        <v>63</v>
      </c>
      <c r="BX952" s="19" t="s">
        <v>63</v>
      </c>
      <c r="BY952" s="19" t="s">
        <v>64</v>
      </c>
      <c r="BZ952" s="19" t="s">
        <v>64</v>
      </c>
      <c r="CA952" s="19" t="s">
        <v>63</v>
      </c>
      <c r="CB952" s="19" t="s">
        <v>64</v>
      </c>
      <c r="CC952" s="19" t="s">
        <v>63</v>
      </c>
      <c r="CD952" s="19" t="s">
        <v>75</v>
      </c>
      <c r="CE952" s="19" t="s">
        <v>151</v>
      </c>
      <c r="CF952" s="19" t="s">
        <v>75</v>
      </c>
      <c r="CG952" s="19" t="s">
        <v>180</v>
      </c>
      <c r="CH952" s="19" t="s">
        <v>63</v>
      </c>
      <c r="CI952" s="19" t="s">
        <v>63</v>
      </c>
      <c r="CJ952" s="18"/>
      <c r="CK952" s="19" t="s">
        <v>63</v>
      </c>
      <c r="CL952" s="19" t="s">
        <v>63</v>
      </c>
      <c r="CM952" s="18"/>
      <c r="CN952" s="18"/>
      <c r="CO952" s="18"/>
      <c r="CP952" s="19" t="s">
        <v>63</v>
      </c>
      <c r="CQ952" s="19" t="s">
        <v>63</v>
      </c>
      <c r="CR952" s="18"/>
      <c r="CS952" s="19" t="s">
        <v>63</v>
      </c>
      <c r="CT952" s="19" t="s">
        <v>63</v>
      </c>
      <c r="CU952" s="19" t="s">
        <v>63</v>
      </c>
      <c r="CV952" s="19" t="s">
        <v>63</v>
      </c>
      <c r="CW952" s="19" t="s">
        <v>63</v>
      </c>
      <c r="CX952" s="18"/>
      <c r="CY952" s="18"/>
      <c r="CZ952" s="19" t="s">
        <v>63</v>
      </c>
      <c r="DA952" s="18"/>
      <c r="DB952" s="19" t="s">
        <v>63</v>
      </c>
      <c r="DC952" s="19" t="s">
        <v>63</v>
      </c>
      <c r="DD952" s="18"/>
      <c r="DE952" s="19" t="s">
        <v>153</v>
      </c>
      <c r="DF952" s="19" t="s">
        <v>63</v>
      </c>
    </row>
    <row r="953" spans="1:118">
      <c r="A953" s="18">
        <v>2010</v>
      </c>
      <c r="B953" s="19" t="s">
        <v>146</v>
      </c>
      <c r="C953" s="19" t="s">
        <v>146</v>
      </c>
      <c r="D953" s="19" t="s">
        <v>211</v>
      </c>
      <c r="E953" s="19" t="s">
        <v>148</v>
      </c>
      <c r="F953" s="18">
        <v>574</v>
      </c>
      <c r="G953" s="20">
        <v>4.4000000000000004</v>
      </c>
      <c r="H953" s="18">
        <v>8</v>
      </c>
      <c r="I953" s="18" t="s">
        <v>1133</v>
      </c>
      <c r="J953" s="18">
        <v>12</v>
      </c>
      <c r="K953" s="18">
        <v>17</v>
      </c>
      <c r="L953" s="18">
        <v>14</v>
      </c>
      <c r="M953" s="18">
        <v>15.167</v>
      </c>
      <c r="N953" s="18">
        <v>23.152100000000001</v>
      </c>
      <c r="O953" s="18">
        <v>17.953399999999998</v>
      </c>
      <c r="P953" s="18"/>
      <c r="Q953" s="18"/>
      <c r="R953" s="18"/>
      <c r="S953" s="18"/>
      <c r="T953" s="19" t="s">
        <v>60</v>
      </c>
      <c r="U953" s="19" t="s">
        <v>71</v>
      </c>
      <c r="V953" s="19" t="s">
        <v>77</v>
      </c>
      <c r="W953" s="19" t="s">
        <v>78</v>
      </c>
      <c r="X953" s="19" t="s">
        <v>63</v>
      </c>
      <c r="Y953" s="18">
        <v>6</v>
      </c>
      <c r="Z953" s="19" t="s">
        <v>75</v>
      </c>
      <c r="AA953" s="19" t="s">
        <v>64</v>
      </c>
      <c r="AB953" s="19" t="s">
        <v>80</v>
      </c>
      <c r="AC953" s="19" t="s">
        <v>81</v>
      </c>
      <c r="AD953" s="18"/>
      <c r="AE953" s="18"/>
      <c r="AF953" s="19" t="s">
        <v>63</v>
      </c>
      <c r="AG953" s="19" t="s">
        <v>59</v>
      </c>
      <c r="AH953" s="19" t="s">
        <v>67</v>
      </c>
      <c r="AI953" s="19" t="s">
        <v>68</v>
      </c>
      <c r="AJ953" s="19" t="s">
        <v>69</v>
      </c>
      <c r="AK953" s="19" t="s">
        <v>114</v>
      </c>
      <c r="AL953" s="19" t="s">
        <v>115</v>
      </c>
      <c r="AM953" s="18"/>
      <c r="AN953" s="18"/>
      <c r="AO953" s="18"/>
      <c r="AP953" s="18"/>
      <c r="AQ953" s="18"/>
      <c r="AR953" s="18"/>
      <c r="AS953" s="18">
        <v>2999</v>
      </c>
      <c r="AT953" s="18">
        <v>2999</v>
      </c>
      <c r="AU953" s="19"/>
      <c r="AV953" s="19"/>
      <c r="AW953" s="19"/>
      <c r="AX953" s="19"/>
      <c r="AY953" s="19"/>
      <c r="AZ953" s="19"/>
      <c r="BA953" s="19"/>
      <c r="BB953" s="19"/>
      <c r="BC953" s="19"/>
      <c r="BD953" s="19"/>
      <c r="BE953" s="19"/>
      <c r="BF953" s="19"/>
      <c r="BG953" s="19"/>
      <c r="BH953" s="19"/>
      <c r="BI953" s="19"/>
      <c r="BJ953" s="19"/>
      <c r="BK953" s="18" t="s">
        <v>1181</v>
      </c>
      <c r="BL953" s="18">
        <v>2</v>
      </c>
      <c r="BM953" s="18">
        <v>2</v>
      </c>
      <c r="BN953" s="19" t="s">
        <v>116</v>
      </c>
      <c r="BO953" s="19" t="s">
        <v>117</v>
      </c>
      <c r="BP953" s="19">
        <v>1</v>
      </c>
      <c r="BQ953" s="19" t="s">
        <v>87</v>
      </c>
      <c r="BR953" s="21">
        <v>40039</v>
      </c>
      <c r="BS953" s="18">
        <v>2511</v>
      </c>
      <c r="BU953" s="19" t="s">
        <v>64</v>
      </c>
      <c r="BV953" s="19" t="s">
        <v>75</v>
      </c>
      <c r="BW953" s="19" t="s">
        <v>175</v>
      </c>
      <c r="BX953" s="19" t="s">
        <v>176</v>
      </c>
      <c r="BY953" s="19" t="s">
        <v>64</v>
      </c>
      <c r="BZ953" s="19" t="s">
        <v>64</v>
      </c>
      <c r="CA953" s="19" t="s">
        <v>63</v>
      </c>
      <c r="CB953" s="19" t="s">
        <v>64</v>
      </c>
      <c r="CC953" s="19" t="s">
        <v>63</v>
      </c>
      <c r="CD953" s="19" t="s">
        <v>75</v>
      </c>
      <c r="CE953" s="19" t="s">
        <v>193</v>
      </c>
      <c r="CF953" s="19" t="s">
        <v>64</v>
      </c>
      <c r="CG953" s="19" t="s">
        <v>63</v>
      </c>
      <c r="CH953" s="19" t="s">
        <v>63</v>
      </c>
      <c r="CI953" s="19" t="s">
        <v>63</v>
      </c>
      <c r="CJ953" s="18"/>
      <c r="CK953" s="19" t="s">
        <v>63</v>
      </c>
      <c r="CL953" s="19" t="s">
        <v>63</v>
      </c>
      <c r="CM953" s="18"/>
      <c r="CN953" s="18"/>
      <c r="CO953" s="18"/>
      <c r="CP953" s="19" t="s">
        <v>63</v>
      </c>
      <c r="CQ953" s="19" t="s">
        <v>63</v>
      </c>
      <c r="CR953" s="18"/>
      <c r="CS953" s="19" t="s">
        <v>63</v>
      </c>
      <c r="CT953" s="19" t="s">
        <v>63</v>
      </c>
      <c r="CU953" s="19" t="s">
        <v>63</v>
      </c>
      <c r="CV953" s="19" t="s">
        <v>63</v>
      </c>
      <c r="CW953" s="19" t="s">
        <v>63</v>
      </c>
      <c r="CX953" s="18"/>
      <c r="CY953" s="18"/>
      <c r="CZ953" s="19" t="s">
        <v>63</v>
      </c>
      <c r="DA953" s="18"/>
      <c r="DB953" s="19" t="s">
        <v>63</v>
      </c>
      <c r="DC953" s="19" t="s">
        <v>63</v>
      </c>
      <c r="DD953" s="18"/>
      <c r="DE953" s="19" t="s">
        <v>1136</v>
      </c>
      <c r="DF953" s="19" t="s">
        <v>63</v>
      </c>
    </row>
    <row r="954" spans="1:118">
      <c r="A954" s="18">
        <v>2010</v>
      </c>
      <c r="B954" s="19" t="s">
        <v>146</v>
      </c>
      <c r="C954" s="19" t="s">
        <v>146</v>
      </c>
      <c r="D954" s="19" t="s">
        <v>212</v>
      </c>
      <c r="E954" s="19" t="s">
        <v>148</v>
      </c>
      <c r="F954" s="18">
        <v>671</v>
      </c>
      <c r="G954" s="20">
        <v>3</v>
      </c>
      <c r="H954" s="18">
        <v>6</v>
      </c>
      <c r="I954" s="18" t="s">
        <v>1133</v>
      </c>
      <c r="J954" s="18">
        <v>15</v>
      </c>
      <c r="K954" s="18">
        <v>21</v>
      </c>
      <c r="L954" s="18">
        <v>17</v>
      </c>
      <c r="M954" s="18">
        <v>18.5</v>
      </c>
      <c r="N954" s="18">
        <v>29.5</v>
      </c>
      <c r="O954" s="18">
        <v>22.2301</v>
      </c>
      <c r="P954" s="18"/>
      <c r="Q954" s="18"/>
      <c r="R954" s="18"/>
      <c r="S954" s="18"/>
      <c r="T954" s="19" t="s">
        <v>60</v>
      </c>
      <c r="U954" s="19" t="s">
        <v>71</v>
      </c>
      <c r="V954" s="19" t="s">
        <v>77</v>
      </c>
      <c r="W954" s="19" t="s">
        <v>78</v>
      </c>
      <c r="X954" s="19" t="s">
        <v>63</v>
      </c>
      <c r="Y954" s="18">
        <v>6</v>
      </c>
      <c r="Z954" s="19" t="s">
        <v>75</v>
      </c>
      <c r="AA954" s="19" t="s">
        <v>64</v>
      </c>
      <c r="AB954" s="19" t="s">
        <v>80</v>
      </c>
      <c r="AC954" s="19" t="s">
        <v>81</v>
      </c>
      <c r="AD954" s="18"/>
      <c r="AE954" s="18"/>
      <c r="AF954" s="19" t="s">
        <v>63</v>
      </c>
      <c r="AG954" s="19" t="s">
        <v>59</v>
      </c>
      <c r="AH954" s="19" t="s">
        <v>67</v>
      </c>
      <c r="AI954" s="19" t="s">
        <v>68</v>
      </c>
      <c r="AJ954" s="19" t="s">
        <v>69</v>
      </c>
      <c r="AK954" s="19" t="s">
        <v>114</v>
      </c>
      <c r="AL954" s="19" t="s">
        <v>115</v>
      </c>
      <c r="AM954" s="18"/>
      <c r="AN954" s="18"/>
      <c r="AO954" s="18"/>
      <c r="AP954" s="18"/>
      <c r="AQ954" s="18"/>
      <c r="AR954" s="18"/>
      <c r="AS954" s="18">
        <v>2470</v>
      </c>
      <c r="AT954" s="18">
        <v>2470</v>
      </c>
      <c r="AU954" s="19"/>
      <c r="AV954" s="19"/>
      <c r="AW954" s="19"/>
      <c r="AX954" s="19"/>
      <c r="AY954" s="19"/>
      <c r="AZ954" s="19"/>
      <c r="BA954" s="19"/>
      <c r="BB954" s="19"/>
      <c r="BC954" s="19"/>
      <c r="BD954" s="19"/>
      <c r="BE954" s="19"/>
      <c r="BF954" s="19"/>
      <c r="BG954" s="19"/>
      <c r="BH954" s="19"/>
      <c r="BI954" s="19"/>
      <c r="BJ954" s="19"/>
      <c r="BK954" s="19" t="s">
        <v>1137</v>
      </c>
      <c r="BL954" s="18">
        <v>2</v>
      </c>
      <c r="BM954" s="18">
        <v>2</v>
      </c>
      <c r="BN954" s="19" t="s">
        <v>116</v>
      </c>
      <c r="BO954" s="19" t="s">
        <v>117</v>
      </c>
      <c r="BP954" s="19">
        <v>1</v>
      </c>
      <c r="BQ954" s="19" t="s">
        <v>87</v>
      </c>
      <c r="BR954" s="21">
        <v>40080</v>
      </c>
      <c r="BS954" s="18">
        <v>2844</v>
      </c>
      <c r="BU954" s="19" t="s">
        <v>64</v>
      </c>
      <c r="BV954" s="19" t="s">
        <v>64</v>
      </c>
      <c r="BW954" s="19" t="s">
        <v>63</v>
      </c>
      <c r="BX954" s="19" t="s">
        <v>63</v>
      </c>
      <c r="BY954" s="19" t="s">
        <v>64</v>
      </c>
      <c r="BZ954" s="19" t="s">
        <v>64</v>
      </c>
      <c r="CA954" s="19" t="s">
        <v>63</v>
      </c>
      <c r="CB954" s="19" t="s">
        <v>64</v>
      </c>
      <c r="CC954" s="19" t="s">
        <v>63</v>
      </c>
      <c r="CD954" s="19" t="s">
        <v>75</v>
      </c>
      <c r="CE954" s="19" t="s">
        <v>151</v>
      </c>
      <c r="CF954" s="19" t="s">
        <v>64</v>
      </c>
      <c r="CG954" s="19" t="s">
        <v>63</v>
      </c>
      <c r="CH954" s="19" t="s">
        <v>63</v>
      </c>
      <c r="CI954" s="19" t="s">
        <v>63</v>
      </c>
      <c r="CJ954" s="18"/>
      <c r="CK954" s="19" t="s">
        <v>63</v>
      </c>
      <c r="CL954" s="19" t="s">
        <v>63</v>
      </c>
      <c r="CM954" s="18"/>
      <c r="CN954" s="18"/>
      <c r="CO954" s="18"/>
      <c r="CP954" s="19" t="s">
        <v>63</v>
      </c>
      <c r="CQ954" s="19" t="s">
        <v>63</v>
      </c>
      <c r="CR954" s="18"/>
      <c r="CS954" s="19" t="s">
        <v>63</v>
      </c>
      <c r="CT954" s="19" t="s">
        <v>63</v>
      </c>
      <c r="CU954" s="19" t="s">
        <v>63</v>
      </c>
      <c r="CV954" s="19" t="s">
        <v>63</v>
      </c>
      <c r="CW954" s="19" t="s">
        <v>63</v>
      </c>
      <c r="CX954" s="18"/>
      <c r="CY954" s="18"/>
      <c r="CZ954" s="19" t="s">
        <v>63</v>
      </c>
      <c r="DA954" s="18"/>
      <c r="DB954" s="19" t="s">
        <v>63</v>
      </c>
      <c r="DC954" s="19" t="s">
        <v>63</v>
      </c>
      <c r="DD954" s="18"/>
      <c r="DE954" s="19" t="s">
        <v>1136</v>
      </c>
      <c r="DF954" s="19" t="s">
        <v>63</v>
      </c>
    </row>
    <row r="955" spans="1:118">
      <c r="A955" s="18">
        <v>2010</v>
      </c>
      <c r="B955" s="19" t="s">
        <v>146</v>
      </c>
      <c r="C955" s="19" t="s">
        <v>146</v>
      </c>
      <c r="D955" s="19" t="s">
        <v>213</v>
      </c>
      <c r="E955" s="19" t="s">
        <v>148</v>
      </c>
      <c r="F955" s="18">
        <v>672</v>
      </c>
      <c r="G955" s="20">
        <v>4.4000000000000004</v>
      </c>
      <c r="H955" s="18">
        <v>8</v>
      </c>
      <c r="I955" s="18" t="s">
        <v>1133</v>
      </c>
      <c r="J955" s="18">
        <v>13</v>
      </c>
      <c r="K955" s="18">
        <v>18</v>
      </c>
      <c r="L955" s="18">
        <v>15</v>
      </c>
      <c r="M955" s="18">
        <v>15.8</v>
      </c>
      <c r="N955" s="18">
        <v>24.9</v>
      </c>
      <c r="O955" s="18">
        <v>18.9099</v>
      </c>
      <c r="P955" s="18"/>
      <c r="Q955" s="18"/>
      <c r="R955" s="18"/>
      <c r="S955" s="18"/>
      <c r="T955" s="19" t="s">
        <v>60</v>
      </c>
      <c r="U955" s="19" t="s">
        <v>71</v>
      </c>
      <c r="V955" s="19" t="s">
        <v>77</v>
      </c>
      <c r="W955" s="19" t="s">
        <v>78</v>
      </c>
      <c r="X955" s="19" t="s">
        <v>63</v>
      </c>
      <c r="Y955" s="18">
        <v>6</v>
      </c>
      <c r="Z955" s="19" t="s">
        <v>75</v>
      </c>
      <c r="AA955" s="19" t="s">
        <v>64</v>
      </c>
      <c r="AB955" s="19" t="s">
        <v>80</v>
      </c>
      <c r="AC955" s="19" t="s">
        <v>81</v>
      </c>
      <c r="AD955" s="18"/>
      <c r="AE955" s="18"/>
      <c r="AF955" s="19" t="s">
        <v>63</v>
      </c>
      <c r="AG955" s="19" t="s">
        <v>59</v>
      </c>
      <c r="AH955" s="19" t="s">
        <v>67</v>
      </c>
      <c r="AI955" s="19" t="s">
        <v>68</v>
      </c>
      <c r="AJ955" s="19" t="s">
        <v>69</v>
      </c>
      <c r="AK955" s="19" t="s">
        <v>114</v>
      </c>
      <c r="AL955" s="19" t="s">
        <v>115</v>
      </c>
      <c r="AM955" s="18"/>
      <c r="AN955" s="18"/>
      <c r="AO955" s="18"/>
      <c r="AP955" s="18"/>
      <c r="AQ955" s="18"/>
      <c r="AR955" s="18"/>
      <c r="AS955" s="18">
        <v>2801</v>
      </c>
      <c r="AT955" s="18">
        <v>2801</v>
      </c>
      <c r="AU955" s="19"/>
      <c r="AV955" s="19"/>
      <c r="AW955" s="19"/>
      <c r="AX955" s="19"/>
      <c r="AY955" s="19"/>
      <c r="AZ955" s="19"/>
      <c r="BA955" s="19"/>
      <c r="BB955" s="19"/>
      <c r="BC955" s="19"/>
      <c r="BD955" s="19"/>
      <c r="BE955" s="19"/>
      <c r="BF955" s="19"/>
      <c r="BG955" s="19"/>
      <c r="BH955" s="19"/>
      <c r="BI955" s="19"/>
      <c r="BJ955" s="19"/>
      <c r="BK955" s="19" t="s">
        <v>1137</v>
      </c>
      <c r="BL955" s="18">
        <v>2</v>
      </c>
      <c r="BM955" s="18">
        <v>2</v>
      </c>
      <c r="BN955" s="19" t="s">
        <v>116</v>
      </c>
      <c r="BO955" s="19" t="s">
        <v>117</v>
      </c>
      <c r="BP955" s="19">
        <v>1</v>
      </c>
      <c r="BQ955" s="19" t="s">
        <v>87</v>
      </c>
      <c r="BR955" s="21">
        <v>40080</v>
      </c>
      <c r="BS955" s="18">
        <v>2845</v>
      </c>
      <c r="BU955" s="19" t="s">
        <v>64</v>
      </c>
      <c r="BV955" s="19" t="s">
        <v>64</v>
      </c>
      <c r="BW955" s="19" t="s">
        <v>63</v>
      </c>
      <c r="BX955" s="19" t="s">
        <v>63</v>
      </c>
      <c r="BY955" s="19" t="s">
        <v>64</v>
      </c>
      <c r="BZ955" s="19" t="s">
        <v>64</v>
      </c>
      <c r="CA955" s="19" t="s">
        <v>63</v>
      </c>
      <c r="CB955" s="19" t="s">
        <v>64</v>
      </c>
      <c r="CC955" s="19" t="s">
        <v>63</v>
      </c>
      <c r="CD955" s="19" t="s">
        <v>75</v>
      </c>
      <c r="CE955" s="19" t="s">
        <v>193</v>
      </c>
      <c r="CF955" s="19" t="s">
        <v>64</v>
      </c>
      <c r="CG955" s="19" t="s">
        <v>63</v>
      </c>
      <c r="CH955" s="19" t="s">
        <v>63</v>
      </c>
      <c r="CI955" s="19" t="s">
        <v>63</v>
      </c>
      <c r="CJ955" s="18"/>
      <c r="CK955" s="19" t="s">
        <v>63</v>
      </c>
      <c r="CL955" s="19" t="s">
        <v>63</v>
      </c>
      <c r="CM955" s="18"/>
      <c r="CN955" s="18"/>
      <c r="CO955" s="18"/>
      <c r="CP955" s="19" t="s">
        <v>63</v>
      </c>
      <c r="CQ955" s="19" t="s">
        <v>63</v>
      </c>
      <c r="CR955" s="18"/>
      <c r="CS955" s="19" t="s">
        <v>63</v>
      </c>
      <c r="CT955" s="19" t="s">
        <v>63</v>
      </c>
      <c r="CU955" s="19" t="s">
        <v>63</v>
      </c>
      <c r="CV955" s="19" t="s">
        <v>63</v>
      </c>
      <c r="CW955" s="19" t="s">
        <v>63</v>
      </c>
      <c r="CX955" s="18"/>
      <c r="CY955" s="18"/>
      <c r="CZ955" s="19" t="s">
        <v>63</v>
      </c>
      <c r="DA955" s="18"/>
      <c r="DB955" s="19" t="s">
        <v>63</v>
      </c>
      <c r="DC955" s="19" t="s">
        <v>63</v>
      </c>
      <c r="DD955" s="18"/>
      <c r="DE955" s="19" t="s">
        <v>1136</v>
      </c>
      <c r="DF955" s="19" t="s">
        <v>63</v>
      </c>
    </row>
    <row r="956" spans="1:118">
      <c r="A956" s="18">
        <v>2010</v>
      </c>
      <c r="B956" s="19" t="s">
        <v>146</v>
      </c>
      <c r="C956" s="19" t="s">
        <v>146</v>
      </c>
      <c r="D956" s="19" t="s">
        <v>214</v>
      </c>
      <c r="E956" s="19" t="s">
        <v>148</v>
      </c>
      <c r="F956" s="18">
        <v>673</v>
      </c>
      <c r="G956" s="20">
        <v>4.4000000000000004</v>
      </c>
      <c r="H956" s="18">
        <v>8</v>
      </c>
      <c r="I956" s="18" t="s">
        <v>1133</v>
      </c>
      <c r="J956" s="18">
        <v>12</v>
      </c>
      <c r="K956" s="18">
        <v>17</v>
      </c>
      <c r="L956" s="18">
        <v>14</v>
      </c>
      <c r="M956" s="18">
        <v>15.167</v>
      </c>
      <c r="N956" s="18">
        <v>23.152100000000001</v>
      </c>
      <c r="O956" s="18">
        <v>17.953399999999998</v>
      </c>
      <c r="P956" s="18"/>
      <c r="Q956" s="18"/>
      <c r="R956" s="18"/>
      <c r="S956" s="18"/>
      <c r="T956" s="19" t="s">
        <v>60</v>
      </c>
      <c r="U956" s="19" t="s">
        <v>71</v>
      </c>
      <c r="V956" s="19" t="s">
        <v>77</v>
      </c>
      <c r="W956" s="19" t="s">
        <v>78</v>
      </c>
      <c r="X956" s="19" t="s">
        <v>63</v>
      </c>
      <c r="Y956" s="18">
        <v>6</v>
      </c>
      <c r="Z956" s="19" t="s">
        <v>75</v>
      </c>
      <c r="AA956" s="19" t="s">
        <v>64</v>
      </c>
      <c r="AB956" s="19" t="s">
        <v>80</v>
      </c>
      <c r="AC956" s="19" t="s">
        <v>81</v>
      </c>
      <c r="AD956" s="18"/>
      <c r="AE956" s="18"/>
      <c r="AF956" s="19" t="s">
        <v>63</v>
      </c>
      <c r="AG956" s="19" t="s">
        <v>59</v>
      </c>
      <c r="AH956" s="19" t="s">
        <v>67</v>
      </c>
      <c r="AI956" s="19" t="s">
        <v>68</v>
      </c>
      <c r="AJ956" s="19" t="s">
        <v>69</v>
      </c>
      <c r="AK956" s="19" t="s">
        <v>114</v>
      </c>
      <c r="AL956" s="19" t="s">
        <v>115</v>
      </c>
      <c r="AM956" s="18"/>
      <c r="AN956" s="18"/>
      <c r="AO956" s="18"/>
      <c r="AP956" s="18"/>
      <c r="AQ956" s="18"/>
      <c r="AR956" s="18"/>
      <c r="AS956" s="18">
        <v>2999</v>
      </c>
      <c r="AT956" s="18">
        <v>2999</v>
      </c>
      <c r="AU956" s="19"/>
      <c r="AV956" s="19"/>
      <c r="AW956" s="19"/>
      <c r="AX956" s="19"/>
      <c r="AY956" s="19"/>
      <c r="AZ956" s="19"/>
      <c r="BA956" s="19"/>
      <c r="BB956" s="19"/>
      <c r="BC956" s="19"/>
      <c r="BD956" s="19"/>
      <c r="BE956" s="19"/>
      <c r="BF956" s="19"/>
      <c r="BG956" s="19"/>
      <c r="BH956" s="19"/>
      <c r="BI956" s="19"/>
      <c r="BJ956" s="19"/>
      <c r="BK956" s="18" t="s">
        <v>1181</v>
      </c>
      <c r="BL956" s="18">
        <v>2</v>
      </c>
      <c r="BM956" s="18">
        <v>2</v>
      </c>
      <c r="BN956" s="19" t="s">
        <v>116</v>
      </c>
      <c r="BO956" s="19" t="s">
        <v>117</v>
      </c>
      <c r="BP956" s="19">
        <v>1</v>
      </c>
      <c r="BQ956" s="19" t="s">
        <v>87</v>
      </c>
      <c r="BR956" s="21">
        <v>40039</v>
      </c>
      <c r="BS956" s="18">
        <v>2512</v>
      </c>
      <c r="BU956" s="19" t="s">
        <v>64</v>
      </c>
      <c r="BV956" s="19" t="s">
        <v>75</v>
      </c>
      <c r="BW956" s="19" t="s">
        <v>175</v>
      </c>
      <c r="BX956" s="19" t="s">
        <v>176</v>
      </c>
      <c r="BY956" s="19" t="s">
        <v>64</v>
      </c>
      <c r="BZ956" s="19" t="s">
        <v>64</v>
      </c>
      <c r="CA956" s="19" t="s">
        <v>63</v>
      </c>
      <c r="CB956" s="19" t="s">
        <v>64</v>
      </c>
      <c r="CC956" s="19" t="s">
        <v>63</v>
      </c>
      <c r="CD956" s="19" t="s">
        <v>75</v>
      </c>
      <c r="CE956" s="19" t="s">
        <v>193</v>
      </c>
      <c r="CF956" s="19" t="s">
        <v>64</v>
      </c>
      <c r="CG956" s="19" t="s">
        <v>63</v>
      </c>
      <c r="CH956" s="19" t="s">
        <v>63</v>
      </c>
      <c r="CI956" s="19" t="s">
        <v>63</v>
      </c>
      <c r="CJ956" s="18"/>
      <c r="CK956" s="19" t="s">
        <v>63</v>
      </c>
      <c r="CL956" s="19" t="s">
        <v>63</v>
      </c>
      <c r="CM956" s="18"/>
      <c r="CN956" s="18"/>
      <c r="CO956" s="18"/>
      <c r="CP956" s="19" t="s">
        <v>63</v>
      </c>
      <c r="CQ956" s="19" t="s">
        <v>63</v>
      </c>
      <c r="CR956" s="18"/>
      <c r="CS956" s="19" t="s">
        <v>63</v>
      </c>
      <c r="CT956" s="19" t="s">
        <v>63</v>
      </c>
      <c r="CU956" s="19" t="s">
        <v>63</v>
      </c>
      <c r="CV956" s="19" t="s">
        <v>63</v>
      </c>
      <c r="CW956" s="19" t="s">
        <v>63</v>
      </c>
      <c r="CX956" s="18"/>
      <c r="CY956" s="18"/>
      <c r="CZ956" s="19" t="s">
        <v>63</v>
      </c>
      <c r="DA956" s="18"/>
      <c r="DB956" s="19" t="s">
        <v>63</v>
      </c>
      <c r="DC956" s="19" t="s">
        <v>63</v>
      </c>
      <c r="DD956" s="18"/>
      <c r="DE956" s="19" t="s">
        <v>1136</v>
      </c>
      <c r="DF956" s="19" t="s">
        <v>63</v>
      </c>
    </row>
    <row r="957" spans="1:118">
      <c r="A957" s="18">
        <v>2010</v>
      </c>
      <c r="B957" s="19" t="s">
        <v>437</v>
      </c>
      <c r="C957" s="19" t="s">
        <v>438</v>
      </c>
      <c r="D957" s="19" t="s">
        <v>439</v>
      </c>
      <c r="E957" s="19" t="s">
        <v>440</v>
      </c>
      <c r="F957" s="18">
        <v>126</v>
      </c>
      <c r="G957" s="20">
        <v>3.6</v>
      </c>
      <c r="H957" s="18">
        <v>6</v>
      </c>
      <c r="I957" s="18" t="s">
        <v>1141</v>
      </c>
      <c r="J957" s="18">
        <v>16</v>
      </c>
      <c r="K957" s="18">
        <v>22</v>
      </c>
      <c r="L957" s="18">
        <v>18</v>
      </c>
      <c r="M957" s="18">
        <v>19.5</v>
      </c>
      <c r="N957" s="18">
        <v>30.9</v>
      </c>
      <c r="O957" s="18">
        <v>23.381799999999998</v>
      </c>
      <c r="P957" s="18"/>
      <c r="Q957" s="18"/>
      <c r="R957" s="18"/>
      <c r="S957" s="18"/>
      <c r="T957" s="19" t="s">
        <v>96</v>
      </c>
      <c r="U957" s="19" t="s">
        <v>97</v>
      </c>
      <c r="V957" s="19" t="s">
        <v>80</v>
      </c>
      <c r="W957" s="19" t="s">
        <v>235</v>
      </c>
      <c r="X957" s="19" t="s">
        <v>63</v>
      </c>
      <c r="Y957" s="18">
        <v>6</v>
      </c>
      <c r="Z957" s="19" t="s">
        <v>75</v>
      </c>
      <c r="AA957" s="19" t="s">
        <v>64</v>
      </c>
      <c r="AB957" s="19" t="s">
        <v>85</v>
      </c>
      <c r="AC957" s="19" t="s">
        <v>282</v>
      </c>
      <c r="AD957" s="18"/>
      <c r="AE957" s="18"/>
      <c r="AF957" s="19" t="s">
        <v>63</v>
      </c>
      <c r="AG957" s="19" t="s">
        <v>251</v>
      </c>
      <c r="AH957" s="19" t="s">
        <v>252</v>
      </c>
      <c r="AI957" s="19" t="s">
        <v>68</v>
      </c>
      <c r="AJ957" s="19" t="s">
        <v>69</v>
      </c>
      <c r="AK957" s="19" t="s">
        <v>114</v>
      </c>
      <c r="AL957" s="19" t="s">
        <v>115</v>
      </c>
      <c r="AM957" s="18"/>
      <c r="AN957" s="18"/>
      <c r="AO957" s="18"/>
      <c r="AP957" s="18"/>
      <c r="AQ957" s="18"/>
      <c r="AR957" s="18"/>
      <c r="AS957" s="18">
        <v>1585</v>
      </c>
      <c r="AT957" s="18">
        <v>2168</v>
      </c>
      <c r="AU957" s="19"/>
      <c r="AV957" s="19"/>
      <c r="AW957" s="19"/>
      <c r="AX957" s="19"/>
      <c r="AY957" s="19"/>
      <c r="AZ957" s="19"/>
      <c r="BA957" s="19"/>
      <c r="BB957" s="19"/>
      <c r="BC957" s="19"/>
      <c r="BD957" s="19"/>
      <c r="BE957" s="19"/>
      <c r="BF957" s="19"/>
      <c r="BG957" s="19"/>
      <c r="BH957" s="19"/>
      <c r="BI957" s="19"/>
      <c r="BJ957" s="19"/>
      <c r="BK957" s="19" t="s">
        <v>1137</v>
      </c>
      <c r="BL957" s="18">
        <v>2</v>
      </c>
      <c r="BM957" s="18">
        <v>2</v>
      </c>
      <c r="BN957" s="19" t="s">
        <v>116</v>
      </c>
      <c r="BO957" s="19" t="s">
        <v>117</v>
      </c>
      <c r="BP957" s="19">
        <v>1</v>
      </c>
      <c r="BQ957" s="19" t="s">
        <v>87</v>
      </c>
      <c r="BR957" s="21">
        <v>39962</v>
      </c>
      <c r="BS957" s="18">
        <v>457</v>
      </c>
      <c r="BT957" s="14"/>
      <c r="BU957" s="19" t="s">
        <v>64</v>
      </c>
      <c r="BV957" s="19" t="s">
        <v>64</v>
      </c>
      <c r="BW957" s="19" t="s">
        <v>63</v>
      </c>
      <c r="BX957" s="19" t="s">
        <v>63</v>
      </c>
      <c r="BY957" s="19" t="s">
        <v>64</v>
      </c>
      <c r="BZ957" s="19" t="s">
        <v>64</v>
      </c>
      <c r="CA957" s="19" t="s">
        <v>63</v>
      </c>
      <c r="CB957" s="19" t="s">
        <v>64</v>
      </c>
      <c r="CC957" s="19" t="s">
        <v>63</v>
      </c>
      <c r="CD957" s="19" t="s">
        <v>75</v>
      </c>
      <c r="CE957" s="19" t="s">
        <v>431</v>
      </c>
      <c r="CF957" s="19" t="s">
        <v>64</v>
      </c>
      <c r="CG957" s="19" t="s">
        <v>63</v>
      </c>
      <c r="CH957" s="19" t="s">
        <v>63</v>
      </c>
      <c r="CI957" s="19" t="s">
        <v>63</v>
      </c>
      <c r="CJ957" s="18"/>
      <c r="CK957" s="19" t="s">
        <v>63</v>
      </c>
      <c r="CL957" s="19" t="s">
        <v>63</v>
      </c>
      <c r="CM957" s="18"/>
      <c r="CN957" s="18"/>
      <c r="CO957" s="18"/>
      <c r="CP957" s="19" t="s">
        <v>63</v>
      </c>
      <c r="CQ957" s="19" t="s">
        <v>63</v>
      </c>
      <c r="CR957" s="18"/>
      <c r="CS957" s="19" t="s">
        <v>63</v>
      </c>
      <c r="CT957" s="19" t="s">
        <v>63</v>
      </c>
      <c r="CU957" s="19" t="s">
        <v>63</v>
      </c>
      <c r="CV957" s="19" t="s">
        <v>63</v>
      </c>
      <c r="CW957" s="19" t="s">
        <v>63</v>
      </c>
      <c r="CX957" s="18"/>
      <c r="CY957" s="18"/>
      <c r="CZ957" s="19" t="s">
        <v>63</v>
      </c>
      <c r="DA957" s="18"/>
      <c r="DB957" s="19" t="s">
        <v>63</v>
      </c>
      <c r="DC957" s="19" t="s">
        <v>63</v>
      </c>
      <c r="DD957" s="18"/>
      <c r="DE957" s="19" t="s">
        <v>1136</v>
      </c>
      <c r="DF957" s="19" t="s">
        <v>63</v>
      </c>
    </row>
    <row r="958" spans="1:118">
      <c r="A958" s="18">
        <v>2010</v>
      </c>
      <c r="B958" s="19" t="s">
        <v>437</v>
      </c>
      <c r="C958" s="19" t="s">
        <v>445</v>
      </c>
      <c r="D958" s="19" t="s">
        <v>456</v>
      </c>
      <c r="E958" s="19" t="s">
        <v>440</v>
      </c>
      <c r="F958" s="18">
        <v>930</v>
      </c>
      <c r="G958" s="20">
        <v>6.2</v>
      </c>
      <c r="H958" s="18">
        <v>8</v>
      </c>
      <c r="I958" s="18" t="s">
        <v>1141</v>
      </c>
      <c r="J958" s="18">
        <v>13</v>
      </c>
      <c r="K958" s="18">
        <v>20</v>
      </c>
      <c r="L958" s="18">
        <v>15</v>
      </c>
      <c r="M958" s="18">
        <v>17.099900000000002</v>
      </c>
      <c r="N958" s="18">
        <v>27.4</v>
      </c>
      <c r="O958" s="18">
        <v>20.581499999999998</v>
      </c>
      <c r="P958" s="18"/>
      <c r="Q958" s="18"/>
      <c r="R958" s="18"/>
      <c r="S958" s="18"/>
      <c r="T958" s="19" t="s">
        <v>96</v>
      </c>
      <c r="U958" s="19" t="s">
        <v>97</v>
      </c>
      <c r="V958" s="19" t="s">
        <v>80</v>
      </c>
      <c r="W958" s="19" t="s">
        <v>235</v>
      </c>
      <c r="X958" s="19" t="s">
        <v>63</v>
      </c>
      <c r="Y958" s="18">
        <v>6</v>
      </c>
      <c r="Z958" s="19" t="s">
        <v>75</v>
      </c>
      <c r="AA958" s="19" t="s">
        <v>64</v>
      </c>
      <c r="AB958" s="19" t="s">
        <v>80</v>
      </c>
      <c r="AC958" s="19" t="s">
        <v>81</v>
      </c>
      <c r="AD958" s="18"/>
      <c r="AE958" s="18"/>
      <c r="AF958" s="19" t="s">
        <v>269</v>
      </c>
      <c r="AG958" s="19" t="s">
        <v>251</v>
      </c>
      <c r="AH958" s="19" t="s">
        <v>252</v>
      </c>
      <c r="AI958" s="19" t="s">
        <v>68</v>
      </c>
      <c r="AJ958" s="19" t="s">
        <v>69</v>
      </c>
      <c r="AK958" s="19" t="s">
        <v>114</v>
      </c>
      <c r="AL958" s="19" t="s">
        <v>115</v>
      </c>
      <c r="AM958" s="18"/>
      <c r="AN958" s="18"/>
      <c r="AO958" s="18"/>
      <c r="AP958" s="18"/>
      <c r="AQ958" s="18"/>
      <c r="AR958" s="18"/>
      <c r="AS958" s="18">
        <v>2437</v>
      </c>
      <c r="AT958" s="18">
        <v>2601</v>
      </c>
      <c r="AU958" s="19">
        <v>10</v>
      </c>
      <c r="AV958" s="19">
        <v>15</v>
      </c>
      <c r="AW958" s="19">
        <v>12</v>
      </c>
      <c r="AX958" s="19">
        <v>12.3</v>
      </c>
      <c r="AY958" s="19">
        <v>20.6995</v>
      </c>
      <c r="AZ958" s="19">
        <v>15.047800000000001</v>
      </c>
      <c r="BA958" s="19"/>
      <c r="BB958" s="19"/>
      <c r="BC958" s="19"/>
      <c r="BD958" s="19" t="s">
        <v>336</v>
      </c>
      <c r="BE958" s="19" t="s">
        <v>258</v>
      </c>
      <c r="BF958" s="19" t="s">
        <v>260</v>
      </c>
      <c r="BG958" s="19" t="s">
        <v>68</v>
      </c>
      <c r="BH958" s="19" t="s">
        <v>69</v>
      </c>
      <c r="BI958" s="19">
        <v>2624</v>
      </c>
      <c r="BJ958" s="19">
        <v>2624</v>
      </c>
      <c r="BK958" s="19" t="s">
        <v>1142</v>
      </c>
      <c r="BL958" s="18">
        <v>1</v>
      </c>
      <c r="BM958" s="18">
        <v>1</v>
      </c>
      <c r="BN958" s="19" t="s">
        <v>116</v>
      </c>
      <c r="BO958" s="19" t="s">
        <v>117</v>
      </c>
      <c r="BP958" s="19">
        <v>1</v>
      </c>
      <c r="BQ958" s="19" t="s">
        <v>87</v>
      </c>
      <c r="BR958" s="21">
        <v>40098</v>
      </c>
      <c r="BS958" s="18">
        <v>2673</v>
      </c>
      <c r="BT958" s="14"/>
      <c r="BU958" s="19" t="s">
        <v>64</v>
      </c>
      <c r="BV958" s="19" t="s">
        <v>64</v>
      </c>
      <c r="BW958" s="19" t="s">
        <v>63</v>
      </c>
      <c r="BX958" s="19" t="s">
        <v>63</v>
      </c>
      <c r="BY958" s="19" t="s">
        <v>64</v>
      </c>
      <c r="BZ958" s="19" t="s">
        <v>64</v>
      </c>
      <c r="CA958" s="19" t="s">
        <v>63</v>
      </c>
      <c r="CB958" s="19" t="s">
        <v>75</v>
      </c>
      <c r="CC958" s="19" t="s">
        <v>452</v>
      </c>
      <c r="CD958" s="19" t="s">
        <v>75</v>
      </c>
      <c r="CE958" s="19" t="s">
        <v>431</v>
      </c>
      <c r="CF958" s="19" t="s">
        <v>64</v>
      </c>
      <c r="CG958" s="19" t="s">
        <v>63</v>
      </c>
      <c r="CH958" s="19" t="s">
        <v>63</v>
      </c>
      <c r="CI958" s="19" t="s">
        <v>63</v>
      </c>
      <c r="CJ958" s="18"/>
      <c r="CK958" s="19" t="s">
        <v>63</v>
      </c>
      <c r="CL958" s="19" t="s">
        <v>63</v>
      </c>
      <c r="CM958" s="18"/>
      <c r="CN958" s="18"/>
      <c r="CO958" s="18"/>
      <c r="CP958" s="19" t="s">
        <v>63</v>
      </c>
      <c r="CQ958" s="19" t="s">
        <v>63</v>
      </c>
      <c r="CR958" s="18"/>
      <c r="CS958" s="19" t="s">
        <v>63</v>
      </c>
      <c r="CT958" s="19" t="s">
        <v>63</v>
      </c>
      <c r="CU958" s="19" t="s">
        <v>63</v>
      </c>
      <c r="CV958" s="19" t="s">
        <v>63</v>
      </c>
      <c r="CW958" s="19" t="s">
        <v>63</v>
      </c>
      <c r="CX958" s="18"/>
      <c r="CY958" s="18"/>
      <c r="CZ958" s="19" t="s">
        <v>63</v>
      </c>
      <c r="DA958" s="18"/>
      <c r="DB958" s="19" t="s">
        <v>63</v>
      </c>
      <c r="DC958" s="19" t="s">
        <v>63</v>
      </c>
      <c r="DD958" s="18"/>
      <c r="DE958" s="19" t="s">
        <v>153</v>
      </c>
      <c r="DF958" s="19" t="s">
        <v>63</v>
      </c>
      <c r="DG958" s="13"/>
      <c r="DH958" s="13"/>
      <c r="DI958" s="13"/>
      <c r="DJ958" s="13"/>
      <c r="DK958" s="13"/>
      <c r="DL958" s="13"/>
      <c r="DM958" s="13"/>
      <c r="DN958" s="13"/>
    </row>
    <row r="959" spans="1:118">
      <c r="A959" s="18">
        <v>2010</v>
      </c>
      <c r="B959" s="19" t="s">
        <v>437</v>
      </c>
      <c r="C959" s="19" t="s">
        <v>445</v>
      </c>
      <c r="D959" s="19" t="s">
        <v>462</v>
      </c>
      <c r="E959" s="19" t="s">
        <v>440</v>
      </c>
      <c r="F959" s="18">
        <v>247</v>
      </c>
      <c r="G959" s="20">
        <v>2.8</v>
      </c>
      <c r="H959" s="18">
        <v>6</v>
      </c>
      <c r="I959" s="18" t="s">
        <v>1133</v>
      </c>
      <c r="J959" s="18">
        <v>15</v>
      </c>
      <c r="K959" s="18">
        <v>22</v>
      </c>
      <c r="L959" s="18">
        <v>18</v>
      </c>
      <c r="M959" s="18">
        <v>19.243500000000001</v>
      </c>
      <c r="N959" s="18">
        <v>30.299299999999999</v>
      </c>
      <c r="O959" s="18">
        <v>23.024000000000001</v>
      </c>
      <c r="P959" s="18"/>
      <c r="Q959" s="18"/>
      <c r="R959" s="18"/>
      <c r="S959" s="18"/>
      <c r="T959" s="19" t="s">
        <v>60</v>
      </c>
      <c r="U959" s="19" t="s">
        <v>71</v>
      </c>
      <c r="V959" s="19" t="s">
        <v>77</v>
      </c>
      <c r="W959" s="19" t="s">
        <v>78</v>
      </c>
      <c r="X959" s="19" t="s">
        <v>63</v>
      </c>
      <c r="Y959" s="18">
        <v>6</v>
      </c>
      <c r="Z959" s="19" t="s">
        <v>75</v>
      </c>
      <c r="AA959" s="19" t="s">
        <v>64</v>
      </c>
      <c r="AB959" s="19" t="s">
        <v>80</v>
      </c>
      <c r="AC959" s="19" t="s">
        <v>81</v>
      </c>
      <c r="AD959" s="18"/>
      <c r="AE959" s="18"/>
      <c r="AF959" s="19" t="s">
        <v>63</v>
      </c>
      <c r="AG959" s="19" t="s">
        <v>244</v>
      </c>
      <c r="AH959" s="19" t="s">
        <v>245</v>
      </c>
      <c r="AI959" s="19" t="s">
        <v>68</v>
      </c>
      <c r="AJ959" s="19" t="s">
        <v>69</v>
      </c>
      <c r="AK959" s="19" t="s">
        <v>114</v>
      </c>
      <c r="AL959" s="19" t="s">
        <v>115</v>
      </c>
      <c r="AM959" s="18"/>
      <c r="AN959" s="18"/>
      <c r="AO959" s="18"/>
      <c r="AP959" s="18"/>
      <c r="AQ959" s="18"/>
      <c r="AR959" s="18"/>
      <c r="AS959" s="18">
        <v>2335</v>
      </c>
      <c r="AT959" s="18">
        <v>2335</v>
      </c>
      <c r="AU959" s="19"/>
      <c r="AV959" s="19"/>
      <c r="AW959" s="19"/>
      <c r="AX959" s="19"/>
      <c r="AY959" s="19"/>
      <c r="AZ959" s="19"/>
      <c r="BA959" s="19"/>
      <c r="BB959" s="19"/>
      <c r="BC959" s="19"/>
      <c r="BD959" s="19"/>
      <c r="BE959" s="19"/>
      <c r="BF959" s="19"/>
      <c r="BG959" s="19"/>
      <c r="BH959" s="19"/>
      <c r="BI959" s="19"/>
      <c r="BJ959" s="19"/>
      <c r="BK959" s="19"/>
      <c r="BL959" s="18">
        <v>2</v>
      </c>
      <c r="BM959" s="18">
        <v>2</v>
      </c>
      <c r="BN959" s="19" t="s">
        <v>116</v>
      </c>
      <c r="BO959" s="19" t="s">
        <v>117</v>
      </c>
      <c r="BP959" s="19">
        <v>1</v>
      </c>
      <c r="BQ959" s="19" t="s">
        <v>87</v>
      </c>
      <c r="BR959" s="21">
        <v>40154</v>
      </c>
      <c r="BS959" s="18">
        <v>2991</v>
      </c>
      <c r="BU959" s="19" t="s">
        <v>64</v>
      </c>
      <c r="BV959" s="19" t="s">
        <v>64</v>
      </c>
      <c r="BW959" s="19" t="s">
        <v>63</v>
      </c>
      <c r="BX959" s="19" t="s">
        <v>63</v>
      </c>
      <c r="BY959" s="19" t="s">
        <v>64</v>
      </c>
      <c r="BZ959" s="19" t="s">
        <v>64</v>
      </c>
      <c r="CA959" s="19" t="s">
        <v>63</v>
      </c>
      <c r="CB959" s="19" t="s">
        <v>64</v>
      </c>
      <c r="CC959" s="19" t="s">
        <v>63</v>
      </c>
      <c r="CD959" s="19" t="s">
        <v>75</v>
      </c>
      <c r="CE959" s="19" t="s">
        <v>431</v>
      </c>
      <c r="CF959" s="19" t="s">
        <v>64</v>
      </c>
      <c r="CG959" s="19" t="s">
        <v>63</v>
      </c>
      <c r="CH959" s="19" t="s">
        <v>63</v>
      </c>
      <c r="CI959" s="19" t="s">
        <v>63</v>
      </c>
      <c r="CJ959" s="18"/>
      <c r="CK959" s="19" t="s">
        <v>63</v>
      </c>
      <c r="CL959" s="19" t="s">
        <v>63</v>
      </c>
      <c r="CM959" s="18"/>
      <c r="CN959" s="18"/>
      <c r="CO959" s="18"/>
      <c r="CP959" s="19" t="s">
        <v>63</v>
      </c>
      <c r="CQ959" s="19" t="s">
        <v>63</v>
      </c>
      <c r="CR959" s="18"/>
      <c r="CS959" s="19" t="s">
        <v>63</v>
      </c>
      <c r="CT959" s="19" t="s">
        <v>63</v>
      </c>
      <c r="CU959" s="19" t="s">
        <v>63</v>
      </c>
      <c r="CV959" s="19" t="s">
        <v>63</v>
      </c>
      <c r="CW959" s="19" t="s">
        <v>63</v>
      </c>
      <c r="CX959" s="18"/>
      <c r="CY959" s="18"/>
      <c r="CZ959" s="19" t="s">
        <v>63</v>
      </c>
      <c r="DA959" s="18"/>
      <c r="DB959" s="19" t="s">
        <v>63</v>
      </c>
      <c r="DC959" s="19" t="s">
        <v>63</v>
      </c>
      <c r="DD959" s="18"/>
      <c r="DE959" s="19" t="s">
        <v>153</v>
      </c>
      <c r="DF959" s="19" t="s">
        <v>63</v>
      </c>
      <c r="DG959" s="13"/>
      <c r="DH959" s="13"/>
      <c r="DI959" s="13"/>
      <c r="DJ959" s="13"/>
      <c r="DK959" s="13"/>
      <c r="DL959" s="13"/>
      <c r="DM959" s="13"/>
      <c r="DN959" s="13"/>
    </row>
    <row r="960" spans="1:118">
      <c r="A960" s="18">
        <v>2010</v>
      </c>
      <c r="B960" s="19" t="s">
        <v>437</v>
      </c>
      <c r="C960" s="19" t="s">
        <v>445</v>
      </c>
      <c r="D960" s="19" t="s">
        <v>462</v>
      </c>
      <c r="E960" s="19" t="s">
        <v>440</v>
      </c>
      <c r="F960" s="18">
        <v>188</v>
      </c>
      <c r="G960" s="20">
        <v>3</v>
      </c>
      <c r="H960" s="18">
        <v>6</v>
      </c>
      <c r="I960" s="18" t="s">
        <v>1133</v>
      </c>
      <c r="J960" s="18">
        <v>17</v>
      </c>
      <c r="K960" s="18">
        <v>23</v>
      </c>
      <c r="L960" s="18">
        <v>19</v>
      </c>
      <c r="M960" s="18">
        <v>21.5</v>
      </c>
      <c r="N960" s="18">
        <v>31.3</v>
      </c>
      <c r="O960" s="18">
        <v>25.026</v>
      </c>
      <c r="P960" s="18"/>
      <c r="Q960" s="18"/>
      <c r="R960" s="18"/>
      <c r="S960" s="18"/>
      <c r="T960" s="19" t="s">
        <v>96</v>
      </c>
      <c r="U960" s="19" t="s">
        <v>97</v>
      </c>
      <c r="V960" s="19" t="s">
        <v>77</v>
      </c>
      <c r="W960" s="19" t="s">
        <v>78</v>
      </c>
      <c r="X960" s="19" t="s">
        <v>63</v>
      </c>
      <c r="Y960" s="18">
        <v>6</v>
      </c>
      <c r="Z960" s="19" t="s">
        <v>75</v>
      </c>
      <c r="AA960" s="19" t="s">
        <v>64</v>
      </c>
      <c r="AB960" s="19" t="s">
        <v>80</v>
      </c>
      <c r="AC960" s="19" t="s">
        <v>81</v>
      </c>
      <c r="AD960" s="18"/>
      <c r="AE960" s="18"/>
      <c r="AF960" s="19" t="s">
        <v>63</v>
      </c>
      <c r="AG960" s="19" t="s">
        <v>251</v>
      </c>
      <c r="AH960" s="19" t="s">
        <v>252</v>
      </c>
      <c r="AI960" s="19" t="s">
        <v>68</v>
      </c>
      <c r="AJ960" s="19" t="s">
        <v>69</v>
      </c>
      <c r="AK960" s="19" t="s">
        <v>114</v>
      </c>
      <c r="AL960" s="19" t="s">
        <v>115</v>
      </c>
      <c r="AM960" s="18"/>
      <c r="AN960" s="18"/>
      <c r="AO960" s="18"/>
      <c r="AP960" s="18"/>
      <c r="AQ960" s="18"/>
      <c r="AR960" s="18"/>
      <c r="AS960" s="18">
        <v>1499</v>
      </c>
      <c r="AT960" s="18">
        <v>2051</v>
      </c>
      <c r="AU960" s="19"/>
      <c r="AV960" s="19"/>
      <c r="AW960" s="19"/>
      <c r="AX960" s="19"/>
      <c r="AY960" s="19"/>
      <c r="AZ960" s="19"/>
      <c r="BA960" s="19"/>
      <c r="BB960" s="19"/>
      <c r="BC960" s="19"/>
      <c r="BD960" s="19"/>
      <c r="BE960" s="19"/>
      <c r="BF960" s="19"/>
      <c r="BG960" s="19"/>
      <c r="BH960" s="19"/>
      <c r="BI960" s="19"/>
      <c r="BJ960" s="19"/>
      <c r="BK960" s="19" t="s">
        <v>1137</v>
      </c>
      <c r="BL960" s="18">
        <v>2</v>
      </c>
      <c r="BM960" s="18">
        <v>2</v>
      </c>
      <c r="BN960" s="19" t="s">
        <v>116</v>
      </c>
      <c r="BO960" s="19" t="s">
        <v>117</v>
      </c>
      <c r="BP960" s="19">
        <v>1</v>
      </c>
      <c r="BQ960" s="19" t="s">
        <v>87</v>
      </c>
      <c r="BR960" s="21">
        <v>39993</v>
      </c>
      <c r="BS960" s="18">
        <v>1159</v>
      </c>
      <c r="BT960" s="14"/>
      <c r="BU960" s="19" t="s">
        <v>64</v>
      </c>
      <c r="BV960" s="19" t="s">
        <v>64</v>
      </c>
      <c r="BW960" s="19" t="s">
        <v>63</v>
      </c>
      <c r="BX960" s="19" t="s">
        <v>63</v>
      </c>
      <c r="BY960" s="19" t="s">
        <v>64</v>
      </c>
      <c r="BZ960" s="19" t="s">
        <v>64</v>
      </c>
      <c r="CA960" s="19" t="s">
        <v>63</v>
      </c>
      <c r="CB960" s="19" t="s">
        <v>64</v>
      </c>
      <c r="CC960" s="19" t="s">
        <v>63</v>
      </c>
      <c r="CD960" s="19" t="s">
        <v>75</v>
      </c>
      <c r="CE960" s="19" t="s">
        <v>431</v>
      </c>
      <c r="CF960" s="19" t="s">
        <v>64</v>
      </c>
      <c r="CG960" s="19" t="s">
        <v>63</v>
      </c>
      <c r="CH960" s="19" t="s">
        <v>63</v>
      </c>
      <c r="CI960" s="19" t="s">
        <v>63</v>
      </c>
      <c r="CJ960" s="18"/>
      <c r="CK960" s="19" t="s">
        <v>63</v>
      </c>
      <c r="CL960" s="19" t="s">
        <v>63</v>
      </c>
      <c r="CM960" s="18"/>
      <c r="CN960" s="18"/>
      <c r="CO960" s="18"/>
      <c r="CP960" s="19" t="s">
        <v>63</v>
      </c>
      <c r="CQ960" s="19" t="s">
        <v>63</v>
      </c>
      <c r="CR960" s="18"/>
      <c r="CS960" s="19" t="s">
        <v>63</v>
      </c>
      <c r="CT960" s="19" t="s">
        <v>63</v>
      </c>
      <c r="CU960" s="19" t="s">
        <v>63</v>
      </c>
      <c r="CV960" s="19" t="s">
        <v>63</v>
      </c>
      <c r="CW960" s="19" t="s">
        <v>63</v>
      </c>
      <c r="CX960" s="18"/>
      <c r="CY960" s="18"/>
      <c r="CZ960" s="19" t="s">
        <v>63</v>
      </c>
      <c r="DA960" s="18"/>
      <c r="DB960" s="19" t="s">
        <v>63</v>
      </c>
      <c r="DC960" s="19" t="s">
        <v>63</v>
      </c>
      <c r="DD960" s="18"/>
      <c r="DE960" s="19" t="s">
        <v>1136</v>
      </c>
      <c r="DF960" s="19" t="s">
        <v>63</v>
      </c>
      <c r="DG960" s="13"/>
      <c r="DH960" s="13"/>
      <c r="DI960" s="13"/>
      <c r="DJ960" s="13"/>
      <c r="DK960" s="13"/>
      <c r="DL960" s="13"/>
      <c r="DM960" s="13"/>
      <c r="DN960" s="13"/>
    </row>
    <row r="961" spans="1:118">
      <c r="A961" s="18">
        <v>2010</v>
      </c>
      <c r="B961" s="19" t="s">
        <v>437</v>
      </c>
      <c r="C961" s="19" t="s">
        <v>465</v>
      </c>
      <c r="D961" s="19" t="s">
        <v>495</v>
      </c>
      <c r="E961" s="19" t="s">
        <v>440</v>
      </c>
      <c r="F961" s="18">
        <v>144</v>
      </c>
      <c r="G961" s="20">
        <v>2.4</v>
      </c>
      <c r="H961" s="18">
        <v>4</v>
      </c>
      <c r="I961" s="18" t="s">
        <v>1141</v>
      </c>
      <c r="J961" s="18">
        <v>20</v>
      </c>
      <c r="K961" s="18">
        <v>29</v>
      </c>
      <c r="L961" s="18">
        <v>23</v>
      </c>
      <c r="M961" s="18">
        <v>25.799900000000001</v>
      </c>
      <c r="N961" s="18">
        <v>40.299999999999997</v>
      </c>
      <c r="O961" s="18">
        <v>30.784300000000002</v>
      </c>
      <c r="P961" s="18"/>
      <c r="Q961" s="18"/>
      <c r="R961" s="18"/>
      <c r="S961" s="18"/>
      <c r="T961" s="19" t="s">
        <v>96</v>
      </c>
      <c r="U961" s="19" t="s">
        <v>97</v>
      </c>
      <c r="V961" s="19" t="s">
        <v>80</v>
      </c>
      <c r="W961" s="19" t="s">
        <v>235</v>
      </c>
      <c r="X961" s="19" t="s">
        <v>63</v>
      </c>
      <c r="Y961" s="18">
        <v>6</v>
      </c>
      <c r="Z961" s="19" t="s">
        <v>75</v>
      </c>
      <c r="AA961" s="19" t="s">
        <v>64</v>
      </c>
      <c r="AB961" s="19" t="s">
        <v>80</v>
      </c>
      <c r="AC961" s="19" t="s">
        <v>81</v>
      </c>
      <c r="AD961" s="18"/>
      <c r="AE961" s="18"/>
      <c r="AF961" s="19" t="s">
        <v>63</v>
      </c>
      <c r="AG961" s="19" t="s">
        <v>251</v>
      </c>
      <c r="AH961" s="19" t="s">
        <v>252</v>
      </c>
      <c r="AI961" s="19" t="s">
        <v>68</v>
      </c>
      <c r="AJ961" s="19" t="s">
        <v>69</v>
      </c>
      <c r="AK961" s="19" t="s">
        <v>114</v>
      </c>
      <c r="AL961" s="19" t="s">
        <v>115</v>
      </c>
      <c r="AM961" s="18"/>
      <c r="AN961" s="18"/>
      <c r="AO961" s="18"/>
      <c r="AP961" s="18"/>
      <c r="AQ961" s="18"/>
      <c r="AR961" s="18"/>
      <c r="AS961" s="18">
        <v>1240</v>
      </c>
      <c r="AT961" s="18">
        <v>1696</v>
      </c>
      <c r="AU961" s="19"/>
      <c r="AV961" s="19"/>
      <c r="AW961" s="19"/>
      <c r="AX961" s="19"/>
      <c r="AY961" s="19"/>
      <c r="AZ961" s="19"/>
      <c r="BA961" s="19"/>
      <c r="BB961" s="19"/>
      <c r="BC961" s="19"/>
      <c r="BD961" s="19"/>
      <c r="BE961" s="19"/>
      <c r="BF961" s="19"/>
      <c r="BG961" s="19"/>
      <c r="BH961" s="19"/>
      <c r="BI961" s="19"/>
      <c r="BJ961" s="19"/>
      <c r="BK961" s="19" t="s">
        <v>1137</v>
      </c>
      <c r="BL961" s="18">
        <v>2</v>
      </c>
      <c r="BM961" s="18">
        <v>2</v>
      </c>
      <c r="BN961" s="19" t="s">
        <v>116</v>
      </c>
      <c r="BO961" s="19" t="s">
        <v>117</v>
      </c>
      <c r="BP961" s="19">
        <v>1</v>
      </c>
      <c r="BQ961" s="19" t="s">
        <v>87</v>
      </c>
      <c r="BR961" s="21">
        <v>39962</v>
      </c>
      <c r="BS961" s="18">
        <v>609</v>
      </c>
      <c r="BT961" s="14"/>
      <c r="BU961" s="19" t="s">
        <v>64</v>
      </c>
      <c r="BV961" s="19" t="s">
        <v>64</v>
      </c>
      <c r="BW961" s="19" t="s">
        <v>63</v>
      </c>
      <c r="BX961" s="19" t="s">
        <v>63</v>
      </c>
      <c r="BY961" s="19" t="s">
        <v>64</v>
      </c>
      <c r="BZ961" s="19" t="s">
        <v>64</v>
      </c>
      <c r="CA961" s="19" t="s">
        <v>63</v>
      </c>
      <c r="CB961" s="19" t="s">
        <v>64</v>
      </c>
      <c r="CC961" s="19" t="s">
        <v>63</v>
      </c>
      <c r="CD961" s="19" t="s">
        <v>75</v>
      </c>
      <c r="CE961" s="19" t="s">
        <v>431</v>
      </c>
      <c r="CF961" s="19" t="s">
        <v>64</v>
      </c>
      <c r="CG961" s="19" t="s">
        <v>63</v>
      </c>
      <c r="CH961" s="19" t="s">
        <v>63</v>
      </c>
      <c r="CI961" s="19" t="s">
        <v>63</v>
      </c>
      <c r="CJ961" s="18"/>
      <c r="CK961" s="19" t="s">
        <v>63</v>
      </c>
      <c r="CL961" s="19" t="s">
        <v>63</v>
      </c>
      <c r="CM961" s="18"/>
      <c r="CN961" s="18"/>
      <c r="CO961" s="18"/>
      <c r="CP961" s="19" t="s">
        <v>63</v>
      </c>
      <c r="CQ961" s="19" t="s">
        <v>63</v>
      </c>
      <c r="CR961" s="18"/>
      <c r="CS961" s="19" t="s">
        <v>63</v>
      </c>
      <c r="CT961" s="19" t="s">
        <v>63</v>
      </c>
      <c r="CU961" s="19" t="s">
        <v>63</v>
      </c>
      <c r="CV961" s="19" t="s">
        <v>63</v>
      </c>
      <c r="CW961" s="19" t="s">
        <v>63</v>
      </c>
      <c r="CX961" s="18"/>
      <c r="CY961" s="18"/>
      <c r="CZ961" s="19" t="s">
        <v>63</v>
      </c>
      <c r="DA961" s="18"/>
      <c r="DB961" s="19" t="s">
        <v>63</v>
      </c>
      <c r="DC961" s="19" t="s">
        <v>63</v>
      </c>
      <c r="DD961" s="18"/>
      <c r="DE961" s="19" t="s">
        <v>1136</v>
      </c>
      <c r="DF961" s="19" t="s">
        <v>63</v>
      </c>
    </row>
    <row r="962" spans="1:118" s="13" customFormat="1">
      <c r="A962" s="18">
        <v>2010</v>
      </c>
      <c r="B962" s="19" t="s">
        <v>437</v>
      </c>
      <c r="C962" s="19" t="s">
        <v>465</v>
      </c>
      <c r="D962" s="19" t="s">
        <v>495</v>
      </c>
      <c r="E962" s="19" t="s">
        <v>440</v>
      </c>
      <c r="F962" s="18">
        <v>171</v>
      </c>
      <c r="G962" s="20">
        <v>3</v>
      </c>
      <c r="H962" s="18">
        <v>6</v>
      </c>
      <c r="I962" s="18" t="s">
        <v>1141</v>
      </c>
      <c r="J962" s="18">
        <v>17</v>
      </c>
      <c r="K962" s="18">
        <v>24</v>
      </c>
      <c r="L962" s="18">
        <v>20</v>
      </c>
      <c r="M962" s="18">
        <v>21.299900000000001</v>
      </c>
      <c r="N962" s="18">
        <v>33.1</v>
      </c>
      <c r="O962" s="18">
        <v>25.369800000000001</v>
      </c>
      <c r="P962" s="18"/>
      <c r="Q962" s="18"/>
      <c r="R962" s="18"/>
      <c r="S962" s="18"/>
      <c r="T962" s="19" t="s">
        <v>96</v>
      </c>
      <c r="U962" s="19" t="s">
        <v>97</v>
      </c>
      <c r="V962" s="19" t="s">
        <v>80</v>
      </c>
      <c r="W962" s="19" t="s">
        <v>235</v>
      </c>
      <c r="X962" s="19" t="s">
        <v>63</v>
      </c>
      <c r="Y962" s="18">
        <v>6</v>
      </c>
      <c r="Z962" s="19" t="s">
        <v>75</v>
      </c>
      <c r="AA962" s="19" t="s">
        <v>64</v>
      </c>
      <c r="AB962" s="19" t="s">
        <v>80</v>
      </c>
      <c r="AC962" s="19" t="s">
        <v>81</v>
      </c>
      <c r="AD962" s="18"/>
      <c r="AE962" s="18"/>
      <c r="AF962" s="19" t="s">
        <v>63</v>
      </c>
      <c r="AG962" s="19" t="s">
        <v>251</v>
      </c>
      <c r="AH962" s="19" t="s">
        <v>252</v>
      </c>
      <c r="AI962" s="19" t="s">
        <v>68</v>
      </c>
      <c r="AJ962" s="19" t="s">
        <v>69</v>
      </c>
      <c r="AK962" s="19" t="s">
        <v>114</v>
      </c>
      <c r="AL962" s="19" t="s">
        <v>115</v>
      </c>
      <c r="AM962" s="18"/>
      <c r="AN962" s="18"/>
      <c r="AO962" s="18"/>
      <c r="AP962" s="18"/>
      <c r="AQ962" s="18"/>
      <c r="AR962" s="18"/>
      <c r="AS962" s="18">
        <v>1425</v>
      </c>
      <c r="AT962" s="18">
        <v>1950</v>
      </c>
      <c r="AU962" s="19"/>
      <c r="AV962" s="19"/>
      <c r="AW962" s="19"/>
      <c r="AX962" s="19"/>
      <c r="AY962" s="19"/>
      <c r="AZ962" s="19"/>
      <c r="BA962" s="19"/>
      <c r="BB962" s="19"/>
      <c r="BC962" s="19"/>
      <c r="BD962" s="19"/>
      <c r="BE962" s="19"/>
      <c r="BF962" s="19"/>
      <c r="BG962" s="19"/>
      <c r="BH962" s="19"/>
      <c r="BI962" s="19"/>
      <c r="BJ962" s="19"/>
      <c r="BK962" s="19" t="s">
        <v>1137</v>
      </c>
      <c r="BL962" s="18">
        <v>2</v>
      </c>
      <c r="BM962" s="18">
        <v>2</v>
      </c>
      <c r="BN962" s="19" t="s">
        <v>116</v>
      </c>
      <c r="BO962" s="19" t="s">
        <v>117</v>
      </c>
      <c r="BP962" s="19">
        <v>1</v>
      </c>
      <c r="BQ962" s="19" t="s">
        <v>87</v>
      </c>
      <c r="BR962" s="21">
        <v>39994</v>
      </c>
      <c r="BS962" s="18">
        <v>896</v>
      </c>
      <c r="BT962" s="14"/>
      <c r="BU962" s="19" t="s">
        <v>64</v>
      </c>
      <c r="BV962" s="19" t="s">
        <v>64</v>
      </c>
      <c r="BW962" s="19" t="s">
        <v>63</v>
      </c>
      <c r="BX962" s="19" t="s">
        <v>63</v>
      </c>
      <c r="BY962" s="19" t="s">
        <v>64</v>
      </c>
      <c r="BZ962" s="19" t="s">
        <v>64</v>
      </c>
      <c r="CA962" s="19" t="s">
        <v>63</v>
      </c>
      <c r="CB962" s="19" t="s">
        <v>64</v>
      </c>
      <c r="CC962" s="19" t="s">
        <v>63</v>
      </c>
      <c r="CD962" s="19" t="s">
        <v>75</v>
      </c>
      <c r="CE962" s="19" t="s">
        <v>431</v>
      </c>
      <c r="CF962" s="19" t="s">
        <v>64</v>
      </c>
      <c r="CG962" s="19" t="s">
        <v>63</v>
      </c>
      <c r="CH962" s="19" t="s">
        <v>63</v>
      </c>
      <c r="CI962" s="19" t="s">
        <v>63</v>
      </c>
      <c r="CJ962" s="18"/>
      <c r="CK962" s="19" t="s">
        <v>63</v>
      </c>
      <c r="CL962" s="19" t="s">
        <v>63</v>
      </c>
      <c r="CM962" s="18"/>
      <c r="CN962" s="18"/>
      <c r="CO962" s="18"/>
      <c r="CP962" s="19" t="s">
        <v>63</v>
      </c>
      <c r="CQ962" s="19" t="s">
        <v>63</v>
      </c>
      <c r="CR962" s="18"/>
      <c r="CS962" s="19" t="s">
        <v>63</v>
      </c>
      <c r="CT962" s="19" t="s">
        <v>63</v>
      </c>
      <c r="CU962" s="19" t="s">
        <v>63</v>
      </c>
      <c r="CV962" s="19" t="s">
        <v>63</v>
      </c>
      <c r="CW962" s="19" t="s">
        <v>63</v>
      </c>
      <c r="CX962" s="18"/>
      <c r="CY962" s="18"/>
      <c r="CZ962" s="19" t="s">
        <v>63</v>
      </c>
      <c r="DA962" s="18"/>
      <c r="DB962" s="19" t="s">
        <v>63</v>
      </c>
      <c r="DC962" s="19" t="s">
        <v>63</v>
      </c>
      <c r="DD962" s="18"/>
      <c r="DE962" s="19" t="s">
        <v>1136</v>
      </c>
      <c r="DF962" s="19" t="s">
        <v>63</v>
      </c>
      <c r="DG962"/>
      <c r="DH962"/>
      <c r="DI962"/>
      <c r="DJ962"/>
      <c r="DK962"/>
      <c r="DL962"/>
      <c r="DM962"/>
      <c r="DN962"/>
    </row>
    <row r="963" spans="1:118" s="13" customFormat="1">
      <c r="A963" s="18">
        <v>2010</v>
      </c>
      <c r="B963" s="19" t="s">
        <v>437</v>
      </c>
      <c r="C963" s="19" t="s">
        <v>465</v>
      </c>
      <c r="D963" s="19" t="s">
        <v>516</v>
      </c>
      <c r="E963" s="19" t="s">
        <v>440</v>
      </c>
      <c r="F963" s="18">
        <v>942</v>
      </c>
      <c r="G963" s="20">
        <v>5.3</v>
      </c>
      <c r="H963" s="18">
        <v>8</v>
      </c>
      <c r="I963" s="18" t="s">
        <v>1141</v>
      </c>
      <c r="J963" s="18">
        <v>15</v>
      </c>
      <c r="K963" s="18">
        <v>21</v>
      </c>
      <c r="L963" s="18">
        <v>17</v>
      </c>
      <c r="M963" s="18">
        <v>18.099900000000002</v>
      </c>
      <c r="N963" s="18">
        <v>29</v>
      </c>
      <c r="O963" s="18">
        <v>21.784500000000001</v>
      </c>
      <c r="P963" s="18"/>
      <c r="Q963" s="18"/>
      <c r="R963" s="18"/>
      <c r="S963" s="18"/>
      <c r="T963" s="19" t="s">
        <v>96</v>
      </c>
      <c r="U963" s="19" t="s">
        <v>97</v>
      </c>
      <c r="V963" s="19" t="s">
        <v>80</v>
      </c>
      <c r="W963" s="19" t="s">
        <v>235</v>
      </c>
      <c r="X963" s="19" t="s">
        <v>63</v>
      </c>
      <c r="Y963" s="18">
        <v>6</v>
      </c>
      <c r="Z963" s="19" t="s">
        <v>75</v>
      </c>
      <c r="AA963" s="19" t="s">
        <v>64</v>
      </c>
      <c r="AB963" s="19" t="s">
        <v>85</v>
      </c>
      <c r="AC963" s="19" t="s">
        <v>282</v>
      </c>
      <c r="AD963" s="18"/>
      <c r="AE963" s="18"/>
      <c r="AF963" s="19" t="s">
        <v>480</v>
      </c>
      <c r="AG963" s="19" t="s">
        <v>251</v>
      </c>
      <c r="AH963" s="19" t="s">
        <v>252</v>
      </c>
      <c r="AI963" s="19" t="s">
        <v>68</v>
      </c>
      <c r="AJ963" s="19" t="s">
        <v>69</v>
      </c>
      <c r="AK963" s="19" t="s">
        <v>114</v>
      </c>
      <c r="AL963" s="19" t="s">
        <v>115</v>
      </c>
      <c r="AM963" s="18"/>
      <c r="AN963" s="18"/>
      <c r="AO963" s="18"/>
      <c r="AP963" s="18"/>
      <c r="AQ963" s="18"/>
      <c r="AR963" s="18"/>
      <c r="AS963" s="18">
        <v>2293</v>
      </c>
      <c r="AT963" s="18">
        <v>2293</v>
      </c>
      <c r="AU963" s="19">
        <v>11</v>
      </c>
      <c r="AV963" s="19">
        <v>16</v>
      </c>
      <c r="AW963" s="19">
        <v>13</v>
      </c>
      <c r="AX963" s="19">
        <v>13.4</v>
      </c>
      <c r="AY963" s="19">
        <v>21.9</v>
      </c>
      <c r="AZ963" s="19">
        <v>16.235700000000001</v>
      </c>
      <c r="BA963" s="19"/>
      <c r="BB963" s="19"/>
      <c r="BC963" s="19"/>
      <c r="BD963" s="19" t="s">
        <v>280</v>
      </c>
      <c r="BE963" s="19" t="s">
        <v>258</v>
      </c>
      <c r="BF963" s="19" t="s">
        <v>260</v>
      </c>
      <c r="BG963" s="19" t="s">
        <v>68</v>
      </c>
      <c r="BH963" s="19" t="s">
        <v>69</v>
      </c>
      <c r="BI963" s="19">
        <v>2422</v>
      </c>
      <c r="BJ963" s="19">
        <v>2422</v>
      </c>
      <c r="BK963" s="19" t="s">
        <v>1142</v>
      </c>
      <c r="BL963" s="18">
        <v>1</v>
      </c>
      <c r="BM963" s="18">
        <v>1</v>
      </c>
      <c r="BN963" s="19" t="s">
        <v>116</v>
      </c>
      <c r="BO963" s="19" t="s">
        <v>117</v>
      </c>
      <c r="BP963" s="19">
        <v>1</v>
      </c>
      <c r="BQ963" s="19" t="s">
        <v>87</v>
      </c>
      <c r="BR963" s="21">
        <v>40098</v>
      </c>
      <c r="BS963" s="18">
        <v>2335</v>
      </c>
      <c r="BT963" s="2"/>
      <c r="BU963" s="19" t="s">
        <v>64</v>
      </c>
      <c r="BV963" s="19" t="s">
        <v>64</v>
      </c>
      <c r="BW963" s="19" t="s">
        <v>63</v>
      </c>
      <c r="BX963" s="19" t="s">
        <v>63</v>
      </c>
      <c r="BY963" s="19" t="s">
        <v>64</v>
      </c>
      <c r="BZ963" s="19" t="s">
        <v>64</v>
      </c>
      <c r="CA963" s="19" t="s">
        <v>63</v>
      </c>
      <c r="CB963" s="19" t="s">
        <v>64</v>
      </c>
      <c r="CC963" s="19" t="s">
        <v>63</v>
      </c>
      <c r="CD963" s="19" t="s">
        <v>75</v>
      </c>
      <c r="CE963" s="19" t="s">
        <v>431</v>
      </c>
      <c r="CF963" s="19" t="s">
        <v>64</v>
      </c>
      <c r="CG963" s="19" t="s">
        <v>63</v>
      </c>
      <c r="CH963" s="19" t="s">
        <v>63</v>
      </c>
      <c r="CI963" s="19" t="s">
        <v>63</v>
      </c>
      <c r="CJ963" s="18"/>
      <c r="CK963" s="19" t="s">
        <v>63</v>
      </c>
      <c r="CL963" s="19" t="s">
        <v>63</v>
      </c>
      <c r="CM963" s="18"/>
      <c r="CN963" s="18"/>
      <c r="CO963" s="18"/>
      <c r="CP963" s="19" t="s">
        <v>63</v>
      </c>
      <c r="CQ963" s="19" t="s">
        <v>63</v>
      </c>
      <c r="CR963" s="18"/>
      <c r="CS963" s="19" t="s">
        <v>63</v>
      </c>
      <c r="CT963" s="19" t="s">
        <v>63</v>
      </c>
      <c r="CU963" s="19" t="s">
        <v>63</v>
      </c>
      <c r="CV963" s="19" t="s">
        <v>63</v>
      </c>
      <c r="CW963" s="19" t="s">
        <v>63</v>
      </c>
      <c r="CX963" s="18"/>
      <c r="CY963" s="18"/>
      <c r="CZ963" s="19" t="s">
        <v>63</v>
      </c>
      <c r="DA963" s="18"/>
      <c r="DB963" s="19" t="s">
        <v>63</v>
      </c>
      <c r="DC963" s="19" t="s">
        <v>63</v>
      </c>
      <c r="DD963" s="18"/>
      <c r="DE963" s="19" t="s">
        <v>153</v>
      </c>
      <c r="DF963" s="19" t="s">
        <v>63</v>
      </c>
      <c r="DG963"/>
      <c r="DH963"/>
      <c r="DI963"/>
      <c r="DJ963"/>
      <c r="DK963"/>
      <c r="DL963"/>
      <c r="DM963"/>
      <c r="DN963"/>
    </row>
    <row r="964" spans="1:118" s="13" customFormat="1">
      <c r="A964" s="18">
        <v>2010</v>
      </c>
      <c r="B964" s="19" t="s">
        <v>437</v>
      </c>
      <c r="C964" s="19" t="s">
        <v>465</v>
      </c>
      <c r="D964" s="19" t="s">
        <v>517</v>
      </c>
      <c r="E964" s="19" t="s">
        <v>440</v>
      </c>
      <c r="F964" s="18">
        <v>975</v>
      </c>
      <c r="G964" s="20">
        <v>6</v>
      </c>
      <c r="H964" s="18">
        <v>8</v>
      </c>
      <c r="I964" s="18" t="s">
        <v>1138</v>
      </c>
      <c r="J964" s="18">
        <v>21</v>
      </c>
      <c r="K964" s="18">
        <v>22</v>
      </c>
      <c r="L964" s="18">
        <v>21</v>
      </c>
      <c r="M964" s="18">
        <v>26.799900000000001</v>
      </c>
      <c r="N964" s="18">
        <v>30.299900000000001</v>
      </c>
      <c r="O964" s="18">
        <v>28.269400000000001</v>
      </c>
      <c r="P964" s="18"/>
      <c r="Q964" s="18"/>
      <c r="R964" s="18"/>
      <c r="S964" s="18"/>
      <c r="T964" s="19" t="s">
        <v>96</v>
      </c>
      <c r="U964" s="19" t="s">
        <v>97</v>
      </c>
      <c r="V964" s="19" t="s">
        <v>83</v>
      </c>
      <c r="W964" s="19" t="s">
        <v>84</v>
      </c>
      <c r="X964" s="19" t="s">
        <v>63</v>
      </c>
      <c r="Y964" s="18">
        <v>1</v>
      </c>
      <c r="Z964" s="19" t="s">
        <v>64</v>
      </c>
      <c r="AA964" s="19" t="s">
        <v>64</v>
      </c>
      <c r="AB964" s="19" t="s">
        <v>85</v>
      </c>
      <c r="AC964" s="19" t="s">
        <v>282</v>
      </c>
      <c r="AD964" s="18"/>
      <c r="AE964" s="18"/>
      <c r="AF964" s="19" t="s">
        <v>63</v>
      </c>
      <c r="AG964" s="19" t="s">
        <v>251</v>
      </c>
      <c r="AH964" s="19" t="s">
        <v>252</v>
      </c>
      <c r="AI964" s="19" t="s">
        <v>68</v>
      </c>
      <c r="AJ964" s="19" t="s">
        <v>69</v>
      </c>
      <c r="AK964" s="19" t="s">
        <v>114</v>
      </c>
      <c r="AL964" s="19" t="s">
        <v>115</v>
      </c>
      <c r="AM964" s="18"/>
      <c r="AN964" s="18"/>
      <c r="AO964" s="18"/>
      <c r="AP964" s="18"/>
      <c r="AQ964" s="18"/>
      <c r="AR964" s="18"/>
      <c r="AS964" s="18">
        <v>1856</v>
      </c>
      <c r="AT964" s="18">
        <v>1856</v>
      </c>
      <c r="AU964" s="19"/>
      <c r="AV964" s="19"/>
      <c r="AW964" s="19"/>
      <c r="AX964" s="19"/>
      <c r="AY964" s="19"/>
      <c r="AZ964" s="19"/>
      <c r="BA964" s="19"/>
      <c r="BB964" s="19"/>
      <c r="BC964" s="19"/>
      <c r="BD964" s="19"/>
      <c r="BE964" s="19"/>
      <c r="BF964" s="19"/>
      <c r="BG964" s="19"/>
      <c r="BH964" s="19"/>
      <c r="BI964" s="19"/>
      <c r="BJ964" s="19"/>
      <c r="BK964" s="19"/>
      <c r="BL964" s="18">
        <v>1</v>
      </c>
      <c r="BM964" s="18">
        <v>1</v>
      </c>
      <c r="BN964" s="19" t="s">
        <v>116</v>
      </c>
      <c r="BO964" s="19" t="s">
        <v>117</v>
      </c>
      <c r="BP964" s="19">
        <v>1</v>
      </c>
      <c r="BQ964" s="19" t="s">
        <v>87</v>
      </c>
      <c r="BR964" s="21">
        <v>40098</v>
      </c>
      <c r="BS964" s="18">
        <v>2650</v>
      </c>
      <c r="BT964" s="2"/>
      <c r="BU964" s="19" t="s">
        <v>64</v>
      </c>
      <c r="BV964" s="19" t="s">
        <v>64</v>
      </c>
      <c r="BW964" s="19" t="s">
        <v>63</v>
      </c>
      <c r="BX964" s="19" t="s">
        <v>63</v>
      </c>
      <c r="BY964" s="19" t="s">
        <v>64</v>
      </c>
      <c r="BZ964" s="19" t="s">
        <v>64</v>
      </c>
      <c r="CA964" s="19" t="s">
        <v>63</v>
      </c>
      <c r="CB964" s="19" t="s">
        <v>75</v>
      </c>
      <c r="CC964" s="19" t="s">
        <v>452</v>
      </c>
      <c r="CD964" s="19" t="s">
        <v>75</v>
      </c>
      <c r="CE964" s="19" t="s">
        <v>431</v>
      </c>
      <c r="CF964" s="19" t="s">
        <v>64</v>
      </c>
      <c r="CG964" s="19" t="s">
        <v>63</v>
      </c>
      <c r="CH964" s="19" t="s">
        <v>195</v>
      </c>
      <c r="CI964" s="19" t="s">
        <v>63</v>
      </c>
      <c r="CJ964" s="18">
        <v>1</v>
      </c>
      <c r="CK964" s="19" t="s">
        <v>196</v>
      </c>
      <c r="CL964" s="19" t="s">
        <v>63</v>
      </c>
      <c r="CM964" s="18">
        <v>288</v>
      </c>
      <c r="CN964" s="18">
        <v>6.5</v>
      </c>
      <c r="CO964" s="18">
        <v>45</v>
      </c>
      <c r="CP964" s="19" t="s">
        <v>197</v>
      </c>
      <c r="CQ964" s="19" t="s">
        <v>63</v>
      </c>
      <c r="CR964" s="18"/>
      <c r="CS964" s="19" t="s">
        <v>198</v>
      </c>
      <c r="CT964" s="19" t="s">
        <v>63</v>
      </c>
      <c r="CU964" s="19" t="s">
        <v>455</v>
      </c>
      <c r="CV964" s="19" t="s">
        <v>64</v>
      </c>
      <c r="CW964" s="19" t="s">
        <v>63</v>
      </c>
      <c r="CX964" s="18"/>
      <c r="CY964" s="18"/>
      <c r="CZ964" s="19" t="s">
        <v>63</v>
      </c>
      <c r="DA964" s="18">
        <v>2</v>
      </c>
      <c r="DB964" s="19" t="s">
        <v>200</v>
      </c>
      <c r="DC964" s="19" t="s">
        <v>63</v>
      </c>
      <c r="DD964" s="18">
        <v>30</v>
      </c>
      <c r="DE964" s="19" t="s">
        <v>153</v>
      </c>
      <c r="DF964" s="19" t="s">
        <v>63</v>
      </c>
      <c r="DG964"/>
      <c r="DH964"/>
      <c r="DI964"/>
      <c r="DJ964"/>
      <c r="DK964"/>
      <c r="DL964"/>
      <c r="DM964"/>
      <c r="DN964"/>
    </row>
    <row r="965" spans="1:118" s="13" customFormat="1">
      <c r="A965" s="18">
        <v>2010</v>
      </c>
      <c r="B965" s="19" t="s">
        <v>437</v>
      </c>
      <c r="C965" s="19" t="s">
        <v>465</v>
      </c>
      <c r="D965" s="19" t="s">
        <v>523</v>
      </c>
      <c r="E965" s="19" t="s">
        <v>440</v>
      </c>
      <c r="F965" s="18">
        <v>124</v>
      </c>
      <c r="G965" s="20">
        <v>3.6</v>
      </c>
      <c r="H965" s="18">
        <v>6</v>
      </c>
      <c r="I965" s="18" t="s">
        <v>1141</v>
      </c>
      <c r="J965" s="18">
        <v>16</v>
      </c>
      <c r="K965" s="18">
        <v>23</v>
      </c>
      <c r="L965" s="18">
        <v>19</v>
      </c>
      <c r="M965" s="18">
        <v>20</v>
      </c>
      <c r="N965" s="18">
        <v>31.6</v>
      </c>
      <c r="O965" s="18">
        <v>23.9575</v>
      </c>
      <c r="P965" s="18"/>
      <c r="Q965" s="18"/>
      <c r="R965" s="18"/>
      <c r="S965" s="18"/>
      <c r="T965" s="19" t="s">
        <v>96</v>
      </c>
      <c r="U965" s="19" t="s">
        <v>97</v>
      </c>
      <c r="V965" s="19" t="s">
        <v>80</v>
      </c>
      <c r="W965" s="19" t="s">
        <v>235</v>
      </c>
      <c r="X965" s="19" t="s">
        <v>63</v>
      </c>
      <c r="Y965" s="18">
        <v>6</v>
      </c>
      <c r="Z965" s="19" t="s">
        <v>75</v>
      </c>
      <c r="AA965" s="19" t="s">
        <v>64</v>
      </c>
      <c r="AB965" s="19" t="s">
        <v>80</v>
      </c>
      <c r="AC965" s="19" t="s">
        <v>81</v>
      </c>
      <c r="AD965" s="18"/>
      <c r="AE965" s="18"/>
      <c r="AF965" s="19" t="s">
        <v>63</v>
      </c>
      <c r="AG965" s="19" t="s">
        <v>251</v>
      </c>
      <c r="AH965" s="19" t="s">
        <v>252</v>
      </c>
      <c r="AI965" s="19" t="s">
        <v>68</v>
      </c>
      <c r="AJ965" s="19" t="s">
        <v>69</v>
      </c>
      <c r="AK965" s="19" t="s">
        <v>114</v>
      </c>
      <c r="AL965" s="19" t="s">
        <v>115</v>
      </c>
      <c r="AM965" s="18"/>
      <c r="AN965" s="18"/>
      <c r="AO965" s="18"/>
      <c r="AP965" s="18"/>
      <c r="AQ965" s="18"/>
      <c r="AR965" s="18"/>
      <c r="AS965" s="18">
        <v>1499</v>
      </c>
      <c r="AT965" s="18">
        <v>2051</v>
      </c>
      <c r="AU965" s="19"/>
      <c r="AV965" s="19"/>
      <c r="AW965" s="19"/>
      <c r="AX965" s="19"/>
      <c r="AY965" s="19"/>
      <c r="AZ965" s="19"/>
      <c r="BA965" s="19"/>
      <c r="BB965" s="19"/>
      <c r="BC965" s="19"/>
      <c r="BD965" s="19"/>
      <c r="BE965" s="19"/>
      <c r="BF965" s="19"/>
      <c r="BG965" s="19"/>
      <c r="BH965" s="19"/>
      <c r="BI965" s="19"/>
      <c r="BJ965" s="19"/>
      <c r="BK965" s="19" t="s">
        <v>1137</v>
      </c>
      <c r="BL965" s="18">
        <v>2</v>
      </c>
      <c r="BM965" s="18">
        <v>2</v>
      </c>
      <c r="BN965" s="19" t="s">
        <v>116</v>
      </c>
      <c r="BO965" s="19" t="s">
        <v>117</v>
      </c>
      <c r="BP965" s="19">
        <v>1</v>
      </c>
      <c r="BQ965" s="19" t="s">
        <v>87</v>
      </c>
      <c r="BR965" s="21">
        <v>39962</v>
      </c>
      <c r="BS965" s="18">
        <v>455</v>
      </c>
      <c r="BT965" s="14"/>
      <c r="BU965" s="19" t="s">
        <v>64</v>
      </c>
      <c r="BV965" s="19" t="s">
        <v>64</v>
      </c>
      <c r="BW965" s="19" t="s">
        <v>63</v>
      </c>
      <c r="BX965" s="19" t="s">
        <v>63</v>
      </c>
      <c r="BY965" s="19" t="s">
        <v>64</v>
      </c>
      <c r="BZ965" s="19" t="s">
        <v>64</v>
      </c>
      <c r="CA965" s="19" t="s">
        <v>63</v>
      </c>
      <c r="CB965" s="19" t="s">
        <v>64</v>
      </c>
      <c r="CC965" s="19" t="s">
        <v>63</v>
      </c>
      <c r="CD965" s="19" t="s">
        <v>75</v>
      </c>
      <c r="CE965" s="19" t="s">
        <v>431</v>
      </c>
      <c r="CF965" s="19" t="s">
        <v>64</v>
      </c>
      <c r="CG965" s="19" t="s">
        <v>63</v>
      </c>
      <c r="CH965" s="19" t="s">
        <v>63</v>
      </c>
      <c r="CI965" s="19" t="s">
        <v>63</v>
      </c>
      <c r="CJ965" s="18"/>
      <c r="CK965" s="19" t="s">
        <v>63</v>
      </c>
      <c r="CL965" s="19" t="s">
        <v>63</v>
      </c>
      <c r="CM965" s="18"/>
      <c r="CN965" s="18"/>
      <c r="CO965" s="18"/>
      <c r="CP965" s="19" t="s">
        <v>63</v>
      </c>
      <c r="CQ965" s="19" t="s">
        <v>63</v>
      </c>
      <c r="CR965" s="18"/>
      <c r="CS965" s="19" t="s">
        <v>63</v>
      </c>
      <c r="CT965" s="19" t="s">
        <v>63</v>
      </c>
      <c r="CU965" s="19" t="s">
        <v>63</v>
      </c>
      <c r="CV965" s="19" t="s">
        <v>63</v>
      </c>
      <c r="CW965" s="19" t="s">
        <v>63</v>
      </c>
      <c r="CX965" s="18"/>
      <c r="CY965" s="18"/>
      <c r="CZ965" s="19" t="s">
        <v>63</v>
      </c>
      <c r="DA965" s="18"/>
      <c r="DB965" s="19" t="s">
        <v>63</v>
      </c>
      <c r="DC965" s="19" t="s">
        <v>63</v>
      </c>
      <c r="DD965" s="18"/>
      <c r="DE965" s="19" t="s">
        <v>1136</v>
      </c>
      <c r="DF965" s="19" t="s">
        <v>63</v>
      </c>
    </row>
    <row r="966" spans="1:118" s="13" customFormat="1">
      <c r="A966" s="18">
        <v>2010</v>
      </c>
      <c r="B966" s="19" t="s">
        <v>247</v>
      </c>
      <c r="C966" s="19" t="s">
        <v>270</v>
      </c>
      <c r="D966" s="19" t="s">
        <v>288</v>
      </c>
      <c r="E966" s="19" t="s">
        <v>250</v>
      </c>
      <c r="F966" s="18">
        <v>522</v>
      </c>
      <c r="G966" s="20">
        <v>3.5</v>
      </c>
      <c r="H966" s="18">
        <v>6</v>
      </c>
      <c r="I966" s="18" t="s">
        <v>1141</v>
      </c>
      <c r="J966" s="18">
        <v>15</v>
      </c>
      <c r="K966" s="18">
        <v>23</v>
      </c>
      <c r="L966" s="18">
        <v>18</v>
      </c>
      <c r="M966" s="18">
        <v>19.2</v>
      </c>
      <c r="N966" s="18">
        <v>31.9</v>
      </c>
      <c r="O966" s="18">
        <v>23.390499999999999</v>
      </c>
      <c r="P966" s="18"/>
      <c r="Q966" s="18"/>
      <c r="R966" s="18"/>
      <c r="S966" s="18"/>
      <c r="T966" s="19" t="s">
        <v>96</v>
      </c>
      <c r="U966" s="19" t="s">
        <v>97</v>
      </c>
      <c r="V966" s="19" t="s">
        <v>80</v>
      </c>
      <c r="W966" s="19" t="s">
        <v>235</v>
      </c>
      <c r="X966" s="19" t="s">
        <v>63</v>
      </c>
      <c r="Y966" s="18">
        <v>6</v>
      </c>
      <c r="Z966" s="19" t="s">
        <v>75</v>
      </c>
      <c r="AA966" s="19" t="s">
        <v>64</v>
      </c>
      <c r="AB966" s="19" t="s">
        <v>80</v>
      </c>
      <c r="AC966" s="19" t="s">
        <v>81</v>
      </c>
      <c r="AD966" s="18"/>
      <c r="AE966" s="18"/>
      <c r="AF966" s="19" t="s">
        <v>63</v>
      </c>
      <c r="AG966" s="19" t="s">
        <v>251</v>
      </c>
      <c r="AH966" s="19" t="s">
        <v>252</v>
      </c>
      <c r="AI966" s="19" t="s">
        <v>68</v>
      </c>
      <c r="AJ966" s="19" t="s">
        <v>69</v>
      </c>
      <c r="AK966" s="19" t="s">
        <v>114</v>
      </c>
      <c r="AL966" s="19" t="s">
        <v>115</v>
      </c>
      <c r="AM966" s="18"/>
      <c r="AN966" s="18"/>
      <c r="AO966" s="18"/>
      <c r="AP966" s="18"/>
      <c r="AQ966" s="18"/>
      <c r="AR966" s="18"/>
      <c r="AS966" s="18">
        <v>1585</v>
      </c>
      <c r="AT966" s="18">
        <v>2168</v>
      </c>
      <c r="AU966" s="19"/>
      <c r="AV966" s="19"/>
      <c r="AW966" s="19"/>
      <c r="AX966" s="19"/>
      <c r="AY966" s="19"/>
      <c r="AZ966" s="19"/>
      <c r="BA966" s="19"/>
      <c r="BB966" s="19"/>
      <c r="BC966" s="19"/>
      <c r="BD966" s="19"/>
      <c r="BE966" s="19"/>
      <c r="BF966" s="19"/>
      <c r="BG966" s="19"/>
      <c r="BH966" s="19"/>
      <c r="BI966" s="19"/>
      <c r="BJ966" s="19"/>
      <c r="BK966" s="19"/>
      <c r="BL966" s="18">
        <v>2</v>
      </c>
      <c r="BM966" s="18">
        <v>2</v>
      </c>
      <c r="BN966" s="19" t="s">
        <v>116</v>
      </c>
      <c r="BO966" s="19" t="s">
        <v>117</v>
      </c>
      <c r="BP966" s="19">
        <v>1</v>
      </c>
      <c r="BQ966" s="19" t="s">
        <v>87</v>
      </c>
      <c r="BR966" s="21">
        <v>40000</v>
      </c>
      <c r="BS966" s="18">
        <v>5847</v>
      </c>
      <c r="BT966" s="14"/>
      <c r="BU966" s="19" t="s">
        <v>64</v>
      </c>
      <c r="BV966" s="19" t="s">
        <v>64</v>
      </c>
      <c r="BW966" s="19" t="s">
        <v>63</v>
      </c>
      <c r="BX966" s="19" t="s">
        <v>63</v>
      </c>
      <c r="BY966" s="19" t="s">
        <v>64</v>
      </c>
      <c r="BZ966" s="19" t="s">
        <v>64</v>
      </c>
      <c r="CA966" s="19" t="s">
        <v>63</v>
      </c>
      <c r="CB966" s="19" t="s">
        <v>64</v>
      </c>
      <c r="CC966" s="19" t="s">
        <v>63</v>
      </c>
      <c r="CD966" s="19" t="s">
        <v>64</v>
      </c>
      <c r="CE966" s="19" t="s">
        <v>63</v>
      </c>
      <c r="CF966" s="19" t="s">
        <v>64</v>
      </c>
      <c r="CG966" s="19" t="s">
        <v>63</v>
      </c>
      <c r="CH966" s="19" t="s">
        <v>63</v>
      </c>
      <c r="CI966" s="19" t="s">
        <v>63</v>
      </c>
      <c r="CJ966" s="18"/>
      <c r="CK966" s="19" t="s">
        <v>63</v>
      </c>
      <c r="CL966" s="19" t="s">
        <v>63</v>
      </c>
      <c r="CM966" s="18"/>
      <c r="CN966" s="18"/>
      <c r="CO966" s="18"/>
      <c r="CP966" s="19" t="s">
        <v>63</v>
      </c>
      <c r="CQ966" s="19" t="s">
        <v>63</v>
      </c>
      <c r="CR966" s="18"/>
      <c r="CS966" s="19" t="s">
        <v>63</v>
      </c>
      <c r="CT966" s="19" t="s">
        <v>63</v>
      </c>
      <c r="CU966" s="19" t="s">
        <v>63</v>
      </c>
      <c r="CV966" s="19" t="s">
        <v>63</v>
      </c>
      <c r="CW966" s="19" t="s">
        <v>63</v>
      </c>
      <c r="CX966" s="18"/>
      <c r="CY966" s="18"/>
      <c r="CZ966" s="19" t="s">
        <v>63</v>
      </c>
      <c r="DA966" s="18"/>
      <c r="DB966" s="19" t="s">
        <v>63</v>
      </c>
      <c r="DC966" s="19" t="s">
        <v>63</v>
      </c>
      <c r="DD966" s="18"/>
      <c r="DE966" s="19" t="s">
        <v>153</v>
      </c>
      <c r="DF966" s="19" t="s">
        <v>63</v>
      </c>
      <c r="DG966"/>
      <c r="DH966"/>
      <c r="DI966"/>
      <c r="DJ966"/>
      <c r="DK966"/>
      <c r="DL966"/>
      <c r="DM966"/>
      <c r="DN966"/>
    </row>
    <row r="967" spans="1:118">
      <c r="A967" s="18">
        <v>2010</v>
      </c>
      <c r="B967" s="19" t="s">
        <v>247</v>
      </c>
      <c r="C967" s="19" t="s">
        <v>270</v>
      </c>
      <c r="D967" s="19" t="s">
        <v>290</v>
      </c>
      <c r="E967" s="19" t="s">
        <v>250</v>
      </c>
      <c r="F967" s="18">
        <v>10</v>
      </c>
      <c r="G967" s="20">
        <v>3.7</v>
      </c>
      <c r="H967" s="18">
        <v>6</v>
      </c>
      <c r="I967" s="18" t="s">
        <v>1144</v>
      </c>
      <c r="J967" s="18">
        <v>15</v>
      </c>
      <c r="K967" s="18">
        <v>21</v>
      </c>
      <c r="L967" s="18">
        <v>17</v>
      </c>
      <c r="M967" s="18">
        <v>18.7</v>
      </c>
      <c r="N967" s="18">
        <v>28.5</v>
      </c>
      <c r="O967" s="18">
        <v>22.1233</v>
      </c>
      <c r="P967" s="18"/>
      <c r="Q967" s="18"/>
      <c r="R967" s="18"/>
      <c r="S967" s="18"/>
      <c r="T967" s="19" t="s">
        <v>96</v>
      </c>
      <c r="U967" s="19" t="s">
        <v>97</v>
      </c>
      <c r="V967" s="19" t="s">
        <v>80</v>
      </c>
      <c r="W967" s="19" t="s">
        <v>235</v>
      </c>
      <c r="X967" s="19" t="s">
        <v>63</v>
      </c>
      <c r="Y967" s="18">
        <v>4</v>
      </c>
      <c r="Z967" s="19" t="s">
        <v>75</v>
      </c>
      <c r="AA967" s="19" t="s">
        <v>64</v>
      </c>
      <c r="AB967" s="19" t="s">
        <v>85</v>
      </c>
      <c r="AC967" s="19" t="s">
        <v>282</v>
      </c>
      <c r="AD967" s="18"/>
      <c r="AE967" s="18"/>
      <c r="AF967" s="19" t="s">
        <v>63</v>
      </c>
      <c r="AG967" s="19" t="s">
        <v>251</v>
      </c>
      <c r="AH967" s="19" t="s">
        <v>252</v>
      </c>
      <c r="AI967" s="19" t="s">
        <v>68</v>
      </c>
      <c r="AJ967" s="19" t="s">
        <v>69</v>
      </c>
      <c r="AK967" s="19" t="s">
        <v>114</v>
      </c>
      <c r="AL967" s="19" t="s">
        <v>115</v>
      </c>
      <c r="AM967" s="18"/>
      <c r="AN967" s="18"/>
      <c r="AO967" s="18"/>
      <c r="AP967" s="18"/>
      <c r="AQ967" s="18"/>
      <c r="AR967" s="18"/>
      <c r="AS967" s="18">
        <v>2293</v>
      </c>
      <c r="AT967" s="18">
        <v>2293</v>
      </c>
      <c r="AU967" s="19"/>
      <c r="AV967" s="19"/>
      <c r="AW967" s="19"/>
      <c r="AX967" s="19"/>
      <c r="AY967" s="19"/>
      <c r="AZ967" s="19"/>
      <c r="BA967" s="19"/>
      <c r="BB967" s="19"/>
      <c r="BC967" s="19"/>
      <c r="BD967" s="19"/>
      <c r="BE967" s="19"/>
      <c r="BF967" s="19"/>
      <c r="BG967" s="19"/>
      <c r="BH967" s="19"/>
      <c r="BI967" s="19"/>
      <c r="BJ967" s="19"/>
      <c r="BK967" s="19"/>
      <c r="BL967" s="18">
        <v>1</v>
      </c>
      <c r="BM967" s="18">
        <v>1</v>
      </c>
      <c r="BN967" s="19" t="s">
        <v>116</v>
      </c>
      <c r="BO967" s="19" t="s">
        <v>117</v>
      </c>
      <c r="BP967" s="19">
        <v>1</v>
      </c>
      <c r="BQ967" s="19" t="s">
        <v>87</v>
      </c>
      <c r="BR967" s="21">
        <v>40024</v>
      </c>
      <c r="BS967" s="18">
        <v>1819</v>
      </c>
      <c r="BU967" s="19" t="s">
        <v>64</v>
      </c>
      <c r="BV967" s="19" t="s">
        <v>64</v>
      </c>
      <c r="BW967" s="19" t="s">
        <v>63</v>
      </c>
      <c r="BX967" s="19" t="s">
        <v>63</v>
      </c>
      <c r="BY967" s="19" t="s">
        <v>64</v>
      </c>
      <c r="BZ967" s="19" t="s">
        <v>64</v>
      </c>
      <c r="CA967" s="19" t="s">
        <v>63</v>
      </c>
      <c r="CB967" s="19" t="s">
        <v>64</v>
      </c>
      <c r="CC967" s="19" t="s">
        <v>63</v>
      </c>
      <c r="CD967" s="19" t="s">
        <v>64</v>
      </c>
      <c r="CE967" s="19" t="s">
        <v>63</v>
      </c>
      <c r="CF967" s="19" t="s">
        <v>64</v>
      </c>
      <c r="CG967" s="19" t="s">
        <v>63</v>
      </c>
      <c r="CH967" s="19" t="s">
        <v>63</v>
      </c>
      <c r="CI967" s="19" t="s">
        <v>63</v>
      </c>
      <c r="CJ967" s="18"/>
      <c r="CK967" s="19" t="s">
        <v>63</v>
      </c>
      <c r="CL967" s="19" t="s">
        <v>63</v>
      </c>
      <c r="CM967" s="18"/>
      <c r="CN967" s="18"/>
      <c r="CO967" s="18"/>
      <c r="CP967" s="19" t="s">
        <v>63</v>
      </c>
      <c r="CQ967" s="19" t="s">
        <v>63</v>
      </c>
      <c r="CR967" s="18"/>
      <c r="CS967" s="19" t="s">
        <v>63</v>
      </c>
      <c r="CT967" s="19" t="s">
        <v>63</v>
      </c>
      <c r="CU967" s="19" t="s">
        <v>63</v>
      </c>
      <c r="CV967" s="19" t="s">
        <v>63</v>
      </c>
      <c r="CW967" s="19" t="s">
        <v>63</v>
      </c>
      <c r="CX967" s="18"/>
      <c r="CY967" s="18"/>
      <c r="CZ967" s="19" t="s">
        <v>63</v>
      </c>
      <c r="DA967" s="18"/>
      <c r="DB967" s="19" t="s">
        <v>63</v>
      </c>
      <c r="DC967" s="19" t="s">
        <v>63</v>
      </c>
      <c r="DD967" s="18"/>
      <c r="DE967" s="19" t="s">
        <v>153</v>
      </c>
      <c r="DF967" s="19" t="s">
        <v>63</v>
      </c>
    </row>
    <row r="968" spans="1:118" s="13" customFormat="1">
      <c r="A968" s="18">
        <v>2010</v>
      </c>
      <c r="B968" s="19" t="s">
        <v>247</v>
      </c>
      <c r="C968" s="19" t="s">
        <v>270</v>
      </c>
      <c r="D968" s="19" t="s">
        <v>290</v>
      </c>
      <c r="E968" s="19" t="s">
        <v>250</v>
      </c>
      <c r="F968" s="18">
        <v>13</v>
      </c>
      <c r="G968" s="20">
        <v>4</v>
      </c>
      <c r="H968" s="18">
        <v>6</v>
      </c>
      <c r="I968" s="18" t="s">
        <v>1145</v>
      </c>
      <c r="J968" s="18">
        <v>16</v>
      </c>
      <c r="K968" s="18">
        <v>20</v>
      </c>
      <c r="L968" s="18">
        <v>17</v>
      </c>
      <c r="M968" s="18">
        <v>19.3</v>
      </c>
      <c r="N968" s="18">
        <v>28.4</v>
      </c>
      <c r="O968" s="18">
        <v>22.5517</v>
      </c>
      <c r="P968" s="18"/>
      <c r="Q968" s="18"/>
      <c r="R968" s="18"/>
      <c r="S968" s="18"/>
      <c r="T968" s="19" t="s">
        <v>96</v>
      </c>
      <c r="U968" s="19" t="s">
        <v>97</v>
      </c>
      <c r="V968" s="19" t="s">
        <v>80</v>
      </c>
      <c r="W968" s="19" t="s">
        <v>235</v>
      </c>
      <c r="X968" s="19" t="s">
        <v>63</v>
      </c>
      <c r="Y968" s="18">
        <v>5</v>
      </c>
      <c r="Z968" s="19" t="s">
        <v>75</v>
      </c>
      <c r="AA968" s="19" t="s">
        <v>64</v>
      </c>
      <c r="AB968" s="19" t="s">
        <v>85</v>
      </c>
      <c r="AC968" s="19" t="s">
        <v>282</v>
      </c>
      <c r="AD968" s="18"/>
      <c r="AE968" s="18"/>
      <c r="AF968" s="19" t="s">
        <v>63</v>
      </c>
      <c r="AG968" s="19" t="s">
        <v>251</v>
      </c>
      <c r="AH968" s="19" t="s">
        <v>252</v>
      </c>
      <c r="AI968" s="19" t="s">
        <v>68</v>
      </c>
      <c r="AJ968" s="19" t="s">
        <v>69</v>
      </c>
      <c r="AK968" s="19" t="s">
        <v>114</v>
      </c>
      <c r="AL968" s="19" t="s">
        <v>115</v>
      </c>
      <c r="AM968" s="18"/>
      <c r="AN968" s="18"/>
      <c r="AO968" s="18"/>
      <c r="AP968" s="18"/>
      <c r="AQ968" s="18"/>
      <c r="AR968" s="18"/>
      <c r="AS968" s="18">
        <v>1676</v>
      </c>
      <c r="AT968" s="18">
        <v>2293</v>
      </c>
      <c r="AU968" s="19"/>
      <c r="AV968" s="19"/>
      <c r="AW968" s="19"/>
      <c r="AX968" s="19"/>
      <c r="AY968" s="19"/>
      <c r="AZ968" s="19"/>
      <c r="BA968" s="19"/>
      <c r="BB968" s="19"/>
      <c r="BC968" s="19"/>
      <c r="BD968" s="19"/>
      <c r="BE968" s="19"/>
      <c r="BF968" s="19"/>
      <c r="BG968" s="19"/>
      <c r="BH968" s="19"/>
      <c r="BI968" s="19"/>
      <c r="BJ968" s="19"/>
      <c r="BK968" s="19"/>
      <c r="BL968" s="18">
        <v>2</v>
      </c>
      <c r="BM968" s="18">
        <v>2</v>
      </c>
      <c r="BN968" s="19" t="s">
        <v>116</v>
      </c>
      <c r="BO968" s="19" t="s">
        <v>117</v>
      </c>
      <c r="BP968" s="19">
        <v>1</v>
      </c>
      <c r="BQ968" s="19" t="s">
        <v>87</v>
      </c>
      <c r="BR968" s="21">
        <v>39993</v>
      </c>
      <c r="BS968" s="18">
        <v>1581</v>
      </c>
      <c r="BT968" s="14"/>
      <c r="BU968" s="19" t="s">
        <v>64</v>
      </c>
      <c r="BV968" s="19" t="s">
        <v>64</v>
      </c>
      <c r="BW968" s="19" t="s">
        <v>63</v>
      </c>
      <c r="BX968" s="19" t="s">
        <v>63</v>
      </c>
      <c r="BY968" s="19" t="s">
        <v>64</v>
      </c>
      <c r="BZ968" s="19" t="s">
        <v>64</v>
      </c>
      <c r="CA968" s="19" t="s">
        <v>63</v>
      </c>
      <c r="CB968" s="19" t="s">
        <v>64</v>
      </c>
      <c r="CC968" s="19" t="s">
        <v>63</v>
      </c>
      <c r="CD968" s="19" t="s">
        <v>64</v>
      </c>
      <c r="CE968" s="19" t="s">
        <v>63</v>
      </c>
      <c r="CF968" s="19" t="s">
        <v>64</v>
      </c>
      <c r="CG968" s="19" t="s">
        <v>63</v>
      </c>
      <c r="CH968" s="19" t="s">
        <v>63</v>
      </c>
      <c r="CI968" s="19" t="s">
        <v>63</v>
      </c>
      <c r="CJ968" s="18"/>
      <c r="CK968" s="19" t="s">
        <v>63</v>
      </c>
      <c r="CL968" s="19" t="s">
        <v>63</v>
      </c>
      <c r="CM968" s="18"/>
      <c r="CN968" s="18"/>
      <c r="CO968" s="18"/>
      <c r="CP968" s="19" t="s">
        <v>63</v>
      </c>
      <c r="CQ968" s="19" t="s">
        <v>63</v>
      </c>
      <c r="CR968" s="18"/>
      <c r="CS968" s="19" t="s">
        <v>63</v>
      </c>
      <c r="CT968" s="19" t="s">
        <v>63</v>
      </c>
      <c r="CU968" s="19" t="s">
        <v>63</v>
      </c>
      <c r="CV968" s="19" t="s">
        <v>63</v>
      </c>
      <c r="CW968" s="19" t="s">
        <v>63</v>
      </c>
      <c r="CX968" s="18"/>
      <c r="CY968" s="18"/>
      <c r="CZ968" s="19" t="s">
        <v>63</v>
      </c>
      <c r="DA968" s="18"/>
      <c r="DB968" s="19" t="s">
        <v>63</v>
      </c>
      <c r="DC968" s="19" t="s">
        <v>63</v>
      </c>
      <c r="DD968" s="18"/>
      <c r="DE968" s="19" t="s">
        <v>153</v>
      </c>
      <c r="DF968" s="19" t="s">
        <v>63</v>
      </c>
      <c r="DG968"/>
      <c r="DH968"/>
      <c r="DI968"/>
      <c r="DJ968"/>
      <c r="DK968"/>
      <c r="DL968"/>
      <c r="DM968"/>
      <c r="DN968"/>
    </row>
    <row r="969" spans="1:118" s="13" customFormat="1">
      <c r="A969" s="18">
        <v>2010</v>
      </c>
      <c r="B969" s="19" t="s">
        <v>312</v>
      </c>
      <c r="C969" s="19" t="s">
        <v>313</v>
      </c>
      <c r="D969" s="19" t="s">
        <v>318</v>
      </c>
      <c r="E969" s="19" t="s">
        <v>315</v>
      </c>
      <c r="F969" s="18">
        <v>179</v>
      </c>
      <c r="G969" s="20">
        <v>3.5</v>
      </c>
      <c r="H969" s="18">
        <v>6</v>
      </c>
      <c r="I969" s="18" t="s">
        <v>1141</v>
      </c>
      <c r="J969" s="18">
        <v>17</v>
      </c>
      <c r="K969" s="18">
        <v>23</v>
      </c>
      <c r="L969" s="18">
        <v>19</v>
      </c>
      <c r="M969" s="18">
        <v>20.9</v>
      </c>
      <c r="N969" s="18">
        <v>31.4</v>
      </c>
      <c r="O969" s="18">
        <v>24.6021</v>
      </c>
      <c r="P969" s="18"/>
      <c r="Q969" s="18"/>
      <c r="R969" s="18"/>
      <c r="S969" s="18"/>
      <c r="T969" s="19" t="s">
        <v>96</v>
      </c>
      <c r="U969" s="19" t="s">
        <v>97</v>
      </c>
      <c r="V969" s="19" t="s">
        <v>80</v>
      </c>
      <c r="W969" s="19" t="s">
        <v>235</v>
      </c>
      <c r="X969" s="19" t="s">
        <v>63</v>
      </c>
      <c r="Y969" s="18">
        <v>6</v>
      </c>
      <c r="Z969" s="19" t="s">
        <v>75</v>
      </c>
      <c r="AA969" s="19" t="s">
        <v>75</v>
      </c>
      <c r="AB969" s="19" t="s">
        <v>80</v>
      </c>
      <c r="AC969" s="19" t="s">
        <v>81</v>
      </c>
      <c r="AD969" s="18"/>
      <c r="AE969" s="18"/>
      <c r="AF969" s="19" t="s">
        <v>63</v>
      </c>
      <c r="AG969" s="19" t="s">
        <v>251</v>
      </c>
      <c r="AH969" s="19" t="s">
        <v>252</v>
      </c>
      <c r="AI969" s="19" t="s">
        <v>68</v>
      </c>
      <c r="AJ969" s="19" t="s">
        <v>69</v>
      </c>
      <c r="AK969" s="19" t="s">
        <v>114</v>
      </c>
      <c r="AL969" s="19" t="s">
        <v>115</v>
      </c>
      <c r="AM969" s="18"/>
      <c r="AN969" s="18"/>
      <c r="AO969" s="18"/>
      <c r="AP969" s="18"/>
      <c r="AQ969" s="18"/>
      <c r="AR969" s="18"/>
      <c r="AS969" s="18">
        <v>2051</v>
      </c>
      <c r="AT969" s="18">
        <v>2051</v>
      </c>
      <c r="AU969" s="19"/>
      <c r="AV969" s="19"/>
      <c r="AW969" s="19"/>
      <c r="AX969" s="19"/>
      <c r="AY969" s="19"/>
      <c r="AZ969" s="19"/>
      <c r="BA969" s="19"/>
      <c r="BB969" s="19"/>
      <c r="BC969" s="19"/>
      <c r="BD969" s="19"/>
      <c r="BE969" s="19"/>
      <c r="BF969" s="19"/>
      <c r="BG969" s="19"/>
      <c r="BH969" s="19"/>
      <c r="BI969" s="19"/>
      <c r="BJ969" s="19"/>
      <c r="BK969" s="19"/>
      <c r="BL969" s="18">
        <v>2</v>
      </c>
      <c r="BM969" s="18">
        <v>2</v>
      </c>
      <c r="BN969" s="19" t="s">
        <v>116</v>
      </c>
      <c r="BO969" s="19" t="s">
        <v>117</v>
      </c>
      <c r="BP969" s="19">
        <v>1</v>
      </c>
      <c r="BQ969" s="19" t="s">
        <v>87</v>
      </c>
      <c r="BR969" s="21">
        <v>39965</v>
      </c>
      <c r="BS969" s="18">
        <v>2943</v>
      </c>
      <c r="BT969" s="2"/>
      <c r="BU969" s="19" t="s">
        <v>64</v>
      </c>
      <c r="BV969" s="19" t="s">
        <v>64</v>
      </c>
      <c r="BW969" s="19" t="s">
        <v>63</v>
      </c>
      <c r="BX969" s="19" t="s">
        <v>63</v>
      </c>
      <c r="BY969" s="19" t="s">
        <v>64</v>
      </c>
      <c r="BZ969" s="19" t="s">
        <v>64</v>
      </c>
      <c r="CA969" s="19" t="s">
        <v>63</v>
      </c>
      <c r="CB969" s="19" t="s">
        <v>64</v>
      </c>
      <c r="CC969" s="19" t="s">
        <v>63</v>
      </c>
      <c r="CD969" s="19" t="s">
        <v>64</v>
      </c>
      <c r="CE969" s="19" t="s">
        <v>63</v>
      </c>
      <c r="CF969" s="19" t="s">
        <v>64</v>
      </c>
      <c r="CG969" s="19" t="s">
        <v>63</v>
      </c>
      <c r="CH969" s="19" t="s">
        <v>63</v>
      </c>
      <c r="CI969" s="19" t="s">
        <v>63</v>
      </c>
      <c r="CJ969" s="18"/>
      <c r="CK969" s="19" t="s">
        <v>63</v>
      </c>
      <c r="CL969" s="19" t="s">
        <v>63</v>
      </c>
      <c r="CM969" s="18"/>
      <c r="CN969" s="18"/>
      <c r="CO969" s="18"/>
      <c r="CP969" s="19" t="s">
        <v>63</v>
      </c>
      <c r="CQ969" s="19" t="s">
        <v>63</v>
      </c>
      <c r="CR969" s="18"/>
      <c r="CS969" s="19" t="s">
        <v>63</v>
      </c>
      <c r="CT969" s="19" t="s">
        <v>63</v>
      </c>
      <c r="CU969" s="19" t="s">
        <v>63</v>
      </c>
      <c r="CV969" s="19" t="s">
        <v>63</v>
      </c>
      <c r="CW969" s="19" t="s">
        <v>63</v>
      </c>
      <c r="CX969" s="18"/>
      <c r="CY969" s="18"/>
      <c r="CZ969" s="19" t="s">
        <v>63</v>
      </c>
      <c r="DA969" s="18"/>
      <c r="DB969" s="19" t="s">
        <v>63</v>
      </c>
      <c r="DC969" s="19" t="s">
        <v>63</v>
      </c>
      <c r="DD969" s="18"/>
      <c r="DE969" s="19" t="s">
        <v>153</v>
      </c>
      <c r="DF969" s="19" t="s">
        <v>63</v>
      </c>
      <c r="DG969"/>
      <c r="DH969"/>
      <c r="DI969"/>
      <c r="DJ969"/>
      <c r="DK969"/>
      <c r="DL969"/>
      <c r="DM969"/>
      <c r="DN969"/>
    </row>
    <row r="970" spans="1:118" s="13" customFormat="1">
      <c r="A970" s="18">
        <v>2010</v>
      </c>
      <c r="B970" s="19" t="s">
        <v>312</v>
      </c>
      <c r="C970" s="19" t="s">
        <v>313</v>
      </c>
      <c r="D970" s="19" t="s">
        <v>320</v>
      </c>
      <c r="E970" s="19" t="s">
        <v>315</v>
      </c>
      <c r="F970" s="18">
        <v>12</v>
      </c>
      <c r="G970" s="20">
        <v>2.5</v>
      </c>
      <c r="H970" s="18">
        <v>4</v>
      </c>
      <c r="I970" s="18" t="s">
        <v>1141</v>
      </c>
      <c r="J970" s="18">
        <v>20</v>
      </c>
      <c r="K970" s="18">
        <v>26</v>
      </c>
      <c r="L970" s="18">
        <v>22</v>
      </c>
      <c r="M970" s="18">
        <v>25.113900000000001</v>
      </c>
      <c r="N970" s="18">
        <v>36.030700000000003</v>
      </c>
      <c r="O970" s="18">
        <v>29.078600000000002</v>
      </c>
      <c r="P970" s="18"/>
      <c r="Q970" s="18"/>
      <c r="R970" s="18"/>
      <c r="S970" s="18"/>
      <c r="T970" s="19" t="s">
        <v>96</v>
      </c>
      <c r="U970" s="19" t="s">
        <v>97</v>
      </c>
      <c r="V970" s="19" t="s">
        <v>80</v>
      </c>
      <c r="W970" s="19" t="s">
        <v>235</v>
      </c>
      <c r="X970" s="19" t="s">
        <v>63</v>
      </c>
      <c r="Y970" s="18">
        <v>6</v>
      </c>
      <c r="Z970" s="19" t="s">
        <v>75</v>
      </c>
      <c r="AA970" s="19" t="s">
        <v>64</v>
      </c>
      <c r="AB970" s="19" t="s">
        <v>85</v>
      </c>
      <c r="AC970" s="19" t="s">
        <v>282</v>
      </c>
      <c r="AD970" s="18"/>
      <c r="AE970" s="18"/>
      <c r="AF970" s="19" t="s">
        <v>63</v>
      </c>
      <c r="AG970" s="19" t="s">
        <v>251</v>
      </c>
      <c r="AH970" s="19" t="s">
        <v>252</v>
      </c>
      <c r="AI970" s="19" t="s">
        <v>68</v>
      </c>
      <c r="AJ970" s="19" t="s">
        <v>69</v>
      </c>
      <c r="AK970" s="19" t="s">
        <v>114</v>
      </c>
      <c r="AL970" s="19" t="s">
        <v>115</v>
      </c>
      <c r="AM970" s="18"/>
      <c r="AN970" s="18"/>
      <c r="AO970" s="18"/>
      <c r="AP970" s="18"/>
      <c r="AQ970" s="18"/>
      <c r="AR970" s="18"/>
      <c r="AS970" s="18">
        <v>1774</v>
      </c>
      <c r="AT970" s="18">
        <v>1774</v>
      </c>
      <c r="AU970" s="19"/>
      <c r="AV970" s="19"/>
      <c r="AW970" s="19"/>
      <c r="AX970" s="19"/>
      <c r="AY970" s="19"/>
      <c r="AZ970" s="19"/>
      <c r="BA970" s="19"/>
      <c r="BB970" s="19"/>
      <c r="BC970" s="19"/>
      <c r="BD970" s="19"/>
      <c r="BE970" s="19"/>
      <c r="BF970" s="19"/>
      <c r="BG970" s="19"/>
      <c r="BH970" s="19"/>
      <c r="BI970" s="19"/>
      <c r="BJ970" s="19"/>
      <c r="BK970" s="19"/>
      <c r="BL970" s="18">
        <v>2</v>
      </c>
      <c r="BM970" s="18">
        <v>2</v>
      </c>
      <c r="BN970" s="19" t="s">
        <v>116</v>
      </c>
      <c r="BO970" s="19" t="s">
        <v>117</v>
      </c>
      <c r="BP970" s="19">
        <v>1</v>
      </c>
      <c r="BQ970" s="19" t="s">
        <v>87</v>
      </c>
      <c r="BR970" s="21">
        <v>40021</v>
      </c>
      <c r="BS970" s="18">
        <v>2732</v>
      </c>
      <c r="BT970" s="2"/>
      <c r="BU970" s="19" t="s">
        <v>64</v>
      </c>
      <c r="BV970" s="19" t="s">
        <v>64</v>
      </c>
      <c r="BW970" s="19" t="s">
        <v>63</v>
      </c>
      <c r="BX970" s="19" t="s">
        <v>63</v>
      </c>
      <c r="BY970" s="19" t="s">
        <v>64</v>
      </c>
      <c r="BZ970" s="19" t="s">
        <v>64</v>
      </c>
      <c r="CA970" s="19" t="s">
        <v>321</v>
      </c>
      <c r="CB970" s="19" t="s">
        <v>64</v>
      </c>
      <c r="CC970" s="19" t="s">
        <v>63</v>
      </c>
      <c r="CD970" s="19" t="s">
        <v>75</v>
      </c>
      <c r="CE970" s="19" t="s">
        <v>322</v>
      </c>
      <c r="CF970" s="19" t="s">
        <v>64</v>
      </c>
      <c r="CG970" s="19" t="s">
        <v>63</v>
      </c>
      <c r="CH970" s="19" t="s">
        <v>63</v>
      </c>
      <c r="CI970" s="19" t="s">
        <v>63</v>
      </c>
      <c r="CJ970" s="18"/>
      <c r="CK970" s="19" t="s">
        <v>63</v>
      </c>
      <c r="CL970" s="19" t="s">
        <v>63</v>
      </c>
      <c r="CM970" s="18"/>
      <c r="CN970" s="18"/>
      <c r="CO970" s="18"/>
      <c r="CP970" s="19" t="s">
        <v>63</v>
      </c>
      <c r="CQ970" s="19" t="s">
        <v>63</v>
      </c>
      <c r="CR970" s="18"/>
      <c r="CS970" s="19" t="s">
        <v>63</v>
      </c>
      <c r="CT970" s="19" t="s">
        <v>63</v>
      </c>
      <c r="CU970" s="19" t="s">
        <v>63</v>
      </c>
      <c r="CV970" s="19" t="s">
        <v>63</v>
      </c>
      <c r="CW970" s="19" t="s">
        <v>63</v>
      </c>
      <c r="CX970" s="18"/>
      <c r="CY970" s="18"/>
      <c r="CZ970" s="19" t="s">
        <v>63</v>
      </c>
      <c r="DA970" s="18"/>
      <c r="DB970" s="19" t="s">
        <v>63</v>
      </c>
      <c r="DC970" s="19" t="s">
        <v>63</v>
      </c>
      <c r="DD970" s="18"/>
      <c r="DE970" s="19" t="s">
        <v>153</v>
      </c>
      <c r="DF970" s="19" t="s">
        <v>63</v>
      </c>
      <c r="DG970"/>
      <c r="DH970"/>
      <c r="DI970"/>
      <c r="DJ970"/>
      <c r="DK970"/>
      <c r="DL970"/>
      <c r="DM970"/>
      <c r="DN970"/>
    </row>
    <row r="971" spans="1:118" s="13" customFormat="1">
      <c r="A971" s="18">
        <v>2010</v>
      </c>
      <c r="B971" s="19" t="s">
        <v>312</v>
      </c>
      <c r="C971" s="19" t="s">
        <v>313</v>
      </c>
      <c r="D971" s="19" t="s">
        <v>323</v>
      </c>
      <c r="E971" s="19" t="s">
        <v>315</v>
      </c>
      <c r="F971" s="18">
        <v>201</v>
      </c>
      <c r="G971" s="20">
        <v>3</v>
      </c>
      <c r="H971" s="18">
        <v>6</v>
      </c>
      <c r="I971" s="18" t="s">
        <v>1141</v>
      </c>
      <c r="J971" s="18">
        <v>18</v>
      </c>
      <c r="K971" s="18">
        <v>23</v>
      </c>
      <c r="L971" s="18">
        <v>20</v>
      </c>
      <c r="M971" s="18">
        <v>22.565000000000001</v>
      </c>
      <c r="N971" s="18">
        <v>31.3917</v>
      </c>
      <c r="O971" s="18">
        <v>25.8338</v>
      </c>
      <c r="P971" s="18"/>
      <c r="Q971" s="18"/>
      <c r="R971" s="18"/>
      <c r="S971" s="18"/>
      <c r="T971" s="19" t="s">
        <v>96</v>
      </c>
      <c r="U971" s="19" t="s">
        <v>97</v>
      </c>
      <c r="V971" s="19" t="s">
        <v>80</v>
      </c>
      <c r="W971" s="19" t="s">
        <v>235</v>
      </c>
      <c r="X971" s="19" t="s">
        <v>63</v>
      </c>
      <c r="Y971" s="18">
        <v>6</v>
      </c>
      <c r="Z971" s="19" t="s">
        <v>75</v>
      </c>
      <c r="AA971" s="19" t="s">
        <v>64</v>
      </c>
      <c r="AB971" s="19" t="s">
        <v>85</v>
      </c>
      <c r="AC971" s="19" t="s">
        <v>282</v>
      </c>
      <c r="AD971" s="18"/>
      <c r="AE971" s="18"/>
      <c r="AF971" s="19" t="s">
        <v>264</v>
      </c>
      <c r="AG971" s="19" t="s">
        <v>251</v>
      </c>
      <c r="AH971" s="19" t="s">
        <v>252</v>
      </c>
      <c r="AI971" s="19" t="s">
        <v>68</v>
      </c>
      <c r="AJ971" s="19" t="s">
        <v>69</v>
      </c>
      <c r="AK971" s="19" t="s">
        <v>114</v>
      </c>
      <c r="AL971" s="19" t="s">
        <v>115</v>
      </c>
      <c r="AM971" s="18"/>
      <c r="AN971" s="18"/>
      <c r="AO971" s="18"/>
      <c r="AP971" s="18"/>
      <c r="AQ971" s="18"/>
      <c r="AR971" s="18"/>
      <c r="AS971" s="18">
        <v>1950</v>
      </c>
      <c r="AT971" s="18">
        <v>1950</v>
      </c>
      <c r="AU971" s="19">
        <v>13</v>
      </c>
      <c r="AV971" s="19">
        <v>17</v>
      </c>
      <c r="AW971" s="19">
        <v>14</v>
      </c>
      <c r="AX971" s="19">
        <v>16.010100000000001</v>
      </c>
      <c r="AY971" s="19">
        <v>23.182099999999998</v>
      </c>
      <c r="AZ971" s="19">
        <v>18.599499999999999</v>
      </c>
      <c r="BA971" s="19"/>
      <c r="BB971" s="19"/>
      <c r="BC971" s="19"/>
      <c r="BD971" s="19" t="s">
        <v>263</v>
      </c>
      <c r="BE971" s="19" t="s">
        <v>258</v>
      </c>
      <c r="BF971" s="19" t="s">
        <v>260</v>
      </c>
      <c r="BG971" s="19" t="s">
        <v>68</v>
      </c>
      <c r="BH971" s="19" t="s">
        <v>69</v>
      </c>
      <c r="BI971" s="19">
        <v>2249</v>
      </c>
      <c r="BJ971" s="19">
        <v>2249</v>
      </c>
      <c r="BK971" s="19" t="s">
        <v>1142</v>
      </c>
      <c r="BL971" s="18">
        <v>2</v>
      </c>
      <c r="BM971" s="18">
        <v>2</v>
      </c>
      <c r="BN971" s="19" t="s">
        <v>116</v>
      </c>
      <c r="BO971" s="19" t="s">
        <v>117</v>
      </c>
      <c r="BP971" s="19">
        <v>1</v>
      </c>
      <c r="BQ971" s="19" t="s">
        <v>87</v>
      </c>
      <c r="BR971" s="21">
        <v>40021</v>
      </c>
      <c r="BS971" s="18">
        <v>2733</v>
      </c>
      <c r="BT971" s="2"/>
      <c r="BU971" s="19" t="s">
        <v>64</v>
      </c>
      <c r="BV971" s="19" t="s">
        <v>64</v>
      </c>
      <c r="BW971" s="19" t="s">
        <v>63</v>
      </c>
      <c r="BX971" s="19" t="s">
        <v>63</v>
      </c>
      <c r="BY971" s="19" t="s">
        <v>64</v>
      </c>
      <c r="BZ971" s="19" t="s">
        <v>64</v>
      </c>
      <c r="CA971" s="19" t="s">
        <v>324</v>
      </c>
      <c r="CB971" s="19" t="s">
        <v>64</v>
      </c>
      <c r="CC971" s="19" t="s">
        <v>63</v>
      </c>
      <c r="CD971" s="19" t="s">
        <v>75</v>
      </c>
      <c r="CE971" s="19" t="s">
        <v>325</v>
      </c>
      <c r="CF971" s="19" t="s">
        <v>64</v>
      </c>
      <c r="CG971" s="19" t="s">
        <v>63</v>
      </c>
      <c r="CH971" s="19" t="s">
        <v>63</v>
      </c>
      <c r="CI971" s="19" t="s">
        <v>63</v>
      </c>
      <c r="CJ971" s="18"/>
      <c r="CK971" s="19" t="s">
        <v>63</v>
      </c>
      <c r="CL971" s="19" t="s">
        <v>63</v>
      </c>
      <c r="CM971" s="18"/>
      <c r="CN971" s="18"/>
      <c r="CO971" s="18"/>
      <c r="CP971" s="19" t="s">
        <v>63</v>
      </c>
      <c r="CQ971" s="19" t="s">
        <v>63</v>
      </c>
      <c r="CR971" s="18"/>
      <c r="CS971" s="19" t="s">
        <v>63</v>
      </c>
      <c r="CT971" s="19" t="s">
        <v>63</v>
      </c>
      <c r="CU971" s="19" t="s">
        <v>63</v>
      </c>
      <c r="CV971" s="19" t="s">
        <v>63</v>
      </c>
      <c r="CW971" s="19" t="s">
        <v>63</v>
      </c>
      <c r="CX971" s="18"/>
      <c r="CY971" s="18"/>
      <c r="CZ971" s="19" t="s">
        <v>63</v>
      </c>
      <c r="DA971" s="18"/>
      <c r="DB971" s="19" t="s">
        <v>63</v>
      </c>
      <c r="DC971" s="19" t="s">
        <v>63</v>
      </c>
      <c r="DD971" s="18"/>
      <c r="DE971" s="19" t="s">
        <v>153</v>
      </c>
      <c r="DF971" s="19" t="s">
        <v>63</v>
      </c>
      <c r="DG971"/>
      <c r="DH971"/>
      <c r="DI971"/>
      <c r="DJ971"/>
      <c r="DK971"/>
      <c r="DL971"/>
      <c r="DM971"/>
      <c r="DN971"/>
    </row>
    <row r="972" spans="1:118" s="13" customFormat="1">
      <c r="A972" s="18">
        <v>2010</v>
      </c>
      <c r="B972" s="19" t="s">
        <v>312</v>
      </c>
      <c r="C972" s="19" t="s">
        <v>313</v>
      </c>
      <c r="D972" s="19" t="s">
        <v>329</v>
      </c>
      <c r="E972" s="19" t="s">
        <v>315</v>
      </c>
      <c r="F972" s="18">
        <v>6</v>
      </c>
      <c r="G972" s="20">
        <v>2.5</v>
      </c>
      <c r="H972" s="18">
        <v>4</v>
      </c>
      <c r="I972" s="18" t="s">
        <v>1138</v>
      </c>
      <c r="J972" s="18">
        <v>30</v>
      </c>
      <c r="K972" s="18">
        <v>27</v>
      </c>
      <c r="L972" s="18">
        <v>29</v>
      </c>
      <c r="M972" s="18">
        <v>39.6</v>
      </c>
      <c r="N972" s="18">
        <v>37.9</v>
      </c>
      <c r="O972" s="18">
        <v>38.816499999999998</v>
      </c>
      <c r="P972" s="18"/>
      <c r="Q972" s="18"/>
      <c r="R972" s="18"/>
      <c r="S972" s="18"/>
      <c r="T972" s="19" t="s">
        <v>96</v>
      </c>
      <c r="U972" s="19" t="s">
        <v>97</v>
      </c>
      <c r="V972" s="19" t="s">
        <v>83</v>
      </c>
      <c r="W972" s="19" t="s">
        <v>84</v>
      </c>
      <c r="X972" s="19" t="s">
        <v>63</v>
      </c>
      <c r="Y972" s="18">
        <v>1</v>
      </c>
      <c r="Z972" s="19" t="s">
        <v>64</v>
      </c>
      <c r="AA972" s="19" t="s">
        <v>64</v>
      </c>
      <c r="AB972" s="19" t="s">
        <v>85</v>
      </c>
      <c r="AC972" s="19" t="s">
        <v>282</v>
      </c>
      <c r="AD972" s="18"/>
      <c r="AE972" s="18"/>
      <c r="AF972" s="19" t="s">
        <v>63</v>
      </c>
      <c r="AG972" s="19" t="s">
        <v>251</v>
      </c>
      <c r="AH972" s="19" t="s">
        <v>252</v>
      </c>
      <c r="AI972" s="19" t="s">
        <v>68</v>
      </c>
      <c r="AJ972" s="19" t="s">
        <v>69</v>
      </c>
      <c r="AK972" s="19" t="s">
        <v>114</v>
      </c>
      <c r="AL972" s="19" t="s">
        <v>115</v>
      </c>
      <c r="AM972" s="18"/>
      <c r="AN972" s="18"/>
      <c r="AO972" s="18"/>
      <c r="AP972" s="18"/>
      <c r="AQ972" s="18"/>
      <c r="AR972" s="18"/>
      <c r="AS972" s="18">
        <v>1346</v>
      </c>
      <c r="AT972" s="18">
        <v>1346</v>
      </c>
      <c r="AU972" s="19"/>
      <c r="AV972" s="19"/>
      <c r="AW972" s="19"/>
      <c r="AX972" s="19"/>
      <c r="AY972" s="19"/>
      <c r="AZ972" s="19"/>
      <c r="BA972" s="19"/>
      <c r="BB972" s="19"/>
      <c r="BC972" s="19"/>
      <c r="BD972" s="19"/>
      <c r="BE972" s="19"/>
      <c r="BF972" s="19"/>
      <c r="BG972" s="19"/>
      <c r="BH972" s="19"/>
      <c r="BI972" s="19"/>
      <c r="BJ972" s="19"/>
      <c r="BK972" s="19"/>
      <c r="BL972" s="18">
        <v>2</v>
      </c>
      <c r="BM972" s="18">
        <v>2</v>
      </c>
      <c r="BN972" s="19" t="s">
        <v>116</v>
      </c>
      <c r="BO972" s="19" t="s">
        <v>117</v>
      </c>
      <c r="BP972" s="19">
        <v>1</v>
      </c>
      <c r="BQ972" s="19" t="s">
        <v>87</v>
      </c>
      <c r="BR972" s="21">
        <v>40021</v>
      </c>
      <c r="BS972" s="18">
        <v>2906</v>
      </c>
      <c r="BT972" s="2"/>
      <c r="BU972" s="19" t="s">
        <v>64</v>
      </c>
      <c r="BV972" s="19" t="s">
        <v>64</v>
      </c>
      <c r="BW972" s="19" t="s">
        <v>63</v>
      </c>
      <c r="BX972" s="19" t="s">
        <v>63</v>
      </c>
      <c r="BY972" s="19" t="s">
        <v>64</v>
      </c>
      <c r="BZ972" s="19" t="s">
        <v>64</v>
      </c>
      <c r="CA972" s="19" t="s">
        <v>330</v>
      </c>
      <c r="CB972" s="19" t="s">
        <v>64</v>
      </c>
      <c r="CC972" s="19" t="s">
        <v>63</v>
      </c>
      <c r="CD972" s="19" t="s">
        <v>75</v>
      </c>
      <c r="CE972" s="19" t="s">
        <v>322</v>
      </c>
      <c r="CF972" s="19" t="s">
        <v>64</v>
      </c>
      <c r="CG972" s="19" t="s">
        <v>63</v>
      </c>
      <c r="CH972" s="19" t="s">
        <v>195</v>
      </c>
      <c r="CI972" s="19" t="s">
        <v>63</v>
      </c>
      <c r="CJ972" s="18">
        <v>1</v>
      </c>
      <c r="CK972" s="19" t="s">
        <v>196</v>
      </c>
      <c r="CL972" s="19" t="s">
        <v>63</v>
      </c>
      <c r="CM972" s="18">
        <v>330</v>
      </c>
      <c r="CN972" s="18">
        <v>5.5</v>
      </c>
      <c r="CO972" s="18">
        <v>19.7</v>
      </c>
      <c r="CP972" s="19" t="s">
        <v>197</v>
      </c>
      <c r="CQ972" s="19" t="s">
        <v>63</v>
      </c>
      <c r="CR972" s="18"/>
      <c r="CS972" s="19" t="s">
        <v>198</v>
      </c>
      <c r="CT972" s="19" t="s">
        <v>63</v>
      </c>
      <c r="CU972" s="19" t="s">
        <v>199</v>
      </c>
      <c r="CV972" s="19" t="s">
        <v>64</v>
      </c>
      <c r="CW972" s="19" t="s">
        <v>63</v>
      </c>
      <c r="CX972" s="18"/>
      <c r="CY972" s="18"/>
      <c r="CZ972" s="19" t="s">
        <v>63</v>
      </c>
      <c r="DA972" s="18">
        <v>1</v>
      </c>
      <c r="DB972" s="19" t="s">
        <v>200</v>
      </c>
      <c r="DC972" s="19" t="s">
        <v>63</v>
      </c>
      <c r="DD972" s="18">
        <v>70</v>
      </c>
      <c r="DE972" s="19" t="s">
        <v>153</v>
      </c>
      <c r="DF972" s="19" t="s">
        <v>63</v>
      </c>
      <c r="DG972"/>
      <c r="DH972"/>
      <c r="DI972"/>
      <c r="DJ972"/>
      <c r="DK972"/>
      <c r="DL972"/>
      <c r="DM972"/>
      <c r="DN972"/>
    </row>
    <row r="973" spans="1:118" s="13" customFormat="1">
      <c r="A973" s="18">
        <v>2010</v>
      </c>
      <c r="B973" s="19" t="s">
        <v>312</v>
      </c>
      <c r="C973" s="19" t="s">
        <v>313</v>
      </c>
      <c r="D973" s="19" t="s">
        <v>335</v>
      </c>
      <c r="E973" s="19" t="s">
        <v>315</v>
      </c>
      <c r="F973" s="18">
        <v>197</v>
      </c>
      <c r="G973" s="20">
        <v>5.4</v>
      </c>
      <c r="H973" s="18">
        <v>8</v>
      </c>
      <c r="I973" s="18" t="s">
        <v>1141</v>
      </c>
      <c r="J973" s="18">
        <v>12</v>
      </c>
      <c r="K973" s="18">
        <v>17</v>
      </c>
      <c r="L973" s="18">
        <v>14</v>
      </c>
      <c r="M973" s="18">
        <v>15.1485</v>
      </c>
      <c r="N973" s="18">
        <v>23.898299999999999</v>
      </c>
      <c r="O973" s="18">
        <v>18.136600000000001</v>
      </c>
      <c r="P973" s="18"/>
      <c r="Q973" s="18"/>
      <c r="R973" s="18"/>
      <c r="S973" s="18"/>
      <c r="T973" s="19" t="s">
        <v>96</v>
      </c>
      <c r="U973" s="19" t="s">
        <v>97</v>
      </c>
      <c r="V973" s="19" t="s">
        <v>80</v>
      </c>
      <c r="W973" s="19" t="s">
        <v>235</v>
      </c>
      <c r="X973" s="19" t="s">
        <v>63</v>
      </c>
      <c r="Y973" s="18">
        <v>6</v>
      </c>
      <c r="Z973" s="19" t="s">
        <v>75</v>
      </c>
      <c r="AA973" s="19" t="s">
        <v>75</v>
      </c>
      <c r="AB973" s="19" t="s">
        <v>85</v>
      </c>
      <c r="AC973" s="19" t="s">
        <v>282</v>
      </c>
      <c r="AD973" s="18"/>
      <c r="AE973" s="18"/>
      <c r="AF973" s="19" t="s">
        <v>337</v>
      </c>
      <c r="AG973" s="19" t="s">
        <v>251</v>
      </c>
      <c r="AH973" s="19" t="s">
        <v>252</v>
      </c>
      <c r="AI973" s="19" t="s">
        <v>68</v>
      </c>
      <c r="AJ973" s="19" t="s">
        <v>69</v>
      </c>
      <c r="AK973" s="19" t="s">
        <v>114</v>
      </c>
      <c r="AL973" s="19" t="s">
        <v>115</v>
      </c>
      <c r="AM973" s="18"/>
      <c r="AN973" s="18"/>
      <c r="AO973" s="18"/>
      <c r="AP973" s="18"/>
      <c r="AQ973" s="18"/>
      <c r="AR973" s="18"/>
      <c r="AS973" s="18">
        <v>2785</v>
      </c>
      <c r="AT973" s="18">
        <v>2785</v>
      </c>
      <c r="AU973" s="19">
        <v>9</v>
      </c>
      <c r="AV973" s="19">
        <v>13</v>
      </c>
      <c r="AW973" s="19">
        <v>11</v>
      </c>
      <c r="AX973" s="19">
        <v>11.299099999999999</v>
      </c>
      <c r="AY973" s="19">
        <v>17.5977</v>
      </c>
      <c r="AZ973" s="19">
        <v>13.468400000000001</v>
      </c>
      <c r="BA973" s="19"/>
      <c r="BB973" s="19"/>
      <c r="BC973" s="19"/>
      <c r="BD973" s="19" t="s">
        <v>336</v>
      </c>
      <c r="BE973" s="19" t="s">
        <v>258</v>
      </c>
      <c r="BF973" s="19" t="s">
        <v>260</v>
      </c>
      <c r="BG973" s="19" t="s">
        <v>68</v>
      </c>
      <c r="BH973" s="19" t="s">
        <v>69</v>
      </c>
      <c r="BI973" s="19">
        <v>2863</v>
      </c>
      <c r="BJ973" s="19">
        <v>2863</v>
      </c>
      <c r="BK973" s="19" t="s">
        <v>1142</v>
      </c>
      <c r="BL973" s="18">
        <v>2</v>
      </c>
      <c r="BM973" s="18">
        <v>1</v>
      </c>
      <c r="BN973" s="19" t="s">
        <v>116</v>
      </c>
      <c r="BO973" s="19" t="s">
        <v>117</v>
      </c>
      <c r="BP973" s="19">
        <v>1</v>
      </c>
      <c r="BQ973" s="19" t="s">
        <v>87</v>
      </c>
      <c r="BR973" s="21">
        <v>40084</v>
      </c>
      <c r="BS973" s="18">
        <v>2891</v>
      </c>
      <c r="BT973" s="2"/>
      <c r="BU973" s="19" t="s">
        <v>64</v>
      </c>
      <c r="BV973" s="19" t="s">
        <v>64</v>
      </c>
      <c r="BW973" s="19" t="s">
        <v>63</v>
      </c>
      <c r="BX973" s="19" t="s">
        <v>63</v>
      </c>
      <c r="BY973" s="19" t="s">
        <v>64</v>
      </c>
      <c r="BZ973" s="19" t="s">
        <v>64</v>
      </c>
      <c r="CA973" s="19" t="s">
        <v>63</v>
      </c>
      <c r="CB973" s="19" t="s">
        <v>64</v>
      </c>
      <c r="CC973" s="19" t="s">
        <v>63</v>
      </c>
      <c r="CD973" s="19" t="s">
        <v>64</v>
      </c>
      <c r="CE973" s="19" t="s">
        <v>63</v>
      </c>
      <c r="CF973" s="19" t="s">
        <v>64</v>
      </c>
      <c r="CG973" s="19" t="s">
        <v>63</v>
      </c>
      <c r="CH973" s="19" t="s">
        <v>63</v>
      </c>
      <c r="CI973" s="19" t="s">
        <v>63</v>
      </c>
      <c r="CJ973" s="18"/>
      <c r="CK973" s="19" t="s">
        <v>63</v>
      </c>
      <c r="CL973" s="19" t="s">
        <v>63</v>
      </c>
      <c r="CM973" s="18"/>
      <c r="CN973" s="18"/>
      <c r="CO973" s="18"/>
      <c r="CP973" s="19" t="s">
        <v>63</v>
      </c>
      <c r="CQ973" s="19" t="s">
        <v>63</v>
      </c>
      <c r="CR973" s="18"/>
      <c r="CS973" s="19" t="s">
        <v>63</v>
      </c>
      <c r="CT973" s="19" t="s">
        <v>63</v>
      </c>
      <c r="CU973" s="19" t="s">
        <v>63</v>
      </c>
      <c r="CV973" s="19" t="s">
        <v>63</v>
      </c>
      <c r="CW973" s="19" t="s">
        <v>63</v>
      </c>
      <c r="CX973" s="18"/>
      <c r="CY973" s="18"/>
      <c r="CZ973" s="19" t="s">
        <v>63</v>
      </c>
      <c r="DA973" s="18"/>
      <c r="DB973" s="19" t="s">
        <v>63</v>
      </c>
      <c r="DC973" s="19" t="s">
        <v>63</v>
      </c>
      <c r="DD973" s="18"/>
      <c r="DE973" s="19" t="s">
        <v>153</v>
      </c>
      <c r="DF973" s="19" t="s">
        <v>63</v>
      </c>
      <c r="DG973"/>
      <c r="DH973"/>
      <c r="DI973"/>
      <c r="DJ973"/>
      <c r="DK973"/>
      <c r="DL973"/>
      <c r="DM973"/>
      <c r="DN973"/>
    </row>
    <row r="974" spans="1:118" s="13" customFormat="1">
      <c r="A974" s="18">
        <v>2010</v>
      </c>
      <c r="B974" s="19" t="s">
        <v>312</v>
      </c>
      <c r="C974" s="19" t="s">
        <v>313</v>
      </c>
      <c r="D974" s="19" t="s">
        <v>339</v>
      </c>
      <c r="E974" s="19" t="s">
        <v>315</v>
      </c>
      <c r="F974" s="18">
        <v>90</v>
      </c>
      <c r="G974" s="20">
        <v>4</v>
      </c>
      <c r="H974" s="18">
        <v>6</v>
      </c>
      <c r="I974" s="18" t="s">
        <v>1145</v>
      </c>
      <c r="J974" s="18">
        <v>13</v>
      </c>
      <c r="K974" s="18">
        <v>19</v>
      </c>
      <c r="L974" s="18">
        <v>15</v>
      </c>
      <c r="M974" s="18">
        <v>16.442900000000002</v>
      </c>
      <c r="N974" s="18">
        <v>25.753499999999999</v>
      </c>
      <c r="O974" s="18">
        <v>19.637699999999999</v>
      </c>
      <c r="P974" s="18"/>
      <c r="Q974" s="18"/>
      <c r="R974" s="18"/>
      <c r="S974" s="18"/>
      <c r="T974" s="19" t="s">
        <v>96</v>
      </c>
      <c r="U974" s="19" t="s">
        <v>97</v>
      </c>
      <c r="V974" s="19" t="s">
        <v>80</v>
      </c>
      <c r="W974" s="19" t="s">
        <v>235</v>
      </c>
      <c r="X974" s="19" t="s">
        <v>63</v>
      </c>
      <c r="Y974" s="18">
        <v>5</v>
      </c>
      <c r="Z974" s="19" t="s">
        <v>75</v>
      </c>
      <c r="AA974" s="19" t="s">
        <v>75</v>
      </c>
      <c r="AB974" s="19" t="s">
        <v>85</v>
      </c>
      <c r="AC974" s="19" t="s">
        <v>282</v>
      </c>
      <c r="AD974" s="18"/>
      <c r="AE974" s="18"/>
      <c r="AF974" s="19" t="s">
        <v>63</v>
      </c>
      <c r="AG974" s="19" t="s">
        <v>251</v>
      </c>
      <c r="AH974" s="19" t="s">
        <v>252</v>
      </c>
      <c r="AI974" s="19" t="s">
        <v>68</v>
      </c>
      <c r="AJ974" s="19" t="s">
        <v>69</v>
      </c>
      <c r="AK974" s="19" t="s">
        <v>114</v>
      </c>
      <c r="AL974" s="19" t="s">
        <v>115</v>
      </c>
      <c r="AM974" s="18"/>
      <c r="AN974" s="18"/>
      <c r="AO974" s="18"/>
      <c r="AP974" s="18"/>
      <c r="AQ974" s="18"/>
      <c r="AR974" s="18"/>
      <c r="AS974" s="18">
        <v>2601</v>
      </c>
      <c r="AT974" s="18">
        <v>2601</v>
      </c>
      <c r="AU974" s="19"/>
      <c r="AV974" s="19"/>
      <c r="AW974" s="19"/>
      <c r="AX974" s="19"/>
      <c r="AY974" s="19"/>
      <c r="AZ974" s="19"/>
      <c r="BA974" s="19"/>
      <c r="BB974" s="19"/>
      <c r="BC974" s="19"/>
      <c r="BD974" s="19"/>
      <c r="BE974" s="19"/>
      <c r="BF974" s="19"/>
      <c r="BG974" s="19"/>
      <c r="BH974" s="19"/>
      <c r="BI974" s="19"/>
      <c r="BJ974" s="19"/>
      <c r="BK974" s="19"/>
      <c r="BL974" s="18">
        <v>1</v>
      </c>
      <c r="BM974" s="18">
        <v>1</v>
      </c>
      <c r="BN974" s="19" t="s">
        <v>116</v>
      </c>
      <c r="BO974" s="19" t="s">
        <v>117</v>
      </c>
      <c r="BP974" s="19">
        <v>1</v>
      </c>
      <c r="BQ974" s="19" t="s">
        <v>87</v>
      </c>
      <c r="BR974" s="21">
        <v>39979</v>
      </c>
      <c r="BS974" s="18">
        <v>2736</v>
      </c>
      <c r="BT974" s="2"/>
      <c r="BU974" s="19" t="s">
        <v>64</v>
      </c>
      <c r="BV974" s="19" t="s">
        <v>64</v>
      </c>
      <c r="BW974" s="19" t="s">
        <v>63</v>
      </c>
      <c r="BX974" s="19" t="s">
        <v>63</v>
      </c>
      <c r="BY974" s="19" t="s">
        <v>64</v>
      </c>
      <c r="BZ974" s="19" t="s">
        <v>64</v>
      </c>
      <c r="CA974" s="19" t="s">
        <v>63</v>
      </c>
      <c r="CB974" s="19" t="s">
        <v>64</v>
      </c>
      <c r="CC974" s="19" t="s">
        <v>63</v>
      </c>
      <c r="CD974" s="19" t="s">
        <v>64</v>
      </c>
      <c r="CE974" s="19" t="s">
        <v>63</v>
      </c>
      <c r="CF974" s="19" t="s">
        <v>64</v>
      </c>
      <c r="CG974" s="19" t="s">
        <v>63</v>
      </c>
      <c r="CH974" s="19" t="s">
        <v>63</v>
      </c>
      <c r="CI974" s="19" t="s">
        <v>63</v>
      </c>
      <c r="CJ974" s="18"/>
      <c r="CK974" s="19" t="s">
        <v>63</v>
      </c>
      <c r="CL974" s="19" t="s">
        <v>63</v>
      </c>
      <c r="CM974" s="18"/>
      <c r="CN974" s="18"/>
      <c r="CO974" s="18"/>
      <c r="CP974" s="19" t="s">
        <v>63</v>
      </c>
      <c r="CQ974" s="19" t="s">
        <v>63</v>
      </c>
      <c r="CR974" s="18"/>
      <c r="CS974" s="19" t="s">
        <v>63</v>
      </c>
      <c r="CT974" s="19" t="s">
        <v>63</v>
      </c>
      <c r="CU974" s="19" t="s">
        <v>63</v>
      </c>
      <c r="CV974" s="19" t="s">
        <v>63</v>
      </c>
      <c r="CW974" s="19" t="s">
        <v>63</v>
      </c>
      <c r="CX974" s="18"/>
      <c r="CY974" s="18"/>
      <c r="CZ974" s="19" t="s">
        <v>63</v>
      </c>
      <c r="DA974" s="18"/>
      <c r="DB974" s="19" t="s">
        <v>63</v>
      </c>
      <c r="DC974" s="19" t="s">
        <v>63</v>
      </c>
      <c r="DD974" s="18"/>
      <c r="DE974" s="19" t="s">
        <v>153</v>
      </c>
      <c r="DF974" s="19" t="s">
        <v>63</v>
      </c>
      <c r="DG974"/>
      <c r="DH974"/>
      <c r="DI974"/>
      <c r="DJ974"/>
      <c r="DK974"/>
      <c r="DL974"/>
      <c r="DM974"/>
      <c r="DN974"/>
    </row>
    <row r="975" spans="1:118" s="13" customFormat="1">
      <c r="A975" s="18">
        <v>2010</v>
      </c>
      <c r="B975" s="19" t="s">
        <v>312</v>
      </c>
      <c r="C975" s="19" t="s">
        <v>313</v>
      </c>
      <c r="D975" s="19" t="s">
        <v>339</v>
      </c>
      <c r="E975" s="19" t="s">
        <v>315</v>
      </c>
      <c r="F975" s="18">
        <v>91</v>
      </c>
      <c r="G975" s="20">
        <v>4.5999999999999996</v>
      </c>
      <c r="H975" s="18">
        <v>8</v>
      </c>
      <c r="I975" s="18" t="s">
        <v>1141</v>
      </c>
      <c r="J975" s="18">
        <v>14</v>
      </c>
      <c r="K975" s="18">
        <v>19</v>
      </c>
      <c r="L975" s="18">
        <v>16</v>
      </c>
      <c r="M975" s="18">
        <v>16.911799999999999</v>
      </c>
      <c r="N975" s="18">
        <v>26.662199999999999</v>
      </c>
      <c r="O975" s="18">
        <v>20.243099999999998</v>
      </c>
      <c r="P975" s="18"/>
      <c r="Q975" s="18"/>
      <c r="R975" s="18"/>
      <c r="S975" s="18"/>
      <c r="T975" s="19" t="s">
        <v>96</v>
      </c>
      <c r="U975" s="19" t="s">
        <v>97</v>
      </c>
      <c r="V975" s="19" t="s">
        <v>80</v>
      </c>
      <c r="W975" s="19" t="s">
        <v>235</v>
      </c>
      <c r="X975" s="19" t="s">
        <v>63</v>
      </c>
      <c r="Y975" s="18">
        <v>6</v>
      </c>
      <c r="Z975" s="19" t="s">
        <v>75</v>
      </c>
      <c r="AA975" s="19" t="s">
        <v>75</v>
      </c>
      <c r="AB975" s="19" t="s">
        <v>85</v>
      </c>
      <c r="AC975" s="19" t="s">
        <v>282</v>
      </c>
      <c r="AD975" s="18"/>
      <c r="AE975" s="18"/>
      <c r="AF975" s="19" t="s">
        <v>63</v>
      </c>
      <c r="AG975" s="19" t="s">
        <v>251</v>
      </c>
      <c r="AH975" s="19" t="s">
        <v>252</v>
      </c>
      <c r="AI975" s="19" t="s">
        <v>68</v>
      </c>
      <c r="AJ975" s="19" t="s">
        <v>69</v>
      </c>
      <c r="AK975" s="19" t="s">
        <v>114</v>
      </c>
      <c r="AL975" s="19" t="s">
        <v>115</v>
      </c>
      <c r="AM975" s="18"/>
      <c r="AN975" s="18"/>
      <c r="AO975" s="18"/>
      <c r="AP975" s="18"/>
      <c r="AQ975" s="18"/>
      <c r="AR975" s="18"/>
      <c r="AS975" s="18">
        <v>2438</v>
      </c>
      <c r="AT975" s="18">
        <v>2438</v>
      </c>
      <c r="AU975" s="19"/>
      <c r="AV975" s="19"/>
      <c r="AW975" s="19"/>
      <c r="AX975" s="19"/>
      <c r="AY975" s="19"/>
      <c r="AZ975" s="19"/>
      <c r="BA975" s="19"/>
      <c r="BB975" s="19"/>
      <c r="BC975" s="19"/>
      <c r="BD975" s="19"/>
      <c r="BE975" s="19"/>
      <c r="BF975" s="19"/>
      <c r="BG975" s="19"/>
      <c r="BH975" s="19"/>
      <c r="BI975" s="19"/>
      <c r="BJ975" s="19"/>
      <c r="BK975" s="19"/>
      <c r="BL975" s="18">
        <v>2</v>
      </c>
      <c r="BM975" s="18">
        <v>1</v>
      </c>
      <c r="BN975" s="19" t="s">
        <v>116</v>
      </c>
      <c r="BO975" s="19" t="s">
        <v>117</v>
      </c>
      <c r="BP975" s="19">
        <v>1</v>
      </c>
      <c r="BQ975" s="19" t="s">
        <v>87</v>
      </c>
      <c r="BR975" s="21">
        <v>39979</v>
      </c>
      <c r="BS975" s="18">
        <v>2737</v>
      </c>
      <c r="BT975" s="2"/>
      <c r="BU975" s="19" t="s">
        <v>64</v>
      </c>
      <c r="BV975" s="19" t="s">
        <v>64</v>
      </c>
      <c r="BW975" s="19" t="s">
        <v>63</v>
      </c>
      <c r="BX975" s="19" t="s">
        <v>63</v>
      </c>
      <c r="BY975" s="19" t="s">
        <v>64</v>
      </c>
      <c r="BZ975" s="19" t="s">
        <v>64</v>
      </c>
      <c r="CA975" s="19" t="s">
        <v>63</v>
      </c>
      <c r="CB975" s="19" t="s">
        <v>64</v>
      </c>
      <c r="CC975" s="19" t="s">
        <v>63</v>
      </c>
      <c r="CD975" s="19" t="s">
        <v>64</v>
      </c>
      <c r="CE975" s="19" t="s">
        <v>63</v>
      </c>
      <c r="CF975" s="19" t="s">
        <v>64</v>
      </c>
      <c r="CG975" s="19" t="s">
        <v>63</v>
      </c>
      <c r="CH975" s="19" t="s">
        <v>63</v>
      </c>
      <c r="CI975" s="19" t="s">
        <v>63</v>
      </c>
      <c r="CJ975" s="18"/>
      <c r="CK975" s="19" t="s">
        <v>63</v>
      </c>
      <c r="CL975" s="19" t="s">
        <v>63</v>
      </c>
      <c r="CM975" s="18"/>
      <c r="CN975" s="18"/>
      <c r="CO975" s="18"/>
      <c r="CP975" s="19" t="s">
        <v>63</v>
      </c>
      <c r="CQ975" s="19" t="s">
        <v>63</v>
      </c>
      <c r="CR975" s="18"/>
      <c r="CS975" s="19" t="s">
        <v>63</v>
      </c>
      <c r="CT975" s="19" t="s">
        <v>63</v>
      </c>
      <c r="CU975" s="19" t="s">
        <v>63</v>
      </c>
      <c r="CV975" s="19" t="s">
        <v>63</v>
      </c>
      <c r="CW975" s="19" t="s">
        <v>63</v>
      </c>
      <c r="CX975" s="18"/>
      <c r="CY975" s="18"/>
      <c r="CZ975" s="19" t="s">
        <v>63</v>
      </c>
      <c r="DA975" s="18"/>
      <c r="DB975" s="19" t="s">
        <v>63</v>
      </c>
      <c r="DC975" s="19" t="s">
        <v>63</v>
      </c>
      <c r="DD975" s="18"/>
      <c r="DE975" s="19" t="s">
        <v>153</v>
      </c>
      <c r="DF975" s="19" t="s">
        <v>63</v>
      </c>
      <c r="DG975"/>
      <c r="DH975"/>
      <c r="DI975"/>
      <c r="DJ975"/>
      <c r="DK975"/>
      <c r="DL975"/>
      <c r="DM975"/>
      <c r="DN975"/>
    </row>
    <row r="976" spans="1:118">
      <c r="A976" s="18">
        <v>2010</v>
      </c>
      <c r="B976" s="19" t="s">
        <v>312</v>
      </c>
      <c r="C976" s="19" t="s">
        <v>313</v>
      </c>
      <c r="D976" s="19" t="s">
        <v>348</v>
      </c>
      <c r="E976" s="19" t="s">
        <v>315</v>
      </c>
      <c r="F976" s="18">
        <v>79</v>
      </c>
      <c r="G976" s="20">
        <v>3.5</v>
      </c>
      <c r="H976" s="18">
        <v>6</v>
      </c>
      <c r="I976" s="18" t="s">
        <v>1141</v>
      </c>
      <c r="J976" s="18">
        <v>16</v>
      </c>
      <c r="K976" s="18">
        <v>22</v>
      </c>
      <c r="L976" s="18">
        <v>18</v>
      </c>
      <c r="M976" s="18">
        <v>19.414200000000001</v>
      </c>
      <c r="N976" s="18">
        <v>30.380500000000001</v>
      </c>
      <c r="O976" s="18">
        <v>23.179300000000001</v>
      </c>
      <c r="P976" s="18"/>
      <c r="Q976" s="18"/>
      <c r="R976" s="18"/>
      <c r="S976" s="18"/>
      <c r="T976" s="19" t="s">
        <v>96</v>
      </c>
      <c r="U976" s="19" t="s">
        <v>97</v>
      </c>
      <c r="V976" s="19" t="s">
        <v>80</v>
      </c>
      <c r="W976" s="19" t="s">
        <v>235</v>
      </c>
      <c r="X976" s="19" t="s">
        <v>63</v>
      </c>
      <c r="Y976" s="18">
        <v>6</v>
      </c>
      <c r="Z976" s="19" t="s">
        <v>75</v>
      </c>
      <c r="AA976" s="19" t="s">
        <v>75</v>
      </c>
      <c r="AB976" s="19" t="s">
        <v>80</v>
      </c>
      <c r="AC976" s="19" t="s">
        <v>81</v>
      </c>
      <c r="AD976" s="18"/>
      <c r="AE976" s="18"/>
      <c r="AF976" s="19" t="s">
        <v>63</v>
      </c>
      <c r="AG976" s="19" t="s">
        <v>251</v>
      </c>
      <c r="AH976" s="19" t="s">
        <v>252</v>
      </c>
      <c r="AI976" s="19" t="s">
        <v>68</v>
      </c>
      <c r="AJ976" s="19" t="s">
        <v>69</v>
      </c>
      <c r="AK976" s="19" t="s">
        <v>114</v>
      </c>
      <c r="AL976" s="19" t="s">
        <v>115</v>
      </c>
      <c r="AM976" s="18"/>
      <c r="AN976" s="18"/>
      <c r="AO976" s="18"/>
      <c r="AP976" s="18"/>
      <c r="AQ976" s="18"/>
      <c r="AR976" s="18"/>
      <c r="AS976" s="18">
        <v>2168</v>
      </c>
      <c r="AT976" s="18">
        <v>2168</v>
      </c>
      <c r="AU976" s="19"/>
      <c r="AV976" s="19"/>
      <c r="AW976" s="19"/>
      <c r="AX976" s="19"/>
      <c r="AY976" s="19"/>
      <c r="AZ976" s="19"/>
      <c r="BA976" s="19"/>
      <c r="BB976" s="19"/>
      <c r="BC976" s="19"/>
      <c r="BD976" s="19"/>
      <c r="BE976" s="19"/>
      <c r="BF976" s="19"/>
      <c r="BG976" s="19"/>
      <c r="BH976" s="19"/>
      <c r="BI976" s="19"/>
      <c r="BJ976" s="19"/>
      <c r="BK976" s="19"/>
      <c r="BL976" s="18">
        <v>2</v>
      </c>
      <c r="BM976" s="18">
        <v>2</v>
      </c>
      <c r="BN976" s="19" t="s">
        <v>116</v>
      </c>
      <c r="BO976" s="19" t="s">
        <v>117</v>
      </c>
      <c r="BP976" s="19">
        <v>1</v>
      </c>
      <c r="BQ976" s="19" t="s">
        <v>87</v>
      </c>
      <c r="BR976" s="21">
        <v>40000</v>
      </c>
      <c r="BS976" s="18">
        <v>3406</v>
      </c>
      <c r="BU976" s="19" t="s">
        <v>64</v>
      </c>
      <c r="BV976" s="19" t="s">
        <v>64</v>
      </c>
      <c r="BW976" s="19" t="s">
        <v>63</v>
      </c>
      <c r="BX976" s="19" t="s">
        <v>63</v>
      </c>
      <c r="BY976" s="19" t="s">
        <v>64</v>
      </c>
      <c r="BZ976" s="19" t="s">
        <v>64</v>
      </c>
      <c r="CA976" s="19" t="s">
        <v>63</v>
      </c>
      <c r="CB976" s="19" t="s">
        <v>64</v>
      </c>
      <c r="CC976" s="19" t="s">
        <v>63</v>
      </c>
      <c r="CD976" s="19" t="s">
        <v>64</v>
      </c>
      <c r="CE976" s="19" t="s">
        <v>63</v>
      </c>
      <c r="CF976" s="19" t="s">
        <v>64</v>
      </c>
      <c r="CG976" s="19" t="s">
        <v>63</v>
      </c>
      <c r="CH976" s="19" t="s">
        <v>63</v>
      </c>
      <c r="CI976" s="19" t="s">
        <v>63</v>
      </c>
      <c r="CJ976" s="18"/>
      <c r="CK976" s="19" t="s">
        <v>63</v>
      </c>
      <c r="CL976" s="19" t="s">
        <v>63</v>
      </c>
      <c r="CM976" s="18"/>
      <c r="CN976" s="18"/>
      <c r="CO976" s="18"/>
      <c r="CP976" s="19" t="s">
        <v>63</v>
      </c>
      <c r="CQ976" s="19" t="s">
        <v>63</v>
      </c>
      <c r="CR976" s="18"/>
      <c r="CS976" s="19" t="s">
        <v>63</v>
      </c>
      <c r="CT976" s="19" t="s">
        <v>63</v>
      </c>
      <c r="CU976" s="19" t="s">
        <v>63</v>
      </c>
      <c r="CV976" s="19" t="s">
        <v>63</v>
      </c>
      <c r="CW976" s="19" t="s">
        <v>63</v>
      </c>
      <c r="CX976" s="18"/>
      <c r="CY976" s="18"/>
      <c r="CZ976" s="19" t="s">
        <v>63</v>
      </c>
      <c r="DA976" s="18"/>
      <c r="DB976" s="19" t="s">
        <v>63</v>
      </c>
      <c r="DC976" s="19" t="s">
        <v>63</v>
      </c>
      <c r="DD976" s="18"/>
      <c r="DE976" s="19" t="s">
        <v>153</v>
      </c>
      <c r="DF976" s="19" t="s">
        <v>63</v>
      </c>
    </row>
    <row r="977" spans="1:118" s="13" customFormat="1">
      <c r="A977" s="18">
        <v>2010</v>
      </c>
      <c r="B977" s="19" t="s">
        <v>312</v>
      </c>
      <c r="C977" s="19" t="s">
        <v>313</v>
      </c>
      <c r="D977" s="19" t="s">
        <v>348</v>
      </c>
      <c r="E977" s="19" t="s">
        <v>315</v>
      </c>
      <c r="F977" s="18">
        <v>26</v>
      </c>
      <c r="G977" s="20">
        <v>3.5</v>
      </c>
      <c r="H977" s="18">
        <v>6</v>
      </c>
      <c r="I977" s="18" t="s">
        <v>1133</v>
      </c>
      <c r="J977" s="18">
        <v>16</v>
      </c>
      <c r="K977" s="18">
        <v>22</v>
      </c>
      <c r="L977" s="18">
        <v>18</v>
      </c>
      <c r="M977" s="18">
        <v>19.899999999999999</v>
      </c>
      <c r="N977" s="18">
        <v>30.2</v>
      </c>
      <c r="O977" s="18">
        <v>23.507899999999999</v>
      </c>
      <c r="P977" s="18"/>
      <c r="Q977" s="18"/>
      <c r="R977" s="18"/>
      <c r="S977" s="18"/>
      <c r="T977" s="19" t="s">
        <v>60</v>
      </c>
      <c r="U977" s="19" t="s">
        <v>71</v>
      </c>
      <c r="V977" s="19" t="s">
        <v>77</v>
      </c>
      <c r="W977" s="19" t="s">
        <v>78</v>
      </c>
      <c r="X977" s="19" t="s">
        <v>63</v>
      </c>
      <c r="Y977" s="18">
        <v>6</v>
      </c>
      <c r="Z977" s="19" t="s">
        <v>75</v>
      </c>
      <c r="AA977" s="19" t="s">
        <v>75</v>
      </c>
      <c r="AB977" s="19" t="s">
        <v>85</v>
      </c>
      <c r="AC977" s="19" t="s">
        <v>282</v>
      </c>
      <c r="AD977" s="18"/>
      <c r="AE977" s="18"/>
      <c r="AF977" s="19" t="s">
        <v>63</v>
      </c>
      <c r="AG977" s="19" t="s">
        <v>251</v>
      </c>
      <c r="AH977" s="19" t="s">
        <v>252</v>
      </c>
      <c r="AI977" s="19" t="s">
        <v>68</v>
      </c>
      <c r="AJ977" s="19" t="s">
        <v>69</v>
      </c>
      <c r="AK977" s="19" t="s">
        <v>114</v>
      </c>
      <c r="AL977" s="19" t="s">
        <v>115</v>
      </c>
      <c r="AM977" s="18"/>
      <c r="AN977" s="18"/>
      <c r="AO977" s="18"/>
      <c r="AP977" s="18"/>
      <c r="AQ977" s="18"/>
      <c r="AR977" s="18"/>
      <c r="AS977" s="18">
        <v>2168</v>
      </c>
      <c r="AT977" s="18">
        <v>2168</v>
      </c>
      <c r="AU977" s="19"/>
      <c r="AV977" s="19"/>
      <c r="AW977" s="19"/>
      <c r="AX977" s="19"/>
      <c r="AY977" s="19"/>
      <c r="AZ977" s="19"/>
      <c r="BA977" s="19"/>
      <c r="BB977" s="19"/>
      <c r="BC977" s="19"/>
      <c r="BD977" s="19"/>
      <c r="BE977" s="19"/>
      <c r="BF977" s="19"/>
      <c r="BG977" s="19"/>
      <c r="BH977" s="19"/>
      <c r="BI977" s="19"/>
      <c r="BJ977" s="19"/>
      <c r="BK977" s="19" t="s">
        <v>1137</v>
      </c>
      <c r="BL977" s="18">
        <v>2</v>
      </c>
      <c r="BM977" s="18">
        <v>2</v>
      </c>
      <c r="BN977" s="19" t="s">
        <v>116</v>
      </c>
      <c r="BO977" s="19" t="s">
        <v>117</v>
      </c>
      <c r="BP977" s="19">
        <v>1</v>
      </c>
      <c r="BQ977" s="19" t="s">
        <v>87</v>
      </c>
      <c r="BR977" s="21">
        <v>40000</v>
      </c>
      <c r="BS977" s="18">
        <v>3537</v>
      </c>
      <c r="BT977" s="2"/>
      <c r="BU977" s="19" t="s">
        <v>64</v>
      </c>
      <c r="BV977" s="19" t="s">
        <v>64</v>
      </c>
      <c r="BW977" s="19" t="s">
        <v>63</v>
      </c>
      <c r="BX977" s="19" t="s">
        <v>63</v>
      </c>
      <c r="BY977" s="19" t="s">
        <v>64</v>
      </c>
      <c r="BZ977" s="19" t="s">
        <v>64</v>
      </c>
      <c r="CA977" s="19" t="s">
        <v>349</v>
      </c>
      <c r="CB977" s="19" t="s">
        <v>64</v>
      </c>
      <c r="CC977" s="19" t="s">
        <v>63</v>
      </c>
      <c r="CD977" s="19" t="s">
        <v>75</v>
      </c>
      <c r="CE977" s="19" t="s">
        <v>350</v>
      </c>
      <c r="CF977" s="19" t="s">
        <v>64</v>
      </c>
      <c r="CG977" s="19" t="s">
        <v>63</v>
      </c>
      <c r="CH977" s="19" t="s">
        <v>63</v>
      </c>
      <c r="CI977" s="19" t="s">
        <v>63</v>
      </c>
      <c r="CJ977" s="18"/>
      <c r="CK977" s="19" t="s">
        <v>63</v>
      </c>
      <c r="CL977" s="19" t="s">
        <v>63</v>
      </c>
      <c r="CM977" s="18"/>
      <c r="CN977" s="18"/>
      <c r="CO977" s="18"/>
      <c r="CP977" s="19" t="s">
        <v>63</v>
      </c>
      <c r="CQ977" s="19" t="s">
        <v>63</v>
      </c>
      <c r="CR977" s="18"/>
      <c r="CS977" s="19" t="s">
        <v>63</v>
      </c>
      <c r="CT977" s="19" t="s">
        <v>63</v>
      </c>
      <c r="CU977" s="19" t="s">
        <v>63</v>
      </c>
      <c r="CV977" s="19" t="s">
        <v>63</v>
      </c>
      <c r="CW977" s="19" t="s">
        <v>63</v>
      </c>
      <c r="CX977" s="18"/>
      <c r="CY977" s="18"/>
      <c r="CZ977" s="19" t="s">
        <v>63</v>
      </c>
      <c r="DA977" s="18"/>
      <c r="DB977" s="19" t="s">
        <v>63</v>
      </c>
      <c r="DC977" s="19" t="s">
        <v>63</v>
      </c>
      <c r="DD977" s="18"/>
      <c r="DE977" s="19" t="s">
        <v>1136</v>
      </c>
      <c r="DF977" s="19" t="s">
        <v>63</v>
      </c>
      <c r="DG977"/>
      <c r="DH977"/>
      <c r="DI977"/>
      <c r="DJ977"/>
      <c r="DK977"/>
      <c r="DL977"/>
      <c r="DM977"/>
      <c r="DN977"/>
    </row>
    <row r="978" spans="1:118">
      <c r="A978" s="18">
        <v>2010</v>
      </c>
      <c r="B978" s="19" t="s">
        <v>437</v>
      </c>
      <c r="C978" s="19" t="s">
        <v>525</v>
      </c>
      <c r="D978" s="19" t="s">
        <v>526</v>
      </c>
      <c r="E978" s="19" t="s">
        <v>440</v>
      </c>
      <c r="F978" s="18">
        <v>123</v>
      </c>
      <c r="G978" s="20">
        <v>3.6</v>
      </c>
      <c r="H978" s="18">
        <v>6</v>
      </c>
      <c r="I978" s="18" t="s">
        <v>1141</v>
      </c>
      <c r="J978" s="18">
        <v>16</v>
      </c>
      <c r="K978" s="18">
        <v>23</v>
      </c>
      <c r="L978" s="18">
        <v>19</v>
      </c>
      <c r="M978" s="18">
        <v>20</v>
      </c>
      <c r="N978" s="18">
        <v>31.6</v>
      </c>
      <c r="O978" s="18">
        <v>23.9575</v>
      </c>
      <c r="P978" s="18"/>
      <c r="Q978" s="18"/>
      <c r="R978" s="18"/>
      <c r="S978" s="18"/>
      <c r="T978" s="19" t="s">
        <v>96</v>
      </c>
      <c r="U978" s="19" t="s">
        <v>97</v>
      </c>
      <c r="V978" s="19" t="s">
        <v>80</v>
      </c>
      <c r="W978" s="19" t="s">
        <v>235</v>
      </c>
      <c r="X978" s="19" t="s">
        <v>63</v>
      </c>
      <c r="Y978" s="18">
        <v>6</v>
      </c>
      <c r="Z978" s="19" t="s">
        <v>75</v>
      </c>
      <c r="AA978" s="19" t="s">
        <v>64</v>
      </c>
      <c r="AB978" s="19" t="s">
        <v>80</v>
      </c>
      <c r="AC978" s="19" t="s">
        <v>81</v>
      </c>
      <c r="AD978" s="18"/>
      <c r="AE978" s="18"/>
      <c r="AF978" s="19" t="s">
        <v>63</v>
      </c>
      <c r="AG978" s="19" t="s">
        <v>251</v>
      </c>
      <c r="AH978" s="19" t="s">
        <v>252</v>
      </c>
      <c r="AI978" s="19" t="s">
        <v>68</v>
      </c>
      <c r="AJ978" s="19" t="s">
        <v>69</v>
      </c>
      <c r="AK978" s="19" t="s">
        <v>114</v>
      </c>
      <c r="AL978" s="19" t="s">
        <v>115</v>
      </c>
      <c r="AM978" s="18"/>
      <c r="AN978" s="18"/>
      <c r="AO978" s="18"/>
      <c r="AP978" s="18"/>
      <c r="AQ978" s="18"/>
      <c r="AR978" s="18"/>
      <c r="AS978" s="18">
        <v>1499</v>
      </c>
      <c r="AT978" s="18">
        <v>2051</v>
      </c>
      <c r="AU978" s="19"/>
      <c r="AV978" s="19"/>
      <c r="AW978" s="19"/>
      <c r="AX978" s="19"/>
      <c r="AY978" s="19"/>
      <c r="AZ978" s="19"/>
      <c r="BA978" s="19"/>
      <c r="BB978" s="19"/>
      <c r="BC978" s="19"/>
      <c r="BD978" s="19"/>
      <c r="BE978" s="19"/>
      <c r="BF978" s="19"/>
      <c r="BG978" s="19"/>
      <c r="BH978" s="19"/>
      <c r="BI978" s="19"/>
      <c r="BJ978" s="19"/>
      <c r="BK978" s="19" t="s">
        <v>1137</v>
      </c>
      <c r="BL978" s="18">
        <v>2</v>
      </c>
      <c r="BM978" s="18">
        <v>2</v>
      </c>
      <c r="BN978" s="19" t="s">
        <v>116</v>
      </c>
      <c r="BO978" s="19" t="s">
        <v>117</v>
      </c>
      <c r="BP978" s="19">
        <v>1</v>
      </c>
      <c r="BQ978" s="19" t="s">
        <v>87</v>
      </c>
      <c r="BR978" s="21">
        <v>39962</v>
      </c>
      <c r="BS978" s="18">
        <v>454</v>
      </c>
      <c r="BT978" s="14"/>
      <c r="BU978" s="19" t="s">
        <v>64</v>
      </c>
      <c r="BV978" s="19" t="s">
        <v>64</v>
      </c>
      <c r="BW978" s="19" t="s">
        <v>63</v>
      </c>
      <c r="BX978" s="19" t="s">
        <v>63</v>
      </c>
      <c r="BY978" s="19" t="s">
        <v>64</v>
      </c>
      <c r="BZ978" s="19" t="s">
        <v>64</v>
      </c>
      <c r="CA978" s="19" t="s">
        <v>63</v>
      </c>
      <c r="CB978" s="19" t="s">
        <v>64</v>
      </c>
      <c r="CC978" s="19" t="s">
        <v>63</v>
      </c>
      <c r="CD978" s="19" t="s">
        <v>75</v>
      </c>
      <c r="CE978" s="19" t="s">
        <v>431</v>
      </c>
      <c r="CF978" s="19" t="s">
        <v>64</v>
      </c>
      <c r="CG978" s="19" t="s">
        <v>63</v>
      </c>
      <c r="CH978" s="19" t="s">
        <v>63</v>
      </c>
      <c r="CI978" s="19" t="s">
        <v>63</v>
      </c>
      <c r="CJ978" s="18"/>
      <c r="CK978" s="19" t="s">
        <v>63</v>
      </c>
      <c r="CL978" s="19" t="s">
        <v>63</v>
      </c>
      <c r="CM978" s="18"/>
      <c r="CN978" s="18"/>
      <c r="CO978" s="18"/>
      <c r="CP978" s="19" t="s">
        <v>63</v>
      </c>
      <c r="CQ978" s="19" t="s">
        <v>63</v>
      </c>
      <c r="CR978" s="18"/>
      <c r="CS978" s="19" t="s">
        <v>63</v>
      </c>
      <c r="CT978" s="19" t="s">
        <v>63</v>
      </c>
      <c r="CU978" s="19" t="s">
        <v>63</v>
      </c>
      <c r="CV978" s="19" t="s">
        <v>63</v>
      </c>
      <c r="CW978" s="19" t="s">
        <v>63</v>
      </c>
      <c r="CX978" s="18"/>
      <c r="CY978" s="18"/>
      <c r="CZ978" s="19" t="s">
        <v>63</v>
      </c>
      <c r="DA978" s="18"/>
      <c r="DB978" s="19" t="s">
        <v>63</v>
      </c>
      <c r="DC978" s="19" t="s">
        <v>63</v>
      </c>
      <c r="DD978" s="18"/>
      <c r="DE978" s="19" t="s">
        <v>1136</v>
      </c>
      <c r="DF978" s="19" t="s">
        <v>63</v>
      </c>
      <c r="DG978" s="13"/>
      <c r="DH978" s="13"/>
      <c r="DI978" s="13"/>
      <c r="DJ978" s="13"/>
      <c r="DK978" s="13"/>
      <c r="DL978" s="13"/>
      <c r="DM978" s="13"/>
      <c r="DN978" s="13"/>
    </row>
    <row r="979" spans="1:118">
      <c r="A979" s="18">
        <v>2010</v>
      </c>
      <c r="B979" s="19" t="s">
        <v>437</v>
      </c>
      <c r="C979" s="19" t="s">
        <v>525</v>
      </c>
      <c r="D979" s="19" t="s">
        <v>549</v>
      </c>
      <c r="E979" s="19" t="s">
        <v>440</v>
      </c>
      <c r="F979" s="18">
        <v>943</v>
      </c>
      <c r="G979" s="20">
        <v>5.3</v>
      </c>
      <c r="H979" s="18">
        <v>8</v>
      </c>
      <c r="I979" s="18" t="s">
        <v>1141</v>
      </c>
      <c r="J979" s="18">
        <v>15</v>
      </c>
      <c r="K979" s="18">
        <v>21</v>
      </c>
      <c r="L979" s="18">
        <v>17</v>
      </c>
      <c r="M979" s="18">
        <v>18.099900000000002</v>
      </c>
      <c r="N979" s="18">
        <v>29</v>
      </c>
      <c r="O979" s="18">
        <v>21.784500000000001</v>
      </c>
      <c r="P979" s="18"/>
      <c r="Q979" s="18"/>
      <c r="R979" s="18"/>
      <c r="S979" s="18"/>
      <c r="T979" s="19" t="s">
        <v>96</v>
      </c>
      <c r="U979" s="19" t="s">
        <v>97</v>
      </c>
      <c r="V979" s="19" t="s">
        <v>80</v>
      </c>
      <c r="W979" s="19" t="s">
        <v>235</v>
      </c>
      <c r="X979" s="19" t="s">
        <v>63</v>
      </c>
      <c r="Y979" s="18">
        <v>6</v>
      </c>
      <c r="Z979" s="19" t="s">
        <v>75</v>
      </c>
      <c r="AA979" s="19" t="s">
        <v>64</v>
      </c>
      <c r="AB979" s="19" t="s">
        <v>85</v>
      </c>
      <c r="AC979" s="19" t="s">
        <v>282</v>
      </c>
      <c r="AD979" s="18"/>
      <c r="AE979" s="18"/>
      <c r="AF979" s="19" t="s">
        <v>480</v>
      </c>
      <c r="AG979" s="19" t="s">
        <v>251</v>
      </c>
      <c r="AH979" s="19" t="s">
        <v>252</v>
      </c>
      <c r="AI979" s="19" t="s">
        <v>68</v>
      </c>
      <c r="AJ979" s="19" t="s">
        <v>69</v>
      </c>
      <c r="AK979" s="19" t="s">
        <v>114</v>
      </c>
      <c r="AL979" s="19" t="s">
        <v>115</v>
      </c>
      <c r="AM979" s="18"/>
      <c r="AN979" s="18"/>
      <c r="AO979" s="18"/>
      <c r="AP979" s="18"/>
      <c r="AQ979" s="18"/>
      <c r="AR979" s="18"/>
      <c r="AS979" s="18">
        <v>2293</v>
      </c>
      <c r="AT979" s="18">
        <v>2293</v>
      </c>
      <c r="AU979" s="19">
        <v>11</v>
      </c>
      <c r="AV979" s="19">
        <v>16</v>
      </c>
      <c r="AW979" s="19">
        <v>13</v>
      </c>
      <c r="AX979" s="19">
        <v>13.4</v>
      </c>
      <c r="AY979" s="19">
        <v>21.9</v>
      </c>
      <c r="AZ979" s="19">
        <v>16.235700000000001</v>
      </c>
      <c r="BA979" s="19"/>
      <c r="BB979" s="19"/>
      <c r="BC979" s="19"/>
      <c r="BD979" s="19" t="s">
        <v>280</v>
      </c>
      <c r="BE979" s="19" t="s">
        <v>258</v>
      </c>
      <c r="BF979" s="19" t="s">
        <v>260</v>
      </c>
      <c r="BG979" s="19" t="s">
        <v>68</v>
      </c>
      <c r="BH979" s="19" t="s">
        <v>69</v>
      </c>
      <c r="BI979" s="19">
        <v>2422</v>
      </c>
      <c r="BJ979" s="19">
        <v>2422</v>
      </c>
      <c r="BK979" s="19" t="s">
        <v>1142</v>
      </c>
      <c r="BL979" s="18">
        <v>1</v>
      </c>
      <c r="BM979" s="18">
        <v>1</v>
      </c>
      <c r="BN979" s="19" t="s">
        <v>116</v>
      </c>
      <c r="BO979" s="19" t="s">
        <v>117</v>
      </c>
      <c r="BP979" s="19">
        <v>1</v>
      </c>
      <c r="BQ979" s="19" t="s">
        <v>87</v>
      </c>
      <c r="BR979" s="21">
        <v>40098</v>
      </c>
      <c r="BS979" s="18">
        <v>2336</v>
      </c>
      <c r="BU979" s="19" t="s">
        <v>64</v>
      </c>
      <c r="BV979" s="19" t="s">
        <v>64</v>
      </c>
      <c r="BW979" s="19" t="s">
        <v>63</v>
      </c>
      <c r="BX979" s="19" t="s">
        <v>63</v>
      </c>
      <c r="BY979" s="19" t="s">
        <v>64</v>
      </c>
      <c r="BZ979" s="19" t="s">
        <v>64</v>
      </c>
      <c r="CA979" s="19" t="s">
        <v>63</v>
      </c>
      <c r="CB979" s="19" t="s">
        <v>64</v>
      </c>
      <c r="CC979" s="19" t="s">
        <v>63</v>
      </c>
      <c r="CD979" s="19" t="s">
        <v>75</v>
      </c>
      <c r="CE979" s="19" t="s">
        <v>431</v>
      </c>
      <c r="CF979" s="19" t="s">
        <v>64</v>
      </c>
      <c r="CG979" s="19" t="s">
        <v>63</v>
      </c>
      <c r="CH979" s="19" t="s">
        <v>63</v>
      </c>
      <c r="CI979" s="19" t="s">
        <v>63</v>
      </c>
      <c r="CJ979" s="18"/>
      <c r="CK979" s="19" t="s">
        <v>63</v>
      </c>
      <c r="CL979" s="19" t="s">
        <v>63</v>
      </c>
      <c r="CM979" s="18"/>
      <c r="CN979" s="18"/>
      <c r="CO979" s="18"/>
      <c r="CP979" s="19" t="s">
        <v>63</v>
      </c>
      <c r="CQ979" s="19" t="s">
        <v>63</v>
      </c>
      <c r="CR979" s="18"/>
      <c r="CS979" s="19" t="s">
        <v>63</v>
      </c>
      <c r="CT979" s="19" t="s">
        <v>63</v>
      </c>
      <c r="CU979" s="19" t="s">
        <v>63</v>
      </c>
      <c r="CV979" s="19" t="s">
        <v>63</v>
      </c>
      <c r="CW979" s="19" t="s">
        <v>63</v>
      </c>
      <c r="CX979" s="18"/>
      <c r="CY979" s="18"/>
      <c r="CZ979" s="19" t="s">
        <v>63</v>
      </c>
      <c r="DA979" s="18"/>
      <c r="DB979" s="19" t="s">
        <v>63</v>
      </c>
      <c r="DC979" s="19" t="s">
        <v>63</v>
      </c>
      <c r="DD979" s="18"/>
      <c r="DE979" s="19" t="s">
        <v>153</v>
      </c>
      <c r="DF979" s="19" t="s">
        <v>63</v>
      </c>
    </row>
    <row r="980" spans="1:118">
      <c r="A980" s="18">
        <v>2010</v>
      </c>
      <c r="B980" s="19" t="s">
        <v>437</v>
      </c>
      <c r="C980" s="19" t="s">
        <v>525</v>
      </c>
      <c r="D980" s="19" t="s">
        <v>550</v>
      </c>
      <c r="E980" s="19" t="s">
        <v>440</v>
      </c>
      <c r="F980" s="18">
        <v>976</v>
      </c>
      <c r="G980" s="20">
        <v>6</v>
      </c>
      <c r="H980" s="18">
        <v>8</v>
      </c>
      <c r="I980" s="18" t="s">
        <v>1138</v>
      </c>
      <c r="J980" s="18">
        <v>21</v>
      </c>
      <c r="K980" s="18">
        <v>22</v>
      </c>
      <c r="L980" s="18">
        <v>21</v>
      </c>
      <c r="M980" s="18">
        <v>26.799900000000001</v>
      </c>
      <c r="N980" s="18">
        <v>30.299900000000001</v>
      </c>
      <c r="O980" s="18">
        <v>28.269400000000001</v>
      </c>
      <c r="P980" s="18"/>
      <c r="Q980" s="18"/>
      <c r="R980" s="18"/>
      <c r="S980" s="18"/>
      <c r="T980" s="19" t="s">
        <v>96</v>
      </c>
      <c r="U980" s="19" t="s">
        <v>97</v>
      </c>
      <c r="V980" s="19" t="s">
        <v>83</v>
      </c>
      <c r="W980" s="19" t="s">
        <v>84</v>
      </c>
      <c r="X980" s="19" t="s">
        <v>63</v>
      </c>
      <c r="Y980" s="18">
        <v>1</v>
      </c>
      <c r="Z980" s="19" t="s">
        <v>64</v>
      </c>
      <c r="AA980" s="19" t="s">
        <v>64</v>
      </c>
      <c r="AB980" s="19" t="s">
        <v>85</v>
      </c>
      <c r="AC980" s="19" t="s">
        <v>282</v>
      </c>
      <c r="AD980" s="18"/>
      <c r="AE980" s="18"/>
      <c r="AF980" s="19" t="s">
        <v>63</v>
      </c>
      <c r="AG980" s="19" t="s">
        <v>251</v>
      </c>
      <c r="AH980" s="19" t="s">
        <v>252</v>
      </c>
      <c r="AI980" s="19" t="s">
        <v>68</v>
      </c>
      <c r="AJ980" s="19" t="s">
        <v>69</v>
      </c>
      <c r="AK980" s="19" t="s">
        <v>114</v>
      </c>
      <c r="AL980" s="19" t="s">
        <v>115</v>
      </c>
      <c r="AM980" s="18"/>
      <c r="AN980" s="18"/>
      <c r="AO980" s="18"/>
      <c r="AP980" s="18"/>
      <c r="AQ980" s="18"/>
      <c r="AR980" s="18"/>
      <c r="AS980" s="18">
        <v>1856</v>
      </c>
      <c r="AT980" s="18">
        <v>1856</v>
      </c>
      <c r="AU980" s="19"/>
      <c r="AV980" s="19"/>
      <c r="AW980" s="19"/>
      <c r="AX980" s="19"/>
      <c r="AY980" s="19"/>
      <c r="AZ980" s="19"/>
      <c r="BA980" s="19"/>
      <c r="BB980" s="19"/>
      <c r="BC980" s="19"/>
      <c r="BD980" s="19"/>
      <c r="BE980" s="19"/>
      <c r="BF980" s="19"/>
      <c r="BG980" s="19"/>
      <c r="BH980" s="19"/>
      <c r="BI980" s="19"/>
      <c r="BJ980" s="19"/>
      <c r="BK980" s="19"/>
      <c r="BL980" s="18">
        <v>1</v>
      </c>
      <c r="BM980" s="18">
        <v>1</v>
      </c>
      <c r="BN980" s="19" t="s">
        <v>116</v>
      </c>
      <c r="BO980" s="19" t="s">
        <v>117</v>
      </c>
      <c r="BP980" s="19">
        <v>1</v>
      </c>
      <c r="BQ980" s="19" t="s">
        <v>87</v>
      </c>
      <c r="BR980" s="21">
        <v>40098</v>
      </c>
      <c r="BS980" s="18">
        <v>2651</v>
      </c>
      <c r="BU980" s="19" t="s">
        <v>64</v>
      </c>
      <c r="BV980" s="19" t="s">
        <v>64</v>
      </c>
      <c r="BW980" s="19" t="s">
        <v>63</v>
      </c>
      <c r="BX980" s="19" t="s">
        <v>63</v>
      </c>
      <c r="BY980" s="19" t="s">
        <v>64</v>
      </c>
      <c r="BZ980" s="19" t="s">
        <v>64</v>
      </c>
      <c r="CA980" s="19" t="s">
        <v>63</v>
      </c>
      <c r="CB980" s="19" t="s">
        <v>75</v>
      </c>
      <c r="CC980" s="19" t="s">
        <v>452</v>
      </c>
      <c r="CD980" s="19" t="s">
        <v>75</v>
      </c>
      <c r="CE980" s="19" t="s">
        <v>431</v>
      </c>
      <c r="CF980" s="19" t="s">
        <v>64</v>
      </c>
      <c r="CG980" s="19" t="s">
        <v>63</v>
      </c>
      <c r="CH980" s="19" t="s">
        <v>195</v>
      </c>
      <c r="CI980" s="19" t="s">
        <v>63</v>
      </c>
      <c r="CJ980" s="18">
        <v>1</v>
      </c>
      <c r="CK980" s="19" t="s">
        <v>196</v>
      </c>
      <c r="CL980" s="19" t="s">
        <v>63</v>
      </c>
      <c r="CM980" s="18">
        <v>288</v>
      </c>
      <c r="CN980" s="18">
        <v>6.5</v>
      </c>
      <c r="CO980" s="18">
        <v>45</v>
      </c>
      <c r="CP980" s="19" t="s">
        <v>197</v>
      </c>
      <c r="CQ980" s="19" t="s">
        <v>63</v>
      </c>
      <c r="CR980" s="18"/>
      <c r="CS980" s="19" t="s">
        <v>198</v>
      </c>
      <c r="CT980" s="19" t="s">
        <v>63</v>
      </c>
      <c r="CU980" s="19" t="s">
        <v>455</v>
      </c>
      <c r="CV980" s="19" t="s">
        <v>64</v>
      </c>
      <c r="CW980" s="19" t="s">
        <v>63</v>
      </c>
      <c r="CX980" s="18"/>
      <c r="CY980" s="18"/>
      <c r="CZ980" s="19" t="s">
        <v>63</v>
      </c>
      <c r="DA980" s="18">
        <v>2</v>
      </c>
      <c r="DB980" s="19" t="s">
        <v>200</v>
      </c>
      <c r="DC980" s="19" t="s">
        <v>63</v>
      </c>
      <c r="DD980" s="18">
        <v>30</v>
      </c>
      <c r="DE980" s="19" t="s">
        <v>153</v>
      </c>
      <c r="DF980" s="19" t="s">
        <v>63</v>
      </c>
    </row>
    <row r="981" spans="1:118" s="13" customFormat="1">
      <c r="A981" s="18">
        <v>2010</v>
      </c>
      <c r="B981" s="19" t="s">
        <v>437</v>
      </c>
      <c r="C981" s="19" t="s">
        <v>525</v>
      </c>
      <c r="D981" s="19" t="s">
        <v>551</v>
      </c>
      <c r="E981" s="19" t="s">
        <v>440</v>
      </c>
      <c r="F981" s="18">
        <v>929</v>
      </c>
      <c r="G981" s="20">
        <v>6.2</v>
      </c>
      <c r="H981" s="18">
        <v>8</v>
      </c>
      <c r="I981" s="18" t="s">
        <v>1141</v>
      </c>
      <c r="J981" s="18">
        <v>13</v>
      </c>
      <c r="K981" s="18">
        <v>20</v>
      </c>
      <c r="L981" s="18">
        <v>15</v>
      </c>
      <c r="M981" s="18">
        <v>17.099900000000002</v>
      </c>
      <c r="N981" s="18">
        <v>27.4</v>
      </c>
      <c r="O981" s="18">
        <v>20.581499999999998</v>
      </c>
      <c r="P981" s="18"/>
      <c r="Q981" s="18"/>
      <c r="R981" s="18"/>
      <c r="S981" s="18"/>
      <c r="T981" s="19" t="s">
        <v>96</v>
      </c>
      <c r="U981" s="19" t="s">
        <v>97</v>
      </c>
      <c r="V981" s="19" t="s">
        <v>80</v>
      </c>
      <c r="W981" s="19" t="s">
        <v>235</v>
      </c>
      <c r="X981" s="19" t="s">
        <v>63</v>
      </c>
      <c r="Y981" s="18">
        <v>6</v>
      </c>
      <c r="Z981" s="19" t="s">
        <v>75</v>
      </c>
      <c r="AA981" s="19" t="s">
        <v>64</v>
      </c>
      <c r="AB981" s="19" t="s">
        <v>80</v>
      </c>
      <c r="AC981" s="19" t="s">
        <v>81</v>
      </c>
      <c r="AD981" s="18"/>
      <c r="AE981" s="18"/>
      <c r="AF981" s="19" t="s">
        <v>269</v>
      </c>
      <c r="AG981" s="19" t="s">
        <v>251</v>
      </c>
      <c r="AH981" s="19" t="s">
        <v>252</v>
      </c>
      <c r="AI981" s="19" t="s">
        <v>68</v>
      </c>
      <c r="AJ981" s="19" t="s">
        <v>69</v>
      </c>
      <c r="AK981" s="19" t="s">
        <v>114</v>
      </c>
      <c r="AL981" s="19" t="s">
        <v>115</v>
      </c>
      <c r="AM981" s="18"/>
      <c r="AN981" s="18"/>
      <c r="AO981" s="18"/>
      <c r="AP981" s="18"/>
      <c r="AQ981" s="18"/>
      <c r="AR981" s="18"/>
      <c r="AS981" s="18">
        <v>2437</v>
      </c>
      <c r="AT981" s="18">
        <v>2601</v>
      </c>
      <c r="AU981" s="19">
        <v>10</v>
      </c>
      <c r="AV981" s="19">
        <v>15</v>
      </c>
      <c r="AW981" s="19">
        <v>12</v>
      </c>
      <c r="AX981" s="19">
        <v>12.3</v>
      </c>
      <c r="AY981" s="19">
        <v>20.6995</v>
      </c>
      <c r="AZ981" s="19">
        <v>15.047800000000001</v>
      </c>
      <c r="BA981" s="19"/>
      <c r="BB981" s="19"/>
      <c r="BC981" s="19"/>
      <c r="BD981" s="19" t="s">
        <v>336</v>
      </c>
      <c r="BE981" s="19" t="s">
        <v>258</v>
      </c>
      <c r="BF981" s="19" t="s">
        <v>260</v>
      </c>
      <c r="BG981" s="19" t="s">
        <v>68</v>
      </c>
      <c r="BH981" s="19" t="s">
        <v>69</v>
      </c>
      <c r="BI981" s="19">
        <v>2624</v>
      </c>
      <c r="BJ981" s="19">
        <v>2624</v>
      </c>
      <c r="BK981" s="19" t="s">
        <v>1142</v>
      </c>
      <c r="BL981" s="18">
        <v>1</v>
      </c>
      <c r="BM981" s="18">
        <v>1</v>
      </c>
      <c r="BN981" s="19" t="s">
        <v>116</v>
      </c>
      <c r="BO981" s="19" t="s">
        <v>117</v>
      </c>
      <c r="BP981" s="19">
        <v>1</v>
      </c>
      <c r="BQ981" s="19" t="s">
        <v>87</v>
      </c>
      <c r="BR981" s="21">
        <v>40098</v>
      </c>
      <c r="BS981" s="18">
        <v>2608</v>
      </c>
      <c r="BT981" s="14"/>
      <c r="BU981" s="19" t="s">
        <v>64</v>
      </c>
      <c r="BV981" s="19" t="s">
        <v>64</v>
      </c>
      <c r="BW981" s="19" t="s">
        <v>63</v>
      </c>
      <c r="BX981" s="19" t="s">
        <v>63</v>
      </c>
      <c r="BY981" s="19" t="s">
        <v>64</v>
      </c>
      <c r="BZ981" s="19" t="s">
        <v>64</v>
      </c>
      <c r="CA981" s="19" t="s">
        <v>63</v>
      </c>
      <c r="CB981" s="19" t="s">
        <v>75</v>
      </c>
      <c r="CC981" s="19" t="s">
        <v>452</v>
      </c>
      <c r="CD981" s="19" t="s">
        <v>75</v>
      </c>
      <c r="CE981" s="19" t="s">
        <v>431</v>
      </c>
      <c r="CF981" s="19" t="s">
        <v>64</v>
      </c>
      <c r="CG981" s="19" t="s">
        <v>63</v>
      </c>
      <c r="CH981" s="19" t="s">
        <v>63</v>
      </c>
      <c r="CI981" s="19" t="s">
        <v>63</v>
      </c>
      <c r="CJ981" s="18"/>
      <c r="CK981" s="19" t="s">
        <v>63</v>
      </c>
      <c r="CL981" s="19" t="s">
        <v>63</v>
      </c>
      <c r="CM981" s="18"/>
      <c r="CN981" s="18"/>
      <c r="CO981" s="18"/>
      <c r="CP981" s="19" t="s">
        <v>63</v>
      </c>
      <c r="CQ981" s="19" t="s">
        <v>63</v>
      </c>
      <c r="CR981" s="18"/>
      <c r="CS981" s="19" t="s">
        <v>63</v>
      </c>
      <c r="CT981" s="19" t="s">
        <v>63</v>
      </c>
      <c r="CU981" s="19" t="s">
        <v>63</v>
      </c>
      <c r="CV981" s="19" t="s">
        <v>63</v>
      </c>
      <c r="CW981" s="19" t="s">
        <v>63</v>
      </c>
      <c r="CX981" s="18"/>
      <c r="CY981" s="18"/>
      <c r="CZ981" s="19" t="s">
        <v>63</v>
      </c>
      <c r="DA981" s="18"/>
      <c r="DB981" s="19" t="s">
        <v>63</v>
      </c>
      <c r="DC981" s="19" t="s">
        <v>63</v>
      </c>
      <c r="DD981" s="18"/>
      <c r="DE981" s="19" t="s">
        <v>153</v>
      </c>
      <c r="DF981" s="19" t="s">
        <v>63</v>
      </c>
      <c r="DG981"/>
      <c r="DH981"/>
      <c r="DI981"/>
      <c r="DJ981"/>
      <c r="DK981"/>
      <c r="DL981"/>
      <c r="DM981"/>
      <c r="DN981"/>
    </row>
    <row r="982" spans="1:118">
      <c r="A982" s="18">
        <v>2010</v>
      </c>
      <c r="B982" s="19" t="s">
        <v>437</v>
      </c>
      <c r="C982" s="19" t="s">
        <v>525</v>
      </c>
      <c r="D982" s="19" t="s">
        <v>552</v>
      </c>
      <c r="E982" s="19" t="s">
        <v>440</v>
      </c>
      <c r="F982" s="18">
        <v>145</v>
      </c>
      <c r="G982" s="20">
        <v>2.4</v>
      </c>
      <c r="H982" s="18">
        <v>4</v>
      </c>
      <c r="I982" s="18" t="s">
        <v>1141</v>
      </c>
      <c r="J982" s="18">
        <v>20</v>
      </c>
      <c r="K982" s="18">
        <v>29</v>
      </c>
      <c r="L982" s="18">
        <v>23</v>
      </c>
      <c r="M982" s="18">
        <v>25.799900000000001</v>
      </c>
      <c r="N982" s="18">
        <v>40.299999999999997</v>
      </c>
      <c r="O982" s="18">
        <v>30.784300000000002</v>
      </c>
      <c r="P982" s="18"/>
      <c r="Q982" s="18"/>
      <c r="R982" s="18"/>
      <c r="S982" s="18"/>
      <c r="T982" s="19" t="s">
        <v>96</v>
      </c>
      <c r="U982" s="19" t="s">
        <v>97</v>
      </c>
      <c r="V982" s="19" t="s">
        <v>80</v>
      </c>
      <c r="W982" s="19" t="s">
        <v>235</v>
      </c>
      <c r="X982" s="19" t="s">
        <v>63</v>
      </c>
      <c r="Y982" s="18">
        <v>6</v>
      </c>
      <c r="Z982" s="19" t="s">
        <v>75</v>
      </c>
      <c r="AA982" s="19" t="s">
        <v>64</v>
      </c>
      <c r="AB982" s="19" t="s">
        <v>80</v>
      </c>
      <c r="AC982" s="19" t="s">
        <v>81</v>
      </c>
      <c r="AD982" s="18"/>
      <c r="AE982" s="18"/>
      <c r="AF982" s="19" t="s">
        <v>63</v>
      </c>
      <c r="AG982" s="19" t="s">
        <v>251</v>
      </c>
      <c r="AH982" s="19" t="s">
        <v>252</v>
      </c>
      <c r="AI982" s="19" t="s">
        <v>68</v>
      </c>
      <c r="AJ982" s="19" t="s">
        <v>69</v>
      </c>
      <c r="AK982" s="19" t="s">
        <v>114</v>
      </c>
      <c r="AL982" s="19" t="s">
        <v>115</v>
      </c>
      <c r="AM982" s="18"/>
      <c r="AN982" s="18"/>
      <c r="AO982" s="18"/>
      <c r="AP982" s="18"/>
      <c r="AQ982" s="18"/>
      <c r="AR982" s="18"/>
      <c r="AS982" s="18">
        <v>1240</v>
      </c>
      <c r="AT982" s="18">
        <v>1696</v>
      </c>
      <c r="AU982" s="19"/>
      <c r="AV982" s="19"/>
      <c r="AW982" s="19"/>
      <c r="AX982" s="19"/>
      <c r="AY982" s="19"/>
      <c r="AZ982" s="19"/>
      <c r="BA982" s="19"/>
      <c r="BB982" s="19"/>
      <c r="BC982" s="19"/>
      <c r="BD982" s="19"/>
      <c r="BE982" s="19"/>
      <c r="BF982" s="19"/>
      <c r="BG982" s="19"/>
      <c r="BH982" s="19"/>
      <c r="BI982" s="19"/>
      <c r="BJ982" s="19"/>
      <c r="BK982" s="19" t="s">
        <v>1137</v>
      </c>
      <c r="BL982" s="18">
        <v>2</v>
      </c>
      <c r="BM982" s="18">
        <v>2</v>
      </c>
      <c r="BN982" s="19" t="s">
        <v>116</v>
      </c>
      <c r="BO982" s="19" t="s">
        <v>117</v>
      </c>
      <c r="BP982" s="19">
        <v>1</v>
      </c>
      <c r="BQ982" s="19" t="s">
        <v>87</v>
      </c>
      <c r="BR982" s="21">
        <v>39962</v>
      </c>
      <c r="BS982" s="18">
        <v>610</v>
      </c>
      <c r="BT982" s="14"/>
      <c r="BU982" s="19" t="s">
        <v>64</v>
      </c>
      <c r="BV982" s="19" t="s">
        <v>64</v>
      </c>
      <c r="BW982" s="19" t="s">
        <v>63</v>
      </c>
      <c r="BX982" s="19" t="s">
        <v>63</v>
      </c>
      <c r="BY982" s="19" t="s">
        <v>64</v>
      </c>
      <c r="BZ982" s="19" t="s">
        <v>64</v>
      </c>
      <c r="CA982" s="19" t="s">
        <v>63</v>
      </c>
      <c r="CB982" s="19" t="s">
        <v>64</v>
      </c>
      <c r="CC982" s="19" t="s">
        <v>63</v>
      </c>
      <c r="CD982" s="19" t="s">
        <v>75</v>
      </c>
      <c r="CE982" s="19" t="s">
        <v>431</v>
      </c>
      <c r="CF982" s="19" t="s">
        <v>64</v>
      </c>
      <c r="CG982" s="19" t="s">
        <v>63</v>
      </c>
      <c r="CH982" s="19" t="s">
        <v>63</v>
      </c>
      <c r="CI982" s="19" t="s">
        <v>63</v>
      </c>
      <c r="CJ982" s="18"/>
      <c r="CK982" s="19" t="s">
        <v>63</v>
      </c>
      <c r="CL982" s="19" t="s">
        <v>63</v>
      </c>
      <c r="CM982" s="18"/>
      <c r="CN982" s="18"/>
      <c r="CO982" s="18"/>
      <c r="CP982" s="19" t="s">
        <v>63</v>
      </c>
      <c r="CQ982" s="19" t="s">
        <v>63</v>
      </c>
      <c r="CR982" s="18"/>
      <c r="CS982" s="19" t="s">
        <v>63</v>
      </c>
      <c r="CT982" s="19" t="s">
        <v>63</v>
      </c>
      <c r="CU982" s="19" t="s">
        <v>63</v>
      </c>
      <c r="CV982" s="19" t="s">
        <v>63</v>
      </c>
      <c r="CW982" s="19" t="s">
        <v>63</v>
      </c>
      <c r="CX982" s="18"/>
      <c r="CY982" s="18"/>
      <c r="CZ982" s="19" t="s">
        <v>63</v>
      </c>
      <c r="DA982" s="18"/>
      <c r="DB982" s="19" t="s">
        <v>63</v>
      </c>
      <c r="DC982" s="19" t="s">
        <v>63</v>
      </c>
      <c r="DD982" s="18"/>
      <c r="DE982" s="19" t="s">
        <v>1136</v>
      </c>
      <c r="DF982" s="19" t="s">
        <v>63</v>
      </c>
    </row>
    <row r="983" spans="1:118" s="13" customFormat="1">
      <c r="A983" s="18">
        <v>2010</v>
      </c>
      <c r="B983" s="19" t="s">
        <v>437</v>
      </c>
      <c r="C983" s="19" t="s">
        <v>525</v>
      </c>
      <c r="D983" s="19" t="s">
        <v>552</v>
      </c>
      <c r="E983" s="19" t="s">
        <v>440</v>
      </c>
      <c r="F983" s="18">
        <v>172</v>
      </c>
      <c r="G983" s="20">
        <v>3</v>
      </c>
      <c r="H983" s="18">
        <v>6</v>
      </c>
      <c r="I983" s="18" t="s">
        <v>1141</v>
      </c>
      <c r="J983" s="18">
        <v>17</v>
      </c>
      <c r="K983" s="18">
        <v>24</v>
      </c>
      <c r="L983" s="18">
        <v>20</v>
      </c>
      <c r="M983" s="18">
        <v>21.299900000000001</v>
      </c>
      <c r="N983" s="18">
        <v>33.1</v>
      </c>
      <c r="O983" s="18">
        <v>25.369800000000001</v>
      </c>
      <c r="P983" s="18"/>
      <c r="Q983" s="18"/>
      <c r="R983" s="18"/>
      <c r="S983" s="18"/>
      <c r="T983" s="19" t="s">
        <v>96</v>
      </c>
      <c r="U983" s="19" t="s">
        <v>97</v>
      </c>
      <c r="V983" s="19" t="s">
        <v>80</v>
      </c>
      <c r="W983" s="19" t="s">
        <v>235</v>
      </c>
      <c r="X983" s="19" t="s">
        <v>63</v>
      </c>
      <c r="Y983" s="18">
        <v>6</v>
      </c>
      <c r="Z983" s="19" t="s">
        <v>75</v>
      </c>
      <c r="AA983" s="19" t="s">
        <v>64</v>
      </c>
      <c r="AB983" s="19" t="s">
        <v>80</v>
      </c>
      <c r="AC983" s="19" t="s">
        <v>81</v>
      </c>
      <c r="AD983" s="18"/>
      <c r="AE983" s="18"/>
      <c r="AF983" s="19" t="s">
        <v>63</v>
      </c>
      <c r="AG983" s="19" t="s">
        <v>251</v>
      </c>
      <c r="AH983" s="19" t="s">
        <v>252</v>
      </c>
      <c r="AI983" s="19" t="s">
        <v>68</v>
      </c>
      <c r="AJ983" s="19" t="s">
        <v>69</v>
      </c>
      <c r="AK983" s="19" t="s">
        <v>114</v>
      </c>
      <c r="AL983" s="19" t="s">
        <v>115</v>
      </c>
      <c r="AM983" s="18"/>
      <c r="AN983" s="18"/>
      <c r="AO983" s="18"/>
      <c r="AP983" s="18"/>
      <c r="AQ983" s="18"/>
      <c r="AR983" s="18"/>
      <c r="AS983" s="18">
        <v>1425</v>
      </c>
      <c r="AT983" s="18">
        <v>1950</v>
      </c>
      <c r="AU983" s="19"/>
      <c r="AV983" s="19"/>
      <c r="AW983" s="19"/>
      <c r="AX983" s="19"/>
      <c r="AY983" s="19"/>
      <c r="AZ983" s="19"/>
      <c r="BA983" s="19"/>
      <c r="BB983" s="19"/>
      <c r="BC983" s="19"/>
      <c r="BD983" s="19"/>
      <c r="BE983" s="19"/>
      <c r="BF983" s="19"/>
      <c r="BG983" s="19"/>
      <c r="BH983" s="19"/>
      <c r="BI983" s="19"/>
      <c r="BJ983" s="19"/>
      <c r="BK983" s="19" t="s">
        <v>1137</v>
      </c>
      <c r="BL983" s="18">
        <v>2</v>
      </c>
      <c r="BM983" s="18">
        <v>2</v>
      </c>
      <c r="BN983" s="19" t="s">
        <v>116</v>
      </c>
      <c r="BO983" s="19" t="s">
        <v>117</v>
      </c>
      <c r="BP983" s="19">
        <v>1</v>
      </c>
      <c r="BQ983" s="19" t="s">
        <v>87</v>
      </c>
      <c r="BR983" s="21">
        <v>39994</v>
      </c>
      <c r="BS983" s="18">
        <v>897</v>
      </c>
      <c r="BT983" s="14"/>
      <c r="BU983" s="19" t="s">
        <v>64</v>
      </c>
      <c r="BV983" s="19" t="s">
        <v>64</v>
      </c>
      <c r="BW983" s="19" t="s">
        <v>63</v>
      </c>
      <c r="BX983" s="19" t="s">
        <v>63</v>
      </c>
      <c r="BY983" s="19" t="s">
        <v>64</v>
      </c>
      <c r="BZ983" s="19" t="s">
        <v>64</v>
      </c>
      <c r="CA983" s="19" t="s">
        <v>63</v>
      </c>
      <c r="CB983" s="19" t="s">
        <v>64</v>
      </c>
      <c r="CC983" s="19" t="s">
        <v>63</v>
      </c>
      <c r="CD983" s="19" t="s">
        <v>75</v>
      </c>
      <c r="CE983" s="19" t="s">
        <v>431</v>
      </c>
      <c r="CF983" s="19" t="s">
        <v>64</v>
      </c>
      <c r="CG983" s="19" t="s">
        <v>63</v>
      </c>
      <c r="CH983" s="19" t="s">
        <v>63</v>
      </c>
      <c r="CI983" s="19" t="s">
        <v>63</v>
      </c>
      <c r="CJ983" s="18"/>
      <c r="CK983" s="19" t="s">
        <v>63</v>
      </c>
      <c r="CL983" s="19" t="s">
        <v>63</v>
      </c>
      <c r="CM983" s="18"/>
      <c r="CN983" s="18"/>
      <c r="CO983" s="18"/>
      <c r="CP983" s="19" t="s">
        <v>63</v>
      </c>
      <c r="CQ983" s="19" t="s">
        <v>63</v>
      </c>
      <c r="CR983" s="18"/>
      <c r="CS983" s="19" t="s">
        <v>63</v>
      </c>
      <c r="CT983" s="19" t="s">
        <v>63</v>
      </c>
      <c r="CU983" s="19" t="s">
        <v>63</v>
      </c>
      <c r="CV983" s="19" t="s">
        <v>63</v>
      </c>
      <c r="CW983" s="19" t="s">
        <v>63</v>
      </c>
      <c r="CX983" s="18"/>
      <c r="CY983" s="18"/>
      <c r="CZ983" s="19" t="s">
        <v>63</v>
      </c>
      <c r="DA983" s="18"/>
      <c r="DB983" s="19" t="s">
        <v>63</v>
      </c>
      <c r="DC983" s="19" t="s">
        <v>63</v>
      </c>
      <c r="DD983" s="18"/>
      <c r="DE983" s="19" t="s">
        <v>1136</v>
      </c>
      <c r="DF983" s="19" t="s">
        <v>63</v>
      </c>
      <c r="DG983"/>
      <c r="DH983"/>
      <c r="DI983"/>
      <c r="DJ983"/>
      <c r="DK983"/>
      <c r="DL983"/>
      <c r="DM983"/>
      <c r="DN983"/>
    </row>
    <row r="984" spans="1:118">
      <c r="A984" s="18">
        <v>2010</v>
      </c>
      <c r="B984" s="19" t="s">
        <v>581</v>
      </c>
      <c r="C984" s="19" t="s">
        <v>581</v>
      </c>
      <c r="D984" s="19" t="s">
        <v>600</v>
      </c>
      <c r="E984" s="19" t="s">
        <v>584</v>
      </c>
      <c r="F984" s="18">
        <v>41</v>
      </c>
      <c r="G984" s="20">
        <v>3.5</v>
      </c>
      <c r="H984" s="18">
        <v>6</v>
      </c>
      <c r="I984" s="18" t="s">
        <v>1145</v>
      </c>
      <c r="J984" s="18">
        <v>17</v>
      </c>
      <c r="K984" s="18">
        <v>25</v>
      </c>
      <c r="L984" s="18">
        <v>20</v>
      </c>
      <c r="M984" s="18">
        <v>21.2</v>
      </c>
      <c r="N984" s="18">
        <v>34.6</v>
      </c>
      <c r="O984" s="18">
        <v>25.674499999999998</v>
      </c>
      <c r="P984" s="18"/>
      <c r="Q984" s="18"/>
      <c r="R984" s="18"/>
      <c r="S984" s="18"/>
      <c r="T984" s="19" t="s">
        <v>96</v>
      </c>
      <c r="U984" s="19" t="s">
        <v>97</v>
      </c>
      <c r="V984" s="19" t="s">
        <v>80</v>
      </c>
      <c r="W984" s="19" t="s">
        <v>235</v>
      </c>
      <c r="X984" s="19" t="s">
        <v>63</v>
      </c>
      <c r="Y984" s="18">
        <v>5</v>
      </c>
      <c r="Z984" s="19" t="s">
        <v>75</v>
      </c>
      <c r="AA984" s="19" t="s">
        <v>64</v>
      </c>
      <c r="AB984" s="19" t="s">
        <v>80</v>
      </c>
      <c r="AC984" s="19" t="s">
        <v>81</v>
      </c>
      <c r="AD984" s="18"/>
      <c r="AE984" s="18"/>
      <c r="AF984" s="19" t="s">
        <v>63</v>
      </c>
      <c r="AG984" s="19" t="s">
        <v>251</v>
      </c>
      <c r="AH984" s="19" t="s">
        <v>252</v>
      </c>
      <c r="AI984" s="19" t="s">
        <v>68</v>
      </c>
      <c r="AJ984" s="19" t="s">
        <v>69</v>
      </c>
      <c r="AK984" s="19" t="s">
        <v>114</v>
      </c>
      <c r="AL984" s="19" t="s">
        <v>115</v>
      </c>
      <c r="AM984" s="18"/>
      <c r="AN984" s="18"/>
      <c r="AO984" s="18"/>
      <c r="AP984" s="18"/>
      <c r="AQ984" s="18"/>
      <c r="AR984" s="18"/>
      <c r="AS984" s="18">
        <v>1950</v>
      </c>
      <c r="AT984" s="18">
        <v>1950</v>
      </c>
      <c r="AU984" s="19"/>
      <c r="AV984" s="19"/>
      <c r="AW984" s="19"/>
      <c r="AX984" s="19"/>
      <c r="AY984" s="19"/>
      <c r="AZ984" s="19"/>
      <c r="BA984" s="19"/>
      <c r="BB984" s="19"/>
      <c r="BC984" s="19"/>
      <c r="BD984" s="19"/>
      <c r="BE984" s="19"/>
      <c r="BF984" s="19"/>
      <c r="BG984" s="19"/>
      <c r="BH984" s="19"/>
      <c r="BI984" s="19"/>
      <c r="BJ984" s="19"/>
      <c r="BK984" s="19"/>
      <c r="BL984" s="18">
        <v>2</v>
      </c>
      <c r="BM984" s="18">
        <v>2</v>
      </c>
      <c r="BN984" s="19" t="s">
        <v>116</v>
      </c>
      <c r="BO984" s="19" t="s">
        <v>117</v>
      </c>
      <c r="BP984" s="19">
        <v>1</v>
      </c>
      <c r="BQ984" s="19" t="s">
        <v>87</v>
      </c>
      <c r="BR984" s="21">
        <v>40137</v>
      </c>
      <c r="BS984" s="18">
        <v>2961</v>
      </c>
      <c r="BU984" s="19" t="s">
        <v>64</v>
      </c>
      <c r="BV984" s="19" t="s">
        <v>64</v>
      </c>
      <c r="BW984" s="19" t="s">
        <v>63</v>
      </c>
      <c r="BX984" s="19" t="s">
        <v>63</v>
      </c>
      <c r="BY984" s="19" t="s">
        <v>64</v>
      </c>
      <c r="BZ984" s="19" t="s">
        <v>64</v>
      </c>
      <c r="CA984" s="19" t="s">
        <v>63</v>
      </c>
      <c r="CB984" s="19" t="s">
        <v>64</v>
      </c>
      <c r="CC984" s="19" t="s">
        <v>63</v>
      </c>
      <c r="CD984" s="19" t="s">
        <v>75</v>
      </c>
      <c r="CE984" s="19" t="s">
        <v>587</v>
      </c>
      <c r="CF984" s="19" t="s">
        <v>75</v>
      </c>
      <c r="CG984" s="19" t="s">
        <v>587</v>
      </c>
      <c r="CH984" s="19" t="s">
        <v>63</v>
      </c>
      <c r="CI984" s="19" t="s">
        <v>63</v>
      </c>
      <c r="CJ984" s="18"/>
      <c r="CK984" s="19" t="s">
        <v>63</v>
      </c>
      <c r="CL984" s="19" t="s">
        <v>63</v>
      </c>
      <c r="CM984" s="18"/>
      <c r="CN984" s="18"/>
      <c r="CO984" s="18"/>
      <c r="CP984" s="19" t="s">
        <v>63</v>
      </c>
      <c r="CQ984" s="19" t="s">
        <v>63</v>
      </c>
      <c r="CR984" s="18"/>
      <c r="CS984" s="19" t="s">
        <v>63</v>
      </c>
      <c r="CT984" s="19" t="s">
        <v>63</v>
      </c>
      <c r="CU984" s="19" t="s">
        <v>63</v>
      </c>
      <c r="CV984" s="19" t="s">
        <v>63</v>
      </c>
      <c r="CW984" s="19" t="s">
        <v>63</v>
      </c>
      <c r="CX984" s="18"/>
      <c r="CY984" s="18"/>
      <c r="CZ984" s="19" t="s">
        <v>63</v>
      </c>
      <c r="DA984" s="18"/>
      <c r="DB984" s="19" t="s">
        <v>63</v>
      </c>
      <c r="DC984" s="19" t="s">
        <v>63</v>
      </c>
      <c r="DD984" s="18"/>
      <c r="DE984" s="19" t="s">
        <v>153</v>
      </c>
      <c r="DF984" s="19" t="s">
        <v>63</v>
      </c>
    </row>
    <row r="985" spans="1:118" s="13" customFormat="1">
      <c r="A985" s="18">
        <v>2010</v>
      </c>
      <c r="B985" s="19" t="s">
        <v>581</v>
      </c>
      <c r="C985" s="19" t="s">
        <v>581</v>
      </c>
      <c r="D985" s="19" t="s">
        <v>610</v>
      </c>
      <c r="E985" s="19" t="s">
        <v>584</v>
      </c>
      <c r="F985" s="18">
        <v>16</v>
      </c>
      <c r="G985" s="20">
        <v>2.4</v>
      </c>
      <c r="H985" s="18">
        <v>4</v>
      </c>
      <c r="I985" s="18" t="s">
        <v>1145</v>
      </c>
      <c r="J985" s="18">
        <v>21</v>
      </c>
      <c r="K985" s="18">
        <v>27</v>
      </c>
      <c r="L985" s="18">
        <v>23</v>
      </c>
      <c r="M985" s="18">
        <v>26.351099999999999</v>
      </c>
      <c r="N985" s="18">
        <v>37.709800000000001</v>
      </c>
      <c r="O985" s="18">
        <v>30.483000000000001</v>
      </c>
      <c r="P985" s="18"/>
      <c r="Q985" s="18"/>
      <c r="R985" s="18"/>
      <c r="S985" s="18"/>
      <c r="T985" s="19" t="s">
        <v>96</v>
      </c>
      <c r="U985" s="19" t="s">
        <v>97</v>
      </c>
      <c r="V985" s="19" t="s">
        <v>80</v>
      </c>
      <c r="W985" s="19" t="s">
        <v>235</v>
      </c>
      <c r="X985" s="19" t="s">
        <v>63</v>
      </c>
      <c r="Y985" s="18">
        <v>5</v>
      </c>
      <c r="Z985" s="19" t="s">
        <v>75</v>
      </c>
      <c r="AA985" s="19" t="s">
        <v>64</v>
      </c>
      <c r="AB985" s="19" t="s">
        <v>80</v>
      </c>
      <c r="AC985" s="19" t="s">
        <v>81</v>
      </c>
      <c r="AD985" s="18"/>
      <c r="AE985" s="18"/>
      <c r="AF985" s="19" t="s">
        <v>63</v>
      </c>
      <c r="AG985" s="19" t="s">
        <v>251</v>
      </c>
      <c r="AH985" s="19" t="s">
        <v>252</v>
      </c>
      <c r="AI985" s="19" t="s">
        <v>68</v>
      </c>
      <c r="AJ985" s="19" t="s">
        <v>69</v>
      </c>
      <c r="AK985" s="19" t="s">
        <v>114</v>
      </c>
      <c r="AL985" s="19" t="s">
        <v>115</v>
      </c>
      <c r="AM985" s="18"/>
      <c r="AN985" s="18"/>
      <c r="AO985" s="18"/>
      <c r="AP985" s="18"/>
      <c r="AQ985" s="18"/>
      <c r="AR985" s="18"/>
      <c r="AS985" s="18">
        <v>1696</v>
      </c>
      <c r="AT985" s="18">
        <v>1696</v>
      </c>
      <c r="AU985" s="19"/>
      <c r="AV985" s="19"/>
      <c r="AW985" s="19"/>
      <c r="AX985" s="19"/>
      <c r="AY985" s="19"/>
      <c r="AZ985" s="19"/>
      <c r="BA985" s="19"/>
      <c r="BB985" s="19"/>
      <c r="BC985" s="19"/>
      <c r="BD985" s="19"/>
      <c r="BE985" s="19"/>
      <c r="BF985" s="19"/>
      <c r="BG985" s="19"/>
      <c r="BH985" s="19"/>
      <c r="BI985" s="19"/>
      <c r="BJ985" s="19"/>
      <c r="BK985" s="19"/>
      <c r="BL985" s="18">
        <v>2</v>
      </c>
      <c r="BM985" s="18">
        <v>2</v>
      </c>
      <c r="BN985" s="19" t="s">
        <v>116</v>
      </c>
      <c r="BO985" s="19" t="s">
        <v>117</v>
      </c>
      <c r="BP985" s="19">
        <v>1</v>
      </c>
      <c r="BQ985" s="19" t="s">
        <v>87</v>
      </c>
      <c r="BR985" s="21">
        <v>40066</v>
      </c>
      <c r="BS985" s="18">
        <v>2023</v>
      </c>
      <c r="BT985" s="2"/>
      <c r="BU985" s="19" t="s">
        <v>64</v>
      </c>
      <c r="BV985" s="19" t="s">
        <v>64</v>
      </c>
      <c r="BW985" s="19" t="s">
        <v>63</v>
      </c>
      <c r="BX985" s="19" t="s">
        <v>63</v>
      </c>
      <c r="BY985" s="19" t="s">
        <v>64</v>
      </c>
      <c r="BZ985" s="19" t="s">
        <v>64</v>
      </c>
      <c r="CA985" s="19" t="s">
        <v>63</v>
      </c>
      <c r="CB985" s="19" t="s">
        <v>64</v>
      </c>
      <c r="CC985" s="19" t="s">
        <v>63</v>
      </c>
      <c r="CD985" s="19" t="s">
        <v>75</v>
      </c>
      <c r="CE985" s="19" t="s">
        <v>587</v>
      </c>
      <c r="CF985" s="19" t="s">
        <v>75</v>
      </c>
      <c r="CG985" s="19" t="s">
        <v>587</v>
      </c>
      <c r="CH985" s="19" t="s">
        <v>63</v>
      </c>
      <c r="CI985" s="19" t="s">
        <v>63</v>
      </c>
      <c r="CJ985" s="18"/>
      <c r="CK985" s="19" t="s">
        <v>63</v>
      </c>
      <c r="CL985" s="19" t="s">
        <v>63</v>
      </c>
      <c r="CM985" s="18"/>
      <c r="CN985" s="18"/>
      <c r="CO985" s="18"/>
      <c r="CP985" s="19" t="s">
        <v>63</v>
      </c>
      <c r="CQ985" s="19" t="s">
        <v>63</v>
      </c>
      <c r="CR985" s="18"/>
      <c r="CS985" s="19" t="s">
        <v>63</v>
      </c>
      <c r="CT985" s="19" t="s">
        <v>63</v>
      </c>
      <c r="CU985" s="19" t="s">
        <v>63</v>
      </c>
      <c r="CV985" s="19" t="s">
        <v>63</v>
      </c>
      <c r="CW985" s="19" t="s">
        <v>63</v>
      </c>
      <c r="CX985" s="18"/>
      <c r="CY985" s="18"/>
      <c r="CZ985" s="19" t="s">
        <v>63</v>
      </c>
      <c r="DA985" s="18"/>
      <c r="DB985" s="19" t="s">
        <v>63</v>
      </c>
      <c r="DC985" s="19" t="s">
        <v>63</v>
      </c>
      <c r="DD985" s="18"/>
      <c r="DE985" s="19" t="s">
        <v>153</v>
      </c>
      <c r="DF985" s="19" t="s">
        <v>63</v>
      </c>
      <c r="DG985"/>
      <c r="DH985"/>
      <c r="DI985"/>
      <c r="DJ985"/>
      <c r="DK985"/>
      <c r="DL985"/>
      <c r="DM985"/>
      <c r="DN985"/>
    </row>
    <row r="986" spans="1:118">
      <c r="A986" s="18">
        <v>2010</v>
      </c>
      <c r="B986" s="19" t="s">
        <v>581</v>
      </c>
      <c r="C986" s="19" t="s">
        <v>581</v>
      </c>
      <c r="D986" s="19" t="s">
        <v>612</v>
      </c>
      <c r="E986" s="19" t="s">
        <v>584</v>
      </c>
      <c r="F986" s="18">
        <v>28</v>
      </c>
      <c r="G986" s="20">
        <v>2.4</v>
      </c>
      <c r="H986" s="18">
        <v>4</v>
      </c>
      <c r="I986" s="18" t="s">
        <v>1146</v>
      </c>
      <c r="J986" s="18">
        <v>18</v>
      </c>
      <c r="K986" s="18">
        <v>23</v>
      </c>
      <c r="L986" s="18">
        <v>20</v>
      </c>
      <c r="M986" s="18">
        <v>23.2</v>
      </c>
      <c r="N986" s="18">
        <v>31.3</v>
      </c>
      <c r="O986" s="18">
        <v>26.2578</v>
      </c>
      <c r="P986" s="18"/>
      <c r="Q986" s="18"/>
      <c r="R986" s="18"/>
      <c r="S986" s="18"/>
      <c r="T986" s="19" t="s">
        <v>96</v>
      </c>
      <c r="U986" s="19" t="s">
        <v>97</v>
      </c>
      <c r="V986" s="19" t="s">
        <v>61</v>
      </c>
      <c r="W986" s="19" t="s">
        <v>62</v>
      </c>
      <c r="X986" s="19" t="s">
        <v>63</v>
      </c>
      <c r="Y986" s="18">
        <v>5</v>
      </c>
      <c r="Z986" s="19" t="s">
        <v>64</v>
      </c>
      <c r="AA986" s="19" t="s">
        <v>64</v>
      </c>
      <c r="AB986" s="19" t="s">
        <v>80</v>
      </c>
      <c r="AC986" s="19" t="s">
        <v>81</v>
      </c>
      <c r="AD986" s="18"/>
      <c r="AE986" s="18"/>
      <c r="AF986" s="19" t="s">
        <v>63</v>
      </c>
      <c r="AG986" s="19" t="s">
        <v>251</v>
      </c>
      <c r="AH986" s="19" t="s">
        <v>252</v>
      </c>
      <c r="AI986" s="19" t="s">
        <v>68</v>
      </c>
      <c r="AJ986" s="19" t="s">
        <v>69</v>
      </c>
      <c r="AK986" s="19" t="s">
        <v>114</v>
      </c>
      <c r="AL986" s="19" t="s">
        <v>115</v>
      </c>
      <c r="AM986" s="18"/>
      <c r="AN986" s="18"/>
      <c r="AO986" s="18"/>
      <c r="AP986" s="18"/>
      <c r="AQ986" s="18"/>
      <c r="AR986" s="18"/>
      <c r="AS986" s="18">
        <v>1950</v>
      </c>
      <c r="AT986" s="18">
        <v>1950</v>
      </c>
      <c r="AU986" s="19"/>
      <c r="AV986" s="19"/>
      <c r="AW986" s="19"/>
      <c r="AX986" s="19"/>
      <c r="AY986" s="19"/>
      <c r="AZ986" s="19"/>
      <c r="BA986" s="19"/>
      <c r="BB986" s="19"/>
      <c r="BC986" s="19"/>
      <c r="BD986" s="19"/>
      <c r="BE986" s="19"/>
      <c r="BF986" s="19"/>
      <c r="BG986" s="19"/>
      <c r="BH986" s="19"/>
      <c r="BI986" s="19"/>
      <c r="BJ986" s="19"/>
      <c r="BK986" s="19"/>
      <c r="BL986" s="18">
        <v>2</v>
      </c>
      <c r="BM986" s="18">
        <v>2</v>
      </c>
      <c r="BN986" s="19" t="s">
        <v>116</v>
      </c>
      <c r="BO986" s="19" t="s">
        <v>117</v>
      </c>
      <c r="BP986" s="19">
        <v>1</v>
      </c>
      <c r="BQ986" s="19" t="s">
        <v>87</v>
      </c>
      <c r="BR986" s="21">
        <v>40092</v>
      </c>
      <c r="BS986" s="18">
        <v>2158</v>
      </c>
      <c r="BU986" s="19" t="s">
        <v>64</v>
      </c>
      <c r="BV986" s="19" t="s">
        <v>64</v>
      </c>
      <c r="BW986" s="19" t="s">
        <v>63</v>
      </c>
      <c r="BX986" s="19" t="s">
        <v>63</v>
      </c>
      <c r="BY986" s="19" t="s">
        <v>64</v>
      </c>
      <c r="BZ986" s="19" t="s">
        <v>64</v>
      </c>
      <c r="CA986" s="19" t="s">
        <v>63</v>
      </c>
      <c r="CB986" s="19" t="s">
        <v>64</v>
      </c>
      <c r="CC986" s="19" t="s">
        <v>63</v>
      </c>
      <c r="CD986" s="19" t="s">
        <v>75</v>
      </c>
      <c r="CE986" s="19" t="s">
        <v>587</v>
      </c>
      <c r="CF986" s="19" t="s">
        <v>75</v>
      </c>
      <c r="CG986" s="19" t="s">
        <v>587</v>
      </c>
      <c r="CH986" s="19" t="s">
        <v>63</v>
      </c>
      <c r="CI986" s="19" t="s">
        <v>63</v>
      </c>
      <c r="CJ986" s="18"/>
      <c r="CK986" s="19" t="s">
        <v>63</v>
      </c>
      <c r="CL986" s="19" t="s">
        <v>63</v>
      </c>
      <c r="CM986" s="18"/>
      <c r="CN986" s="18"/>
      <c r="CO986" s="18"/>
      <c r="CP986" s="19" t="s">
        <v>63</v>
      </c>
      <c r="CQ986" s="19" t="s">
        <v>63</v>
      </c>
      <c r="CR986" s="18"/>
      <c r="CS986" s="19" t="s">
        <v>63</v>
      </c>
      <c r="CT986" s="19" t="s">
        <v>63</v>
      </c>
      <c r="CU986" s="19" t="s">
        <v>63</v>
      </c>
      <c r="CV986" s="19" t="s">
        <v>63</v>
      </c>
      <c r="CW986" s="19" t="s">
        <v>63</v>
      </c>
      <c r="CX986" s="18"/>
      <c r="CY986" s="18"/>
      <c r="CZ986" s="19" t="s">
        <v>63</v>
      </c>
      <c r="DA986" s="18"/>
      <c r="DB986" s="19" t="s">
        <v>63</v>
      </c>
      <c r="DC986" s="19" t="s">
        <v>63</v>
      </c>
      <c r="DD986" s="18"/>
      <c r="DE986" s="19" t="s">
        <v>153</v>
      </c>
      <c r="DF986" s="19" t="s">
        <v>63</v>
      </c>
    </row>
    <row r="987" spans="1:118" s="13" customFormat="1">
      <c r="A987" s="18">
        <v>2010</v>
      </c>
      <c r="B987" s="19" t="s">
        <v>581</v>
      </c>
      <c r="C987" s="19" t="s">
        <v>581</v>
      </c>
      <c r="D987" s="19" t="s">
        <v>612</v>
      </c>
      <c r="E987" s="19" t="s">
        <v>584</v>
      </c>
      <c r="F987" s="18">
        <v>29</v>
      </c>
      <c r="G987" s="20">
        <v>2.4</v>
      </c>
      <c r="H987" s="18">
        <v>4</v>
      </c>
      <c r="I987" s="18" t="s">
        <v>1145</v>
      </c>
      <c r="J987" s="18">
        <v>19</v>
      </c>
      <c r="K987" s="18">
        <v>24</v>
      </c>
      <c r="L987" s="18">
        <v>21</v>
      </c>
      <c r="M987" s="18">
        <v>23.8</v>
      </c>
      <c r="N987" s="18">
        <v>33.5</v>
      </c>
      <c r="O987" s="18">
        <v>27.3657</v>
      </c>
      <c r="P987" s="18"/>
      <c r="Q987" s="18"/>
      <c r="R987" s="18"/>
      <c r="S987" s="18"/>
      <c r="T987" s="19" t="s">
        <v>96</v>
      </c>
      <c r="U987" s="19" t="s">
        <v>97</v>
      </c>
      <c r="V987" s="19" t="s">
        <v>80</v>
      </c>
      <c r="W987" s="19" t="s">
        <v>235</v>
      </c>
      <c r="X987" s="19" t="s">
        <v>63</v>
      </c>
      <c r="Y987" s="18">
        <v>5</v>
      </c>
      <c r="Z987" s="19" t="s">
        <v>75</v>
      </c>
      <c r="AA987" s="19" t="s">
        <v>64</v>
      </c>
      <c r="AB987" s="19" t="s">
        <v>80</v>
      </c>
      <c r="AC987" s="19" t="s">
        <v>81</v>
      </c>
      <c r="AD987" s="18"/>
      <c r="AE987" s="18"/>
      <c r="AF987" s="19" t="s">
        <v>63</v>
      </c>
      <c r="AG987" s="19" t="s">
        <v>251</v>
      </c>
      <c r="AH987" s="19" t="s">
        <v>252</v>
      </c>
      <c r="AI987" s="19" t="s">
        <v>68</v>
      </c>
      <c r="AJ987" s="19" t="s">
        <v>69</v>
      </c>
      <c r="AK987" s="19" t="s">
        <v>114</v>
      </c>
      <c r="AL987" s="19" t="s">
        <v>115</v>
      </c>
      <c r="AM987" s="18"/>
      <c r="AN987" s="18"/>
      <c r="AO987" s="18"/>
      <c r="AP987" s="18"/>
      <c r="AQ987" s="18"/>
      <c r="AR987" s="18"/>
      <c r="AS987" s="18">
        <v>1856</v>
      </c>
      <c r="AT987" s="18">
        <v>1856</v>
      </c>
      <c r="AU987" s="19"/>
      <c r="AV987" s="19"/>
      <c r="AW987" s="19"/>
      <c r="AX987" s="19"/>
      <c r="AY987" s="19"/>
      <c r="AZ987" s="19"/>
      <c r="BA987" s="19"/>
      <c r="BB987" s="19"/>
      <c r="BC987" s="19"/>
      <c r="BD987" s="19"/>
      <c r="BE987" s="19"/>
      <c r="BF987" s="19"/>
      <c r="BG987" s="19"/>
      <c r="BH987" s="19"/>
      <c r="BI987" s="19"/>
      <c r="BJ987" s="19"/>
      <c r="BK987" s="19"/>
      <c r="BL987" s="18">
        <v>2</v>
      </c>
      <c r="BM987" s="18">
        <v>2</v>
      </c>
      <c r="BN987" s="19" t="s">
        <v>116</v>
      </c>
      <c r="BO987" s="19" t="s">
        <v>117</v>
      </c>
      <c r="BP987" s="19">
        <v>1</v>
      </c>
      <c r="BQ987" s="19" t="s">
        <v>87</v>
      </c>
      <c r="BR987" s="21">
        <v>40092</v>
      </c>
      <c r="BS987" s="18">
        <v>2159</v>
      </c>
      <c r="BT987" s="2"/>
      <c r="BU987" s="19" t="s">
        <v>64</v>
      </c>
      <c r="BV987" s="19" t="s">
        <v>64</v>
      </c>
      <c r="BW987" s="19" t="s">
        <v>63</v>
      </c>
      <c r="BX987" s="19" t="s">
        <v>63</v>
      </c>
      <c r="BY987" s="19" t="s">
        <v>64</v>
      </c>
      <c r="BZ987" s="19" t="s">
        <v>64</v>
      </c>
      <c r="CA987" s="19" t="s">
        <v>63</v>
      </c>
      <c r="CB987" s="19" t="s">
        <v>64</v>
      </c>
      <c r="CC987" s="19" t="s">
        <v>63</v>
      </c>
      <c r="CD987" s="19" t="s">
        <v>75</v>
      </c>
      <c r="CE987" s="19" t="s">
        <v>587</v>
      </c>
      <c r="CF987" s="19" t="s">
        <v>75</v>
      </c>
      <c r="CG987" s="19" t="s">
        <v>587</v>
      </c>
      <c r="CH987" s="19" t="s">
        <v>63</v>
      </c>
      <c r="CI987" s="19" t="s">
        <v>63</v>
      </c>
      <c r="CJ987" s="18"/>
      <c r="CK987" s="19" t="s">
        <v>63</v>
      </c>
      <c r="CL987" s="19" t="s">
        <v>63</v>
      </c>
      <c r="CM987" s="18"/>
      <c r="CN987" s="18"/>
      <c r="CO987" s="18"/>
      <c r="CP987" s="19" t="s">
        <v>63</v>
      </c>
      <c r="CQ987" s="19" t="s">
        <v>63</v>
      </c>
      <c r="CR987" s="18"/>
      <c r="CS987" s="19" t="s">
        <v>63</v>
      </c>
      <c r="CT987" s="19" t="s">
        <v>63</v>
      </c>
      <c r="CU987" s="19" t="s">
        <v>63</v>
      </c>
      <c r="CV987" s="19" t="s">
        <v>63</v>
      </c>
      <c r="CW987" s="19" t="s">
        <v>63</v>
      </c>
      <c r="CX987" s="18"/>
      <c r="CY987" s="18"/>
      <c r="CZ987" s="19" t="s">
        <v>63</v>
      </c>
      <c r="DA987" s="18"/>
      <c r="DB987" s="19" t="s">
        <v>63</v>
      </c>
      <c r="DC987" s="19" t="s">
        <v>63</v>
      </c>
      <c r="DD987" s="18"/>
      <c r="DE987" s="19" t="s">
        <v>153</v>
      </c>
      <c r="DF987" s="19" t="s">
        <v>63</v>
      </c>
      <c r="DG987"/>
      <c r="DH987"/>
      <c r="DI987"/>
      <c r="DJ987"/>
      <c r="DK987"/>
      <c r="DL987"/>
      <c r="DM987"/>
      <c r="DN987"/>
    </row>
    <row r="988" spans="1:118" s="13" customFormat="1">
      <c r="A988" s="18">
        <v>2010</v>
      </c>
      <c r="B988" s="19" t="s">
        <v>581</v>
      </c>
      <c r="C988" s="19" t="s">
        <v>581</v>
      </c>
      <c r="D988" s="19" t="s">
        <v>629</v>
      </c>
      <c r="E988" s="19" t="s">
        <v>584</v>
      </c>
      <c r="F988" s="18">
        <v>6</v>
      </c>
      <c r="G988" s="20">
        <v>3.5</v>
      </c>
      <c r="H988" s="18">
        <v>6</v>
      </c>
      <c r="I988" s="18" t="s">
        <v>1145</v>
      </c>
      <c r="J988" s="18">
        <v>16</v>
      </c>
      <c r="K988" s="18">
        <v>22</v>
      </c>
      <c r="L988" s="18">
        <v>18</v>
      </c>
      <c r="M988" s="18">
        <v>20</v>
      </c>
      <c r="N988" s="18">
        <v>30.5</v>
      </c>
      <c r="O988" s="18">
        <v>23.6663</v>
      </c>
      <c r="P988" s="18"/>
      <c r="Q988" s="18"/>
      <c r="R988" s="18"/>
      <c r="S988" s="18"/>
      <c r="T988" s="19" t="s">
        <v>96</v>
      </c>
      <c r="U988" s="19" t="s">
        <v>97</v>
      </c>
      <c r="V988" s="19" t="s">
        <v>80</v>
      </c>
      <c r="W988" s="19" t="s">
        <v>235</v>
      </c>
      <c r="X988" s="19" t="s">
        <v>63</v>
      </c>
      <c r="Y988" s="18">
        <v>5</v>
      </c>
      <c r="Z988" s="19" t="s">
        <v>75</v>
      </c>
      <c r="AA988" s="19" t="s">
        <v>64</v>
      </c>
      <c r="AB988" s="19" t="s">
        <v>80</v>
      </c>
      <c r="AC988" s="19" t="s">
        <v>81</v>
      </c>
      <c r="AD988" s="18"/>
      <c r="AE988" s="18"/>
      <c r="AF988" s="19" t="s">
        <v>63</v>
      </c>
      <c r="AG988" s="19" t="s">
        <v>251</v>
      </c>
      <c r="AH988" s="19" t="s">
        <v>252</v>
      </c>
      <c r="AI988" s="19" t="s">
        <v>68</v>
      </c>
      <c r="AJ988" s="19" t="s">
        <v>69</v>
      </c>
      <c r="AK988" s="19" t="s">
        <v>114</v>
      </c>
      <c r="AL988" s="19" t="s">
        <v>115</v>
      </c>
      <c r="AM988" s="18"/>
      <c r="AN988" s="18"/>
      <c r="AO988" s="18"/>
      <c r="AP988" s="18"/>
      <c r="AQ988" s="18"/>
      <c r="AR988" s="18"/>
      <c r="AS988" s="18">
        <v>2168</v>
      </c>
      <c r="AT988" s="18">
        <v>2168</v>
      </c>
      <c r="AU988" s="19"/>
      <c r="AV988" s="19"/>
      <c r="AW988" s="19"/>
      <c r="AX988" s="19"/>
      <c r="AY988" s="19"/>
      <c r="AZ988" s="19"/>
      <c r="BA988" s="19"/>
      <c r="BB988" s="19"/>
      <c r="BC988" s="19"/>
      <c r="BD988" s="19"/>
      <c r="BE988" s="19"/>
      <c r="BF988" s="19"/>
      <c r="BG988" s="19"/>
      <c r="BH988" s="19"/>
      <c r="BI988" s="19"/>
      <c r="BJ988" s="19"/>
      <c r="BK988" s="19"/>
      <c r="BL988" s="18">
        <v>2</v>
      </c>
      <c r="BM988" s="18">
        <v>2</v>
      </c>
      <c r="BN988" s="19" t="s">
        <v>116</v>
      </c>
      <c r="BO988" s="19" t="s">
        <v>117</v>
      </c>
      <c r="BP988" s="19">
        <v>1</v>
      </c>
      <c r="BQ988" s="19" t="s">
        <v>87</v>
      </c>
      <c r="BR988" s="21">
        <v>39962</v>
      </c>
      <c r="BS988" s="18">
        <v>2012</v>
      </c>
      <c r="BT988" s="2"/>
      <c r="BU988" s="19" t="s">
        <v>64</v>
      </c>
      <c r="BV988" s="19" t="s">
        <v>64</v>
      </c>
      <c r="BW988" s="19" t="s">
        <v>63</v>
      </c>
      <c r="BX988" s="19" t="s">
        <v>63</v>
      </c>
      <c r="BY988" s="19" t="s">
        <v>64</v>
      </c>
      <c r="BZ988" s="19" t="s">
        <v>64</v>
      </c>
      <c r="CA988" s="19" t="s">
        <v>585</v>
      </c>
      <c r="CB988" s="19" t="s">
        <v>75</v>
      </c>
      <c r="CC988" s="19" t="s">
        <v>586</v>
      </c>
      <c r="CD988" s="19" t="s">
        <v>75</v>
      </c>
      <c r="CE988" s="19" t="s">
        <v>587</v>
      </c>
      <c r="CF988" s="19" t="s">
        <v>75</v>
      </c>
      <c r="CG988" s="19" t="s">
        <v>587</v>
      </c>
      <c r="CH988" s="19" t="s">
        <v>63</v>
      </c>
      <c r="CI988" s="19" t="s">
        <v>63</v>
      </c>
      <c r="CJ988" s="18"/>
      <c r="CK988" s="19" t="s">
        <v>63</v>
      </c>
      <c r="CL988" s="19" t="s">
        <v>63</v>
      </c>
      <c r="CM988" s="18"/>
      <c r="CN988" s="18"/>
      <c r="CO988" s="18"/>
      <c r="CP988" s="19" t="s">
        <v>63</v>
      </c>
      <c r="CQ988" s="19" t="s">
        <v>63</v>
      </c>
      <c r="CR988" s="18"/>
      <c r="CS988" s="19" t="s">
        <v>63</v>
      </c>
      <c r="CT988" s="19" t="s">
        <v>63</v>
      </c>
      <c r="CU988" s="19" t="s">
        <v>63</v>
      </c>
      <c r="CV988" s="19" t="s">
        <v>63</v>
      </c>
      <c r="CW988" s="19" t="s">
        <v>63</v>
      </c>
      <c r="CX988" s="18"/>
      <c r="CY988" s="18"/>
      <c r="CZ988" s="19" t="s">
        <v>63</v>
      </c>
      <c r="DA988" s="18"/>
      <c r="DB988" s="19" t="s">
        <v>63</v>
      </c>
      <c r="DC988" s="19" t="s">
        <v>63</v>
      </c>
      <c r="DD988" s="18"/>
      <c r="DE988" s="19" t="s">
        <v>153</v>
      </c>
      <c r="DF988" s="19" t="s">
        <v>63</v>
      </c>
      <c r="DG988"/>
      <c r="DH988"/>
      <c r="DI988"/>
      <c r="DJ988"/>
      <c r="DK988"/>
      <c r="DL988"/>
      <c r="DM988"/>
      <c r="DN988"/>
    </row>
    <row r="989" spans="1:118" s="13" customFormat="1">
      <c r="A989" s="18">
        <v>2010</v>
      </c>
      <c r="B989" s="19" t="s">
        <v>437</v>
      </c>
      <c r="C989" s="19" t="s">
        <v>554</v>
      </c>
      <c r="D989" s="19" t="s">
        <v>555</v>
      </c>
      <c r="E989" s="19" t="s">
        <v>440</v>
      </c>
      <c r="F989" s="18">
        <v>845</v>
      </c>
      <c r="G989" s="20">
        <v>3.7</v>
      </c>
      <c r="H989" s="18">
        <v>5</v>
      </c>
      <c r="I989" s="18" t="s">
        <v>1146</v>
      </c>
      <c r="J989" s="18">
        <v>14</v>
      </c>
      <c r="K989" s="18">
        <v>18</v>
      </c>
      <c r="L989" s="18">
        <v>15</v>
      </c>
      <c r="M989" s="18">
        <v>16.899999999999999</v>
      </c>
      <c r="N989" s="18">
        <v>25.2</v>
      </c>
      <c r="O989" s="18">
        <v>19.840699999999998</v>
      </c>
      <c r="P989" s="18"/>
      <c r="Q989" s="18"/>
      <c r="R989" s="18"/>
      <c r="S989" s="18"/>
      <c r="T989" s="19" t="s">
        <v>96</v>
      </c>
      <c r="U989" s="19" t="s">
        <v>97</v>
      </c>
      <c r="V989" s="19" t="s">
        <v>61</v>
      </c>
      <c r="W989" s="19" t="s">
        <v>62</v>
      </c>
      <c r="X989" s="19" t="s">
        <v>63</v>
      </c>
      <c r="Y989" s="18">
        <v>5</v>
      </c>
      <c r="Z989" s="19" t="s">
        <v>64</v>
      </c>
      <c r="AA989" s="19" t="s">
        <v>64</v>
      </c>
      <c r="AB989" s="19" t="s">
        <v>85</v>
      </c>
      <c r="AC989" s="19" t="s">
        <v>282</v>
      </c>
      <c r="AD989" s="18"/>
      <c r="AE989" s="18"/>
      <c r="AF989" s="19" t="s">
        <v>63</v>
      </c>
      <c r="AG989" s="19" t="s">
        <v>251</v>
      </c>
      <c r="AH989" s="19" t="s">
        <v>252</v>
      </c>
      <c r="AI989" s="19" t="s">
        <v>68</v>
      </c>
      <c r="AJ989" s="19" t="s">
        <v>69</v>
      </c>
      <c r="AK989" s="19" t="s">
        <v>114</v>
      </c>
      <c r="AL989" s="19" t="s">
        <v>115</v>
      </c>
      <c r="AM989" s="18"/>
      <c r="AN989" s="18"/>
      <c r="AO989" s="18"/>
      <c r="AP989" s="18"/>
      <c r="AQ989" s="18"/>
      <c r="AR989" s="18"/>
      <c r="AS989" s="18">
        <v>1901</v>
      </c>
      <c r="AT989" s="18">
        <v>2601</v>
      </c>
      <c r="AU989" s="19"/>
      <c r="AV989" s="19"/>
      <c r="AW989" s="19"/>
      <c r="AX989" s="19"/>
      <c r="AY989" s="19"/>
      <c r="AZ989" s="19"/>
      <c r="BA989" s="19"/>
      <c r="BB989" s="19"/>
      <c r="BC989" s="19"/>
      <c r="BD989" s="19"/>
      <c r="BE989" s="19"/>
      <c r="BF989" s="19"/>
      <c r="BG989" s="19"/>
      <c r="BH989" s="19"/>
      <c r="BI989" s="19"/>
      <c r="BJ989" s="19"/>
      <c r="BK989" s="19"/>
      <c r="BL989" s="18">
        <v>2</v>
      </c>
      <c r="BM989" s="18">
        <v>2</v>
      </c>
      <c r="BN989" s="19" t="s">
        <v>116</v>
      </c>
      <c r="BO989" s="19" t="s">
        <v>117</v>
      </c>
      <c r="BP989" s="19">
        <v>1</v>
      </c>
      <c r="BQ989" s="19" t="s">
        <v>87</v>
      </c>
      <c r="BR989" s="21">
        <v>40014</v>
      </c>
      <c r="BS989" s="18">
        <v>1113</v>
      </c>
      <c r="BT989" s="14"/>
      <c r="BU989" s="19" t="s">
        <v>64</v>
      </c>
      <c r="BV989" s="19" t="s">
        <v>64</v>
      </c>
      <c r="BW989" s="19" t="s">
        <v>63</v>
      </c>
      <c r="BX989" s="19" t="s">
        <v>63</v>
      </c>
      <c r="BY989" s="19" t="s">
        <v>64</v>
      </c>
      <c r="BZ989" s="19" t="s">
        <v>64</v>
      </c>
      <c r="CA989" s="19" t="s">
        <v>63</v>
      </c>
      <c r="CB989" s="19" t="s">
        <v>64</v>
      </c>
      <c r="CC989" s="19" t="s">
        <v>63</v>
      </c>
      <c r="CD989" s="19" t="s">
        <v>64</v>
      </c>
      <c r="CE989" s="19" t="s">
        <v>63</v>
      </c>
      <c r="CF989" s="19" t="s">
        <v>64</v>
      </c>
      <c r="CG989" s="19" t="s">
        <v>63</v>
      </c>
      <c r="CH989" s="19" t="s">
        <v>63</v>
      </c>
      <c r="CI989" s="19" t="s">
        <v>63</v>
      </c>
      <c r="CJ989" s="18"/>
      <c r="CK989" s="19" t="s">
        <v>63</v>
      </c>
      <c r="CL989" s="19" t="s">
        <v>63</v>
      </c>
      <c r="CM989" s="18"/>
      <c r="CN989" s="18"/>
      <c r="CO989" s="18"/>
      <c r="CP989" s="19" t="s">
        <v>63</v>
      </c>
      <c r="CQ989" s="19" t="s">
        <v>63</v>
      </c>
      <c r="CR989" s="18"/>
      <c r="CS989" s="19" t="s">
        <v>63</v>
      </c>
      <c r="CT989" s="19" t="s">
        <v>63</v>
      </c>
      <c r="CU989" s="19" t="s">
        <v>63</v>
      </c>
      <c r="CV989" s="19" t="s">
        <v>63</v>
      </c>
      <c r="CW989" s="19" t="s">
        <v>63</v>
      </c>
      <c r="CX989" s="18"/>
      <c r="CY989" s="18"/>
      <c r="CZ989" s="19" t="s">
        <v>63</v>
      </c>
      <c r="DA989" s="18"/>
      <c r="DB989" s="19" t="s">
        <v>63</v>
      </c>
      <c r="DC989" s="19" t="s">
        <v>63</v>
      </c>
      <c r="DD989" s="18"/>
      <c r="DE989" s="19" t="s">
        <v>153</v>
      </c>
      <c r="DF989" s="19" t="s">
        <v>63</v>
      </c>
      <c r="DG989"/>
      <c r="DH989"/>
      <c r="DI989"/>
      <c r="DJ989"/>
      <c r="DK989"/>
      <c r="DL989"/>
      <c r="DM989"/>
      <c r="DN989"/>
    </row>
    <row r="990" spans="1:118" s="13" customFormat="1">
      <c r="A990" s="18">
        <v>2010</v>
      </c>
      <c r="B990" s="19" t="s">
        <v>437</v>
      </c>
      <c r="C990" s="19" t="s">
        <v>554</v>
      </c>
      <c r="D990" s="19" t="s">
        <v>555</v>
      </c>
      <c r="E990" s="19" t="s">
        <v>440</v>
      </c>
      <c r="F990" s="18">
        <v>841</v>
      </c>
      <c r="G990" s="20">
        <v>3.7</v>
      </c>
      <c r="H990" s="18">
        <v>5</v>
      </c>
      <c r="I990" s="18" t="s">
        <v>1144</v>
      </c>
      <c r="J990" s="18">
        <v>14</v>
      </c>
      <c r="K990" s="18">
        <v>18</v>
      </c>
      <c r="L990" s="18">
        <v>16</v>
      </c>
      <c r="M990" s="18">
        <v>17.799900000000001</v>
      </c>
      <c r="N990" s="18">
        <v>25.1</v>
      </c>
      <c r="O990" s="18">
        <v>20.480399999999999</v>
      </c>
      <c r="P990" s="18"/>
      <c r="Q990" s="18"/>
      <c r="R990" s="18"/>
      <c r="S990" s="18"/>
      <c r="T990" s="19" t="s">
        <v>96</v>
      </c>
      <c r="U990" s="19" t="s">
        <v>97</v>
      </c>
      <c r="V990" s="19" t="s">
        <v>80</v>
      </c>
      <c r="W990" s="19" t="s">
        <v>235</v>
      </c>
      <c r="X990" s="19" t="s">
        <v>63</v>
      </c>
      <c r="Y990" s="18">
        <v>4</v>
      </c>
      <c r="Z990" s="19" t="s">
        <v>75</v>
      </c>
      <c r="AA990" s="19" t="s">
        <v>64</v>
      </c>
      <c r="AB990" s="19" t="s">
        <v>85</v>
      </c>
      <c r="AC990" s="19" t="s">
        <v>282</v>
      </c>
      <c r="AD990" s="18"/>
      <c r="AE990" s="18"/>
      <c r="AF990" s="19" t="s">
        <v>63</v>
      </c>
      <c r="AG990" s="19" t="s">
        <v>251</v>
      </c>
      <c r="AH990" s="19" t="s">
        <v>252</v>
      </c>
      <c r="AI990" s="19" t="s">
        <v>68</v>
      </c>
      <c r="AJ990" s="19" t="s">
        <v>69</v>
      </c>
      <c r="AK990" s="19" t="s">
        <v>114</v>
      </c>
      <c r="AL990" s="19" t="s">
        <v>115</v>
      </c>
      <c r="AM990" s="18"/>
      <c r="AN990" s="18"/>
      <c r="AO990" s="18"/>
      <c r="AP990" s="18"/>
      <c r="AQ990" s="18"/>
      <c r="AR990" s="18"/>
      <c r="AS990" s="18">
        <v>1781</v>
      </c>
      <c r="AT990" s="18">
        <v>2438</v>
      </c>
      <c r="AU990" s="19"/>
      <c r="AV990" s="19"/>
      <c r="AW990" s="19"/>
      <c r="AX990" s="19"/>
      <c r="AY990" s="19"/>
      <c r="AZ990" s="19"/>
      <c r="BA990" s="19"/>
      <c r="BB990" s="19"/>
      <c r="BC990" s="19"/>
      <c r="BD990" s="19"/>
      <c r="BE990" s="19"/>
      <c r="BF990" s="19"/>
      <c r="BG990" s="19"/>
      <c r="BH990" s="19"/>
      <c r="BI990" s="19"/>
      <c r="BJ990" s="19"/>
      <c r="BK990" s="19"/>
      <c r="BL990" s="18">
        <v>2</v>
      </c>
      <c r="BM990" s="18">
        <v>2</v>
      </c>
      <c r="BN990" s="19" t="s">
        <v>116</v>
      </c>
      <c r="BO990" s="19" t="s">
        <v>117</v>
      </c>
      <c r="BP990" s="19">
        <v>1</v>
      </c>
      <c r="BQ990" s="19" t="s">
        <v>87</v>
      </c>
      <c r="BR990" s="21">
        <v>40014</v>
      </c>
      <c r="BS990" s="18">
        <v>1120</v>
      </c>
      <c r="BT990" s="14"/>
      <c r="BU990" s="19" t="s">
        <v>64</v>
      </c>
      <c r="BV990" s="19" t="s">
        <v>64</v>
      </c>
      <c r="BW990" s="19" t="s">
        <v>63</v>
      </c>
      <c r="BX990" s="19" t="s">
        <v>63</v>
      </c>
      <c r="BY990" s="19" t="s">
        <v>64</v>
      </c>
      <c r="BZ990" s="19" t="s">
        <v>64</v>
      </c>
      <c r="CA990" s="19" t="s">
        <v>63</v>
      </c>
      <c r="CB990" s="19" t="s">
        <v>64</v>
      </c>
      <c r="CC990" s="19" t="s">
        <v>63</v>
      </c>
      <c r="CD990" s="19" t="s">
        <v>64</v>
      </c>
      <c r="CE990" s="19" t="s">
        <v>63</v>
      </c>
      <c r="CF990" s="19" t="s">
        <v>64</v>
      </c>
      <c r="CG990" s="19" t="s">
        <v>63</v>
      </c>
      <c r="CH990" s="19" t="s">
        <v>63</v>
      </c>
      <c r="CI990" s="19" t="s">
        <v>63</v>
      </c>
      <c r="CJ990" s="18"/>
      <c r="CK990" s="19" t="s">
        <v>63</v>
      </c>
      <c r="CL990" s="19" t="s">
        <v>63</v>
      </c>
      <c r="CM990" s="18"/>
      <c r="CN990" s="18"/>
      <c r="CO990" s="18"/>
      <c r="CP990" s="19" t="s">
        <v>63</v>
      </c>
      <c r="CQ990" s="19" t="s">
        <v>63</v>
      </c>
      <c r="CR990" s="18"/>
      <c r="CS990" s="19" t="s">
        <v>63</v>
      </c>
      <c r="CT990" s="19" t="s">
        <v>63</v>
      </c>
      <c r="CU990" s="19" t="s">
        <v>63</v>
      </c>
      <c r="CV990" s="19" t="s">
        <v>63</v>
      </c>
      <c r="CW990" s="19" t="s">
        <v>63</v>
      </c>
      <c r="CX990" s="18"/>
      <c r="CY990" s="18"/>
      <c r="CZ990" s="19" t="s">
        <v>63</v>
      </c>
      <c r="DA990" s="18"/>
      <c r="DB990" s="19" t="s">
        <v>63</v>
      </c>
      <c r="DC990" s="19" t="s">
        <v>63</v>
      </c>
      <c r="DD990" s="18"/>
      <c r="DE990" s="19" t="s">
        <v>153</v>
      </c>
      <c r="DF990" s="19" t="s">
        <v>63</v>
      </c>
      <c r="DG990"/>
      <c r="DH990"/>
      <c r="DI990"/>
      <c r="DJ990"/>
      <c r="DK990"/>
      <c r="DL990"/>
      <c r="DM990"/>
      <c r="DN990"/>
    </row>
    <row r="991" spans="1:118" s="13" customFormat="1">
      <c r="A991" s="18">
        <v>2010</v>
      </c>
      <c r="B991" s="19" t="s">
        <v>437</v>
      </c>
      <c r="C991" s="19" t="s">
        <v>554</v>
      </c>
      <c r="D991" s="19" t="s">
        <v>555</v>
      </c>
      <c r="E991" s="19" t="s">
        <v>440</v>
      </c>
      <c r="F991" s="18">
        <v>890</v>
      </c>
      <c r="G991" s="20">
        <v>5.3</v>
      </c>
      <c r="H991" s="18">
        <v>8</v>
      </c>
      <c r="I991" s="18" t="s">
        <v>1144</v>
      </c>
      <c r="J991" s="18">
        <v>13</v>
      </c>
      <c r="K991" s="18">
        <v>16</v>
      </c>
      <c r="L991" s="18">
        <v>14</v>
      </c>
      <c r="M991" s="18">
        <v>15.8</v>
      </c>
      <c r="N991" s="18">
        <v>22.299900000000001</v>
      </c>
      <c r="O991" s="18">
        <v>18.185199999999998</v>
      </c>
      <c r="P991" s="18"/>
      <c r="Q991" s="18"/>
      <c r="R991" s="18"/>
      <c r="S991" s="18"/>
      <c r="T991" s="19" t="s">
        <v>96</v>
      </c>
      <c r="U991" s="19" t="s">
        <v>97</v>
      </c>
      <c r="V991" s="19" t="s">
        <v>80</v>
      </c>
      <c r="W991" s="19" t="s">
        <v>235</v>
      </c>
      <c r="X991" s="19" t="s">
        <v>63</v>
      </c>
      <c r="Y991" s="18">
        <v>4</v>
      </c>
      <c r="Z991" s="19" t="s">
        <v>75</v>
      </c>
      <c r="AA991" s="19" t="s">
        <v>64</v>
      </c>
      <c r="AB991" s="19" t="s">
        <v>85</v>
      </c>
      <c r="AC991" s="19" t="s">
        <v>282</v>
      </c>
      <c r="AD991" s="18"/>
      <c r="AE991" s="18"/>
      <c r="AF991" s="19" t="s">
        <v>557</v>
      </c>
      <c r="AG991" s="19" t="s">
        <v>251</v>
      </c>
      <c r="AH991" s="19" t="s">
        <v>252</v>
      </c>
      <c r="AI991" s="19" t="s">
        <v>68</v>
      </c>
      <c r="AJ991" s="19" t="s">
        <v>69</v>
      </c>
      <c r="AK991" s="19" t="s">
        <v>114</v>
      </c>
      <c r="AL991" s="19" t="s">
        <v>115</v>
      </c>
      <c r="AM991" s="18"/>
      <c r="AN991" s="18"/>
      <c r="AO991" s="18"/>
      <c r="AP991" s="18"/>
      <c r="AQ991" s="18"/>
      <c r="AR991" s="18"/>
      <c r="AS991" s="18">
        <v>2035</v>
      </c>
      <c r="AT991" s="18">
        <v>2785</v>
      </c>
      <c r="AU991" s="19">
        <v>9</v>
      </c>
      <c r="AV991" s="19">
        <v>12</v>
      </c>
      <c r="AW991" s="19">
        <v>10</v>
      </c>
      <c r="AX991" s="19">
        <v>10.8</v>
      </c>
      <c r="AY991" s="19">
        <v>16.2</v>
      </c>
      <c r="AZ991" s="19">
        <v>12.7059</v>
      </c>
      <c r="BA991" s="19"/>
      <c r="BB991" s="19"/>
      <c r="BC991" s="19"/>
      <c r="BD991" s="19" t="s">
        <v>556</v>
      </c>
      <c r="BE991" s="19" t="s">
        <v>258</v>
      </c>
      <c r="BF991" s="19" t="s">
        <v>260</v>
      </c>
      <c r="BG991" s="19" t="s">
        <v>68</v>
      </c>
      <c r="BH991" s="19" t="s">
        <v>69</v>
      </c>
      <c r="BI991" s="19">
        <v>3150</v>
      </c>
      <c r="BJ991" s="19">
        <v>3150</v>
      </c>
      <c r="BK991" s="19" t="s">
        <v>1142</v>
      </c>
      <c r="BL991" s="18">
        <v>1</v>
      </c>
      <c r="BM991" s="18">
        <v>1</v>
      </c>
      <c r="BN991" s="19" t="s">
        <v>116</v>
      </c>
      <c r="BO991" s="19" t="s">
        <v>117</v>
      </c>
      <c r="BP991" s="19">
        <v>1</v>
      </c>
      <c r="BQ991" s="19" t="s">
        <v>87</v>
      </c>
      <c r="BR991" s="21">
        <v>40023</v>
      </c>
      <c r="BS991" s="18">
        <v>1732</v>
      </c>
      <c r="BT991" s="14"/>
      <c r="BU991" s="19" t="s">
        <v>64</v>
      </c>
      <c r="BV991" s="19" t="s">
        <v>64</v>
      </c>
      <c r="BW991" s="19" t="s">
        <v>63</v>
      </c>
      <c r="BX991" s="19" t="s">
        <v>63</v>
      </c>
      <c r="BY991" s="19" t="s">
        <v>64</v>
      </c>
      <c r="BZ991" s="19" t="s">
        <v>64</v>
      </c>
      <c r="CA991" s="19" t="s">
        <v>63</v>
      </c>
      <c r="CB991" s="19" t="s">
        <v>64</v>
      </c>
      <c r="CC991" s="19" t="s">
        <v>63</v>
      </c>
      <c r="CD991" s="19" t="s">
        <v>75</v>
      </c>
      <c r="CE991" s="19" t="s">
        <v>431</v>
      </c>
      <c r="CF991" s="19" t="s">
        <v>64</v>
      </c>
      <c r="CG991" s="19" t="s">
        <v>63</v>
      </c>
      <c r="CH991" s="19" t="s">
        <v>63</v>
      </c>
      <c r="CI991" s="19" t="s">
        <v>63</v>
      </c>
      <c r="CJ991" s="18"/>
      <c r="CK991" s="19" t="s">
        <v>63</v>
      </c>
      <c r="CL991" s="19" t="s">
        <v>63</v>
      </c>
      <c r="CM991" s="18"/>
      <c r="CN991" s="18"/>
      <c r="CO991" s="18"/>
      <c r="CP991" s="19" t="s">
        <v>63</v>
      </c>
      <c r="CQ991" s="19" t="s">
        <v>63</v>
      </c>
      <c r="CR991" s="18"/>
      <c r="CS991" s="19" t="s">
        <v>63</v>
      </c>
      <c r="CT991" s="19" t="s">
        <v>63</v>
      </c>
      <c r="CU991" s="19" t="s">
        <v>63</v>
      </c>
      <c r="CV991" s="19" t="s">
        <v>63</v>
      </c>
      <c r="CW991" s="19" t="s">
        <v>63</v>
      </c>
      <c r="CX991" s="18"/>
      <c r="CY991" s="18"/>
      <c r="CZ991" s="19" t="s">
        <v>63</v>
      </c>
      <c r="DA991" s="18"/>
      <c r="DB991" s="19" t="s">
        <v>63</v>
      </c>
      <c r="DC991" s="19" t="s">
        <v>63</v>
      </c>
      <c r="DD991" s="18"/>
      <c r="DE991" s="19" t="s">
        <v>153</v>
      </c>
      <c r="DF991" s="19" t="s">
        <v>63</v>
      </c>
      <c r="DG991"/>
      <c r="DH991"/>
      <c r="DI991"/>
      <c r="DJ991"/>
      <c r="DK991"/>
      <c r="DL991"/>
      <c r="DM991"/>
      <c r="DN991"/>
    </row>
    <row r="992" spans="1:118" s="13" customFormat="1">
      <c r="A992" s="18">
        <v>2010</v>
      </c>
      <c r="B992" s="19" t="s">
        <v>631</v>
      </c>
      <c r="C992" s="19" t="s">
        <v>632</v>
      </c>
      <c r="D992" s="19" t="s">
        <v>645</v>
      </c>
      <c r="E992" s="19" t="s">
        <v>634</v>
      </c>
      <c r="F992" s="18">
        <v>24</v>
      </c>
      <c r="G992" s="20">
        <v>2.4</v>
      </c>
      <c r="H992" s="18">
        <v>4</v>
      </c>
      <c r="I992" s="18" t="s">
        <v>1141</v>
      </c>
      <c r="J992" s="18">
        <v>21</v>
      </c>
      <c r="K992" s="18">
        <v>27</v>
      </c>
      <c r="L992" s="18">
        <v>23</v>
      </c>
      <c r="M992" s="18">
        <v>26</v>
      </c>
      <c r="N992" s="18">
        <v>37.6</v>
      </c>
      <c r="O992" s="18">
        <v>30.191500000000001</v>
      </c>
      <c r="P992" s="18"/>
      <c r="Q992" s="18"/>
      <c r="R992" s="18"/>
      <c r="S992" s="18"/>
      <c r="T992" s="19" t="s">
        <v>96</v>
      </c>
      <c r="U992" s="19" t="s">
        <v>97</v>
      </c>
      <c r="V992" s="19" t="s">
        <v>80</v>
      </c>
      <c r="W992" s="19" t="s">
        <v>235</v>
      </c>
      <c r="X992" s="19" t="s">
        <v>63</v>
      </c>
      <c r="Y992" s="18">
        <v>6</v>
      </c>
      <c r="Z992" s="19" t="s">
        <v>75</v>
      </c>
      <c r="AA992" s="19" t="s">
        <v>64</v>
      </c>
      <c r="AB992" s="19" t="s">
        <v>85</v>
      </c>
      <c r="AC992" s="19" t="s">
        <v>282</v>
      </c>
      <c r="AD992" s="18"/>
      <c r="AE992" s="18"/>
      <c r="AF992" s="19" t="s">
        <v>63</v>
      </c>
      <c r="AG992" s="19" t="s">
        <v>251</v>
      </c>
      <c r="AH992" s="19" t="s">
        <v>252</v>
      </c>
      <c r="AI992" s="19" t="s">
        <v>68</v>
      </c>
      <c r="AJ992" s="19" t="s">
        <v>69</v>
      </c>
      <c r="AK992" s="19" t="s">
        <v>114</v>
      </c>
      <c r="AL992" s="19" t="s">
        <v>115</v>
      </c>
      <c r="AM992" s="18"/>
      <c r="AN992" s="18"/>
      <c r="AO992" s="18"/>
      <c r="AP992" s="18"/>
      <c r="AQ992" s="18"/>
      <c r="AR992" s="18"/>
      <c r="AS992" s="18">
        <v>1696</v>
      </c>
      <c r="AT992" s="18">
        <v>1696</v>
      </c>
      <c r="AU992" s="19"/>
      <c r="AV992" s="19"/>
      <c r="AW992" s="19"/>
      <c r="AX992" s="19"/>
      <c r="AY992" s="19"/>
      <c r="AZ992" s="19"/>
      <c r="BA992" s="19"/>
      <c r="BB992" s="19"/>
      <c r="BC992" s="19"/>
      <c r="BD992" s="19"/>
      <c r="BE992" s="19"/>
      <c r="BF992" s="19"/>
      <c r="BG992" s="19"/>
      <c r="BH992" s="19"/>
      <c r="BI992" s="19"/>
      <c r="BJ992" s="19"/>
      <c r="BK992" s="19"/>
      <c r="BL992" s="18">
        <v>2</v>
      </c>
      <c r="BM992" s="18">
        <v>2</v>
      </c>
      <c r="BN992" s="19" t="s">
        <v>116</v>
      </c>
      <c r="BO992" s="19" t="s">
        <v>117</v>
      </c>
      <c r="BP992" s="19">
        <v>1</v>
      </c>
      <c r="BQ992" s="19" t="s">
        <v>87</v>
      </c>
      <c r="BR992" s="21">
        <v>40101</v>
      </c>
      <c r="BS992" s="18">
        <v>5264</v>
      </c>
      <c r="BT992" s="2"/>
      <c r="BU992" s="19" t="s">
        <v>64</v>
      </c>
      <c r="BV992" s="19" t="s">
        <v>64</v>
      </c>
      <c r="BW992" s="19" t="s">
        <v>63</v>
      </c>
      <c r="BX992" s="19" t="s">
        <v>63</v>
      </c>
      <c r="BY992" s="19" t="s">
        <v>64</v>
      </c>
      <c r="BZ992" s="19" t="s">
        <v>64</v>
      </c>
      <c r="CA992" s="19" t="s">
        <v>63</v>
      </c>
      <c r="CB992" s="19" t="s">
        <v>64</v>
      </c>
      <c r="CC992" s="19" t="s">
        <v>63</v>
      </c>
      <c r="CD992" s="19" t="s">
        <v>75</v>
      </c>
      <c r="CE992" s="19" t="s">
        <v>635</v>
      </c>
      <c r="CF992" s="19" t="s">
        <v>64</v>
      </c>
      <c r="CG992" s="19" t="s">
        <v>63</v>
      </c>
      <c r="CH992" s="19" t="s">
        <v>63</v>
      </c>
      <c r="CI992" s="19" t="s">
        <v>63</v>
      </c>
      <c r="CJ992" s="18"/>
      <c r="CK992" s="19" t="s">
        <v>63</v>
      </c>
      <c r="CL992" s="19" t="s">
        <v>63</v>
      </c>
      <c r="CM992" s="18"/>
      <c r="CN992" s="18"/>
      <c r="CO992" s="18"/>
      <c r="CP992" s="19" t="s">
        <v>63</v>
      </c>
      <c r="CQ992" s="19" t="s">
        <v>63</v>
      </c>
      <c r="CR992" s="18"/>
      <c r="CS992" s="19" t="s">
        <v>63</v>
      </c>
      <c r="CT992" s="19" t="s">
        <v>63</v>
      </c>
      <c r="CU992" s="19" t="s">
        <v>63</v>
      </c>
      <c r="CV992" s="19" t="s">
        <v>63</v>
      </c>
      <c r="CW992" s="19" t="s">
        <v>63</v>
      </c>
      <c r="CX992" s="18"/>
      <c r="CY992" s="18"/>
      <c r="CZ992" s="19" t="s">
        <v>63</v>
      </c>
      <c r="DA992" s="18"/>
      <c r="DB992" s="19" t="s">
        <v>63</v>
      </c>
      <c r="DC992" s="19" t="s">
        <v>63</v>
      </c>
      <c r="DD992" s="18"/>
      <c r="DE992" s="19" t="s">
        <v>153</v>
      </c>
      <c r="DF992" s="19" t="s">
        <v>63</v>
      </c>
      <c r="DG992"/>
      <c r="DH992"/>
      <c r="DI992"/>
      <c r="DJ992"/>
      <c r="DK992"/>
      <c r="DL992"/>
      <c r="DM992"/>
      <c r="DN992"/>
    </row>
    <row r="993" spans="1:118" s="13" customFormat="1">
      <c r="A993" s="18">
        <v>2010</v>
      </c>
      <c r="B993" s="19" t="s">
        <v>631</v>
      </c>
      <c r="C993" s="19" t="s">
        <v>632</v>
      </c>
      <c r="D993" s="19" t="s">
        <v>645</v>
      </c>
      <c r="E993" s="19" t="s">
        <v>634</v>
      </c>
      <c r="F993" s="18">
        <v>27</v>
      </c>
      <c r="G993" s="20">
        <v>3.5</v>
      </c>
      <c r="H993" s="18">
        <v>6</v>
      </c>
      <c r="I993" s="18" t="s">
        <v>1141</v>
      </c>
      <c r="J993" s="18">
        <v>20</v>
      </c>
      <c r="K993" s="18">
        <v>26</v>
      </c>
      <c r="L993" s="18">
        <v>22</v>
      </c>
      <c r="M993" s="18">
        <v>24.8</v>
      </c>
      <c r="N993" s="18">
        <v>36</v>
      </c>
      <c r="O993" s="18">
        <v>28.837199999999999</v>
      </c>
      <c r="P993" s="18"/>
      <c r="Q993" s="18"/>
      <c r="R993" s="18"/>
      <c r="S993" s="18"/>
      <c r="T993" s="19" t="s">
        <v>96</v>
      </c>
      <c r="U993" s="19" t="s">
        <v>97</v>
      </c>
      <c r="V993" s="19" t="s">
        <v>80</v>
      </c>
      <c r="W993" s="19" t="s">
        <v>235</v>
      </c>
      <c r="X993" s="19" t="s">
        <v>63</v>
      </c>
      <c r="Y993" s="18">
        <v>6</v>
      </c>
      <c r="Z993" s="19" t="s">
        <v>75</v>
      </c>
      <c r="AA993" s="19" t="s">
        <v>64</v>
      </c>
      <c r="AB993" s="19" t="s">
        <v>85</v>
      </c>
      <c r="AC993" s="19" t="s">
        <v>282</v>
      </c>
      <c r="AD993" s="18"/>
      <c r="AE993" s="18"/>
      <c r="AF993" s="19" t="s">
        <v>63</v>
      </c>
      <c r="AG993" s="19" t="s">
        <v>251</v>
      </c>
      <c r="AH993" s="19" t="s">
        <v>252</v>
      </c>
      <c r="AI993" s="19" t="s">
        <v>68</v>
      </c>
      <c r="AJ993" s="19" t="s">
        <v>69</v>
      </c>
      <c r="AK993" s="19" t="s">
        <v>114</v>
      </c>
      <c r="AL993" s="19" t="s">
        <v>115</v>
      </c>
      <c r="AM993" s="18"/>
      <c r="AN993" s="18"/>
      <c r="AO993" s="18"/>
      <c r="AP993" s="18"/>
      <c r="AQ993" s="18"/>
      <c r="AR993" s="18"/>
      <c r="AS993" s="18">
        <v>1774</v>
      </c>
      <c r="AT993" s="18">
        <v>1774</v>
      </c>
      <c r="AU993" s="19"/>
      <c r="AV993" s="19"/>
      <c r="AW993" s="19"/>
      <c r="AX993" s="19"/>
      <c r="AY993" s="19"/>
      <c r="AZ993" s="19"/>
      <c r="BA993" s="19"/>
      <c r="BB993" s="19"/>
      <c r="BC993" s="19"/>
      <c r="BD993" s="19"/>
      <c r="BE993" s="19"/>
      <c r="BF993" s="19"/>
      <c r="BG993" s="19"/>
      <c r="BH993" s="19"/>
      <c r="BI993" s="19"/>
      <c r="BJ993" s="19"/>
      <c r="BK993" s="19"/>
      <c r="BL993" s="18">
        <v>2</v>
      </c>
      <c r="BM993" s="18">
        <v>2</v>
      </c>
      <c r="BN993" s="19" t="s">
        <v>116</v>
      </c>
      <c r="BO993" s="19" t="s">
        <v>117</v>
      </c>
      <c r="BP993" s="19">
        <v>1</v>
      </c>
      <c r="BQ993" s="19" t="s">
        <v>87</v>
      </c>
      <c r="BR993" s="21">
        <v>40101</v>
      </c>
      <c r="BS993" s="18">
        <v>5263</v>
      </c>
      <c r="BT993" s="2"/>
      <c r="BU993" s="19" t="s">
        <v>64</v>
      </c>
      <c r="BV993" s="19" t="s">
        <v>64</v>
      </c>
      <c r="BW993" s="19" t="s">
        <v>63</v>
      </c>
      <c r="BX993" s="19" t="s">
        <v>63</v>
      </c>
      <c r="BY993" s="19" t="s">
        <v>64</v>
      </c>
      <c r="BZ993" s="19" t="s">
        <v>64</v>
      </c>
      <c r="CA993" s="19" t="s">
        <v>63</v>
      </c>
      <c r="CB993" s="19" t="s">
        <v>64</v>
      </c>
      <c r="CC993" s="19" t="s">
        <v>63</v>
      </c>
      <c r="CD993" s="19" t="s">
        <v>75</v>
      </c>
      <c r="CE993" s="19" t="s">
        <v>635</v>
      </c>
      <c r="CF993" s="19" t="s">
        <v>64</v>
      </c>
      <c r="CG993" s="19" t="s">
        <v>63</v>
      </c>
      <c r="CH993" s="19" t="s">
        <v>63</v>
      </c>
      <c r="CI993" s="19" t="s">
        <v>63</v>
      </c>
      <c r="CJ993" s="18"/>
      <c r="CK993" s="19" t="s">
        <v>63</v>
      </c>
      <c r="CL993" s="19" t="s">
        <v>63</v>
      </c>
      <c r="CM993" s="18"/>
      <c r="CN993" s="18"/>
      <c r="CO993" s="18"/>
      <c r="CP993" s="19" t="s">
        <v>63</v>
      </c>
      <c r="CQ993" s="19" t="s">
        <v>63</v>
      </c>
      <c r="CR993" s="18"/>
      <c r="CS993" s="19" t="s">
        <v>63</v>
      </c>
      <c r="CT993" s="19" t="s">
        <v>63</v>
      </c>
      <c r="CU993" s="19" t="s">
        <v>63</v>
      </c>
      <c r="CV993" s="19" t="s">
        <v>63</v>
      </c>
      <c r="CW993" s="19" t="s">
        <v>63</v>
      </c>
      <c r="CX993" s="18"/>
      <c r="CY993" s="18"/>
      <c r="CZ993" s="19" t="s">
        <v>63</v>
      </c>
      <c r="DA993" s="18"/>
      <c r="DB993" s="19" t="s">
        <v>63</v>
      </c>
      <c r="DC993" s="19" t="s">
        <v>63</v>
      </c>
      <c r="DD993" s="18"/>
      <c r="DE993" s="19" t="s">
        <v>153</v>
      </c>
      <c r="DF993" s="19" t="s">
        <v>63</v>
      </c>
      <c r="DG993"/>
      <c r="DH993"/>
      <c r="DI993"/>
      <c r="DJ993"/>
      <c r="DK993"/>
      <c r="DL993"/>
      <c r="DM993"/>
      <c r="DN993"/>
    </row>
    <row r="994" spans="1:118" s="13" customFormat="1">
      <c r="A994" s="18">
        <v>2010</v>
      </c>
      <c r="B994" s="19" t="s">
        <v>631</v>
      </c>
      <c r="C994" s="19" t="s">
        <v>632</v>
      </c>
      <c r="D994" s="19" t="s">
        <v>648</v>
      </c>
      <c r="E994" s="19" t="s">
        <v>634</v>
      </c>
      <c r="F994" s="18">
        <v>30</v>
      </c>
      <c r="G994" s="20">
        <v>2.4</v>
      </c>
      <c r="H994" s="18">
        <v>4</v>
      </c>
      <c r="I994" s="18" t="s">
        <v>1141</v>
      </c>
      <c r="J994" s="18">
        <v>21</v>
      </c>
      <c r="K994" s="18">
        <v>28</v>
      </c>
      <c r="L994" s="18">
        <v>24</v>
      </c>
      <c r="M994" s="18">
        <v>26.6</v>
      </c>
      <c r="N994" s="18">
        <v>39.204099999999997</v>
      </c>
      <c r="O994" s="18">
        <v>31.099299999999999</v>
      </c>
      <c r="P994" s="18"/>
      <c r="Q994" s="18"/>
      <c r="R994" s="18"/>
      <c r="S994" s="18"/>
      <c r="T994" s="19" t="s">
        <v>96</v>
      </c>
      <c r="U994" s="19" t="s">
        <v>97</v>
      </c>
      <c r="V994" s="19" t="s">
        <v>80</v>
      </c>
      <c r="W994" s="19" t="s">
        <v>235</v>
      </c>
      <c r="X994" s="19" t="s">
        <v>63</v>
      </c>
      <c r="Y994" s="18">
        <v>6</v>
      </c>
      <c r="Z994" s="19" t="s">
        <v>75</v>
      </c>
      <c r="AA994" s="19" t="s">
        <v>64</v>
      </c>
      <c r="AB994" s="19" t="s">
        <v>85</v>
      </c>
      <c r="AC994" s="19" t="s">
        <v>282</v>
      </c>
      <c r="AD994" s="18"/>
      <c r="AE994" s="18"/>
      <c r="AF994" s="19" t="s">
        <v>63</v>
      </c>
      <c r="AG994" s="19" t="s">
        <v>251</v>
      </c>
      <c r="AH994" s="19" t="s">
        <v>252</v>
      </c>
      <c r="AI994" s="19" t="s">
        <v>68</v>
      </c>
      <c r="AJ994" s="19" t="s">
        <v>69</v>
      </c>
      <c r="AK994" s="19" t="s">
        <v>114</v>
      </c>
      <c r="AL994" s="19" t="s">
        <v>115</v>
      </c>
      <c r="AM994" s="18"/>
      <c r="AN994" s="18"/>
      <c r="AO994" s="18"/>
      <c r="AP994" s="18"/>
      <c r="AQ994" s="18"/>
      <c r="AR994" s="18"/>
      <c r="AS994" s="18">
        <v>1626</v>
      </c>
      <c r="AT994" s="18">
        <v>1626</v>
      </c>
      <c r="AU994" s="19"/>
      <c r="AV994" s="19"/>
      <c r="AW994" s="19"/>
      <c r="AX994" s="19"/>
      <c r="AY994" s="19"/>
      <c r="AZ994" s="19"/>
      <c r="BA994" s="19"/>
      <c r="BB994" s="19"/>
      <c r="BC994" s="19"/>
      <c r="BD994" s="19"/>
      <c r="BE994" s="19"/>
      <c r="BF994" s="19"/>
      <c r="BG994" s="19"/>
      <c r="BH994" s="19"/>
      <c r="BI994" s="19"/>
      <c r="BJ994" s="19"/>
      <c r="BK994" s="19"/>
      <c r="BL994" s="18">
        <v>2</v>
      </c>
      <c r="BM994" s="18">
        <v>2</v>
      </c>
      <c r="BN994" s="19" t="s">
        <v>116</v>
      </c>
      <c r="BO994" s="19" t="s">
        <v>117</v>
      </c>
      <c r="BP994" s="19">
        <v>1</v>
      </c>
      <c r="BQ994" s="19" t="s">
        <v>87</v>
      </c>
      <c r="BR994" s="21">
        <v>40126</v>
      </c>
      <c r="BS994" s="18">
        <v>2968</v>
      </c>
      <c r="BT994" s="2"/>
      <c r="BU994" s="19" t="s">
        <v>64</v>
      </c>
      <c r="BV994" s="19" t="s">
        <v>64</v>
      </c>
      <c r="BW994" s="19" t="s">
        <v>63</v>
      </c>
      <c r="BX994" s="19" t="s">
        <v>63</v>
      </c>
      <c r="BY994" s="19" t="s">
        <v>64</v>
      </c>
      <c r="BZ994" s="19" t="s">
        <v>64</v>
      </c>
      <c r="CA994" s="19" t="s">
        <v>63</v>
      </c>
      <c r="CB994" s="19" t="s">
        <v>64</v>
      </c>
      <c r="CC994" s="19" t="s">
        <v>63</v>
      </c>
      <c r="CD994" s="19" t="s">
        <v>75</v>
      </c>
      <c r="CE994" s="19" t="s">
        <v>635</v>
      </c>
      <c r="CF994" s="19" t="s">
        <v>64</v>
      </c>
      <c r="CG994" s="19" t="s">
        <v>63</v>
      </c>
      <c r="CH994" s="19" t="s">
        <v>63</v>
      </c>
      <c r="CI994" s="19" t="s">
        <v>63</v>
      </c>
      <c r="CJ994" s="18"/>
      <c r="CK994" s="19" t="s">
        <v>63</v>
      </c>
      <c r="CL994" s="19" t="s">
        <v>63</v>
      </c>
      <c r="CM994" s="18"/>
      <c r="CN994" s="18"/>
      <c r="CO994" s="18"/>
      <c r="CP994" s="19" t="s">
        <v>63</v>
      </c>
      <c r="CQ994" s="19" t="s">
        <v>63</v>
      </c>
      <c r="CR994" s="18"/>
      <c r="CS994" s="19" t="s">
        <v>63</v>
      </c>
      <c r="CT994" s="19" t="s">
        <v>63</v>
      </c>
      <c r="CU994" s="19" t="s">
        <v>63</v>
      </c>
      <c r="CV994" s="19" t="s">
        <v>63</v>
      </c>
      <c r="CW994" s="19" t="s">
        <v>63</v>
      </c>
      <c r="CX994" s="18"/>
      <c r="CY994" s="18"/>
      <c r="CZ994" s="19" t="s">
        <v>63</v>
      </c>
      <c r="DA994" s="18"/>
      <c r="DB994" s="19" t="s">
        <v>63</v>
      </c>
      <c r="DC994" s="19" t="s">
        <v>63</v>
      </c>
      <c r="DD994" s="18"/>
      <c r="DE994" s="19" t="s">
        <v>153</v>
      </c>
      <c r="DF994" s="19" t="s">
        <v>63</v>
      </c>
      <c r="DG994"/>
      <c r="DH994"/>
      <c r="DI994"/>
      <c r="DJ994"/>
      <c r="DK994"/>
      <c r="DL994"/>
      <c r="DM994"/>
      <c r="DN994"/>
    </row>
    <row r="995" spans="1:118" s="13" customFormat="1">
      <c r="A995" s="18">
        <v>2010</v>
      </c>
      <c r="B995" s="19" t="s">
        <v>631</v>
      </c>
      <c r="C995" s="19" t="s">
        <v>632</v>
      </c>
      <c r="D995" s="19" t="s">
        <v>648</v>
      </c>
      <c r="E995" s="19" t="s">
        <v>634</v>
      </c>
      <c r="F995" s="18">
        <v>32</v>
      </c>
      <c r="G995" s="20">
        <v>2.4</v>
      </c>
      <c r="H995" s="18">
        <v>4</v>
      </c>
      <c r="I995" s="18" t="s">
        <v>1131</v>
      </c>
      <c r="J995" s="18">
        <v>21</v>
      </c>
      <c r="K995" s="18">
        <v>28</v>
      </c>
      <c r="L995" s="18">
        <v>24</v>
      </c>
      <c r="M995" s="18">
        <v>26.8</v>
      </c>
      <c r="N995" s="18">
        <v>38.6</v>
      </c>
      <c r="O995" s="18">
        <v>31.0748</v>
      </c>
      <c r="P995" s="18"/>
      <c r="Q995" s="18"/>
      <c r="R995" s="18"/>
      <c r="S995" s="18"/>
      <c r="T995" s="19" t="s">
        <v>96</v>
      </c>
      <c r="U995" s="19" t="s">
        <v>97</v>
      </c>
      <c r="V995" s="19" t="s">
        <v>61</v>
      </c>
      <c r="W995" s="19" t="s">
        <v>62</v>
      </c>
      <c r="X995" s="19" t="s">
        <v>63</v>
      </c>
      <c r="Y995" s="18">
        <v>6</v>
      </c>
      <c r="Z995" s="19" t="s">
        <v>64</v>
      </c>
      <c r="AA995" s="19" t="s">
        <v>64</v>
      </c>
      <c r="AB995" s="19" t="s">
        <v>85</v>
      </c>
      <c r="AC995" s="19" t="s">
        <v>282</v>
      </c>
      <c r="AD995" s="18"/>
      <c r="AE995" s="18"/>
      <c r="AF995" s="19" t="s">
        <v>63</v>
      </c>
      <c r="AG995" s="19" t="s">
        <v>251</v>
      </c>
      <c r="AH995" s="19" t="s">
        <v>252</v>
      </c>
      <c r="AI995" s="19" t="s">
        <v>68</v>
      </c>
      <c r="AJ995" s="19" t="s">
        <v>69</v>
      </c>
      <c r="AK995" s="19" t="s">
        <v>114</v>
      </c>
      <c r="AL995" s="19" t="s">
        <v>115</v>
      </c>
      <c r="AM995" s="18"/>
      <c r="AN995" s="18"/>
      <c r="AO995" s="18"/>
      <c r="AP995" s="18"/>
      <c r="AQ995" s="18"/>
      <c r="AR995" s="18"/>
      <c r="AS995" s="18">
        <v>1626</v>
      </c>
      <c r="AT995" s="18">
        <v>1626</v>
      </c>
      <c r="AU995" s="19"/>
      <c r="AV995" s="19"/>
      <c r="AW995" s="19"/>
      <c r="AX995" s="19"/>
      <c r="AY995" s="19"/>
      <c r="AZ995" s="19"/>
      <c r="BA995" s="19"/>
      <c r="BB995" s="19"/>
      <c r="BC995" s="19"/>
      <c r="BD995" s="19"/>
      <c r="BE995" s="19"/>
      <c r="BF995" s="19"/>
      <c r="BG995" s="19"/>
      <c r="BH995" s="19"/>
      <c r="BI995" s="19"/>
      <c r="BJ995" s="19"/>
      <c r="BK995" s="19"/>
      <c r="BL995" s="18">
        <v>2</v>
      </c>
      <c r="BM995" s="18">
        <v>2</v>
      </c>
      <c r="BN995" s="19" t="s">
        <v>116</v>
      </c>
      <c r="BO995" s="19" t="s">
        <v>117</v>
      </c>
      <c r="BP995" s="19">
        <v>1</v>
      </c>
      <c r="BQ995" s="19" t="s">
        <v>87</v>
      </c>
      <c r="BR995" s="21">
        <v>40126</v>
      </c>
      <c r="BS995" s="18">
        <v>2970</v>
      </c>
      <c r="BT995" s="2"/>
      <c r="BU995" s="19" t="s">
        <v>64</v>
      </c>
      <c r="BV995" s="19" t="s">
        <v>64</v>
      </c>
      <c r="BW995" s="19" t="s">
        <v>63</v>
      </c>
      <c r="BX995" s="19" t="s">
        <v>63</v>
      </c>
      <c r="BY995" s="19" t="s">
        <v>64</v>
      </c>
      <c r="BZ995" s="19" t="s">
        <v>64</v>
      </c>
      <c r="CA995" s="19" t="s">
        <v>63</v>
      </c>
      <c r="CB995" s="19" t="s">
        <v>64</v>
      </c>
      <c r="CC995" s="19" t="s">
        <v>63</v>
      </c>
      <c r="CD995" s="19" t="s">
        <v>75</v>
      </c>
      <c r="CE995" s="19" t="s">
        <v>635</v>
      </c>
      <c r="CF995" s="19" t="s">
        <v>64</v>
      </c>
      <c r="CG995" s="19" t="s">
        <v>63</v>
      </c>
      <c r="CH995" s="19" t="s">
        <v>63</v>
      </c>
      <c r="CI995" s="19" t="s">
        <v>63</v>
      </c>
      <c r="CJ995" s="18"/>
      <c r="CK995" s="19" t="s">
        <v>63</v>
      </c>
      <c r="CL995" s="19" t="s">
        <v>63</v>
      </c>
      <c r="CM995" s="18"/>
      <c r="CN995" s="18"/>
      <c r="CO995" s="18"/>
      <c r="CP995" s="19" t="s">
        <v>63</v>
      </c>
      <c r="CQ995" s="19" t="s">
        <v>63</v>
      </c>
      <c r="CR995" s="18"/>
      <c r="CS995" s="19" t="s">
        <v>63</v>
      </c>
      <c r="CT995" s="19" t="s">
        <v>63</v>
      </c>
      <c r="CU995" s="19" t="s">
        <v>63</v>
      </c>
      <c r="CV995" s="19" t="s">
        <v>63</v>
      </c>
      <c r="CW995" s="19" t="s">
        <v>63</v>
      </c>
      <c r="CX995" s="18"/>
      <c r="CY995" s="18"/>
      <c r="CZ995" s="19" t="s">
        <v>63</v>
      </c>
      <c r="DA995" s="18"/>
      <c r="DB995" s="19" t="s">
        <v>63</v>
      </c>
      <c r="DC995" s="19" t="s">
        <v>63</v>
      </c>
      <c r="DD995" s="18"/>
      <c r="DE995" s="19" t="s">
        <v>153</v>
      </c>
      <c r="DF995" s="19" t="s">
        <v>63</v>
      </c>
      <c r="DG995"/>
      <c r="DH995"/>
      <c r="DI995"/>
      <c r="DJ995"/>
      <c r="DK995"/>
      <c r="DL995"/>
      <c r="DM995"/>
      <c r="DN995"/>
    </row>
    <row r="996" spans="1:118" s="13" customFormat="1">
      <c r="A996" s="18">
        <v>2010</v>
      </c>
      <c r="B996" s="19" t="s">
        <v>631</v>
      </c>
      <c r="C996" s="19" t="s">
        <v>632</v>
      </c>
      <c r="D996" s="19" t="s">
        <v>650</v>
      </c>
      <c r="E996" s="19" t="s">
        <v>634</v>
      </c>
      <c r="F996" s="18">
        <v>10</v>
      </c>
      <c r="G996" s="20">
        <v>3.8</v>
      </c>
      <c r="H996" s="18">
        <v>6</v>
      </c>
      <c r="I996" s="18" t="s">
        <v>1141</v>
      </c>
      <c r="J996" s="18">
        <v>16</v>
      </c>
      <c r="K996" s="18">
        <v>22</v>
      </c>
      <c r="L996" s="18">
        <v>18</v>
      </c>
      <c r="M996" s="18">
        <v>19.8</v>
      </c>
      <c r="N996" s="18">
        <v>31.1</v>
      </c>
      <c r="O996" s="18">
        <v>23.670200000000001</v>
      </c>
      <c r="P996" s="18"/>
      <c r="Q996" s="18"/>
      <c r="R996" s="18"/>
      <c r="S996" s="18"/>
      <c r="T996" s="19" t="s">
        <v>96</v>
      </c>
      <c r="U996" s="19" t="s">
        <v>97</v>
      </c>
      <c r="V996" s="19" t="s">
        <v>80</v>
      </c>
      <c r="W996" s="19" t="s">
        <v>235</v>
      </c>
      <c r="X996" s="19" t="s">
        <v>63</v>
      </c>
      <c r="Y996" s="18">
        <v>6</v>
      </c>
      <c r="Z996" s="19" t="s">
        <v>75</v>
      </c>
      <c r="AA996" s="19" t="s">
        <v>64</v>
      </c>
      <c r="AB996" s="19" t="s">
        <v>85</v>
      </c>
      <c r="AC996" s="19" t="s">
        <v>282</v>
      </c>
      <c r="AD996" s="18"/>
      <c r="AE996" s="18"/>
      <c r="AF996" s="19" t="s">
        <v>63</v>
      </c>
      <c r="AG996" s="19" t="s">
        <v>251</v>
      </c>
      <c r="AH996" s="19" t="s">
        <v>252</v>
      </c>
      <c r="AI996" s="19" t="s">
        <v>68</v>
      </c>
      <c r="AJ996" s="19" t="s">
        <v>69</v>
      </c>
      <c r="AK996" s="19" t="s">
        <v>114</v>
      </c>
      <c r="AL996" s="19" t="s">
        <v>115</v>
      </c>
      <c r="AM996" s="18"/>
      <c r="AN996" s="18"/>
      <c r="AO996" s="18"/>
      <c r="AP996" s="18"/>
      <c r="AQ996" s="18"/>
      <c r="AR996" s="18"/>
      <c r="AS996" s="18">
        <v>2168</v>
      </c>
      <c r="AT996" s="18">
        <v>2168</v>
      </c>
      <c r="AU996" s="19"/>
      <c r="AV996" s="19"/>
      <c r="AW996" s="19"/>
      <c r="AX996" s="19"/>
      <c r="AY996" s="19"/>
      <c r="AZ996" s="19"/>
      <c r="BA996" s="19"/>
      <c r="BB996" s="19"/>
      <c r="BC996" s="19"/>
      <c r="BD996" s="19"/>
      <c r="BE996" s="19"/>
      <c r="BF996" s="19"/>
      <c r="BG996" s="19"/>
      <c r="BH996" s="19"/>
      <c r="BI996" s="19"/>
      <c r="BJ996" s="19"/>
      <c r="BK996" s="19"/>
      <c r="BL996" s="18">
        <v>2</v>
      </c>
      <c r="BM996" s="18">
        <v>2</v>
      </c>
      <c r="BN996" s="19" t="s">
        <v>116</v>
      </c>
      <c r="BO996" s="19" t="s">
        <v>117</v>
      </c>
      <c r="BP996" s="19">
        <v>1</v>
      </c>
      <c r="BQ996" s="19" t="s">
        <v>87</v>
      </c>
      <c r="BR996" s="21">
        <v>39983</v>
      </c>
      <c r="BS996" s="18">
        <v>2423</v>
      </c>
      <c r="BT996" s="2"/>
      <c r="BU996" s="19" t="s">
        <v>64</v>
      </c>
      <c r="BV996" s="19" t="s">
        <v>64</v>
      </c>
      <c r="BW996" s="19" t="s">
        <v>63</v>
      </c>
      <c r="BX996" s="19" t="s">
        <v>63</v>
      </c>
      <c r="BY996" s="19" t="s">
        <v>64</v>
      </c>
      <c r="BZ996" s="19" t="s">
        <v>64</v>
      </c>
      <c r="CA996" s="19" t="s">
        <v>63</v>
      </c>
      <c r="CB996" s="19" t="s">
        <v>64</v>
      </c>
      <c r="CC996" s="19" t="s">
        <v>63</v>
      </c>
      <c r="CD996" s="19" t="s">
        <v>75</v>
      </c>
      <c r="CE996" s="19" t="s">
        <v>635</v>
      </c>
      <c r="CF996" s="19" t="s">
        <v>64</v>
      </c>
      <c r="CG996" s="19" t="s">
        <v>63</v>
      </c>
      <c r="CH996" s="19" t="s">
        <v>63</v>
      </c>
      <c r="CI996" s="19" t="s">
        <v>63</v>
      </c>
      <c r="CJ996" s="18"/>
      <c r="CK996" s="19" t="s">
        <v>63</v>
      </c>
      <c r="CL996" s="19" t="s">
        <v>63</v>
      </c>
      <c r="CM996" s="18"/>
      <c r="CN996" s="18"/>
      <c r="CO996" s="18"/>
      <c r="CP996" s="19" t="s">
        <v>63</v>
      </c>
      <c r="CQ996" s="19" t="s">
        <v>63</v>
      </c>
      <c r="CR996" s="18"/>
      <c r="CS996" s="19" t="s">
        <v>63</v>
      </c>
      <c r="CT996" s="19" t="s">
        <v>63</v>
      </c>
      <c r="CU996" s="19" t="s">
        <v>63</v>
      </c>
      <c r="CV996" s="19" t="s">
        <v>63</v>
      </c>
      <c r="CW996" s="19" t="s">
        <v>63</v>
      </c>
      <c r="CX996" s="18"/>
      <c r="CY996" s="18"/>
      <c r="CZ996" s="19" t="s">
        <v>63</v>
      </c>
      <c r="DA996" s="18"/>
      <c r="DB996" s="19" t="s">
        <v>63</v>
      </c>
      <c r="DC996" s="19" t="s">
        <v>63</v>
      </c>
      <c r="DD996" s="18"/>
      <c r="DE996" s="19" t="s">
        <v>153</v>
      </c>
      <c r="DF996" s="19" t="s">
        <v>63</v>
      </c>
      <c r="DG996" s="17"/>
      <c r="DH996" s="17"/>
      <c r="DI996" s="17"/>
      <c r="DJ996" s="17"/>
      <c r="DK996" s="17"/>
      <c r="DL996" s="17"/>
      <c r="DM996" s="17"/>
      <c r="DN996" s="17"/>
    </row>
    <row r="997" spans="1:118" s="13" customFormat="1">
      <c r="A997" s="18">
        <v>2010</v>
      </c>
      <c r="B997" s="19" t="s">
        <v>822</v>
      </c>
      <c r="C997" s="19" t="s">
        <v>823</v>
      </c>
      <c r="D997" s="19" t="s">
        <v>827</v>
      </c>
      <c r="E997" s="19" t="s">
        <v>825</v>
      </c>
      <c r="F997" s="18">
        <v>94</v>
      </c>
      <c r="G997" s="20">
        <v>3.5</v>
      </c>
      <c r="H997" s="18">
        <v>6</v>
      </c>
      <c r="I997" s="18" t="s">
        <v>1140</v>
      </c>
      <c r="J997" s="18">
        <v>16</v>
      </c>
      <c r="K997" s="18">
        <v>21</v>
      </c>
      <c r="L997" s="18">
        <v>18</v>
      </c>
      <c r="M997" s="18">
        <v>19.598500000000001</v>
      </c>
      <c r="N997" s="18">
        <v>29.773399999999999</v>
      </c>
      <c r="O997" s="18">
        <v>23.1602</v>
      </c>
      <c r="P997" s="18"/>
      <c r="Q997" s="18"/>
      <c r="R997" s="18"/>
      <c r="S997" s="18"/>
      <c r="T997" s="19" t="s">
        <v>96</v>
      </c>
      <c r="U997" s="19" t="s">
        <v>97</v>
      </c>
      <c r="V997" s="19" t="s">
        <v>77</v>
      </c>
      <c r="W997" s="19" t="s">
        <v>78</v>
      </c>
      <c r="X997" s="19" t="s">
        <v>63</v>
      </c>
      <c r="Y997" s="18">
        <v>7</v>
      </c>
      <c r="Z997" s="19" t="s">
        <v>75</v>
      </c>
      <c r="AA997" s="19" t="s">
        <v>64</v>
      </c>
      <c r="AB997" s="19" t="s">
        <v>80</v>
      </c>
      <c r="AC997" s="19" t="s">
        <v>81</v>
      </c>
      <c r="AD997" s="18"/>
      <c r="AE997" s="18"/>
      <c r="AF997" s="19" t="s">
        <v>63</v>
      </c>
      <c r="AG997" s="19" t="s">
        <v>59</v>
      </c>
      <c r="AH997" s="19" t="s">
        <v>67</v>
      </c>
      <c r="AI997" s="19" t="s">
        <v>68</v>
      </c>
      <c r="AJ997" s="19" t="s">
        <v>69</v>
      </c>
      <c r="AK997" s="19" t="s">
        <v>114</v>
      </c>
      <c r="AL997" s="19" t="s">
        <v>115</v>
      </c>
      <c r="AM997" s="18"/>
      <c r="AN997" s="18"/>
      <c r="AO997" s="18"/>
      <c r="AP997" s="18"/>
      <c r="AQ997" s="18"/>
      <c r="AR997" s="18"/>
      <c r="AS997" s="18">
        <v>2335</v>
      </c>
      <c r="AT997" s="18">
        <v>2335</v>
      </c>
      <c r="AU997" s="19"/>
      <c r="AV997" s="19"/>
      <c r="AW997" s="19"/>
      <c r="AX997" s="19"/>
      <c r="AY997" s="19"/>
      <c r="AZ997" s="19"/>
      <c r="BA997" s="19"/>
      <c r="BB997" s="19"/>
      <c r="BC997" s="19"/>
      <c r="BD997" s="19"/>
      <c r="BE997" s="19"/>
      <c r="BF997" s="19"/>
      <c r="BG997" s="19"/>
      <c r="BH997" s="19"/>
      <c r="BI997" s="19"/>
      <c r="BJ997" s="19"/>
      <c r="BK997" s="19"/>
      <c r="BL997" s="18">
        <v>2</v>
      </c>
      <c r="BM997" s="18">
        <v>2</v>
      </c>
      <c r="BN997" s="19" t="s">
        <v>116</v>
      </c>
      <c r="BO997" s="19" t="s">
        <v>117</v>
      </c>
      <c r="BP997" s="19">
        <v>1</v>
      </c>
      <c r="BQ997" s="19" t="s">
        <v>87</v>
      </c>
      <c r="BR997" s="21">
        <v>40087</v>
      </c>
      <c r="BS997" s="18">
        <v>2753</v>
      </c>
      <c r="BT997" s="2"/>
      <c r="BU997" s="19" t="s">
        <v>64</v>
      </c>
      <c r="BV997" s="19" t="s">
        <v>63</v>
      </c>
      <c r="BW997" s="19" t="s">
        <v>63</v>
      </c>
      <c r="BX997" s="19" t="s">
        <v>63</v>
      </c>
      <c r="BY997" s="19" t="s">
        <v>64</v>
      </c>
      <c r="BZ997" s="19" t="s">
        <v>64</v>
      </c>
      <c r="CA997" s="19" t="s">
        <v>63</v>
      </c>
      <c r="CB997" s="19" t="s">
        <v>64</v>
      </c>
      <c r="CC997" s="19" t="s">
        <v>63</v>
      </c>
      <c r="CD997" s="19" t="s">
        <v>75</v>
      </c>
      <c r="CE997" s="19" t="s">
        <v>826</v>
      </c>
      <c r="CF997" s="19" t="s">
        <v>64</v>
      </c>
      <c r="CG997" s="19" t="s">
        <v>63</v>
      </c>
      <c r="CH997" s="19" t="s">
        <v>63</v>
      </c>
      <c r="CI997" s="19" t="s">
        <v>63</v>
      </c>
      <c r="CJ997" s="18"/>
      <c r="CK997" s="19" t="s">
        <v>63</v>
      </c>
      <c r="CL997" s="19" t="s">
        <v>63</v>
      </c>
      <c r="CM997" s="18"/>
      <c r="CN997" s="18"/>
      <c r="CO997" s="18"/>
      <c r="CP997" s="19" t="s">
        <v>63</v>
      </c>
      <c r="CQ997" s="19" t="s">
        <v>63</v>
      </c>
      <c r="CR997" s="18"/>
      <c r="CS997" s="19" t="s">
        <v>63</v>
      </c>
      <c r="CT997" s="19" t="s">
        <v>63</v>
      </c>
      <c r="CU997" s="19" t="s">
        <v>63</v>
      </c>
      <c r="CV997" s="19" t="s">
        <v>63</v>
      </c>
      <c r="CW997" s="19" t="s">
        <v>63</v>
      </c>
      <c r="CX997" s="18"/>
      <c r="CY997" s="18"/>
      <c r="CZ997" s="19" t="s">
        <v>63</v>
      </c>
      <c r="DA997" s="18"/>
      <c r="DB997" s="19" t="s">
        <v>63</v>
      </c>
      <c r="DC997" s="19" t="s">
        <v>63</v>
      </c>
      <c r="DD997" s="18"/>
      <c r="DE997" s="19" t="s">
        <v>153</v>
      </c>
      <c r="DF997" s="19" t="s">
        <v>63</v>
      </c>
    </row>
    <row r="998" spans="1:118" s="13" customFormat="1">
      <c r="A998" s="18">
        <v>2010</v>
      </c>
      <c r="B998" s="19" t="s">
        <v>822</v>
      </c>
      <c r="C998" s="19" t="s">
        <v>823</v>
      </c>
      <c r="D998" s="19" t="s">
        <v>829</v>
      </c>
      <c r="E998" s="19" t="s">
        <v>825</v>
      </c>
      <c r="F998" s="18">
        <v>391</v>
      </c>
      <c r="G998" s="20">
        <v>5</v>
      </c>
      <c r="H998" s="18">
        <v>8</v>
      </c>
      <c r="I998" s="18" t="s">
        <v>1140</v>
      </c>
      <c r="J998" s="18">
        <v>14</v>
      </c>
      <c r="K998" s="18">
        <v>20</v>
      </c>
      <c r="L998" s="18">
        <v>16</v>
      </c>
      <c r="M998" s="18">
        <v>17.755299999999998</v>
      </c>
      <c r="N998" s="18">
        <v>27.251100000000001</v>
      </c>
      <c r="O998" s="18">
        <v>21.057200000000002</v>
      </c>
      <c r="P998" s="18"/>
      <c r="Q998" s="18"/>
      <c r="R998" s="18"/>
      <c r="S998" s="18"/>
      <c r="T998" s="19" t="s">
        <v>96</v>
      </c>
      <c r="U998" s="19" t="s">
        <v>97</v>
      </c>
      <c r="V998" s="19" t="s">
        <v>77</v>
      </c>
      <c r="W998" s="19" t="s">
        <v>78</v>
      </c>
      <c r="X998" s="19" t="s">
        <v>63</v>
      </c>
      <c r="Y998" s="18">
        <v>7</v>
      </c>
      <c r="Z998" s="19" t="s">
        <v>75</v>
      </c>
      <c r="AA998" s="19" t="s">
        <v>64</v>
      </c>
      <c r="AB998" s="19" t="s">
        <v>80</v>
      </c>
      <c r="AC998" s="19" t="s">
        <v>81</v>
      </c>
      <c r="AD998" s="18"/>
      <c r="AE998" s="18"/>
      <c r="AF998" s="19" t="s">
        <v>63</v>
      </c>
      <c r="AG998" s="19" t="s">
        <v>59</v>
      </c>
      <c r="AH998" s="19" t="s">
        <v>67</v>
      </c>
      <c r="AI998" s="19" t="s">
        <v>68</v>
      </c>
      <c r="AJ998" s="19" t="s">
        <v>69</v>
      </c>
      <c r="AK998" s="19" t="s">
        <v>114</v>
      </c>
      <c r="AL998" s="19" t="s">
        <v>115</v>
      </c>
      <c r="AM998" s="18"/>
      <c r="AN998" s="18"/>
      <c r="AO998" s="18"/>
      <c r="AP998" s="18"/>
      <c r="AQ998" s="18"/>
      <c r="AR998" s="18"/>
      <c r="AS998" s="18">
        <v>2625</v>
      </c>
      <c r="AT998" s="18">
        <v>2625</v>
      </c>
      <c r="AU998" s="19"/>
      <c r="AV998" s="19"/>
      <c r="AW998" s="19"/>
      <c r="AX998" s="19"/>
      <c r="AY998" s="19"/>
      <c r="AZ998" s="19"/>
      <c r="BA998" s="19"/>
      <c r="BB998" s="19"/>
      <c r="BC998" s="19"/>
      <c r="BD998" s="19"/>
      <c r="BE998" s="19"/>
      <c r="BF998" s="19"/>
      <c r="BG998" s="19"/>
      <c r="BH998" s="19"/>
      <c r="BI998" s="19"/>
      <c r="BJ998" s="19"/>
      <c r="BK998" s="19"/>
      <c r="BL998" s="18">
        <v>2</v>
      </c>
      <c r="BM998" s="18">
        <v>2</v>
      </c>
      <c r="BN998" s="19" t="s">
        <v>116</v>
      </c>
      <c r="BO998" s="19" t="s">
        <v>117</v>
      </c>
      <c r="BP998" s="19">
        <v>1</v>
      </c>
      <c r="BQ998" s="19" t="s">
        <v>87</v>
      </c>
      <c r="BR998" s="21">
        <v>40087</v>
      </c>
      <c r="BS998" s="18">
        <v>2754</v>
      </c>
      <c r="BT998" s="2"/>
      <c r="BU998" s="19" t="s">
        <v>64</v>
      </c>
      <c r="BV998" s="19" t="s">
        <v>63</v>
      </c>
      <c r="BW998" s="19" t="s">
        <v>63</v>
      </c>
      <c r="BX998" s="19" t="s">
        <v>63</v>
      </c>
      <c r="BY998" s="19" t="s">
        <v>64</v>
      </c>
      <c r="BZ998" s="19" t="s">
        <v>64</v>
      </c>
      <c r="CA998" s="19" t="s">
        <v>63</v>
      </c>
      <c r="CB998" s="19" t="s">
        <v>64</v>
      </c>
      <c r="CC998" s="19" t="s">
        <v>63</v>
      </c>
      <c r="CD998" s="19" t="s">
        <v>75</v>
      </c>
      <c r="CE998" s="19" t="s">
        <v>826</v>
      </c>
      <c r="CF998" s="19" t="s">
        <v>75</v>
      </c>
      <c r="CG998" s="19" t="s">
        <v>830</v>
      </c>
      <c r="CH998" s="19" t="s">
        <v>63</v>
      </c>
      <c r="CI998" s="19" t="s">
        <v>63</v>
      </c>
      <c r="CJ998" s="18"/>
      <c r="CK998" s="19" t="s">
        <v>63</v>
      </c>
      <c r="CL998" s="19" t="s">
        <v>63</v>
      </c>
      <c r="CM998" s="18"/>
      <c r="CN998" s="18"/>
      <c r="CO998" s="18"/>
      <c r="CP998" s="19" t="s">
        <v>63</v>
      </c>
      <c r="CQ998" s="19" t="s">
        <v>63</v>
      </c>
      <c r="CR998" s="18"/>
      <c r="CS998" s="19" t="s">
        <v>63</v>
      </c>
      <c r="CT998" s="19" t="s">
        <v>63</v>
      </c>
      <c r="CU998" s="19" t="s">
        <v>63</v>
      </c>
      <c r="CV998" s="19" t="s">
        <v>63</v>
      </c>
      <c r="CW998" s="19" t="s">
        <v>63</v>
      </c>
      <c r="CX998" s="18"/>
      <c r="CY998" s="18"/>
      <c r="CZ998" s="19" t="s">
        <v>63</v>
      </c>
      <c r="DA998" s="18"/>
      <c r="DB998" s="19" t="s">
        <v>63</v>
      </c>
      <c r="DC998" s="19" t="s">
        <v>63</v>
      </c>
      <c r="DD998" s="18"/>
      <c r="DE998" s="19" t="s">
        <v>153</v>
      </c>
      <c r="DF998" s="19" t="s">
        <v>63</v>
      </c>
    </row>
    <row r="999" spans="1:118" s="13" customFormat="1">
      <c r="A999" s="18">
        <v>2010</v>
      </c>
      <c r="B999" s="19" t="s">
        <v>822</v>
      </c>
      <c r="C999" s="19" t="s">
        <v>823</v>
      </c>
      <c r="D999" s="19" t="s">
        <v>847</v>
      </c>
      <c r="E999" s="19" t="s">
        <v>825</v>
      </c>
      <c r="F999" s="18">
        <v>286</v>
      </c>
      <c r="G999" s="20">
        <v>5.6</v>
      </c>
      <c r="H999" s="18">
        <v>8</v>
      </c>
      <c r="I999" s="18" t="s">
        <v>1145</v>
      </c>
      <c r="J999" s="18">
        <v>12</v>
      </c>
      <c r="K999" s="18">
        <v>17</v>
      </c>
      <c r="L999" s="18">
        <v>14</v>
      </c>
      <c r="M999" s="18">
        <v>15.1</v>
      </c>
      <c r="N999" s="18">
        <v>23.6</v>
      </c>
      <c r="O999" s="18">
        <v>18.020700000000001</v>
      </c>
      <c r="P999" s="18"/>
      <c r="Q999" s="18"/>
      <c r="R999" s="18"/>
      <c r="S999" s="18"/>
      <c r="T999" s="19" t="s">
        <v>96</v>
      </c>
      <c r="U999" s="19" t="s">
        <v>97</v>
      </c>
      <c r="V999" s="19" t="s">
        <v>80</v>
      </c>
      <c r="W999" s="19" t="s">
        <v>235</v>
      </c>
      <c r="X999" s="19" t="s">
        <v>63</v>
      </c>
      <c r="Y999" s="18">
        <v>5</v>
      </c>
      <c r="Z999" s="19" t="s">
        <v>75</v>
      </c>
      <c r="AA999" s="19" t="s">
        <v>64</v>
      </c>
      <c r="AB999" s="19" t="s">
        <v>85</v>
      </c>
      <c r="AC999" s="19" t="s">
        <v>282</v>
      </c>
      <c r="AD999" s="18"/>
      <c r="AE999" s="18"/>
      <c r="AF999" s="19" t="s">
        <v>63</v>
      </c>
      <c r="AG999" s="19" t="s">
        <v>59</v>
      </c>
      <c r="AH999" s="19" t="s">
        <v>67</v>
      </c>
      <c r="AI999" s="19" t="s">
        <v>68</v>
      </c>
      <c r="AJ999" s="19" t="s">
        <v>69</v>
      </c>
      <c r="AK999" s="19" t="s">
        <v>114</v>
      </c>
      <c r="AL999" s="19" t="s">
        <v>115</v>
      </c>
      <c r="AM999" s="18"/>
      <c r="AN999" s="18"/>
      <c r="AO999" s="18"/>
      <c r="AP999" s="18"/>
      <c r="AQ999" s="18"/>
      <c r="AR999" s="18"/>
      <c r="AS999" s="18">
        <v>2999</v>
      </c>
      <c r="AT999" s="18">
        <v>2999</v>
      </c>
      <c r="AU999" s="19"/>
      <c r="AV999" s="19"/>
      <c r="AW999" s="19"/>
      <c r="AX999" s="19"/>
      <c r="AY999" s="19"/>
      <c r="AZ999" s="19"/>
      <c r="BA999" s="19"/>
      <c r="BB999" s="19"/>
      <c r="BC999" s="19"/>
      <c r="BD999" s="19"/>
      <c r="BE999" s="19"/>
      <c r="BF999" s="19"/>
      <c r="BG999" s="19"/>
      <c r="BH999" s="19"/>
      <c r="BI999" s="19"/>
      <c r="BJ999" s="19"/>
      <c r="BK999" s="19"/>
      <c r="BL999" s="18">
        <v>2</v>
      </c>
      <c r="BM999" s="18">
        <v>2</v>
      </c>
      <c r="BN999" s="19" t="s">
        <v>116</v>
      </c>
      <c r="BO999" s="19" t="s">
        <v>117</v>
      </c>
      <c r="BP999" s="19">
        <v>1</v>
      </c>
      <c r="BQ999" s="19" t="s">
        <v>87</v>
      </c>
      <c r="BR999" s="21">
        <v>39954</v>
      </c>
      <c r="BS999" s="18">
        <v>2389</v>
      </c>
      <c r="BT999" s="2"/>
      <c r="BU999" s="19" t="s">
        <v>64</v>
      </c>
      <c r="BV999" s="19" t="s">
        <v>64</v>
      </c>
      <c r="BW999" s="19" t="s">
        <v>63</v>
      </c>
      <c r="BX999" s="19" t="s">
        <v>63</v>
      </c>
      <c r="BY999" s="19" t="s">
        <v>64</v>
      </c>
      <c r="BZ999" s="19" t="s">
        <v>64</v>
      </c>
      <c r="CA999" s="19" t="s">
        <v>845</v>
      </c>
      <c r="CB999" s="19" t="s">
        <v>64</v>
      </c>
      <c r="CC999" s="19" t="s">
        <v>63</v>
      </c>
      <c r="CD999" s="19" t="s">
        <v>75</v>
      </c>
      <c r="CE999" s="19" t="s">
        <v>846</v>
      </c>
      <c r="CF999" s="19" t="s">
        <v>64</v>
      </c>
      <c r="CG999" s="19" t="s">
        <v>63</v>
      </c>
      <c r="CH999" s="19" t="s">
        <v>63</v>
      </c>
      <c r="CI999" s="19" t="s">
        <v>63</v>
      </c>
      <c r="CJ999" s="18"/>
      <c r="CK999" s="19" t="s">
        <v>63</v>
      </c>
      <c r="CL999" s="19" t="s">
        <v>63</v>
      </c>
      <c r="CM999" s="18"/>
      <c r="CN999" s="18"/>
      <c r="CO999" s="18"/>
      <c r="CP999" s="19" t="s">
        <v>63</v>
      </c>
      <c r="CQ999" s="19" t="s">
        <v>63</v>
      </c>
      <c r="CR999" s="18"/>
      <c r="CS999" s="19" t="s">
        <v>63</v>
      </c>
      <c r="CT999" s="19" t="s">
        <v>63</v>
      </c>
      <c r="CU999" s="19" t="s">
        <v>63</v>
      </c>
      <c r="CV999" s="19" t="s">
        <v>63</v>
      </c>
      <c r="CW999" s="19" t="s">
        <v>63</v>
      </c>
      <c r="CX999" s="18"/>
      <c r="CY999" s="18"/>
      <c r="CZ999" s="19" t="s">
        <v>63</v>
      </c>
      <c r="DA999" s="18"/>
      <c r="DB999" s="19" t="s">
        <v>63</v>
      </c>
      <c r="DC999" s="19" t="s">
        <v>63</v>
      </c>
      <c r="DD999" s="18"/>
      <c r="DE999" s="19" t="s">
        <v>153</v>
      </c>
      <c r="DF999" s="19" t="s">
        <v>63</v>
      </c>
      <c r="DG999"/>
      <c r="DH999"/>
      <c r="DI999"/>
      <c r="DJ999"/>
      <c r="DK999"/>
      <c r="DL999"/>
      <c r="DM999"/>
      <c r="DN999"/>
    </row>
    <row r="1000" spans="1:118" s="13" customFormat="1">
      <c r="A1000" s="18">
        <v>2010</v>
      </c>
      <c r="B1000" s="19" t="s">
        <v>247</v>
      </c>
      <c r="C1000" s="19" t="s">
        <v>297</v>
      </c>
      <c r="D1000" s="19" t="s">
        <v>299</v>
      </c>
      <c r="E1000" s="19" t="s">
        <v>250</v>
      </c>
      <c r="F1000" s="18">
        <v>19</v>
      </c>
      <c r="G1000" s="20">
        <v>3.7</v>
      </c>
      <c r="H1000" s="18">
        <v>6</v>
      </c>
      <c r="I1000" s="18" t="s">
        <v>1145</v>
      </c>
      <c r="J1000" s="18">
        <v>14</v>
      </c>
      <c r="K1000" s="18">
        <v>19</v>
      </c>
      <c r="L1000" s="18">
        <v>16</v>
      </c>
      <c r="M1000" s="18">
        <v>17.399999999999999</v>
      </c>
      <c r="N1000" s="18">
        <v>26.6</v>
      </c>
      <c r="O1000" s="18">
        <v>20.607299999999999</v>
      </c>
      <c r="P1000" s="18"/>
      <c r="Q1000" s="18"/>
      <c r="R1000" s="18"/>
      <c r="S1000" s="18"/>
      <c r="T1000" s="19" t="s">
        <v>96</v>
      </c>
      <c r="U1000" s="19" t="s">
        <v>97</v>
      </c>
      <c r="V1000" s="19" t="s">
        <v>80</v>
      </c>
      <c r="W1000" s="19" t="s">
        <v>235</v>
      </c>
      <c r="X1000" s="19" t="s">
        <v>63</v>
      </c>
      <c r="Y1000" s="18">
        <v>5</v>
      </c>
      <c r="Z1000" s="19" t="s">
        <v>75</v>
      </c>
      <c r="AA1000" s="19" t="s">
        <v>64</v>
      </c>
      <c r="AB1000" s="19" t="s">
        <v>85</v>
      </c>
      <c r="AC1000" s="19" t="s">
        <v>282</v>
      </c>
      <c r="AD1000" s="18"/>
      <c r="AE1000" s="18"/>
      <c r="AF1000" s="19" t="s">
        <v>63</v>
      </c>
      <c r="AG1000" s="19" t="s">
        <v>251</v>
      </c>
      <c r="AH1000" s="19" t="s">
        <v>252</v>
      </c>
      <c r="AI1000" s="19" t="s">
        <v>68</v>
      </c>
      <c r="AJ1000" s="19" t="s">
        <v>69</v>
      </c>
      <c r="AK1000" s="19" t="s">
        <v>114</v>
      </c>
      <c r="AL1000" s="19" t="s">
        <v>115</v>
      </c>
      <c r="AM1000" s="18"/>
      <c r="AN1000" s="18"/>
      <c r="AO1000" s="18"/>
      <c r="AP1000" s="18"/>
      <c r="AQ1000" s="18"/>
      <c r="AR1000" s="18"/>
      <c r="AS1000" s="18">
        <v>1781</v>
      </c>
      <c r="AT1000" s="18">
        <v>2438</v>
      </c>
      <c r="AU1000" s="19"/>
      <c r="AV1000" s="19"/>
      <c r="AW1000" s="19"/>
      <c r="AX1000" s="19"/>
      <c r="AY1000" s="19"/>
      <c r="AZ1000" s="19"/>
      <c r="BA1000" s="19"/>
      <c r="BB1000" s="19"/>
      <c r="BC1000" s="19"/>
      <c r="BD1000" s="19"/>
      <c r="BE1000" s="19"/>
      <c r="BF1000" s="19"/>
      <c r="BG1000" s="19"/>
      <c r="BH1000" s="19"/>
      <c r="BI1000" s="19"/>
      <c r="BJ1000" s="19"/>
      <c r="BK1000" s="19"/>
      <c r="BL1000" s="18">
        <v>1</v>
      </c>
      <c r="BM1000" s="18">
        <v>1</v>
      </c>
      <c r="BN1000" s="19" t="s">
        <v>116</v>
      </c>
      <c r="BO1000" s="19" t="s">
        <v>117</v>
      </c>
      <c r="BP1000" s="19">
        <v>1</v>
      </c>
      <c r="BQ1000" s="19" t="s">
        <v>87</v>
      </c>
      <c r="BR1000" s="21">
        <v>40003</v>
      </c>
      <c r="BS1000" s="18">
        <v>1612</v>
      </c>
      <c r="BT1000" s="14"/>
      <c r="BU1000" s="19" t="s">
        <v>64</v>
      </c>
      <c r="BV1000" s="19" t="s">
        <v>64</v>
      </c>
      <c r="BW1000" s="19" t="s">
        <v>63</v>
      </c>
      <c r="BX1000" s="19" t="s">
        <v>63</v>
      </c>
      <c r="BY1000" s="19" t="s">
        <v>64</v>
      </c>
      <c r="BZ1000" s="19" t="s">
        <v>64</v>
      </c>
      <c r="CA1000" s="19" t="s">
        <v>63</v>
      </c>
      <c r="CB1000" s="19" t="s">
        <v>64</v>
      </c>
      <c r="CC1000" s="19" t="s">
        <v>63</v>
      </c>
      <c r="CD1000" s="19" t="s">
        <v>64</v>
      </c>
      <c r="CE1000" s="19" t="s">
        <v>63</v>
      </c>
      <c r="CF1000" s="19" t="s">
        <v>64</v>
      </c>
      <c r="CG1000" s="19" t="s">
        <v>63</v>
      </c>
      <c r="CH1000" s="19" t="s">
        <v>63</v>
      </c>
      <c r="CI1000" s="19" t="s">
        <v>63</v>
      </c>
      <c r="CJ1000" s="18"/>
      <c r="CK1000" s="19" t="s">
        <v>63</v>
      </c>
      <c r="CL1000" s="19" t="s">
        <v>63</v>
      </c>
      <c r="CM1000" s="18"/>
      <c r="CN1000" s="18"/>
      <c r="CO1000" s="18"/>
      <c r="CP1000" s="19" t="s">
        <v>63</v>
      </c>
      <c r="CQ1000" s="19" t="s">
        <v>63</v>
      </c>
      <c r="CR1000" s="18"/>
      <c r="CS1000" s="19" t="s">
        <v>63</v>
      </c>
      <c r="CT1000" s="19" t="s">
        <v>63</v>
      </c>
      <c r="CU1000" s="19" t="s">
        <v>63</v>
      </c>
      <c r="CV1000" s="19" t="s">
        <v>63</v>
      </c>
      <c r="CW1000" s="19" t="s">
        <v>63</v>
      </c>
      <c r="CX1000" s="18"/>
      <c r="CY1000" s="18"/>
      <c r="CZ1000" s="19" t="s">
        <v>63</v>
      </c>
      <c r="DA1000" s="18"/>
      <c r="DB1000" s="19" t="s">
        <v>63</v>
      </c>
      <c r="DC1000" s="19" t="s">
        <v>63</v>
      </c>
      <c r="DD1000" s="18"/>
      <c r="DE1000" s="19" t="s">
        <v>153</v>
      </c>
      <c r="DF1000" s="19" t="s">
        <v>63</v>
      </c>
      <c r="DG1000"/>
      <c r="DH1000"/>
      <c r="DI1000"/>
      <c r="DJ1000"/>
      <c r="DK1000"/>
      <c r="DL1000"/>
      <c r="DM1000"/>
      <c r="DN1000"/>
    </row>
    <row r="1001" spans="1:118" s="13" customFormat="1">
      <c r="A1001" s="18">
        <v>2010</v>
      </c>
      <c r="B1001" s="19" t="s">
        <v>247</v>
      </c>
      <c r="C1001" s="19" t="s">
        <v>297</v>
      </c>
      <c r="D1001" s="19" t="s">
        <v>299</v>
      </c>
      <c r="E1001" s="19" t="s">
        <v>250</v>
      </c>
      <c r="F1001" s="18">
        <v>23</v>
      </c>
      <c r="G1001" s="20">
        <v>5.7</v>
      </c>
      <c r="H1001" s="18">
        <v>8</v>
      </c>
      <c r="I1001" s="18" t="s">
        <v>1145</v>
      </c>
      <c r="J1001" s="18">
        <v>13</v>
      </c>
      <c r="K1001" s="18">
        <v>19</v>
      </c>
      <c r="L1001" s="18">
        <v>15</v>
      </c>
      <c r="M1001" s="18">
        <v>16.600000000000001</v>
      </c>
      <c r="N1001" s="18">
        <v>26</v>
      </c>
      <c r="O1001" s="18">
        <v>19.825399999999998</v>
      </c>
      <c r="P1001" s="18"/>
      <c r="Q1001" s="18"/>
      <c r="R1001" s="18"/>
      <c r="S1001" s="18"/>
      <c r="T1001" s="19" t="s">
        <v>96</v>
      </c>
      <c r="U1001" s="19" t="s">
        <v>97</v>
      </c>
      <c r="V1001" s="19" t="s">
        <v>80</v>
      </c>
      <c r="W1001" s="19" t="s">
        <v>235</v>
      </c>
      <c r="X1001" s="19" t="s">
        <v>63</v>
      </c>
      <c r="Y1001" s="18">
        <v>5</v>
      </c>
      <c r="Z1001" s="19" t="s">
        <v>75</v>
      </c>
      <c r="AA1001" s="19" t="s">
        <v>64</v>
      </c>
      <c r="AB1001" s="19" t="s">
        <v>85</v>
      </c>
      <c r="AC1001" s="19" t="s">
        <v>282</v>
      </c>
      <c r="AD1001" s="18"/>
      <c r="AE1001" s="18"/>
      <c r="AF1001" s="19" t="s">
        <v>63</v>
      </c>
      <c r="AG1001" s="19" t="s">
        <v>251</v>
      </c>
      <c r="AH1001" s="19" t="s">
        <v>252</v>
      </c>
      <c r="AI1001" s="19" t="s">
        <v>68</v>
      </c>
      <c r="AJ1001" s="19" t="s">
        <v>69</v>
      </c>
      <c r="AK1001" s="19" t="s">
        <v>114</v>
      </c>
      <c r="AL1001" s="19" t="s">
        <v>115</v>
      </c>
      <c r="AM1001" s="18"/>
      <c r="AN1001" s="18"/>
      <c r="AO1001" s="18"/>
      <c r="AP1001" s="18"/>
      <c r="AQ1001" s="18"/>
      <c r="AR1001" s="18"/>
      <c r="AS1001" s="18">
        <v>1901</v>
      </c>
      <c r="AT1001" s="18">
        <v>2601</v>
      </c>
      <c r="AU1001" s="19"/>
      <c r="AV1001" s="19"/>
      <c r="AW1001" s="19"/>
      <c r="AX1001" s="19"/>
      <c r="AY1001" s="19"/>
      <c r="AZ1001" s="19"/>
      <c r="BA1001" s="19"/>
      <c r="BB1001" s="19"/>
      <c r="BC1001" s="19"/>
      <c r="BD1001" s="19"/>
      <c r="BE1001" s="19"/>
      <c r="BF1001" s="19"/>
      <c r="BG1001" s="19"/>
      <c r="BH1001" s="19"/>
      <c r="BI1001" s="19"/>
      <c r="BJ1001" s="19"/>
      <c r="BK1001" s="19"/>
      <c r="BL1001" s="18">
        <v>1</v>
      </c>
      <c r="BM1001" s="18">
        <v>1</v>
      </c>
      <c r="BN1001" s="19" t="s">
        <v>116</v>
      </c>
      <c r="BO1001" s="19" t="s">
        <v>117</v>
      </c>
      <c r="BP1001" s="19">
        <v>1</v>
      </c>
      <c r="BQ1001" s="19" t="s">
        <v>87</v>
      </c>
      <c r="BR1001" s="21">
        <v>40001</v>
      </c>
      <c r="BS1001" s="18">
        <v>1560</v>
      </c>
      <c r="BT1001" s="14"/>
      <c r="BU1001" s="19" t="s">
        <v>64</v>
      </c>
      <c r="BV1001" s="19" t="s">
        <v>64</v>
      </c>
      <c r="BW1001" s="19" t="s">
        <v>63</v>
      </c>
      <c r="BX1001" s="19" t="s">
        <v>63</v>
      </c>
      <c r="BY1001" s="19" t="s">
        <v>64</v>
      </c>
      <c r="BZ1001" s="19" t="s">
        <v>64</v>
      </c>
      <c r="CA1001" s="19" t="s">
        <v>63</v>
      </c>
      <c r="CB1001" s="19" t="s">
        <v>75</v>
      </c>
      <c r="CC1001" s="19" t="s">
        <v>253</v>
      </c>
      <c r="CD1001" s="19" t="s">
        <v>75</v>
      </c>
      <c r="CE1001" s="19" t="s">
        <v>254</v>
      </c>
      <c r="CF1001" s="19" t="s">
        <v>64</v>
      </c>
      <c r="CG1001" s="19" t="s">
        <v>63</v>
      </c>
      <c r="CH1001" s="19" t="s">
        <v>63</v>
      </c>
      <c r="CI1001" s="19" t="s">
        <v>63</v>
      </c>
      <c r="CJ1001" s="18"/>
      <c r="CK1001" s="19" t="s">
        <v>63</v>
      </c>
      <c r="CL1001" s="19" t="s">
        <v>63</v>
      </c>
      <c r="CM1001" s="18"/>
      <c r="CN1001" s="18"/>
      <c r="CO1001" s="18"/>
      <c r="CP1001" s="19" t="s">
        <v>63</v>
      </c>
      <c r="CQ1001" s="19" t="s">
        <v>63</v>
      </c>
      <c r="CR1001" s="18"/>
      <c r="CS1001" s="19" t="s">
        <v>63</v>
      </c>
      <c r="CT1001" s="19" t="s">
        <v>63</v>
      </c>
      <c r="CU1001" s="19" t="s">
        <v>63</v>
      </c>
      <c r="CV1001" s="19" t="s">
        <v>63</v>
      </c>
      <c r="CW1001" s="19" t="s">
        <v>63</v>
      </c>
      <c r="CX1001" s="18"/>
      <c r="CY1001" s="18"/>
      <c r="CZ1001" s="19" t="s">
        <v>63</v>
      </c>
      <c r="DA1001" s="18"/>
      <c r="DB1001" s="19" t="s">
        <v>63</v>
      </c>
      <c r="DC1001" s="19" t="s">
        <v>63</v>
      </c>
      <c r="DD1001" s="18"/>
      <c r="DE1001" s="19" t="s">
        <v>153</v>
      </c>
      <c r="DF1001" s="19" t="s">
        <v>63</v>
      </c>
      <c r="DG1001"/>
      <c r="DH1001"/>
      <c r="DI1001"/>
      <c r="DJ1001"/>
      <c r="DK1001"/>
      <c r="DL1001"/>
      <c r="DM1001"/>
      <c r="DN1001"/>
    </row>
    <row r="1002" spans="1:118" s="13" customFormat="1">
      <c r="A1002" s="18">
        <v>2010</v>
      </c>
      <c r="B1002" s="19" t="s">
        <v>247</v>
      </c>
      <c r="C1002" s="19" t="s">
        <v>297</v>
      </c>
      <c r="D1002" s="19" t="s">
        <v>301</v>
      </c>
      <c r="E1002" s="19" t="s">
        <v>250</v>
      </c>
      <c r="F1002" s="18">
        <v>554</v>
      </c>
      <c r="G1002" s="20">
        <v>2.4</v>
      </c>
      <c r="H1002" s="18">
        <v>4</v>
      </c>
      <c r="I1002" s="18" t="s">
        <v>1146</v>
      </c>
      <c r="J1002" s="18">
        <v>23</v>
      </c>
      <c r="K1002" s="18">
        <v>28</v>
      </c>
      <c r="L1002" s="18">
        <v>25</v>
      </c>
      <c r="M1002" s="18">
        <v>28.8</v>
      </c>
      <c r="N1002" s="18">
        <v>38.6</v>
      </c>
      <c r="O1002" s="18">
        <v>32.514800000000001</v>
      </c>
      <c r="P1002" s="18"/>
      <c r="Q1002" s="18"/>
      <c r="R1002" s="18"/>
      <c r="S1002" s="18"/>
      <c r="T1002" s="19" t="s">
        <v>96</v>
      </c>
      <c r="U1002" s="19" t="s">
        <v>97</v>
      </c>
      <c r="V1002" s="19" t="s">
        <v>61</v>
      </c>
      <c r="W1002" s="19" t="s">
        <v>62</v>
      </c>
      <c r="X1002" s="19" t="s">
        <v>63</v>
      </c>
      <c r="Y1002" s="18">
        <v>5</v>
      </c>
      <c r="Z1002" s="19" t="s">
        <v>64</v>
      </c>
      <c r="AA1002" s="19" t="s">
        <v>64</v>
      </c>
      <c r="AB1002" s="19" t="s">
        <v>85</v>
      </c>
      <c r="AC1002" s="19" t="s">
        <v>282</v>
      </c>
      <c r="AD1002" s="18"/>
      <c r="AE1002" s="18"/>
      <c r="AF1002" s="19" t="s">
        <v>63</v>
      </c>
      <c r="AG1002" s="19" t="s">
        <v>251</v>
      </c>
      <c r="AH1002" s="19" t="s">
        <v>252</v>
      </c>
      <c r="AI1002" s="19" t="s">
        <v>68</v>
      </c>
      <c r="AJ1002" s="19" t="s">
        <v>69</v>
      </c>
      <c r="AK1002" s="19" t="s">
        <v>114</v>
      </c>
      <c r="AL1002" s="19" t="s">
        <v>115</v>
      </c>
      <c r="AM1002" s="18"/>
      <c r="AN1002" s="18"/>
      <c r="AO1002" s="18"/>
      <c r="AP1002" s="18"/>
      <c r="AQ1002" s="18"/>
      <c r="AR1002" s="18"/>
      <c r="AS1002" s="18">
        <v>1560</v>
      </c>
      <c r="AT1002" s="18">
        <v>1560</v>
      </c>
      <c r="AU1002" s="19"/>
      <c r="AV1002" s="19"/>
      <c r="AW1002" s="19"/>
      <c r="AX1002" s="19"/>
      <c r="AY1002" s="19"/>
      <c r="AZ1002" s="19"/>
      <c r="BA1002" s="19"/>
      <c r="BB1002" s="19"/>
      <c r="BC1002" s="19"/>
      <c r="BD1002" s="19"/>
      <c r="BE1002" s="19"/>
      <c r="BF1002" s="19"/>
      <c r="BG1002" s="19"/>
      <c r="BH1002" s="19"/>
      <c r="BI1002" s="19"/>
      <c r="BJ1002" s="19"/>
      <c r="BK1002" s="19"/>
      <c r="BL1002" s="18">
        <v>2</v>
      </c>
      <c r="BM1002" s="18">
        <v>2</v>
      </c>
      <c r="BN1002" s="19" t="s">
        <v>116</v>
      </c>
      <c r="BO1002" s="19" t="s">
        <v>117</v>
      </c>
      <c r="BP1002" s="19">
        <v>1</v>
      </c>
      <c r="BQ1002" s="19" t="s">
        <v>87</v>
      </c>
      <c r="BR1002" s="21">
        <v>40049</v>
      </c>
      <c r="BS1002" s="18">
        <v>2486</v>
      </c>
      <c r="BT1002" s="2"/>
      <c r="BU1002" s="19" t="s">
        <v>64</v>
      </c>
      <c r="BV1002" s="19" t="s">
        <v>64</v>
      </c>
      <c r="BW1002" s="19" t="s">
        <v>63</v>
      </c>
      <c r="BX1002" s="19" t="s">
        <v>63</v>
      </c>
      <c r="BY1002" s="19" t="s">
        <v>64</v>
      </c>
      <c r="BZ1002" s="19" t="s">
        <v>64</v>
      </c>
      <c r="CA1002" s="19" t="s">
        <v>63</v>
      </c>
      <c r="CB1002" s="19" t="s">
        <v>64</v>
      </c>
      <c r="CC1002" s="19" t="s">
        <v>63</v>
      </c>
      <c r="CD1002" s="19" t="s">
        <v>75</v>
      </c>
      <c r="CE1002" s="19" t="s">
        <v>254</v>
      </c>
      <c r="CF1002" s="19" t="s">
        <v>64</v>
      </c>
      <c r="CG1002" s="19" t="s">
        <v>63</v>
      </c>
      <c r="CH1002" s="19" t="s">
        <v>63</v>
      </c>
      <c r="CI1002" s="19" t="s">
        <v>63</v>
      </c>
      <c r="CJ1002" s="18"/>
      <c r="CK1002" s="19" t="s">
        <v>63</v>
      </c>
      <c r="CL1002" s="19" t="s">
        <v>63</v>
      </c>
      <c r="CM1002" s="18"/>
      <c r="CN1002" s="18"/>
      <c r="CO1002" s="18"/>
      <c r="CP1002" s="19" t="s">
        <v>63</v>
      </c>
      <c r="CQ1002" s="19" t="s">
        <v>63</v>
      </c>
      <c r="CR1002" s="18"/>
      <c r="CS1002" s="19" t="s">
        <v>63</v>
      </c>
      <c r="CT1002" s="19" t="s">
        <v>63</v>
      </c>
      <c r="CU1002" s="19" t="s">
        <v>63</v>
      </c>
      <c r="CV1002" s="19" t="s">
        <v>63</v>
      </c>
      <c r="CW1002" s="19" t="s">
        <v>63</v>
      </c>
      <c r="CX1002" s="18"/>
      <c r="CY1002" s="18"/>
      <c r="CZ1002" s="19" t="s">
        <v>63</v>
      </c>
      <c r="DA1002" s="18"/>
      <c r="DB1002" s="19" t="s">
        <v>63</v>
      </c>
      <c r="DC1002" s="19" t="s">
        <v>63</v>
      </c>
      <c r="DD1002" s="18"/>
      <c r="DE1002" s="19" t="s">
        <v>153</v>
      </c>
      <c r="DF1002" s="19" t="s">
        <v>63</v>
      </c>
      <c r="DG1002"/>
      <c r="DH1002"/>
      <c r="DI1002"/>
      <c r="DJ1002"/>
      <c r="DK1002"/>
      <c r="DL1002"/>
      <c r="DM1002"/>
      <c r="DN1002"/>
    </row>
    <row r="1003" spans="1:118" s="13" customFormat="1">
      <c r="A1003" s="18">
        <v>2010</v>
      </c>
      <c r="B1003" s="19" t="s">
        <v>247</v>
      </c>
      <c r="C1003" s="19" t="s">
        <v>297</v>
      </c>
      <c r="D1003" s="19" t="s">
        <v>301</v>
      </c>
      <c r="E1003" s="19" t="s">
        <v>250</v>
      </c>
      <c r="F1003" s="18">
        <v>556</v>
      </c>
      <c r="G1003" s="20">
        <v>2.4</v>
      </c>
      <c r="H1003" s="18">
        <v>4</v>
      </c>
      <c r="I1003" s="18" t="s">
        <v>1138</v>
      </c>
      <c r="J1003" s="18">
        <v>21</v>
      </c>
      <c r="K1003" s="18">
        <v>24</v>
      </c>
      <c r="L1003" s="18">
        <v>22</v>
      </c>
      <c r="M1003" s="18">
        <v>26.3</v>
      </c>
      <c r="N1003" s="18">
        <v>33.6</v>
      </c>
      <c r="O1003" s="18">
        <v>29.149899999999999</v>
      </c>
      <c r="P1003" s="18"/>
      <c r="Q1003" s="18"/>
      <c r="R1003" s="18"/>
      <c r="S1003" s="18"/>
      <c r="T1003" s="19" t="s">
        <v>96</v>
      </c>
      <c r="U1003" s="19" t="s">
        <v>97</v>
      </c>
      <c r="V1003" s="19" t="s">
        <v>83</v>
      </c>
      <c r="W1003" s="19" t="s">
        <v>84</v>
      </c>
      <c r="X1003" s="19" t="s">
        <v>63</v>
      </c>
      <c r="Y1003" s="18">
        <v>1</v>
      </c>
      <c r="Z1003" s="19" t="s">
        <v>75</v>
      </c>
      <c r="AA1003" s="19" t="s">
        <v>64</v>
      </c>
      <c r="AB1003" s="19" t="s">
        <v>85</v>
      </c>
      <c r="AC1003" s="19" t="s">
        <v>282</v>
      </c>
      <c r="AD1003" s="18"/>
      <c r="AE1003" s="18"/>
      <c r="AF1003" s="19" t="s">
        <v>63</v>
      </c>
      <c r="AG1003" s="19" t="s">
        <v>251</v>
      </c>
      <c r="AH1003" s="19" t="s">
        <v>252</v>
      </c>
      <c r="AI1003" s="19" t="s">
        <v>68</v>
      </c>
      <c r="AJ1003" s="19" t="s">
        <v>69</v>
      </c>
      <c r="AK1003" s="19" t="s">
        <v>114</v>
      </c>
      <c r="AL1003" s="19" t="s">
        <v>115</v>
      </c>
      <c r="AM1003" s="18"/>
      <c r="AN1003" s="18"/>
      <c r="AO1003" s="18"/>
      <c r="AP1003" s="18"/>
      <c r="AQ1003" s="18"/>
      <c r="AR1003" s="18"/>
      <c r="AS1003" s="18">
        <v>1774</v>
      </c>
      <c r="AT1003" s="18">
        <v>1774</v>
      </c>
      <c r="AU1003" s="19"/>
      <c r="AV1003" s="19"/>
      <c r="AW1003" s="19"/>
      <c r="AX1003" s="19"/>
      <c r="AY1003" s="19"/>
      <c r="AZ1003" s="19"/>
      <c r="BA1003" s="19"/>
      <c r="BB1003" s="19"/>
      <c r="BC1003" s="19"/>
      <c r="BD1003" s="19"/>
      <c r="BE1003" s="19"/>
      <c r="BF1003" s="19"/>
      <c r="BG1003" s="19"/>
      <c r="BH1003" s="19"/>
      <c r="BI1003" s="19"/>
      <c r="BJ1003" s="19"/>
      <c r="BK1003" s="19"/>
      <c r="BL1003" s="18">
        <v>2</v>
      </c>
      <c r="BM1003" s="18">
        <v>2</v>
      </c>
      <c r="BN1003" s="19" t="s">
        <v>116</v>
      </c>
      <c r="BO1003" s="19" t="s">
        <v>117</v>
      </c>
      <c r="BP1003" s="19">
        <v>1</v>
      </c>
      <c r="BQ1003" s="19" t="s">
        <v>87</v>
      </c>
      <c r="BR1003" s="21">
        <v>40049</v>
      </c>
      <c r="BS1003" s="18">
        <v>2504</v>
      </c>
      <c r="BT1003" s="2"/>
      <c r="BU1003" s="19" t="s">
        <v>64</v>
      </c>
      <c r="BV1003" s="19" t="s">
        <v>64</v>
      </c>
      <c r="BW1003" s="19" t="s">
        <v>63</v>
      </c>
      <c r="BX1003" s="19" t="s">
        <v>63</v>
      </c>
      <c r="BY1003" s="19" t="s">
        <v>64</v>
      </c>
      <c r="BZ1003" s="19" t="s">
        <v>64</v>
      </c>
      <c r="CA1003" s="19" t="s">
        <v>63</v>
      </c>
      <c r="CB1003" s="19" t="s">
        <v>64</v>
      </c>
      <c r="CC1003" s="19" t="s">
        <v>63</v>
      </c>
      <c r="CD1003" s="19" t="s">
        <v>75</v>
      </c>
      <c r="CE1003" s="19" t="s">
        <v>254</v>
      </c>
      <c r="CF1003" s="19" t="s">
        <v>64</v>
      </c>
      <c r="CG1003" s="19" t="s">
        <v>63</v>
      </c>
      <c r="CH1003" s="19" t="s">
        <v>63</v>
      </c>
      <c r="CI1003" s="19" t="s">
        <v>63</v>
      </c>
      <c r="CJ1003" s="18"/>
      <c r="CK1003" s="19" t="s">
        <v>63</v>
      </c>
      <c r="CL1003" s="19" t="s">
        <v>63</v>
      </c>
      <c r="CM1003" s="18"/>
      <c r="CN1003" s="18"/>
      <c r="CO1003" s="18"/>
      <c r="CP1003" s="19" t="s">
        <v>63</v>
      </c>
      <c r="CQ1003" s="19" t="s">
        <v>63</v>
      </c>
      <c r="CR1003" s="18"/>
      <c r="CS1003" s="19" t="s">
        <v>63</v>
      </c>
      <c r="CT1003" s="19" t="s">
        <v>63</v>
      </c>
      <c r="CU1003" s="19" t="s">
        <v>63</v>
      </c>
      <c r="CV1003" s="19" t="s">
        <v>63</v>
      </c>
      <c r="CW1003" s="19" t="s">
        <v>63</v>
      </c>
      <c r="CX1003" s="18"/>
      <c r="CY1003" s="18"/>
      <c r="CZ1003" s="19" t="s">
        <v>63</v>
      </c>
      <c r="DA1003" s="18"/>
      <c r="DB1003" s="19" t="s">
        <v>63</v>
      </c>
      <c r="DC1003" s="19" t="s">
        <v>63</v>
      </c>
      <c r="DD1003" s="18"/>
      <c r="DE1003" s="19" t="s">
        <v>153</v>
      </c>
      <c r="DF1003" s="19" t="s">
        <v>63</v>
      </c>
      <c r="DG1003"/>
      <c r="DH1003"/>
      <c r="DI1003"/>
      <c r="DJ1003"/>
      <c r="DK1003"/>
      <c r="DL1003"/>
      <c r="DM1003"/>
      <c r="DN1003"/>
    </row>
    <row r="1004" spans="1:118" s="13" customFormat="1">
      <c r="A1004" s="18">
        <v>2010</v>
      </c>
      <c r="B1004" s="19" t="s">
        <v>247</v>
      </c>
      <c r="C1004" s="19" t="s">
        <v>297</v>
      </c>
      <c r="D1004" s="19" t="s">
        <v>303</v>
      </c>
      <c r="E1004" s="19" t="s">
        <v>250</v>
      </c>
      <c r="F1004" s="18">
        <v>17</v>
      </c>
      <c r="G1004" s="20">
        <v>3.7</v>
      </c>
      <c r="H1004" s="18">
        <v>6</v>
      </c>
      <c r="I1004" s="18" t="s">
        <v>1145</v>
      </c>
      <c r="J1004" s="18">
        <v>15</v>
      </c>
      <c r="K1004" s="18">
        <v>20</v>
      </c>
      <c r="L1004" s="18">
        <v>17</v>
      </c>
      <c r="M1004" s="18">
        <v>18.5</v>
      </c>
      <c r="N1004" s="18">
        <v>27.5</v>
      </c>
      <c r="O1004" s="18">
        <v>21.6951</v>
      </c>
      <c r="P1004" s="18"/>
      <c r="Q1004" s="18"/>
      <c r="R1004" s="18"/>
      <c r="S1004" s="18"/>
      <c r="T1004" s="19" t="s">
        <v>96</v>
      </c>
      <c r="U1004" s="19" t="s">
        <v>97</v>
      </c>
      <c r="V1004" s="19" t="s">
        <v>80</v>
      </c>
      <c r="W1004" s="19" t="s">
        <v>235</v>
      </c>
      <c r="X1004" s="19" t="s">
        <v>63</v>
      </c>
      <c r="Y1004" s="18">
        <v>5</v>
      </c>
      <c r="Z1004" s="19" t="s">
        <v>75</v>
      </c>
      <c r="AA1004" s="19" t="s">
        <v>64</v>
      </c>
      <c r="AB1004" s="19" t="s">
        <v>85</v>
      </c>
      <c r="AC1004" s="19" t="s">
        <v>282</v>
      </c>
      <c r="AD1004" s="18"/>
      <c r="AE1004" s="18"/>
      <c r="AF1004" s="19" t="s">
        <v>63</v>
      </c>
      <c r="AG1004" s="19" t="s">
        <v>251</v>
      </c>
      <c r="AH1004" s="19" t="s">
        <v>252</v>
      </c>
      <c r="AI1004" s="19" t="s">
        <v>68</v>
      </c>
      <c r="AJ1004" s="19" t="s">
        <v>69</v>
      </c>
      <c r="AK1004" s="19" t="s">
        <v>114</v>
      </c>
      <c r="AL1004" s="19" t="s">
        <v>115</v>
      </c>
      <c r="AM1004" s="18"/>
      <c r="AN1004" s="18"/>
      <c r="AO1004" s="18"/>
      <c r="AP1004" s="18"/>
      <c r="AQ1004" s="18"/>
      <c r="AR1004" s="18"/>
      <c r="AS1004" s="18">
        <v>1676</v>
      </c>
      <c r="AT1004" s="18">
        <v>2293</v>
      </c>
      <c r="AU1004" s="19"/>
      <c r="AV1004" s="19"/>
      <c r="AW1004" s="19"/>
      <c r="AX1004" s="19"/>
      <c r="AY1004" s="19"/>
      <c r="AZ1004" s="19"/>
      <c r="BA1004" s="19"/>
      <c r="BB1004" s="19"/>
      <c r="BC1004" s="19"/>
      <c r="BD1004" s="19"/>
      <c r="BE1004" s="19"/>
      <c r="BF1004" s="19"/>
      <c r="BG1004" s="19"/>
      <c r="BH1004" s="19"/>
      <c r="BI1004" s="19"/>
      <c r="BJ1004" s="19"/>
      <c r="BK1004" s="19"/>
      <c r="BL1004" s="18">
        <v>1</v>
      </c>
      <c r="BM1004" s="18">
        <v>1</v>
      </c>
      <c r="BN1004" s="19" t="s">
        <v>116</v>
      </c>
      <c r="BO1004" s="19" t="s">
        <v>117</v>
      </c>
      <c r="BP1004" s="19">
        <v>1</v>
      </c>
      <c r="BQ1004" s="19" t="s">
        <v>87</v>
      </c>
      <c r="BR1004" s="21">
        <v>39993</v>
      </c>
      <c r="BS1004" s="18">
        <v>1579</v>
      </c>
      <c r="BT1004" s="14"/>
      <c r="BU1004" s="19" t="s">
        <v>64</v>
      </c>
      <c r="BV1004" s="19" t="s">
        <v>64</v>
      </c>
      <c r="BW1004" s="19" t="s">
        <v>63</v>
      </c>
      <c r="BX1004" s="19" t="s">
        <v>63</v>
      </c>
      <c r="BY1004" s="19" t="s">
        <v>64</v>
      </c>
      <c r="BZ1004" s="19" t="s">
        <v>64</v>
      </c>
      <c r="CA1004" s="19" t="s">
        <v>63</v>
      </c>
      <c r="CB1004" s="19" t="s">
        <v>64</v>
      </c>
      <c r="CC1004" s="19" t="s">
        <v>63</v>
      </c>
      <c r="CD1004" s="19" t="s">
        <v>64</v>
      </c>
      <c r="CE1004" s="19" t="s">
        <v>63</v>
      </c>
      <c r="CF1004" s="19" t="s">
        <v>64</v>
      </c>
      <c r="CG1004" s="19" t="s">
        <v>63</v>
      </c>
      <c r="CH1004" s="19" t="s">
        <v>63</v>
      </c>
      <c r="CI1004" s="19" t="s">
        <v>63</v>
      </c>
      <c r="CJ1004" s="18"/>
      <c r="CK1004" s="19" t="s">
        <v>63</v>
      </c>
      <c r="CL1004" s="19" t="s">
        <v>63</v>
      </c>
      <c r="CM1004" s="18"/>
      <c r="CN1004" s="18"/>
      <c r="CO1004" s="18"/>
      <c r="CP1004" s="19" t="s">
        <v>63</v>
      </c>
      <c r="CQ1004" s="19" t="s">
        <v>63</v>
      </c>
      <c r="CR1004" s="18"/>
      <c r="CS1004" s="19" t="s">
        <v>63</v>
      </c>
      <c r="CT1004" s="19" t="s">
        <v>63</v>
      </c>
      <c r="CU1004" s="19" t="s">
        <v>63</v>
      </c>
      <c r="CV1004" s="19" t="s">
        <v>63</v>
      </c>
      <c r="CW1004" s="19" t="s">
        <v>63</v>
      </c>
      <c r="CX1004" s="18"/>
      <c r="CY1004" s="18"/>
      <c r="CZ1004" s="19" t="s">
        <v>63</v>
      </c>
      <c r="DA1004" s="18"/>
      <c r="DB1004" s="19" t="s">
        <v>63</v>
      </c>
      <c r="DC1004" s="19" t="s">
        <v>63</v>
      </c>
      <c r="DD1004" s="18"/>
      <c r="DE1004" s="19" t="s">
        <v>153</v>
      </c>
      <c r="DF1004" s="19" t="s">
        <v>63</v>
      </c>
      <c r="DG1004"/>
      <c r="DH1004"/>
      <c r="DI1004"/>
      <c r="DJ1004"/>
      <c r="DK1004"/>
      <c r="DL1004"/>
      <c r="DM1004"/>
      <c r="DN1004"/>
    </row>
    <row r="1005" spans="1:118" s="13" customFormat="1">
      <c r="A1005" s="18">
        <v>2010</v>
      </c>
      <c r="B1005" s="19" t="s">
        <v>247</v>
      </c>
      <c r="C1005" s="19" t="s">
        <v>297</v>
      </c>
      <c r="D1005" s="19" t="s">
        <v>303</v>
      </c>
      <c r="E1005" s="19" t="s">
        <v>250</v>
      </c>
      <c r="F1005" s="18">
        <v>22</v>
      </c>
      <c r="G1005" s="20">
        <v>5.7</v>
      </c>
      <c r="H1005" s="18">
        <v>8</v>
      </c>
      <c r="I1005" s="18" t="s">
        <v>1145</v>
      </c>
      <c r="J1005" s="18">
        <v>13</v>
      </c>
      <c r="K1005" s="18">
        <v>19</v>
      </c>
      <c r="L1005" s="18">
        <v>15</v>
      </c>
      <c r="M1005" s="18">
        <v>16.600000000000001</v>
      </c>
      <c r="N1005" s="18">
        <v>26</v>
      </c>
      <c r="O1005" s="18">
        <v>19.825399999999998</v>
      </c>
      <c r="P1005" s="18"/>
      <c r="Q1005" s="18"/>
      <c r="R1005" s="18"/>
      <c r="S1005" s="18"/>
      <c r="T1005" s="19" t="s">
        <v>96</v>
      </c>
      <c r="U1005" s="19" t="s">
        <v>97</v>
      </c>
      <c r="V1005" s="19" t="s">
        <v>80</v>
      </c>
      <c r="W1005" s="19" t="s">
        <v>235</v>
      </c>
      <c r="X1005" s="19" t="s">
        <v>63</v>
      </c>
      <c r="Y1005" s="18">
        <v>5</v>
      </c>
      <c r="Z1005" s="19" t="s">
        <v>75</v>
      </c>
      <c r="AA1005" s="19" t="s">
        <v>64</v>
      </c>
      <c r="AB1005" s="19" t="s">
        <v>85</v>
      </c>
      <c r="AC1005" s="19" t="s">
        <v>282</v>
      </c>
      <c r="AD1005" s="18"/>
      <c r="AE1005" s="18"/>
      <c r="AF1005" s="19" t="s">
        <v>63</v>
      </c>
      <c r="AG1005" s="19" t="s">
        <v>251</v>
      </c>
      <c r="AH1005" s="19" t="s">
        <v>252</v>
      </c>
      <c r="AI1005" s="19" t="s">
        <v>68</v>
      </c>
      <c r="AJ1005" s="19" t="s">
        <v>69</v>
      </c>
      <c r="AK1005" s="19" t="s">
        <v>114</v>
      </c>
      <c r="AL1005" s="19" t="s">
        <v>115</v>
      </c>
      <c r="AM1005" s="18"/>
      <c r="AN1005" s="18"/>
      <c r="AO1005" s="18"/>
      <c r="AP1005" s="18"/>
      <c r="AQ1005" s="18"/>
      <c r="AR1005" s="18"/>
      <c r="AS1005" s="18">
        <v>1901</v>
      </c>
      <c r="AT1005" s="18">
        <v>2601</v>
      </c>
      <c r="AU1005" s="19"/>
      <c r="AV1005" s="19"/>
      <c r="AW1005" s="19"/>
      <c r="AX1005" s="19"/>
      <c r="AY1005" s="19"/>
      <c r="AZ1005" s="19"/>
      <c r="BA1005" s="19"/>
      <c r="BB1005" s="19"/>
      <c r="BC1005" s="19"/>
      <c r="BD1005" s="19"/>
      <c r="BE1005" s="19"/>
      <c r="BF1005" s="19"/>
      <c r="BG1005" s="19"/>
      <c r="BH1005" s="19"/>
      <c r="BI1005" s="19"/>
      <c r="BJ1005" s="19"/>
      <c r="BK1005" s="19"/>
      <c r="BL1005" s="18">
        <v>1</v>
      </c>
      <c r="BM1005" s="18">
        <v>1</v>
      </c>
      <c r="BN1005" s="19" t="s">
        <v>116</v>
      </c>
      <c r="BO1005" s="19" t="s">
        <v>117</v>
      </c>
      <c r="BP1005" s="19">
        <v>1</v>
      </c>
      <c r="BQ1005" s="19" t="s">
        <v>87</v>
      </c>
      <c r="BR1005" s="21">
        <v>40001</v>
      </c>
      <c r="BS1005" s="18">
        <v>1559</v>
      </c>
      <c r="BT1005" s="14"/>
      <c r="BU1005" s="19" t="s">
        <v>64</v>
      </c>
      <c r="BV1005" s="19" t="s">
        <v>64</v>
      </c>
      <c r="BW1005" s="19" t="s">
        <v>63</v>
      </c>
      <c r="BX1005" s="19" t="s">
        <v>63</v>
      </c>
      <c r="BY1005" s="19" t="s">
        <v>64</v>
      </c>
      <c r="BZ1005" s="19" t="s">
        <v>64</v>
      </c>
      <c r="CA1005" s="19" t="s">
        <v>63</v>
      </c>
      <c r="CB1005" s="19" t="s">
        <v>75</v>
      </c>
      <c r="CC1005" s="19" t="s">
        <v>253</v>
      </c>
      <c r="CD1005" s="19" t="s">
        <v>75</v>
      </c>
      <c r="CE1005" s="19" t="s">
        <v>254</v>
      </c>
      <c r="CF1005" s="19" t="s">
        <v>64</v>
      </c>
      <c r="CG1005" s="19" t="s">
        <v>63</v>
      </c>
      <c r="CH1005" s="19" t="s">
        <v>63</v>
      </c>
      <c r="CI1005" s="19" t="s">
        <v>63</v>
      </c>
      <c r="CJ1005" s="18"/>
      <c r="CK1005" s="19" t="s">
        <v>63</v>
      </c>
      <c r="CL1005" s="19" t="s">
        <v>63</v>
      </c>
      <c r="CM1005" s="18"/>
      <c r="CN1005" s="18"/>
      <c r="CO1005" s="18"/>
      <c r="CP1005" s="19" t="s">
        <v>63</v>
      </c>
      <c r="CQ1005" s="19" t="s">
        <v>63</v>
      </c>
      <c r="CR1005" s="18"/>
      <c r="CS1005" s="19" t="s">
        <v>63</v>
      </c>
      <c r="CT1005" s="19" t="s">
        <v>63</v>
      </c>
      <c r="CU1005" s="19" t="s">
        <v>63</v>
      </c>
      <c r="CV1005" s="19" t="s">
        <v>63</v>
      </c>
      <c r="CW1005" s="19" t="s">
        <v>63</v>
      </c>
      <c r="CX1005" s="18"/>
      <c r="CY1005" s="18"/>
      <c r="CZ1005" s="19" t="s">
        <v>63</v>
      </c>
      <c r="DA1005" s="18"/>
      <c r="DB1005" s="19" t="s">
        <v>63</v>
      </c>
      <c r="DC1005" s="19" t="s">
        <v>63</v>
      </c>
      <c r="DD1005" s="18"/>
      <c r="DE1005" s="19" t="s">
        <v>153</v>
      </c>
      <c r="DF1005" s="19" t="s">
        <v>63</v>
      </c>
      <c r="DG1005"/>
      <c r="DH1005"/>
      <c r="DI1005"/>
      <c r="DJ1005"/>
      <c r="DK1005"/>
      <c r="DL1005"/>
      <c r="DM1005"/>
      <c r="DN1005"/>
    </row>
    <row r="1006" spans="1:118" s="13" customFormat="1">
      <c r="A1006" s="18">
        <v>2010</v>
      </c>
      <c r="B1006" s="19" t="s">
        <v>247</v>
      </c>
      <c r="C1006" s="19" t="s">
        <v>297</v>
      </c>
      <c r="D1006" s="19" t="s">
        <v>304</v>
      </c>
      <c r="E1006" s="19" t="s">
        <v>250</v>
      </c>
      <c r="F1006" s="18">
        <v>60</v>
      </c>
      <c r="G1006" s="20">
        <v>6.1</v>
      </c>
      <c r="H1006" s="18">
        <v>8</v>
      </c>
      <c r="I1006" s="18" t="s">
        <v>1145</v>
      </c>
      <c r="J1006" s="18">
        <v>12</v>
      </c>
      <c r="K1006" s="18">
        <v>16</v>
      </c>
      <c r="L1006" s="18">
        <v>13</v>
      </c>
      <c r="M1006" s="18">
        <v>14.2</v>
      </c>
      <c r="N1006" s="18">
        <v>20.9</v>
      </c>
      <c r="O1006" s="18">
        <v>16.593800000000002</v>
      </c>
      <c r="P1006" s="18">
        <v>11.8</v>
      </c>
      <c r="Q1006" s="18">
        <v>15.7</v>
      </c>
      <c r="R1006" s="18">
        <v>13.285</v>
      </c>
      <c r="S1006" s="18"/>
      <c r="T1006" s="19" t="s">
        <v>96</v>
      </c>
      <c r="U1006" s="19" t="s">
        <v>97</v>
      </c>
      <c r="V1006" s="19" t="s">
        <v>80</v>
      </c>
      <c r="W1006" s="19" t="s">
        <v>235</v>
      </c>
      <c r="X1006" s="19" t="s">
        <v>63</v>
      </c>
      <c r="Y1006" s="18">
        <v>5</v>
      </c>
      <c r="Z1006" s="19" t="s">
        <v>75</v>
      </c>
      <c r="AA1006" s="19" t="s">
        <v>64</v>
      </c>
      <c r="AB1006" s="19" t="s">
        <v>85</v>
      </c>
      <c r="AC1006" s="19" t="s">
        <v>282</v>
      </c>
      <c r="AD1006" s="18"/>
      <c r="AE1006" s="18"/>
      <c r="AF1006" s="19" t="s">
        <v>63</v>
      </c>
      <c r="AG1006" s="19" t="s">
        <v>244</v>
      </c>
      <c r="AH1006" s="19" t="s">
        <v>245</v>
      </c>
      <c r="AI1006" s="19" t="s">
        <v>68</v>
      </c>
      <c r="AJ1006" s="19" t="s">
        <v>69</v>
      </c>
      <c r="AK1006" s="19" t="s">
        <v>114</v>
      </c>
      <c r="AL1006" s="19" t="s">
        <v>115</v>
      </c>
      <c r="AM1006" s="18"/>
      <c r="AN1006" s="18"/>
      <c r="AO1006" s="18"/>
      <c r="AP1006" s="18"/>
      <c r="AQ1006" s="18"/>
      <c r="AR1006" s="18"/>
      <c r="AS1006" s="18">
        <v>3230</v>
      </c>
      <c r="AT1006" s="18">
        <v>3230</v>
      </c>
      <c r="AU1006" s="19"/>
      <c r="AV1006" s="19"/>
      <c r="AW1006" s="19"/>
      <c r="AX1006" s="19"/>
      <c r="AY1006" s="19"/>
      <c r="AZ1006" s="19"/>
      <c r="BA1006" s="19"/>
      <c r="BB1006" s="19"/>
      <c r="BC1006" s="19"/>
      <c r="BD1006" s="19"/>
      <c r="BE1006" s="19"/>
      <c r="BF1006" s="19"/>
      <c r="BG1006" s="19"/>
      <c r="BH1006" s="19"/>
      <c r="BI1006" s="19"/>
      <c r="BJ1006" s="19"/>
      <c r="BK1006" s="19"/>
      <c r="BL1006" s="18">
        <v>1</v>
      </c>
      <c r="BM1006" s="18">
        <v>1</v>
      </c>
      <c r="BN1006" s="19" t="s">
        <v>116</v>
      </c>
      <c r="BO1006" s="19" t="s">
        <v>117</v>
      </c>
      <c r="BP1006" s="19">
        <v>1</v>
      </c>
      <c r="BQ1006" s="19" t="s">
        <v>74</v>
      </c>
      <c r="BR1006" s="21">
        <v>40036</v>
      </c>
      <c r="BS1006" s="18">
        <v>2160</v>
      </c>
      <c r="BT1006" s="2"/>
      <c r="BU1006" s="19" t="s">
        <v>64</v>
      </c>
      <c r="BV1006" s="19" t="s">
        <v>64</v>
      </c>
      <c r="BW1006" s="19" t="s">
        <v>63</v>
      </c>
      <c r="BX1006" s="19" t="s">
        <v>63</v>
      </c>
      <c r="BY1006" s="19" t="s">
        <v>64</v>
      </c>
      <c r="BZ1006" s="19" t="s">
        <v>64</v>
      </c>
      <c r="CA1006" s="19" t="s">
        <v>63</v>
      </c>
      <c r="CB1006" s="19" t="s">
        <v>64</v>
      </c>
      <c r="CC1006" s="19" t="s">
        <v>63</v>
      </c>
      <c r="CD1006" s="19" t="s">
        <v>64</v>
      </c>
      <c r="CE1006" s="19" t="s">
        <v>63</v>
      </c>
      <c r="CF1006" s="19" t="s">
        <v>64</v>
      </c>
      <c r="CG1006" s="19" t="s">
        <v>63</v>
      </c>
      <c r="CH1006" s="19" t="s">
        <v>63</v>
      </c>
      <c r="CI1006" s="19" t="s">
        <v>63</v>
      </c>
      <c r="CJ1006" s="18"/>
      <c r="CK1006" s="19" t="s">
        <v>63</v>
      </c>
      <c r="CL1006" s="19" t="s">
        <v>63</v>
      </c>
      <c r="CM1006" s="18"/>
      <c r="CN1006" s="18"/>
      <c r="CO1006" s="18"/>
      <c r="CP1006" s="19" t="s">
        <v>63</v>
      </c>
      <c r="CQ1006" s="19" t="s">
        <v>63</v>
      </c>
      <c r="CR1006" s="18"/>
      <c r="CS1006" s="19" t="s">
        <v>63</v>
      </c>
      <c r="CT1006" s="19" t="s">
        <v>63</v>
      </c>
      <c r="CU1006" s="19" t="s">
        <v>63</v>
      </c>
      <c r="CV1006" s="19" t="s">
        <v>63</v>
      </c>
      <c r="CW1006" s="19" t="s">
        <v>63</v>
      </c>
      <c r="CX1006" s="18"/>
      <c r="CY1006" s="18"/>
      <c r="CZ1006" s="19" t="s">
        <v>63</v>
      </c>
      <c r="DA1006" s="18"/>
      <c r="DB1006" s="19" t="s">
        <v>63</v>
      </c>
      <c r="DC1006" s="19" t="s">
        <v>63</v>
      </c>
      <c r="DD1006" s="18"/>
      <c r="DE1006" s="19" t="s">
        <v>153</v>
      </c>
      <c r="DF1006" s="19" t="s">
        <v>63</v>
      </c>
      <c r="DG1006"/>
      <c r="DH1006"/>
      <c r="DI1006"/>
      <c r="DJ1006"/>
      <c r="DK1006"/>
      <c r="DL1006"/>
      <c r="DM1006"/>
      <c r="DN1006"/>
    </row>
    <row r="1007" spans="1:118" s="13" customFormat="1">
      <c r="A1007" s="18">
        <v>2010</v>
      </c>
      <c r="B1007" s="19" t="s">
        <v>247</v>
      </c>
      <c r="C1007" s="19" t="s">
        <v>297</v>
      </c>
      <c r="D1007" s="19" t="s">
        <v>306</v>
      </c>
      <c r="E1007" s="19" t="s">
        <v>250</v>
      </c>
      <c r="F1007" s="18">
        <v>11</v>
      </c>
      <c r="G1007" s="20">
        <v>3.7</v>
      </c>
      <c r="H1007" s="18">
        <v>6</v>
      </c>
      <c r="I1007" s="18" t="s">
        <v>1144</v>
      </c>
      <c r="J1007" s="18">
        <v>15</v>
      </c>
      <c r="K1007" s="18">
        <v>21</v>
      </c>
      <c r="L1007" s="18">
        <v>17</v>
      </c>
      <c r="M1007" s="18">
        <v>18.7</v>
      </c>
      <c r="N1007" s="18">
        <v>28.5</v>
      </c>
      <c r="O1007" s="18">
        <v>22.1233</v>
      </c>
      <c r="P1007" s="18"/>
      <c r="Q1007" s="18"/>
      <c r="R1007" s="18"/>
      <c r="S1007" s="18"/>
      <c r="T1007" s="19" t="s">
        <v>96</v>
      </c>
      <c r="U1007" s="19" t="s">
        <v>97</v>
      </c>
      <c r="V1007" s="19" t="s">
        <v>80</v>
      </c>
      <c r="W1007" s="19" t="s">
        <v>235</v>
      </c>
      <c r="X1007" s="19" t="s">
        <v>63</v>
      </c>
      <c r="Y1007" s="18">
        <v>4</v>
      </c>
      <c r="Z1007" s="19" t="s">
        <v>75</v>
      </c>
      <c r="AA1007" s="19" t="s">
        <v>64</v>
      </c>
      <c r="AB1007" s="19" t="s">
        <v>85</v>
      </c>
      <c r="AC1007" s="19" t="s">
        <v>282</v>
      </c>
      <c r="AD1007" s="18"/>
      <c r="AE1007" s="18"/>
      <c r="AF1007" s="19" t="s">
        <v>63</v>
      </c>
      <c r="AG1007" s="19" t="s">
        <v>251</v>
      </c>
      <c r="AH1007" s="19" t="s">
        <v>252</v>
      </c>
      <c r="AI1007" s="19" t="s">
        <v>68</v>
      </c>
      <c r="AJ1007" s="19" t="s">
        <v>69</v>
      </c>
      <c r="AK1007" s="19" t="s">
        <v>114</v>
      </c>
      <c r="AL1007" s="19" t="s">
        <v>115</v>
      </c>
      <c r="AM1007" s="18"/>
      <c r="AN1007" s="18"/>
      <c r="AO1007" s="18"/>
      <c r="AP1007" s="18"/>
      <c r="AQ1007" s="18"/>
      <c r="AR1007" s="18"/>
      <c r="AS1007" s="18">
        <v>2293</v>
      </c>
      <c r="AT1007" s="18">
        <v>2293</v>
      </c>
      <c r="AU1007" s="19"/>
      <c r="AV1007" s="19"/>
      <c r="AW1007" s="19"/>
      <c r="AX1007" s="19"/>
      <c r="AY1007" s="19"/>
      <c r="AZ1007" s="19"/>
      <c r="BA1007" s="19"/>
      <c r="BB1007" s="19"/>
      <c r="BC1007" s="19"/>
      <c r="BD1007" s="19"/>
      <c r="BE1007" s="19"/>
      <c r="BF1007" s="19"/>
      <c r="BG1007" s="19"/>
      <c r="BH1007" s="19"/>
      <c r="BI1007" s="19"/>
      <c r="BJ1007" s="19"/>
      <c r="BK1007" s="19"/>
      <c r="BL1007" s="18">
        <v>1</v>
      </c>
      <c r="BM1007" s="18">
        <v>1</v>
      </c>
      <c r="BN1007" s="19" t="s">
        <v>116</v>
      </c>
      <c r="BO1007" s="19" t="s">
        <v>117</v>
      </c>
      <c r="BP1007" s="19">
        <v>1</v>
      </c>
      <c r="BQ1007" s="19" t="s">
        <v>87</v>
      </c>
      <c r="BR1007" s="21">
        <v>40024</v>
      </c>
      <c r="BS1007" s="18">
        <v>1821</v>
      </c>
      <c r="BT1007" s="2"/>
      <c r="BU1007" s="19" t="s">
        <v>64</v>
      </c>
      <c r="BV1007" s="19" t="s">
        <v>64</v>
      </c>
      <c r="BW1007" s="19" t="s">
        <v>63</v>
      </c>
      <c r="BX1007" s="19" t="s">
        <v>63</v>
      </c>
      <c r="BY1007" s="19" t="s">
        <v>64</v>
      </c>
      <c r="BZ1007" s="19" t="s">
        <v>64</v>
      </c>
      <c r="CA1007" s="19" t="s">
        <v>63</v>
      </c>
      <c r="CB1007" s="19" t="s">
        <v>64</v>
      </c>
      <c r="CC1007" s="19" t="s">
        <v>63</v>
      </c>
      <c r="CD1007" s="19" t="s">
        <v>64</v>
      </c>
      <c r="CE1007" s="19" t="s">
        <v>63</v>
      </c>
      <c r="CF1007" s="19" t="s">
        <v>64</v>
      </c>
      <c r="CG1007" s="19" t="s">
        <v>63</v>
      </c>
      <c r="CH1007" s="19" t="s">
        <v>63</v>
      </c>
      <c r="CI1007" s="19" t="s">
        <v>63</v>
      </c>
      <c r="CJ1007" s="18"/>
      <c r="CK1007" s="19" t="s">
        <v>63</v>
      </c>
      <c r="CL1007" s="19" t="s">
        <v>63</v>
      </c>
      <c r="CM1007" s="18"/>
      <c r="CN1007" s="18"/>
      <c r="CO1007" s="18"/>
      <c r="CP1007" s="19" t="s">
        <v>63</v>
      </c>
      <c r="CQ1007" s="19" t="s">
        <v>63</v>
      </c>
      <c r="CR1007" s="18"/>
      <c r="CS1007" s="19" t="s">
        <v>63</v>
      </c>
      <c r="CT1007" s="19" t="s">
        <v>63</v>
      </c>
      <c r="CU1007" s="19" t="s">
        <v>63</v>
      </c>
      <c r="CV1007" s="19" t="s">
        <v>63</v>
      </c>
      <c r="CW1007" s="19" t="s">
        <v>63</v>
      </c>
      <c r="CX1007" s="18"/>
      <c r="CY1007" s="18"/>
      <c r="CZ1007" s="19" t="s">
        <v>63</v>
      </c>
      <c r="DA1007" s="18"/>
      <c r="DB1007" s="19" t="s">
        <v>63</v>
      </c>
      <c r="DC1007" s="19" t="s">
        <v>63</v>
      </c>
      <c r="DD1007" s="18"/>
      <c r="DE1007" s="19" t="s">
        <v>153</v>
      </c>
      <c r="DF1007" s="19" t="s">
        <v>63</v>
      </c>
      <c r="DG1007"/>
      <c r="DH1007"/>
      <c r="DI1007"/>
      <c r="DJ1007"/>
      <c r="DK1007"/>
      <c r="DL1007"/>
      <c r="DM1007"/>
      <c r="DN1007"/>
    </row>
    <row r="1008" spans="1:118" s="13" customFormat="1">
      <c r="A1008" s="18">
        <v>2010</v>
      </c>
      <c r="B1008" s="19" t="s">
        <v>247</v>
      </c>
      <c r="C1008" s="19" t="s">
        <v>297</v>
      </c>
      <c r="D1008" s="19" t="s">
        <v>308</v>
      </c>
      <c r="E1008" s="19" t="s">
        <v>250</v>
      </c>
      <c r="F1008" s="18">
        <v>555</v>
      </c>
      <c r="G1008" s="20">
        <v>2.4</v>
      </c>
      <c r="H1008" s="18">
        <v>4</v>
      </c>
      <c r="I1008" s="18" t="s">
        <v>1146</v>
      </c>
      <c r="J1008" s="18">
        <v>23</v>
      </c>
      <c r="K1008" s="18">
        <v>28</v>
      </c>
      <c r="L1008" s="18">
        <v>25</v>
      </c>
      <c r="M1008" s="18">
        <v>28.8</v>
      </c>
      <c r="N1008" s="18">
        <v>38.6</v>
      </c>
      <c r="O1008" s="18">
        <v>32.514800000000001</v>
      </c>
      <c r="P1008" s="18"/>
      <c r="Q1008" s="18"/>
      <c r="R1008" s="18"/>
      <c r="S1008" s="18"/>
      <c r="T1008" s="19" t="s">
        <v>96</v>
      </c>
      <c r="U1008" s="19" t="s">
        <v>97</v>
      </c>
      <c r="V1008" s="19" t="s">
        <v>61</v>
      </c>
      <c r="W1008" s="19" t="s">
        <v>62</v>
      </c>
      <c r="X1008" s="19" t="s">
        <v>63</v>
      </c>
      <c r="Y1008" s="18">
        <v>5</v>
      </c>
      <c r="Z1008" s="19" t="s">
        <v>64</v>
      </c>
      <c r="AA1008" s="19" t="s">
        <v>64</v>
      </c>
      <c r="AB1008" s="19" t="s">
        <v>85</v>
      </c>
      <c r="AC1008" s="19" t="s">
        <v>282</v>
      </c>
      <c r="AD1008" s="18"/>
      <c r="AE1008" s="18"/>
      <c r="AF1008" s="19" t="s">
        <v>63</v>
      </c>
      <c r="AG1008" s="19" t="s">
        <v>251</v>
      </c>
      <c r="AH1008" s="19" t="s">
        <v>252</v>
      </c>
      <c r="AI1008" s="19" t="s">
        <v>68</v>
      </c>
      <c r="AJ1008" s="19" t="s">
        <v>69</v>
      </c>
      <c r="AK1008" s="19" t="s">
        <v>114</v>
      </c>
      <c r="AL1008" s="19" t="s">
        <v>115</v>
      </c>
      <c r="AM1008" s="18"/>
      <c r="AN1008" s="18"/>
      <c r="AO1008" s="18"/>
      <c r="AP1008" s="18"/>
      <c r="AQ1008" s="18"/>
      <c r="AR1008" s="18"/>
      <c r="AS1008" s="18">
        <v>1560</v>
      </c>
      <c r="AT1008" s="18">
        <v>1560</v>
      </c>
      <c r="AU1008" s="19"/>
      <c r="AV1008" s="19"/>
      <c r="AW1008" s="19"/>
      <c r="AX1008" s="19"/>
      <c r="AY1008" s="19"/>
      <c r="AZ1008" s="19"/>
      <c r="BA1008" s="19"/>
      <c r="BB1008" s="19"/>
      <c r="BC1008" s="19"/>
      <c r="BD1008" s="19"/>
      <c r="BE1008" s="19"/>
      <c r="BF1008" s="19"/>
      <c r="BG1008" s="19"/>
      <c r="BH1008" s="19"/>
      <c r="BI1008" s="19"/>
      <c r="BJ1008" s="19"/>
      <c r="BK1008" s="19"/>
      <c r="BL1008" s="18">
        <v>2</v>
      </c>
      <c r="BM1008" s="18">
        <v>2</v>
      </c>
      <c r="BN1008" s="19" t="s">
        <v>116</v>
      </c>
      <c r="BO1008" s="19" t="s">
        <v>117</v>
      </c>
      <c r="BP1008" s="19">
        <v>1</v>
      </c>
      <c r="BQ1008" s="19" t="s">
        <v>87</v>
      </c>
      <c r="BR1008" s="21">
        <v>40049</v>
      </c>
      <c r="BS1008" s="18">
        <v>2487</v>
      </c>
      <c r="BT1008" s="2"/>
      <c r="BU1008" s="19" t="s">
        <v>64</v>
      </c>
      <c r="BV1008" s="19" t="s">
        <v>64</v>
      </c>
      <c r="BW1008" s="19" t="s">
        <v>63</v>
      </c>
      <c r="BX1008" s="19" t="s">
        <v>63</v>
      </c>
      <c r="BY1008" s="19" t="s">
        <v>64</v>
      </c>
      <c r="BZ1008" s="19" t="s">
        <v>64</v>
      </c>
      <c r="CA1008" s="19" t="s">
        <v>63</v>
      </c>
      <c r="CB1008" s="19" t="s">
        <v>64</v>
      </c>
      <c r="CC1008" s="19" t="s">
        <v>63</v>
      </c>
      <c r="CD1008" s="19" t="s">
        <v>75</v>
      </c>
      <c r="CE1008" s="19" t="s">
        <v>254</v>
      </c>
      <c r="CF1008" s="19" t="s">
        <v>64</v>
      </c>
      <c r="CG1008" s="19" t="s">
        <v>63</v>
      </c>
      <c r="CH1008" s="19" t="s">
        <v>63</v>
      </c>
      <c r="CI1008" s="19" t="s">
        <v>63</v>
      </c>
      <c r="CJ1008" s="18"/>
      <c r="CK1008" s="19" t="s">
        <v>63</v>
      </c>
      <c r="CL1008" s="19" t="s">
        <v>63</v>
      </c>
      <c r="CM1008" s="18"/>
      <c r="CN1008" s="18"/>
      <c r="CO1008" s="18"/>
      <c r="CP1008" s="19" t="s">
        <v>63</v>
      </c>
      <c r="CQ1008" s="19" t="s">
        <v>63</v>
      </c>
      <c r="CR1008" s="18"/>
      <c r="CS1008" s="19" t="s">
        <v>63</v>
      </c>
      <c r="CT1008" s="19" t="s">
        <v>63</v>
      </c>
      <c r="CU1008" s="19" t="s">
        <v>63</v>
      </c>
      <c r="CV1008" s="19" t="s">
        <v>63</v>
      </c>
      <c r="CW1008" s="19" t="s">
        <v>63</v>
      </c>
      <c r="CX1008" s="18"/>
      <c r="CY1008" s="18"/>
      <c r="CZ1008" s="19" t="s">
        <v>63</v>
      </c>
      <c r="DA1008" s="18"/>
      <c r="DB1008" s="19" t="s">
        <v>63</v>
      </c>
      <c r="DC1008" s="19" t="s">
        <v>63</v>
      </c>
      <c r="DD1008" s="18"/>
      <c r="DE1008" s="19" t="s">
        <v>153</v>
      </c>
      <c r="DF1008" s="19" t="s">
        <v>63</v>
      </c>
      <c r="DG1008"/>
      <c r="DH1008"/>
      <c r="DI1008"/>
      <c r="DJ1008"/>
      <c r="DK1008"/>
      <c r="DL1008"/>
      <c r="DM1008"/>
      <c r="DN1008"/>
    </row>
    <row r="1009" spans="1:118" s="13" customFormat="1">
      <c r="A1009" s="18">
        <v>2010</v>
      </c>
      <c r="B1009" s="19" t="s">
        <v>247</v>
      </c>
      <c r="C1009" s="19" t="s">
        <v>297</v>
      </c>
      <c r="D1009" s="19" t="s">
        <v>308</v>
      </c>
      <c r="E1009" s="19" t="s">
        <v>250</v>
      </c>
      <c r="F1009" s="18">
        <v>558</v>
      </c>
      <c r="G1009" s="20">
        <v>2.4</v>
      </c>
      <c r="H1009" s="18">
        <v>4</v>
      </c>
      <c r="I1009" s="18" t="s">
        <v>1138</v>
      </c>
      <c r="J1009" s="18">
        <v>20</v>
      </c>
      <c r="K1009" s="18">
        <v>22</v>
      </c>
      <c r="L1009" s="18">
        <v>21</v>
      </c>
      <c r="M1009" s="18">
        <v>26.3</v>
      </c>
      <c r="N1009" s="18">
        <v>33.6</v>
      </c>
      <c r="O1009" s="18">
        <v>29.149899999999999</v>
      </c>
      <c r="P1009" s="18"/>
      <c r="Q1009" s="18"/>
      <c r="R1009" s="18"/>
      <c r="S1009" s="18"/>
      <c r="T1009" s="19" t="s">
        <v>96</v>
      </c>
      <c r="U1009" s="19" t="s">
        <v>97</v>
      </c>
      <c r="V1009" s="19" t="s">
        <v>83</v>
      </c>
      <c r="W1009" s="19" t="s">
        <v>84</v>
      </c>
      <c r="X1009" s="19" t="s">
        <v>63</v>
      </c>
      <c r="Y1009" s="18">
        <v>1</v>
      </c>
      <c r="Z1009" s="19" t="s">
        <v>75</v>
      </c>
      <c r="AA1009" s="19" t="s">
        <v>64</v>
      </c>
      <c r="AB1009" s="19" t="s">
        <v>85</v>
      </c>
      <c r="AC1009" s="19" t="s">
        <v>282</v>
      </c>
      <c r="AD1009" s="18"/>
      <c r="AE1009" s="18"/>
      <c r="AF1009" s="19" t="s">
        <v>63</v>
      </c>
      <c r="AG1009" s="19" t="s">
        <v>251</v>
      </c>
      <c r="AH1009" s="19" t="s">
        <v>252</v>
      </c>
      <c r="AI1009" s="19" t="s">
        <v>68</v>
      </c>
      <c r="AJ1009" s="19" t="s">
        <v>69</v>
      </c>
      <c r="AK1009" s="19" t="s">
        <v>114</v>
      </c>
      <c r="AL1009" s="19" t="s">
        <v>115</v>
      </c>
      <c r="AM1009" s="18"/>
      <c r="AN1009" s="18"/>
      <c r="AO1009" s="18"/>
      <c r="AP1009" s="18"/>
      <c r="AQ1009" s="18"/>
      <c r="AR1009" s="18"/>
      <c r="AS1009" s="18">
        <v>1856</v>
      </c>
      <c r="AT1009" s="18">
        <v>1856</v>
      </c>
      <c r="AU1009" s="19"/>
      <c r="AV1009" s="19"/>
      <c r="AW1009" s="19"/>
      <c r="AX1009" s="19"/>
      <c r="AY1009" s="19"/>
      <c r="AZ1009" s="19"/>
      <c r="BA1009" s="19"/>
      <c r="BB1009" s="19"/>
      <c r="BC1009" s="19"/>
      <c r="BD1009" s="19"/>
      <c r="BE1009" s="19"/>
      <c r="BF1009" s="19"/>
      <c r="BG1009" s="19"/>
      <c r="BH1009" s="19"/>
      <c r="BI1009" s="19"/>
      <c r="BJ1009" s="19"/>
      <c r="BK1009" s="19" t="s">
        <v>1161</v>
      </c>
      <c r="BL1009" s="18">
        <v>2</v>
      </c>
      <c r="BM1009" s="18">
        <v>2</v>
      </c>
      <c r="BN1009" s="19" t="s">
        <v>116</v>
      </c>
      <c r="BO1009" s="19" t="s">
        <v>117</v>
      </c>
      <c r="BP1009" s="19">
        <v>1</v>
      </c>
      <c r="BQ1009" s="19" t="s">
        <v>87</v>
      </c>
      <c r="BR1009" s="21">
        <v>40049</v>
      </c>
      <c r="BS1009" s="18">
        <v>2495</v>
      </c>
      <c r="BT1009" s="14"/>
      <c r="BU1009" s="19" t="s">
        <v>64</v>
      </c>
      <c r="BV1009" s="19" t="s">
        <v>64</v>
      </c>
      <c r="BW1009" s="19" t="s">
        <v>63</v>
      </c>
      <c r="BX1009" s="19" t="s">
        <v>63</v>
      </c>
      <c r="BY1009" s="19" t="s">
        <v>64</v>
      </c>
      <c r="BZ1009" s="19" t="s">
        <v>64</v>
      </c>
      <c r="CA1009" s="19" t="s">
        <v>63</v>
      </c>
      <c r="CB1009" s="19" t="s">
        <v>64</v>
      </c>
      <c r="CC1009" s="19" t="s">
        <v>63</v>
      </c>
      <c r="CD1009" s="19" t="s">
        <v>75</v>
      </c>
      <c r="CE1009" s="19" t="s">
        <v>254</v>
      </c>
      <c r="CF1009" s="19" t="s">
        <v>64</v>
      </c>
      <c r="CG1009" s="19" t="s">
        <v>63</v>
      </c>
      <c r="CH1009" s="19" t="s">
        <v>63</v>
      </c>
      <c r="CI1009" s="19" t="s">
        <v>63</v>
      </c>
      <c r="CJ1009" s="18"/>
      <c r="CK1009" s="19" t="s">
        <v>63</v>
      </c>
      <c r="CL1009" s="19" t="s">
        <v>63</v>
      </c>
      <c r="CM1009" s="18"/>
      <c r="CN1009" s="18"/>
      <c r="CO1009" s="18"/>
      <c r="CP1009" s="19" t="s">
        <v>63</v>
      </c>
      <c r="CQ1009" s="19" t="s">
        <v>63</v>
      </c>
      <c r="CR1009" s="18"/>
      <c r="CS1009" s="19" t="s">
        <v>63</v>
      </c>
      <c r="CT1009" s="19" t="s">
        <v>63</v>
      </c>
      <c r="CU1009" s="19" t="s">
        <v>63</v>
      </c>
      <c r="CV1009" s="19" t="s">
        <v>63</v>
      </c>
      <c r="CW1009" s="19" t="s">
        <v>63</v>
      </c>
      <c r="CX1009" s="18"/>
      <c r="CY1009" s="18"/>
      <c r="CZ1009" s="19" t="s">
        <v>63</v>
      </c>
      <c r="DA1009" s="18"/>
      <c r="DB1009" s="19" t="s">
        <v>63</v>
      </c>
      <c r="DC1009" s="19" t="s">
        <v>63</v>
      </c>
      <c r="DD1009" s="18"/>
      <c r="DE1009" s="19" t="s">
        <v>153</v>
      </c>
      <c r="DF1009" s="19" t="s">
        <v>63</v>
      </c>
      <c r="DG1009"/>
      <c r="DH1009"/>
      <c r="DI1009"/>
      <c r="DJ1009"/>
      <c r="DK1009"/>
      <c r="DL1009"/>
      <c r="DM1009"/>
      <c r="DN1009"/>
    </row>
    <row r="1010" spans="1:118" s="13" customFormat="1">
      <c r="A1010" s="18">
        <v>2010</v>
      </c>
      <c r="B1010" s="19" t="s">
        <v>247</v>
      </c>
      <c r="C1010" s="19" t="s">
        <v>297</v>
      </c>
      <c r="D1010" s="19" t="s">
        <v>308</v>
      </c>
      <c r="E1010" s="19" t="s">
        <v>250</v>
      </c>
      <c r="F1010" s="18">
        <v>557</v>
      </c>
      <c r="G1010" s="20">
        <v>2.4</v>
      </c>
      <c r="H1010" s="18">
        <v>4</v>
      </c>
      <c r="I1010" s="18" t="s">
        <v>1138</v>
      </c>
      <c r="J1010" s="18">
        <v>21</v>
      </c>
      <c r="K1010" s="18">
        <v>24</v>
      </c>
      <c r="L1010" s="18">
        <v>22</v>
      </c>
      <c r="M1010" s="18">
        <v>26.3</v>
      </c>
      <c r="N1010" s="18">
        <v>33.6</v>
      </c>
      <c r="O1010" s="18">
        <v>29.149899999999999</v>
      </c>
      <c r="P1010" s="18"/>
      <c r="Q1010" s="18"/>
      <c r="R1010" s="18"/>
      <c r="S1010" s="18"/>
      <c r="T1010" s="19" t="s">
        <v>96</v>
      </c>
      <c r="U1010" s="19" t="s">
        <v>97</v>
      </c>
      <c r="V1010" s="19" t="s">
        <v>83</v>
      </c>
      <c r="W1010" s="19" t="s">
        <v>84</v>
      </c>
      <c r="X1010" s="19" t="s">
        <v>63</v>
      </c>
      <c r="Y1010" s="18">
        <v>1</v>
      </c>
      <c r="Z1010" s="19" t="s">
        <v>75</v>
      </c>
      <c r="AA1010" s="19" t="s">
        <v>64</v>
      </c>
      <c r="AB1010" s="19" t="s">
        <v>85</v>
      </c>
      <c r="AC1010" s="19" t="s">
        <v>282</v>
      </c>
      <c r="AD1010" s="18"/>
      <c r="AE1010" s="18"/>
      <c r="AF1010" s="19" t="s">
        <v>63</v>
      </c>
      <c r="AG1010" s="19" t="s">
        <v>251</v>
      </c>
      <c r="AH1010" s="19" t="s">
        <v>252</v>
      </c>
      <c r="AI1010" s="19" t="s">
        <v>68</v>
      </c>
      <c r="AJ1010" s="19" t="s">
        <v>69</v>
      </c>
      <c r="AK1010" s="19" t="s">
        <v>114</v>
      </c>
      <c r="AL1010" s="19" t="s">
        <v>115</v>
      </c>
      <c r="AM1010" s="18"/>
      <c r="AN1010" s="18"/>
      <c r="AO1010" s="18"/>
      <c r="AP1010" s="18"/>
      <c r="AQ1010" s="18"/>
      <c r="AR1010" s="18"/>
      <c r="AS1010" s="18">
        <v>1774</v>
      </c>
      <c r="AT1010" s="18">
        <v>1774</v>
      </c>
      <c r="AU1010" s="19"/>
      <c r="AV1010" s="19"/>
      <c r="AW1010" s="19"/>
      <c r="AX1010" s="19"/>
      <c r="AY1010" s="19"/>
      <c r="AZ1010" s="19"/>
      <c r="BA1010" s="19"/>
      <c r="BB1010" s="19"/>
      <c r="BC1010" s="19"/>
      <c r="BD1010" s="19"/>
      <c r="BE1010" s="19"/>
      <c r="BF1010" s="19"/>
      <c r="BG1010" s="19"/>
      <c r="BH1010" s="19"/>
      <c r="BI1010" s="19"/>
      <c r="BJ1010" s="19"/>
      <c r="BK1010" s="19"/>
      <c r="BL1010" s="18">
        <v>2</v>
      </c>
      <c r="BM1010" s="18">
        <v>2</v>
      </c>
      <c r="BN1010" s="19" t="s">
        <v>116</v>
      </c>
      <c r="BO1010" s="19" t="s">
        <v>117</v>
      </c>
      <c r="BP1010" s="19">
        <v>1</v>
      </c>
      <c r="BQ1010" s="19" t="s">
        <v>87</v>
      </c>
      <c r="BR1010" s="21">
        <v>40049</v>
      </c>
      <c r="BS1010" s="18">
        <v>2507</v>
      </c>
      <c r="BT1010" s="14"/>
      <c r="BU1010" s="19" t="s">
        <v>64</v>
      </c>
      <c r="BV1010" s="19" t="s">
        <v>64</v>
      </c>
      <c r="BW1010" s="19" t="s">
        <v>63</v>
      </c>
      <c r="BX1010" s="19" t="s">
        <v>63</v>
      </c>
      <c r="BY1010" s="19" t="s">
        <v>64</v>
      </c>
      <c r="BZ1010" s="19" t="s">
        <v>64</v>
      </c>
      <c r="CA1010" s="19" t="s">
        <v>63</v>
      </c>
      <c r="CB1010" s="19" t="s">
        <v>64</v>
      </c>
      <c r="CC1010" s="19" t="s">
        <v>63</v>
      </c>
      <c r="CD1010" s="19" t="s">
        <v>75</v>
      </c>
      <c r="CE1010" s="19" t="s">
        <v>254</v>
      </c>
      <c r="CF1010" s="19" t="s">
        <v>64</v>
      </c>
      <c r="CG1010" s="19" t="s">
        <v>63</v>
      </c>
      <c r="CH1010" s="19" t="s">
        <v>63</v>
      </c>
      <c r="CI1010" s="19" t="s">
        <v>63</v>
      </c>
      <c r="CJ1010" s="18"/>
      <c r="CK1010" s="19" t="s">
        <v>63</v>
      </c>
      <c r="CL1010" s="19" t="s">
        <v>63</v>
      </c>
      <c r="CM1010" s="18"/>
      <c r="CN1010" s="18"/>
      <c r="CO1010" s="18"/>
      <c r="CP1010" s="19" t="s">
        <v>63</v>
      </c>
      <c r="CQ1010" s="19" t="s">
        <v>63</v>
      </c>
      <c r="CR1010" s="18"/>
      <c r="CS1010" s="19" t="s">
        <v>63</v>
      </c>
      <c r="CT1010" s="19" t="s">
        <v>63</v>
      </c>
      <c r="CU1010" s="19" t="s">
        <v>63</v>
      </c>
      <c r="CV1010" s="19" t="s">
        <v>63</v>
      </c>
      <c r="CW1010" s="19" t="s">
        <v>63</v>
      </c>
      <c r="CX1010" s="18"/>
      <c r="CY1010" s="18"/>
      <c r="CZ1010" s="19" t="s">
        <v>63</v>
      </c>
      <c r="DA1010" s="18"/>
      <c r="DB1010" s="19" t="s">
        <v>63</v>
      </c>
      <c r="DC1010" s="19" t="s">
        <v>63</v>
      </c>
      <c r="DD1010" s="18"/>
      <c r="DE1010" s="19" t="s">
        <v>153</v>
      </c>
      <c r="DF1010" s="19" t="s">
        <v>63</v>
      </c>
    </row>
    <row r="1011" spans="1:118" s="13" customFormat="1">
      <c r="A1011" s="18">
        <v>2010</v>
      </c>
      <c r="B1011" s="19" t="s">
        <v>247</v>
      </c>
      <c r="C1011" s="19" t="s">
        <v>297</v>
      </c>
      <c r="D1011" s="19" t="s">
        <v>310</v>
      </c>
      <c r="E1011" s="19" t="s">
        <v>250</v>
      </c>
      <c r="F1011" s="18">
        <v>122</v>
      </c>
      <c r="G1011" s="20">
        <v>3.8</v>
      </c>
      <c r="H1011" s="18">
        <v>6</v>
      </c>
      <c r="I1011" s="18" t="s">
        <v>1131</v>
      </c>
      <c r="J1011" s="18">
        <v>15</v>
      </c>
      <c r="K1011" s="18">
        <v>19</v>
      </c>
      <c r="L1011" s="18">
        <v>17</v>
      </c>
      <c r="M1011" s="18">
        <v>18.858000000000001</v>
      </c>
      <c r="N1011" s="18">
        <v>26.163</v>
      </c>
      <c r="O1011" s="18">
        <v>21.567900000000002</v>
      </c>
      <c r="P1011" s="18"/>
      <c r="Q1011" s="18"/>
      <c r="R1011" s="18"/>
      <c r="S1011" s="18"/>
      <c r="T1011" s="19" t="s">
        <v>96</v>
      </c>
      <c r="U1011" s="19" t="s">
        <v>97</v>
      </c>
      <c r="V1011" s="19" t="s">
        <v>61</v>
      </c>
      <c r="W1011" s="19" t="s">
        <v>62</v>
      </c>
      <c r="X1011" s="19" t="s">
        <v>63</v>
      </c>
      <c r="Y1011" s="18">
        <v>6</v>
      </c>
      <c r="Z1011" s="19" t="s">
        <v>75</v>
      </c>
      <c r="AA1011" s="19" t="s">
        <v>64</v>
      </c>
      <c r="AB1011" s="19" t="s">
        <v>85</v>
      </c>
      <c r="AC1011" s="19" t="s">
        <v>282</v>
      </c>
      <c r="AD1011" s="18"/>
      <c r="AE1011" s="18"/>
      <c r="AF1011" s="19" t="s">
        <v>63</v>
      </c>
      <c r="AG1011" s="19" t="s">
        <v>251</v>
      </c>
      <c r="AH1011" s="19" t="s">
        <v>252</v>
      </c>
      <c r="AI1011" s="19" t="s">
        <v>68</v>
      </c>
      <c r="AJ1011" s="19" t="s">
        <v>69</v>
      </c>
      <c r="AK1011" s="19" t="s">
        <v>114</v>
      </c>
      <c r="AL1011" s="19" t="s">
        <v>115</v>
      </c>
      <c r="AM1011" s="18"/>
      <c r="AN1011" s="18"/>
      <c r="AO1011" s="18"/>
      <c r="AP1011" s="18"/>
      <c r="AQ1011" s="18"/>
      <c r="AR1011" s="18"/>
      <c r="AS1011" s="18">
        <v>2293</v>
      </c>
      <c r="AT1011" s="18">
        <v>2293</v>
      </c>
      <c r="AU1011" s="19"/>
      <c r="AV1011" s="19"/>
      <c r="AW1011" s="19"/>
      <c r="AX1011" s="19"/>
      <c r="AY1011" s="19"/>
      <c r="AZ1011" s="19"/>
      <c r="BA1011" s="19"/>
      <c r="BB1011" s="19"/>
      <c r="BC1011" s="19"/>
      <c r="BD1011" s="19"/>
      <c r="BE1011" s="19"/>
      <c r="BF1011" s="19"/>
      <c r="BG1011" s="19"/>
      <c r="BH1011" s="19"/>
      <c r="BI1011" s="19"/>
      <c r="BJ1011" s="19"/>
      <c r="BK1011" s="19"/>
      <c r="BL1011" s="18">
        <v>1</v>
      </c>
      <c r="BM1011" s="18">
        <v>1</v>
      </c>
      <c r="BN1011" s="19" t="s">
        <v>116</v>
      </c>
      <c r="BO1011" s="19" t="s">
        <v>117</v>
      </c>
      <c r="BP1011" s="19">
        <v>1</v>
      </c>
      <c r="BQ1011" s="19" t="s">
        <v>87</v>
      </c>
      <c r="BR1011" s="21">
        <v>40028</v>
      </c>
      <c r="BS1011" s="18">
        <v>3339</v>
      </c>
      <c r="BT1011" s="2"/>
      <c r="BU1011" s="19" t="s">
        <v>64</v>
      </c>
      <c r="BV1011" s="19" t="s">
        <v>64</v>
      </c>
      <c r="BW1011" s="19" t="s">
        <v>63</v>
      </c>
      <c r="BX1011" s="19" t="s">
        <v>63</v>
      </c>
      <c r="BY1011" s="19" t="s">
        <v>64</v>
      </c>
      <c r="BZ1011" s="19" t="s">
        <v>64</v>
      </c>
      <c r="CA1011" s="19" t="s">
        <v>63</v>
      </c>
      <c r="CB1011" s="19" t="s">
        <v>64</v>
      </c>
      <c r="CC1011" s="19" t="s">
        <v>63</v>
      </c>
      <c r="CD1011" s="19" t="s">
        <v>64</v>
      </c>
      <c r="CE1011" s="19" t="s">
        <v>63</v>
      </c>
      <c r="CF1011" s="19" t="s">
        <v>64</v>
      </c>
      <c r="CG1011" s="19" t="s">
        <v>63</v>
      </c>
      <c r="CH1011" s="19" t="s">
        <v>63</v>
      </c>
      <c r="CI1011" s="19" t="s">
        <v>63</v>
      </c>
      <c r="CJ1011" s="18"/>
      <c r="CK1011" s="19" t="s">
        <v>63</v>
      </c>
      <c r="CL1011" s="19" t="s">
        <v>63</v>
      </c>
      <c r="CM1011" s="18"/>
      <c r="CN1011" s="18"/>
      <c r="CO1011" s="18"/>
      <c r="CP1011" s="19" t="s">
        <v>63</v>
      </c>
      <c r="CQ1011" s="19" t="s">
        <v>63</v>
      </c>
      <c r="CR1011" s="18"/>
      <c r="CS1011" s="19" t="s">
        <v>63</v>
      </c>
      <c r="CT1011" s="19" t="s">
        <v>63</v>
      </c>
      <c r="CU1011" s="19" t="s">
        <v>63</v>
      </c>
      <c r="CV1011" s="19" t="s">
        <v>63</v>
      </c>
      <c r="CW1011" s="19" t="s">
        <v>63</v>
      </c>
      <c r="CX1011" s="18"/>
      <c r="CY1011" s="18"/>
      <c r="CZ1011" s="19" t="s">
        <v>63</v>
      </c>
      <c r="DA1011" s="18"/>
      <c r="DB1011" s="19" t="s">
        <v>63</v>
      </c>
      <c r="DC1011" s="19" t="s">
        <v>63</v>
      </c>
      <c r="DD1011" s="18"/>
      <c r="DE1011" s="19" t="s">
        <v>153</v>
      </c>
      <c r="DF1011" s="19" t="s">
        <v>63</v>
      </c>
    </row>
    <row r="1012" spans="1:118" s="13" customFormat="1">
      <c r="A1012" s="18">
        <v>2010</v>
      </c>
      <c r="B1012" s="19" t="s">
        <v>247</v>
      </c>
      <c r="C1012" s="19" t="s">
        <v>297</v>
      </c>
      <c r="D1012" s="19" t="s">
        <v>310</v>
      </c>
      <c r="E1012" s="19" t="s">
        <v>250</v>
      </c>
      <c r="F1012" s="18">
        <v>121</v>
      </c>
      <c r="G1012" s="20">
        <v>3.8</v>
      </c>
      <c r="H1012" s="18">
        <v>6</v>
      </c>
      <c r="I1012" s="18" t="s">
        <v>1144</v>
      </c>
      <c r="J1012" s="18">
        <v>15</v>
      </c>
      <c r="K1012" s="18">
        <v>19</v>
      </c>
      <c r="L1012" s="18">
        <v>17</v>
      </c>
      <c r="M1012" s="18">
        <v>18.320799999999998</v>
      </c>
      <c r="N1012" s="18">
        <v>26.563199999999998</v>
      </c>
      <c r="O1012" s="18">
        <v>21.2942</v>
      </c>
      <c r="P1012" s="18"/>
      <c r="Q1012" s="18"/>
      <c r="R1012" s="18"/>
      <c r="S1012" s="18"/>
      <c r="T1012" s="19" t="s">
        <v>96</v>
      </c>
      <c r="U1012" s="19" t="s">
        <v>97</v>
      </c>
      <c r="V1012" s="19" t="s">
        <v>80</v>
      </c>
      <c r="W1012" s="19" t="s">
        <v>235</v>
      </c>
      <c r="X1012" s="19" t="s">
        <v>63</v>
      </c>
      <c r="Y1012" s="18">
        <v>4</v>
      </c>
      <c r="Z1012" s="19" t="s">
        <v>75</v>
      </c>
      <c r="AA1012" s="19" t="s">
        <v>64</v>
      </c>
      <c r="AB1012" s="19" t="s">
        <v>85</v>
      </c>
      <c r="AC1012" s="19" t="s">
        <v>282</v>
      </c>
      <c r="AD1012" s="18"/>
      <c r="AE1012" s="18"/>
      <c r="AF1012" s="19" t="s">
        <v>63</v>
      </c>
      <c r="AG1012" s="19" t="s">
        <v>251</v>
      </c>
      <c r="AH1012" s="19" t="s">
        <v>252</v>
      </c>
      <c r="AI1012" s="19" t="s">
        <v>68</v>
      </c>
      <c r="AJ1012" s="19" t="s">
        <v>69</v>
      </c>
      <c r="AK1012" s="19" t="s">
        <v>114</v>
      </c>
      <c r="AL1012" s="19" t="s">
        <v>115</v>
      </c>
      <c r="AM1012" s="18"/>
      <c r="AN1012" s="18"/>
      <c r="AO1012" s="18"/>
      <c r="AP1012" s="18"/>
      <c r="AQ1012" s="18"/>
      <c r="AR1012" s="18"/>
      <c r="AS1012" s="18">
        <v>2293</v>
      </c>
      <c r="AT1012" s="18">
        <v>2293</v>
      </c>
      <c r="AU1012" s="19"/>
      <c r="AV1012" s="19"/>
      <c r="AW1012" s="19"/>
      <c r="AX1012" s="19"/>
      <c r="AY1012" s="19"/>
      <c r="AZ1012" s="19"/>
      <c r="BA1012" s="19"/>
      <c r="BB1012" s="19"/>
      <c r="BC1012" s="19"/>
      <c r="BD1012" s="19"/>
      <c r="BE1012" s="19"/>
      <c r="BF1012" s="19"/>
      <c r="BG1012" s="19"/>
      <c r="BH1012" s="19"/>
      <c r="BI1012" s="19"/>
      <c r="BJ1012" s="19"/>
      <c r="BK1012" s="19"/>
      <c r="BL1012" s="18">
        <v>1</v>
      </c>
      <c r="BM1012" s="18">
        <v>1</v>
      </c>
      <c r="BN1012" s="19" t="s">
        <v>116</v>
      </c>
      <c r="BO1012" s="19" t="s">
        <v>117</v>
      </c>
      <c r="BP1012" s="19">
        <v>1</v>
      </c>
      <c r="BQ1012" s="19" t="s">
        <v>87</v>
      </c>
      <c r="BR1012" s="21">
        <v>40028</v>
      </c>
      <c r="BS1012" s="18">
        <v>5996</v>
      </c>
      <c r="BT1012" s="14"/>
      <c r="BU1012" s="19" t="s">
        <v>64</v>
      </c>
      <c r="BV1012" s="19" t="s">
        <v>64</v>
      </c>
      <c r="BW1012" s="19" t="s">
        <v>63</v>
      </c>
      <c r="BX1012" s="19" t="s">
        <v>63</v>
      </c>
      <c r="BY1012" s="19" t="s">
        <v>64</v>
      </c>
      <c r="BZ1012" s="19" t="s">
        <v>64</v>
      </c>
      <c r="CA1012" s="19" t="s">
        <v>63</v>
      </c>
      <c r="CB1012" s="19" t="s">
        <v>64</v>
      </c>
      <c r="CC1012" s="19" t="s">
        <v>63</v>
      </c>
      <c r="CD1012" s="19" t="s">
        <v>64</v>
      </c>
      <c r="CE1012" s="19" t="s">
        <v>63</v>
      </c>
      <c r="CF1012" s="19" t="s">
        <v>64</v>
      </c>
      <c r="CG1012" s="19" t="s">
        <v>63</v>
      </c>
      <c r="CH1012" s="19" t="s">
        <v>63</v>
      </c>
      <c r="CI1012" s="19" t="s">
        <v>63</v>
      </c>
      <c r="CJ1012" s="18"/>
      <c r="CK1012" s="19" t="s">
        <v>63</v>
      </c>
      <c r="CL1012" s="19" t="s">
        <v>63</v>
      </c>
      <c r="CM1012" s="18"/>
      <c r="CN1012" s="18"/>
      <c r="CO1012" s="18"/>
      <c r="CP1012" s="19" t="s">
        <v>63</v>
      </c>
      <c r="CQ1012" s="19" t="s">
        <v>63</v>
      </c>
      <c r="CR1012" s="18"/>
      <c r="CS1012" s="19" t="s">
        <v>63</v>
      </c>
      <c r="CT1012" s="19" t="s">
        <v>63</v>
      </c>
      <c r="CU1012" s="19" t="s">
        <v>63</v>
      </c>
      <c r="CV1012" s="19" t="s">
        <v>63</v>
      </c>
      <c r="CW1012" s="19" t="s">
        <v>63</v>
      </c>
      <c r="CX1012" s="18"/>
      <c r="CY1012" s="18"/>
      <c r="CZ1012" s="19" t="s">
        <v>63</v>
      </c>
      <c r="DA1012" s="18"/>
      <c r="DB1012" s="19" t="s">
        <v>63</v>
      </c>
      <c r="DC1012" s="19" t="s">
        <v>63</v>
      </c>
      <c r="DD1012" s="18"/>
      <c r="DE1012" s="19" t="s">
        <v>153</v>
      </c>
      <c r="DF1012" s="19" t="s">
        <v>63</v>
      </c>
    </row>
    <row r="1013" spans="1:118" s="13" customFormat="1">
      <c r="A1013" s="18">
        <v>2010</v>
      </c>
      <c r="B1013" s="19" t="s">
        <v>662</v>
      </c>
      <c r="C1013" s="19" t="s">
        <v>665</v>
      </c>
      <c r="D1013" s="19" t="s">
        <v>667</v>
      </c>
      <c r="E1013" s="19" t="s">
        <v>664</v>
      </c>
      <c r="F1013" s="18">
        <v>10</v>
      </c>
      <c r="G1013" s="20">
        <v>3.8</v>
      </c>
      <c r="H1013" s="18">
        <v>6</v>
      </c>
      <c r="I1013" s="18" t="s">
        <v>1145</v>
      </c>
      <c r="J1013" s="18">
        <v>16</v>
      </c>
      <c r="K1013" s="18">
        <v>21</v>
      </c>
      <c r="L1013" s="18">
        <v>18</v>
      </c>
      <c r="M1013" s="18">
        <v>20.100000000000001</v>
      </c>
      <c r="N1013" s="18">
        <v>29.2986</v>
      </c>
      <c r="O1013" s="18">
        <v>23.407</v>
      </c>
      <c r="P1013" s="18"/>
      <c r="Q1013" s="18"/>
      <c r="R1013" s="18"/>
      <c r="S1013" s="18"/>
      <c r="T1013" s="19" t="s">
        <v>96</v>
      </c>
      <c r="U1013" s="19" t="s">
        <v>97</v>
      </c>
      <c r="V1013" s="19" t="s">
        <v>80</v>
      </c>
      <c r="W1013" s="19" t="s">
        <v>235</v>
      </c>
      <c r="X1013" s="19" t="s">
        <v>63</v>
      </c>
      <c r="Y1013" s="18">
        <v>5</v>
      </c>
      <c r="Z1013" s="19" t="s">
        <v>75</v>
      </c>
      <c r="AA1013" s="19" t="s">
        <v>64</v>
      </c>
      <c r="AB1013" s="19" t="s">
        <v>85</v>
      </c>
      <c r="AC1013" s="19" t="s">
        <v>282</v>
      </c>
      <c r="AD1013" s="18"/>
      <c r="AE1013" s="18"/>
      <c r="AF1013" s="19" t="s">
        <v>63</v>
      </c>
      <c r="AG1013" s="19" t="s">
        <v>251</v>
      </c>
      <c r="AH1013" s="19" t="s">
        <v>252</v>
      </c>
      <c r="AI1013" s="19" t="s">
        <v>68</v>
      </c>
      <c r="AJ1013" s="19" t="s">
        <v>69</v>
      </c>
      <c r="AK1013" s="19" t="s">
        <v>114</v>
      </c>
      <c r="AL1013" s="19" t="s">
        <v>115</v>
      </c>
      <c r="AM1013" s="18"/>
      <c r="AN1013" s="18"/>
      <c r="AO1013" s="18"/>
      <c r="AP1013" s="18"/>
      <c r="AQ1013" s="18"/>
      <c r="AR1013" s="18"/>
      <c r="AS1013" s="18">
        <v>2168</v>
      </c>
      <c r="AT1013" s="18">
        <v>2168</v>
      </c>
      <c r="AU1013" s="19"/>
      <c r="AV1013" s="19"/>
      <c r="AW1013" s="19"/>
      <c r="AX1013" s="19"/>
      <c r="AY1013" s="19"/>
      <c r="AZ1013" s="19"/>
      <c r="BA1013" s="19"/>
      <c r="BB1013" s="19"/>
      <c r="BC1013" s="19"/>
      <c r="BD1013" s="19"/>
      <c r="BE1013" s="19"/>
      <c r="BF1013" s="19"/>
      <c r="BG1013" s="19"/>
      <c r="BH1013" s="19"/>
      <c r="BI1013" s="19"/>
      <c r="BJ1013" s="19"/>
      <c r="BK1013" s="19"/>
      <c r="BL1013" s="18">
        <v>2</v>
      </c>
      <c r="BM1013" s="18">
        <v>2</v>
      </c>
      <c r="BN1013" s="19" t="s">
        <v>116</v>
      </c>
      <c r="BO1013" s="19" t="s">
        <v>117</v>
      </c>
      <c r="BP1013" s="19">
        <v>1</v>
      </c>
      <c r="BQ1013" s="19" t="s">
        <v>87</v>
      </c>
      <c r="BR1013" s="21">
        <v>39904</v>
      </c>
      <c r="BS1013" s="18">
        <v>2419</v>
      </c>
      <c r="BT1013" s="2"/>
      <c r="BU1013" s="19" t="s">
        <v>64</v>
      </c>
      <c r="BV1013" s="19" t="s">
        <v>64</v>
      </c>
      <c r="BW1013" s="19" t="s">
        <v>63</v>
      </c>
      <c r="BX1013" s="19" t="s">
        <v>63</v>
      </c>
      <c r="BY1013" s="19" t="s">
        <v>64</v>
      </c>
      <c r="BZ1013" s="19" t="s">
        <v>64</v>
      </c>
      <c r="CA1013" s="19" t="s">
        <v>63</v>
      </c>
      <c r="CB1013" s="19" t="s">
        <v>64</v>
      </c>
      <c r="CC1013" s="19" t="s">
        <v>63</v>
      </c>
      <c r="CD1013" s="19" t="s">
        <v>75</v>
      </c>
      <c r="CE1013" s="19" t="s">
        <v>635</v>
      </c>
      <c r="CF1013" s="19" t="s">
        <v>64</v>
      </c>
      <c r="CG1013" s="19" t="s">
        <v>63</v>
      </c>
      <c r="CH1013" s="19" t="s">
        <v>63</v>
      </c>
      <c r="CI1013" s="19" t="s">
        <v>63</v>
      </c>
      <c r="CJ1013" s="18"/>
      <c r="CK1013" s="19" t="s">
        <v>63</v>
      </c>
      <c r="CL1013" s="19" t="s">
        <v>63</v>
      </c>
      <c r="CM1013" s="18"/>
      <c r="CN1013" s="18"/>
      <c r="CO1013" s="18"/>
      <c r="CP1013" s="19" t="s">
        <v>63</v>
      </c>
      <c r="CQ1013" s="19" t="s">
        <v>63</v>
      </c>
      <c r="CR1013" s="18"/>
      <c r="CS1013" s="19" t="s">
        <v>63</v>
      </c>
      <c r="CT1013" s="19" t="s">
        <v>63</v>
      </c>
      <c r="CU1013" s="19" t="s">
        <v>63</v>
      </c>
      <c r="CV1013" s="19" t="s">
        <v>63</v>
      </c>
      <c r="CW1013" s="19" t="s">
        <v>63</v>
      </c>
      <c r="CX1013" s="18"/>
      <c r="CY1013" s="18"/>
      <c r="CZ1013" s="19" t="s">
        <v>63</v>
      </c>
      <c r="DA1013" s="18"/>
      <c r="DB1013" s="19" t="s">
        <v>63</v>
      </c>
      <c r="DC1013" s="19" t="s">
        <v>63</v>
      </c>
      <c r="DD1013" s="18"/>
      <c r="DE1013" s="19" t="s">
        <v>153</v>
      </c>
      <c r="DF1013" s="19" t="s">
        <v>63</v>
      </c>
      <c r="DG1013"/>
      <c r="DH1013"/>
      <c r="DI1013"/>
      <c r="DJ1013"/>
      <c r="DK1013"/>
      <c r="DL1013"/>
      <c r="DM1013"/>
      <c r="DN1013"/>
    </row>
    <row r="1014" spans="1:118" s="13" customFormat="1">
      <c r="A1014" s="18">
        <v>2010</v>
      </c>
      <c r="B1014" s="19" t="s">
        <v>662</v>
      </c>
      <c r="C1014" s="19" t="s">
        <v>665</v>
      </c>
      <c r="D1014" s="19" t="s">
        <v>667</v>
      </c>
      <c r="E1014" s="19" t="s">
        <v>664</v>
      </c>
      <c r="F1014" s="18">
        <v>12</v>
      </c>
      <c r="G1014" s="20">
        <v>4.5999999999999996</v>
      </c>
      <c r="H1014" s="18">
        <v>8</v>
      </c>
      <c r="I1014" s="18" t="s">
        <v>1141</v>
      </c>
      <c r="J1014" s="18">
        <v>15</v>
      </c>
      <c r="K1014" s="18">
        <v>20</v>
      </c>
      <c r="L1014" s="18">
        <v>17</v>
      </c>
      <c r="M1014" s="18">
        <v>18.100000000000001</v>
      </c>
      <c r="N1014" s="18">
        <v>28.4</v>
      </c>
      <c r="O1014" s="18">
        <v>21.630099999999999</v>
      </c>
      <c r="P1014" s="18"/>
      <c r="Q1014" s="18"/>
      <c r="R1014" s="18"/>
      <c r="S1014" s="18"/>
      <c r="T1014" s="19" t="s">
        <v>96</v>
      </c>
      <c r="U1014" s="19" t="s">
        <v>97</v>
      </c>
      <c r="V1014" s="19" t="s">
        <v>80</v>
      </c>
      <c r="W1014" s="19" t="s">
        <v>235</v>
      </c>
      <c r="X1014" s="19" t="s">
        <v>63</v>
      </c>
      <c r="Y1014" s="18">
        <v>6</v>
      </c>
      <c r="Z1014" s="19" t="s">
        <v>75</v>
      </c>
      <c r="AA1014" s="19" t="s">
        <v>64</v>
      </c>
      <c r="AB1014" s="19" t="s">
        <v>85</v>
      </c>
      <c r="AC1014" s="19" t="s">
        <v>282</v>
      </c>
      <c r="AD1014" s="18"/>
      <c r="AE1014" s="18"/>
      <c r="AF1014" s="19" t="s">
        <v>63</v>
      </c>
      <c r="AG1014" s="19" t="s">
        <v>251</v>
      </c>
      <c r="AH1014" s="19" t="s">
        <v>252</v>
      </c>
      <c r="AI1014" s="19" t="s">
        <v>68</v>
      </c>
      <c r="AJ1014" s="19" t="s">
        <v>69</v>
      </c>
      <c r="AK1014" s="19" t="s">
        <v>114</v>
      </c>
      <c r="AL1014" s="19" t="s">
        <v>115</v>
      </c>
      <c r="AM1014" s="18"/>
      <c r="AN1014" s="18"/>
      <c r="AO1014" s="18"/>
      <c r="AP1014" s="18"/>
      <c r="AQ1014" s="18"/>
      <c r="AR1014" s="18"/>
      <c r="AS1014" s="18">
        <v>2293</v>
      </c>
      <c r="AT1014" s="18">
        <v>2293</v>
      </c>
      <c r="AU1014" s="19"/>
      <c r="AV1014" s="19"/>
      <c r="AW1014" s="19"/>
      <c r="AX1014" s="19"/>
      <c r="AY1014" s="19"/>
      <c r="AZ1014" s="19"/>
      <c r="BA1014" s="19"/>
      <c r="BB1014" s="19"/>
      <c r="BC1014" s="19"/>
      <c r="BD1014" s="19"/>
      <c r="BE1014" s="19"/>
      <c r="BF1014" s="19"/>
      <c r="BG1014" s="19"/>
      <c r="BH1014" s="19"/>
      <c r="BI1014" s="19"/>
      <c r="BJ1014" s="19"/>
      <c r="BK1014" s="19"/>
      <c r="BL1014" s="18">
        <v>2</v>
      </c>
      <c r="BM1014" s="18">
        <v>2</v>
      </c>
      <c r="BN1014" s="19" t="s">
        <v>116</v>
      </c>
      <c r="BO1014" s="19" t="s">
        <v>117</v>
      </c>
      <c r="BP1014" s="19">
        <v>1</v>
      </c>
      <c r="BQ1014" s="19" t="s">
        <v>87</v>
      </c>
      <c r="BR1014" s="21">
        <v>39904</v>
      </c>
      <c r="BS1014" s="18">
        <v>2421</v>
      </c>
      <c r="BT1014" s="2"/>
      <c r="BU1014" s="19" t="s">
        <v>75</v>
      </c>
      <c r="BV1014" s="19" t="s">
        <v>64</v>
      </c>
      <c r="BW1014" s="19" t="s">
        <v>63</v>
      </c>
      <c r="BX1014" s="19" t="s">
        <v>63</v>
      </c>
      <c r="BY1014" s="19" t="s">
        <v>64</v>
      </c>
      <c r="BZ1014" s="19" t="s">
        <v>64</v>
      </c>
      <c r="CA1014" s="19" t="s">
        <v>63</v>
      </c>
      <c r="CB1014" s="19" t="s">
        <v>64</v>
      </c>
      <c r="CC1014" s="19" t="s">
        <v>63</v>
      </c>
      <c r="CD1014" s="19" t="s">
        <v>75</v>
      </c>
      <c r="CE1014" s="19" t="s">
        <v>635</v>
      </c>
      <c r="CF1014" s="19" t="s">
        <v>64</v>
      </c>
      <c r="CG1014" s="19" t="s">
        <v>63</v>
      </c>
      <c r="CH1014" s="19" t="s">
        <v>63</v>
      </c>
      <c r="CI1014" s="19" t="s">
        <v>63</v>
      </c>
      <c r="CJ1014" s="18"/>
      <c r="CK1014" s="19" t="s">
        <v>63</v>
      </c>
      <c r="CL1014" s="19" t="s">
        <v>63</v>
      </c>
      <c r="CM1014" s="18"/>
      <c r="CN1014" s="18"/>
      <c r="CO1014" s="18"/>
      <c r="CP1014" s="19" t="s">
        <v>63</v>
      </c>
      <c r="CQ1014" s="19" t="s">
        <v>63</v>
      </c>
      <c r="CR1014" s="18"/>
      <c r="CS1014" s="19" t="s">
        <v>63</v>
      </c>
      <c r="CT1014" s="19" t="s">
        <v>63</v>
      </c>
      <c r="CU1014" s="19" t="s">
        <v>63</v>
      </c>
      <c r="CV1014" s="19" t="s">
        <v>63</v>
      </c>
      <c r="CW1014" s="19" t="s">
        <v>63</v>
      </c>
      <c r="CX1014" s="18"/>
      <c r="CY1014" s="18"/>
      <c r="CZ1014" s="19" t="s">
        <v>63</v>
      </c>
      <c r="DA1014" s="18"/>
      <c r="DB1014" s="19" t="s">
        <v>63</v>
      </c>
      <c r="DC1014" s="19" t="s">
        <v>63</v>
      </c>
      <c r="DD1014" s="18"/>
      <c r="DE1014" s="19" t="s">
        <v>153</v>
      </c>
      <c r="DF1014" s="19" t="s">
        <v>63</v>
      </c>
    </row>
    <row r="1015" spans="1:118" s="13" customFormat="1">
      <c r="A1015" s="18">
        <v>2010</v>
      </c>
      <c r="B1015" s="19" t="s">
        <v>662</v>
      </c>
      <c r="C1015" s="19" t="s">
        <v>665</v>
      </c>
      <c r="D1015" s="19" t="s">
        <v>675</v>
      </c>
      <c r="E1015" s="19" t="s">
        <v>664</v>
      </c>
      <c r="F1015" s="18">
        <v>21</v>
      </c>
      <c r="G1015" s="20">
        <v>2</v>
      </c>
      <c r="H1015" s="18">
        <v>4</v>
      </c>
      <c r="I1015" s="18" t="s">
        <v>1146</v>
      </c>
      <c r="J1015" s="18">
        <v>19</v>
      </c>
      <c r="K1015" s="18">
        <v>24</v>
      </c>
      <c r="L1015" s="18">
        <v>21</v>
      </c>
      <c r="M1015" s="18">
        <v>24.2</v>
      </c>
      <c r="N1015" s="18">
        <v>33.4</v>
      </c>
      <c r="O1015" s="18">
        <v>27.624099999999999</v>
      </c>
      <c r="P1015" s="18"/>
      <c r="Q1015" s="18"/>
      <c r="R1015" s="18"/>
      <c r="S1015" s="18"/>
      <c r="T1015" s="19" t="s">
        <v>96</v>
      </c>
      <c r="U1015" s="19" t="s">
        <v>97</v>
      </c>
      <c r="V1015" s="19" t="s">
        <v>61</v>
      </c>
      <c r="W1015" s="19" t="s">
        <v>62</v>
      </c>
      <c r="X1015" s="19" t="s">
        <v>63</v>
      </c>
      <c r="Y1015" s="18">
        <v>5</v>
      </c>
      <c r="Z1015" s="19" t="s">
        <v>64</v>
      </c>
      <c r="AA1015" s="19" t="s">
        <v>64</v>
      </c>
      <c r="AB1015" s="19" t="s">
        <v>85</v>
      </c>
      <c r="AC1015" s="19" t="s">
        <v>282</v>
      </c>
      <c r="AD1015" s="18"/>
      <c r="AE1015" s="18"/>
      <c r="AF1015" s="19" t="s">
        <v>63</v>
      </c>
      <c r="AG1015" s="19" t="s">
        <v>251</v>
      </c>
      <c r="AH1015" s="19" t="s">
        <v>252</v>
      </c>
      <c r="AI1015" s="19" t="s">
        <v>68</v>
      </c>
      <c r="AJ1015" s="19" t="s">
        <v>69</v>
      </c>
      <c r="AK1015" s="19" t="s">
        <v>114</v>
      </c>
      <c r="AL1015" s="19" t="s">
        <v>115</v>
      </c>
      <c r="AM1015" s="18"/>
      <c r="AN1015" s="18"/>
      <c r="AO1015" s="18"/>
      <c r="AP1015" s="18"/>
      <c r="AQ1015" s="18"/>
      <c r="AR1015" s="18"/>
      <c r="AS1015" s="18">
        <v>1856</v>
      </c>
      <c r="AT1015" s="18">
        <v>1856</v>
      </c>
      <c r="AU1015" s="19"/>
      <c r="AV1015" s="19"/>
      <c r="AW1015" s="19"/>
      <c r="AX1015" s="19"/>
      <c r="AY1015" s="19"/>
      <c r="AZ1015" s="19"/>
      <c r="BA1015" s="19"/>
      <c r="BB1015" s="19"/>
      <c r="BC1015" s="19"/>
      <c r="BD1015" s="19"/>
      <c r="BE1015" s="19"/>
      <c r="BF1015" s="19"/>
      <c r="BG1015" s="19"/>
      <c r="BH1015" s="19"/>
      <c r="BI1015" s="19"/>
      <c r="BJ1015" s="19"/>
      <c r="BK1015" s="19"/>
      <c r="BL1015" s="18">
        <v>2</v>
      </c>
      <c r="BM1015" s="18">
        <v>2</v>
      </c>
      <c r="BN1015" s="19" t="s">
        <v>116</v>
      </c>
      <c r="BO1015" s="19" t="s">
        <v>117</v>
      </c>
      <c r="BP1015" s="19">
        <v>1</v>
      </c>
      <c r="BQ1015" s="19" t="s">
        <v>87</v>
      </c>
      <c r="BR1015" s="21">
        <v>39983</v>
      </c>
      <c r="BS1015" s="18">
        <v>2455</v>
      </c>
      <c r="BT1015" s="2"/>
      <c r="BU1015" s="19" t="s">
        <v>64</v>
      </c>
      <c r="BV1015" s="19" t="s">
        <v>64</v>
      </c>
      <c r="BW1015" s="19" t="s">
        <v>63</v>
      </c>
      <c r="BX1015" s="19" t="s">
        <v>63</v>
      </c>
      <c r="BY1015" s="19" t="s">
        <v>64</v>
      </c>
      <c r="BZ1015" s="19" t="s">
        <v>64</v>
      </c>
      <c r="CA1015" s="19" t="s">
        <v>63</v>
      </c>
      <c r="CB1015" s="19" t="s">
        <v>64</v>
      </c>
      <c r="CC1015" s="19" t="s">
        <v>63</v>
      </c>
      <c r="CD1015" s="19" t="s">
        <v>75</v>
      </c>
      <c r="CE1015" s="19" t="s">
        <v>635</v>
      </c>
      <c r="CF1015" s="19" t="s">
        <v>64</v>
      </c>
      <c r="CG1015" s="19" t="s">
        <v>63</v>
      </c>
      <c r="CH1015" s="19" t="s">
        <v>63</v>
      </c>
      <c r="CI1015" s="19" t="s">
        <v>63</v>
      </c>
      <c r="CJ1015" s="18"/>
      <c r="CK1015" s="19" t="s">
        <v>63</v>
      </c>
      <c r="CL1015" s="19" t="s">
        <v>63</v>
      </c>
      <c r="CM1015" s="18"/>
      <c r="CN1015" s="18"/>
      <c r="CO1015" s="18"/>
      <c r="CP1015" s="19" t="s">
        <v>63</v>
      </c>
      <c r="CQ1015" s="19" t="s">
        <v>63</v>
      </c>
      <c r="CR1015" s="18"/>
      <c r="CS1015" s="19" t="s">
        <v>63</v>
      </c>
      <c r="CT1015" s="19" t="s">
        <v>63</v>
      </c>
      <c r="CU1015" s="19" t="s">
        <v>63</v>
      </c>
      <c r="CV1015" s="19" t="s">
        <v>63</v>
      </c>
      <c r="CW1015" s="19" t="s">
        <v>63</v>
      </c>
      <c r="CX1015" s="18"/>
      <c r="CY1015" s="18"/>
      <c r="CZ1015" s="19" t="s">
        <v>63</v>
      </c>
      <c r="DA1015" s="18"/>
      <c r="DB1015" s="19" t="s">
        <v>63</v>
      </c>
      <c r="DC1015" s="19" t="s">
        <v>63</v>
      </c>
      <c r="DD1015" s="18"/>
      <c r="DE1015" s="19" t="s">
        <v>153</v>
      </c>
      <c r="DF1015" s="19" t="s">
        <v>63</v>
      </c>
      <c r="DG1015"/>
      <c r="DH1015"/>
      <c r="DI1015"/>
      <c r="DJ1015"/>
      <c r="DK1015"/>
      <c r="DL1015"/>
      <c r="DM1015"/>
      <c r="DN1015"/>
    </row>
    <row r="1016" spans="1:118">
      <c r="A1016" s="18">
        <v>2010</v>
      </c>
      <c r="B1016" s="19" t="s">
        <v>662</v>
      </c>
      <c r="C1016" s="19" t="s">
        <v>665</v>
      </c>
      <c r="D1016" s="19" t="s">
        <v>675</v>
      </c>
      <c r="E1016" s="19" t="s">
        <v>664</v>
      </c>
      <c r="F1016" s="18">
        <v>17</v>
      </c>
      <c r="G1016" s="20">
        <v>2.7</v>
      </c>
      <c r="H1016" s="18">
        <v>6</v>
      </c>
      <c r="I1016" s="18" t="s">
        <v>1144</v>
      </c>
      <c r="J1016" s="18">
        <v>18</v>
      </c>
      <c r="K1016" s="18">
        <v>23</v>
      </c>
      <c r="L1016" s="18">
        <v>20</v>
      </c>
      <c r="M1016" s="18">
        <v>22.4</v>
      </c>
      <c r="N1016" s="18">
        <v>31.3</v>
      </c>
      <c r="O1016" s="18">
        <v>25.686800000000002</v>
      </c>
      <c r="P1016" s="18"/>
      <c r="Q1016" s="18"/>
      <c r="R1016" s="18"/>
      <c r="S1016" s="18"/>
      <c r="T1016" s="19" t="s">
        <v>96</v>
      </c>
      <c r="U1016" s="19" t="s">
        <v>97</v>
      </c>
      <c r="V1016" s="19" t="s">
        <v>80</v>
      </c>
      <c r="W1016" s="19" t="s">
        <v>235</v>
      </c>
      <c r="X1016" s="19" t="s">
        <v>63</v>
      </c>
      <c r="Y1016" s="18">
        <v>4</v>
      </c>
      <c r="Z1016" s="19" t="s">
        <v>75</v>
      </c>
      <c r="AA1016" s="19" t="s">
        <v>64</v>
      </c>
      <c r="AB1016" s="19" t="s">
        <v>85</v>
      </c>
      <c r="AC1016" s="19" t="s">
        <v>282</v>
      </c>
      <c r="AD1016" s="18"/>
      <c r="AE1016" s="18"/>
      <c r="AF1016" s="19" t="s">
        <v>63</v>
      </c>
      <c r="AG1016" s="19" t="s">
        <v>251</v>
      </c>
      <c r="AH1016" s="19" t="s">
        <v>252</v>
      </c>
      <c r="AI1016" s="19" t="s">
        <v>68</v>
      </c>
      <c r="AJ1016" s="19" t="s">
        <v>69</v>
      </c>
      <c r="AK1016" s="19" t="s">
        <v>114</v>
      </c>
      <c r="AL1016" s="19" t="s">
        <v>115</v>
      </c>
      <c r="AM1016" s="18"/>
      <c r="AN1016" s="18"/>
      <c r="AO1016" s="18"/>
      <c r="AP1016" s="18"/>
      <c r="AQ1016" s="18"/>
      <c r="AR1016" s="18"/>
      <c r="AS1016" s="18">
        <v>1950</v>
      </c>
      <c r="AT1016" s="18">
        <v>1950</v>
      </c>
      <c r="AU1016" s="19"/>
      <c r="AV1016" s="19"/>
      <c r="AW1016" s="19"/>
      <c r="AX1016" s="19"/>
      <c r="AY1016" s="19"/>
      <c r="AZ1016" s="19"/>
      <c r="BA1016" s="19"/>
      <c r="BB1016" s="19"/>
      <c r="BC1016" s="19"/>
      <c r="BD1016" s="19"/>
      <c r="BE1016" s="19"/>
      <c r="BF1016" s="19"/>
      <c r="BG1016" s="19"/>
      <c r="BH1016" s="19"/>
      <c r="BI1016" s="19"/>
      <c r="BJ1016" s="19"/>
      <c r="BK1016" s="19"/>
      <c r="BL1016" s="18">
        <v>2</v>
      </c>
      <c r="BM1016" s="18">
        <v>2</v>
      </c>
      <c r="BN1016" s="19" t="s">
        <v>116</v>
      </c>
      <c r="BO1016" s="19" t="s">
        <v>117</v>
      </c>
      <c r="BP1016" s="19">
        <v>1</v>
      </c>
      <c r="BQ1016" s="19" t="s">
        <v>87</v>
      </c>
      <c r="BR1016" s="21">
        <v>39983</v>
      </c>
      <c r="BS1016" s="18">
        <v>2451</v>
      </c>
      <c r="BU1016" s="19" t="s">
        <v>64</v>
      </c>
      <c r="BV1016" s="19" t="s">
        <v>64</v>
      </c>
      <c r="BW1016" s="19" t="s">
        <v>63</v>
      </c>
      <c r="BX1016" s="19" t="s">
        <v>63</v>
      </c>
      <c r="BY1016" s="19" t="s">
        <v>64</v>
      </c>
      <c r="BZ1016" s="19" t="s">
        <v>64</v>
      </c>
      <c r="CA1016" s="19" t="s">
        <v>63</v>
      </c>
      <c r="CB1016" s="19" t="s">
        <v>64</v>
      </c>
      <c r="CC1016" s="19" t="s">
        <v>63</v>
      </c>
      <c r="CD1016" s="19" t="s">
        <v>64</v>
      </c>
      <c r="CE1016" s="19" t="s">
        <v>63</v>
      </c>
      <c r="CF1016" s="19" t="s">
        <v>64</v>
      </c>
      <c r="CG1016" s="19" t="s">
        <v>63</v>
      </c>
      <c r="CH1016" s="19" t="s">
        <v>63</v>
      </c>
      <c r="CI1016" s="19" t="s">
        <v>63</v>
      </c>
      <c r="CJ1016" s="18"/>
      <c r="CK1016" s="19" t="s">
        <v>63</v>
      </c>
      <c r="CL1016" s="19" t="s">
        <v>63</v>
      </c>
      <c r="CM1016" s="18"/>
      <c r="CN1016" s="18"/>
      <c r="CO1016" s="18"/>
      <c r="CP1016" s="19" t="s">
        <v>63</v>
      </c>
      <c r="CQ1016" s="19" t="s">
        <v>63</v>
      </c>
      <c r="CR1016" s="18"/>
      <c r="CS1016" s="19" t="s">
        <v>63</v>
      </c>
      <c r="CT1016" s="19" t="s">
        <v>63</v>
      </c>
      <c r="CU1016" s="19" t="s">
        <v>63</v>
      </c>
      <c r="CV1016" s="19" t="s">
        <v>63</v>
      </c>
      <c r="CW1016" s="19" t="s">
        <v>63</v>
      </c>
      <c r="CX1016" s="18"/>
      <c r="CY1016" s="18"/>
      <c r="CZ1016" s="19" t="s">
        <v>63</v>
      </c>
      <c r="DA1016" s="18"/>
      <c r="DB1016" s="19" t="s">
        <v>63</v>
      </c>
      <c r="DC1016" s="19" t="s">
        <v>63</v>
      </c>
      <c r="DD1016" s="18"/>
      <c r="DE1016" s="19" t="s">
        <v>153</v>
      </c>
      <c r="DF1016" s="19" t="s">
        <v>63</v>
      </c>
    </row>
    <row r="1017" spans="1:118">
      <c r="A1017" s="18">
        <v>2010</v>
      </c>
      <c r="B1017" s="19" t="s">
        <v>682</v>
      </c>
      <c r="C1017" s="19" t="s">
        <v>682</v>
      </c>
      <c r="D1017" s="19" t="s">
        <v>683</v>
      </c>
      <c r="E1017" s="19" t="s">
        <v>684</v>
      </c>
      <c r="F1017" s="18">
        <v>1</v>
      </c>
      <c r="G1017" s="20">
        <v>3.2</v>
      </c>
      <c r="H1017" s="18">
        <v>6</v>
      </c>
      <c r="I1017" s="18" t="s">
        <v>1133</v>
      </c>
      <c r="J1017" s="18">
        <v>15</v>
      </c>
      <c r="K1017" s="18">
        <v>22</v>
      </c>
      <c r="L1017" s="18">
        <v>17</v>
      </c>
      <c r="M1017" s="18">
        <v>18.631799999999998</v>
      </c>
      <c r="N1017" s="18">
        <v>30.347000000000001</v>
      </c>
      <c r="O1017" s="18">
        <v>22.512</v>
      </c>
      <c r="P1017" s="18"/>
      <c r="Q1017" s="18"/>
      <c r="R1017" s="18"/>
      <c r="S1017" s="18"/>
      <c r="T1017" s="19" t="s">
        <v>96</v>
      </c>
      <c r="U1017" s="19" t="s">
        <v>97</v>
      </c>
      <c r="V1017" s="19" t="s">
        <v>77</v>
      </c>
      <c r="W1017" s="19" t="s">
        <v>78</v>
      </c>
      <c r="X1017" s="19" t="s">
        <v>63</v>
      </c>
      <c r="Y1017" s="18">
        <v>6</v>
      </c>
      <c r="Z1017" s="19" t="s">
        <v>75</v>
      </c>
      <c r="AA1017" s="19" t="s">
        <v>64</v>
      </c>
      <c r="AB1017" s="19" t="s">
        <v>85</v>
      </c>
      <c r="AC1017" s="19" t="s">
        <v>282</v>
      </c>
      <c r="AD1017" s="18"/>
      <c r="AE1017" s="18"/>
      <c r="AF1017" s="19" t="s">
        <v>63</v>
      </c>
      <c r="AG1017" s="19" t="s">
        <v>251</v>
      </c>
      <c r="AH1017" s="19" t="s">
        <v>252</v>
      </c>
      <c r="AI1017" s="19" t="s">
        <v>68</v>
      </c>
      <c r="AJ1017" s="19" t="s">
        <v>69</v>
      </c>
      <c r="AK1017" s="19" t="s">
        <v>114</v>
      </c>
      <c r="AL1017" s="19" t="s">
        <v>115</v>
      </c>
      <c r="AM1017" s="18"/>
      <c r="AN1017" s="18"/>
      <c r="AO1017" s="18"/>
      <c r="AP1017" s="18"/>
      <c r="AQ1017" s="18"/>
      <c r="AR1017" s="18"/>
      <c r="AS1017" s="18">
        <v>2293</v>
      </c>
      <c r="AT1017" s="18">
        <v>2293</v>
      </c>
      <c r="AU1017" s="19"/>
      <c r="AV1017" s="19"/>
      <c r="AW1017" s="19"/>
      <c r="AX1017" s="19"/>
      <c r="AY1017" s="19"/>
      <c r="AZ1017" s="19"/>
      <c r="BA1017" s="19"/>
      <c r="BB1017" s="19"/>
      <c r="BC1017" s="19"/>
      <c r="BD1017" s="19"/>
      <c r="BE1017" s="19"/>
      <c r="BF1017" s="19"/>
      <c r="BG1017" s="19"/>
      <c r="BH1017" s="19"/>
      <c r="BI1017" s="19"/>
      <c r="BJ1017" s="19"/>
      <c r="BK1017" s="19"/>
      <c r="BL1017" s="18">
        <v>2</v>
      </c>
      <c r="BM1017" s="18">
        <v>2</v>
      </c>
      <c r="BN1017" s="19" t="s">
        <v>116</v>
      </c>
      <c r="BO1017" s="19" t="s">
        <v>117</v>
      </c>
      <c r="BP1017" s="19">
        <v>1</v>
      </c>
      <c r="BQ1017" s="19" t="s">
        <v>87</v>
      </c>
      <c r="BR1017" s="21">
        <v>39923</v>
      </c>
      <c r="BS1017" s="18">
        <v>2610</v>
      </c>
      <c r="BT1017" s="14"/>
      <c r="BU1017" s="19" t="s">
        <v>75</v>
      </c>
      <c r="BV1017" s="19" t="s">
        <v>64</v>
      </c>
      <c r="BW1017" s="19" t="s">
        <v>63</v>
      </c>
      <c r="BX1017" s="19" t="s">
        <v>63</v>
      </c>
      <c r="BY1017" s="19" t="s">
        <v>64</v>
      </c>
      <c r="BZ1017" s="19" t="s">
        <v>64</v>
      </c>
      <c r="CA1017" s="19" t="s">
        <v>63</v>
      </c>
      <c r="CB1017" s="19" t="s">
        <v>64</v>
      </c>
      <c r="CC1017" s="19" t="s">
        <v>63</v>
      </c>
      <c r="CD1017" s="19" t="s">
        <v>75</v>
      </c>
      <c r="CE1017" s="19" t="s">
        <v>685</v>
      </c>
      <c r="CF1017" s="19" t="s">
        <v>75</v>
      </c>
      <c r="CG1017" s="19" t="s">
        <v>686</v>
      </c>
      <c r="CH1017" s="19" t="s">
        <v>63</v>
      </c>
      <c r="CI1017" s="19" t="s">
        <v>63</v>
      </c>
      <c r="CJ1017" s="18"/>
      <c r="CK1017" s="19" t="s">
        <v>63</v>
      </c>
      <c r="CL1017" s="19" t="s">
        <v>63</v>
      </c>
      <c r="CM1017" s="18"/>
      <c r="CN1017" s="18"/>
      <c r="CO1017" s="18"/>
      <c r="CP1017" s="19" t="s">
        <v>63</v>
      </c>
      <c r="CQ1017" s="19" t="s">
        <v>63</v>
      </c>
      <c r="CR1017" s="18"/>
      <c r="CS1017" s="19" t="s">
        <v>63</v>
      </c>
      <c r="CT1017" s="19" t="s">
        <v>63</v>
      </c>
      <c r="CU1017" s="19" t="s">
        <v>63</v>
      </c>
      <c r="CV1017" s="19" t="s">
        <v>63</v>
      </c>
      <c r="CW1017" s="19" t="s">
        <v>63</v>
      </c>
      <c r="CX1017" s="18"/>
      <c r="CY1017" s="18"/>
      <c r="CZ1017" s="19" t="s">
        <v>63</v>
      </c>
      <c r="DA1017" s="18"/>
      <c r="DB1017" s="19" t="s">
        <v>63</v>
      </c>
      <c r="DC1017" s="19" t="s">
        <v>63</v>
      </c>
      <c r="DD1017" s="18"/>
      <c r="DE1017" s="19" t="s">
        <v>153</v>
      </c>
      <c r="DF1017" s="19" t="s">
        <v>63</v>
      </c>
    </row>
    <row r="1018" spans="1:118">
      <c r="A1018" s="18">
        <v>2010</v>
      </c>
      <c r="B1018" s="19" t="s">
        <v>682</v>
      </c>
      <c r="C1018" s="19" t="s">
        <v>682</v>
      </c>
      <c r="D1018" s="19" t="s">
        <v>687</v>
      </c>
      <c r="E1018" s="19" t="s">
        <v>684</v>
      </c>
      <c r="F1018" s="18">
        <v>6</v>
      </c>
      <c r="G1018" s="20">
        <v>5</v>
      </c>
      <c r="H1018" s="18">
        <v>8</v>
      </c>
      <c r="I1018" s="18" t="s">
        <v>1133</v>
      </c>
      <c r="J1018" s="18">
        <v>12</v>
      </c>
      <c r="K1018" s="18">
        <v>17</v>
      </c>
      <c r="L1018" s="18">
        <v>14</v>
      </c>
      <c r="M1018" s="18">
        <v>15.307600000000001</v>
      </c>
      <c r="N1018" s="18">
        <v>23.820399999999999</v>
      </c>
      <c r="O1018" s="18">
        <v>18.241099999999999</v>
      </c>
      <c r="P1018" s="18"/>
      <c r="Q1018" s="18"/>
      <c r="R1018" s="18"/>
      <c r="S1018" s="18"/>
      <c r="T1018" s="19" t="s">
        <v>96</v>
      </c>
      <c r="U1018" s="19" t="s">
        <v>97</v>
      </c>
      <c r="V1018" s="19" t="s">
        <v>77</v>
      </c>
      <c r="W1018" s="19" t="s">
        <v>78</v>
      </c>
      <c r="X1018" s="19" t="s">
        <v>63</v>
      </c>
      <c r="Y1018" s="18">
        <v>6</v>
      </c>
      <c r="Z1018" s="19" t="s">
        <v>75</v>
      </c>
      <c r="AA1018" s="19" t="s">
        <v>64</v>
      </c>
      <c r="AB1018" s="19" t="s">
        <v>85</v>
      </c>
      <c r="AC1018" s="19" t="s">
        <v>282</v>
      </c>
      <c r="AD1018" s="18"/>
      <c r="AE1018" s="18"/>
      <c r="AF1018" s="19" t="s">
        <v>63</v>
      </c>
      <c r="AG1018" s="19" t="s">
        <v>59</v>
      </c>
      <c r="AH1018" s="19" t="s">
        <v>67</v>
      </c>
      <c r="AI1018" s="19" t="s">
        <v>68</v>
      </c>
      <c r="AJ1018" s="19" t="s">
        <v>69</v>
      </c>
      <c r="AK1018" s="19" t="s">
        <v>114</v>
      </c>
      <c r="AL1018" s="19" t="s">
        <v>115</v>
      </c>
      <c r="AM1018" s="18"/>
      <c r="AN1018" s="18"/>
      <c r="AO1018" s="18"/>
      <c r="AP1018" s="18"/>
      <c r="AQ1018" s="18"/>
      <c r="AR1018" s="18"/>
      <c r="AS1018" s="18">
        <v>2999</v>
      </c>
      <c r="AT1018" s="18">
        <v>2999</v>
      </c>
      <c r="AU1018" s="19"/>
      <c r="AV1018" s="19"/>
      <c r="AW1018" s="19"/>
      <c r="AX1018" s="19"/>
      <c r="AY1018" s="19"/>
      <c r="AZ1018" s="19"/>
      <c r="BA1018" s="19"/>
      <c r="BB1018" s="19"/>
      <c r="BC1018" s="19"/>
      <c r="BD1018" s="19"/>
      <c r="BE1018" s="19"/>
      <c r="BF1018" s="19"/>
      <c r="BG1018" s="19"/>
      <c r="BH1018" s="19"/>
      <c r="BI1018" s="19"/>
      <c r="BJ1018" s="19"/>
      <c r="BK1018" s="19" t="s">
        <v>1137</v>
      </c>
      <c r="BL1018" s="18">
        <v>2</v>
      </c>
      <c r="BM1018" s="18">
        <v>2</v>
      </c>
      <c r="BN1018" s="19" t="s">
        <v>116</v>
      </c>
      <c r="BO1018" s="19" t="s">
        <v>117</v>
      </c>
      <c r="BP1018" s="19">
        <v>1</v>
      </c>
      <c r="BQ1018" s="19" t="s">
        <v>87</v>
      </c>
      <c r="BR1018" s="21">
        <v>39930</v>
      </c>
      <c r="BS1018" s="18">
        <v>2577</v>
      </c>
      <c r="BU1018" s="19" t="s">
        <v>75</v>
      </c>
      <c r="BV1018" s="19" t="s">
        <v>64</v>
      </c>
      <c r="BW1018" s="19" t="s">
        <v>63</v>
      </c>
      <c r="BX1018" s="19" t="s">
        <v>63</v>
      </c>
      <c r="BY1018" s="19" t="s">
        <v>64</v>
      </c>
      <c r="BZ1018" s="19" t="s">
        <v>64</v>
      </c>
      <c r="CA1018" s="19" t="s">
        <v>63</v>
      </c>
      <c r="CB1018" s="19" t="s">
        <v>64</v>
      </c>
      <c r="CC1018" s="19" t="s">
        <v>63</v>
      </c>
      <c r="CD1018" s="19" t="s">
        <v>75</v>
      </c>
      <c r="CE1018" s="19" t="s">
        <v>656</v>
      </c>
      <c r="CF1018" s="19" t="s">
        <v>75</v>
      </c>
      <c r="CG1018" s="19" t="s">
        <v>657</v>
      </c>
      <c r="CH1018" s="19" t="s">
        <v>63</v>
      </c>
      <c r="CI1018" s="19" t="s">
        <v>63</v>
      </c>
      <c r="CJ1018" s="18"/>
      <c r="CK1018" s="19" t="s">
        <v>63</v>
      </c>
      <c r="CL1018" s="19" t="s">
        <v>63</v>
      </c>
      <c r="CM1018" s="18"/>
      <c r="CN1018" s="18"/>
      <c r="CO1018" s="18"/>
      <c r="CP1018" s="19" t="s">
        <v>63</v>
      </c>
      <c r="CQ1018" s="19" t="s">
        <v>63</v>
      </c>
      <c r="CR1018" s="18"/>
      <c r="CS1018" s="19" t="s">
        <v>63</v>
      </c>
      <c r="CT1018" s="19" t="s">
        <v>63</v>
      </c>
      <c r="CU1018" s="19" t="s">
        <v>63</v>
      </c>
      <c r="CV1018" s="19" t="s">
        <v>63</v>
      </c>
      <c r="CW1018" s="19" t="s">
        <v>63</v>
      </c>
      <c r="CX1018" s="18"/>
      <c r="CY1018" s="18"/>
      <c r="CZ1018" s="19" t="s">
        <v>63</v>
      </c>
      <c r="DA1018" s="18"/>
      <c r="DB1018" s="19" t="s">
        <v>63</v>
      </c>
      <c r="DC1018" s="19" t="s">
        <v>63</v>
      </c>
      <c r="DD1018" s="18"/>
      <c r="DE1018" s="19" t="s">
        <v>1136</v>
      </c>
      <c r="DF1018" s="19" t="s">
        <v>63</v>
      </c>
    </row>
    <row r="1019" spans="1:118" s="13" customFormat="1">
      <c r="A1019" s="18">
        <v>2010</v>
      </c>
      <c r="B1019" s="19" t="s">
        <v>682</v>
      </c>
      <c r="C1019" s="19" t="s">
        <v>682</v>
      </c>
      <c r="D1019" s="19" t="s">
        <v>688</v>
      </c>
      <c r="E1019" s="19" t="s">
        <v>684</v>
      </c>
      <c r="F1019" s="18">
        <v>2</v>
      </c>
      <c r="G1019" s="20">
        <v>5</v>
      </c>
      <c r="H1019" s="18">
        <v>8</v>
      </c>
      <c r="I1019" s="18" t="s">
        <v>1133</v>
      </c>
      <c r="J1019" s="18">
        <v>12</v>
      </c>
      <c r="K1019" s="18">
        <v>18</v>
      </c>
      <c r="L1019" s="18">
        <v>14</v>
      </c>
      <c r="M1019" s="18">
        <v>14.1837</v>
      </c>
      <c r="N1019" s="18">
        <v>24.572199999999999</v>
      </c>
      <c r="O1019" s="18">
        <v>17.516100000000002</v>
      </c>
      <c r="P1019" s="18"/>
      <c r="Q1019" s="18"/>
      <c r="R1019" s="18"/>
      <c r="S1019" s="18"/>
      <c r="T1019" s="19" t="s">
        <v>103</v>
      </c>
      <c r="U1019" s="19" t="s">
        <v>104</v>
      </c>
      <c r="V1019" s="19" t="s">
        <v>77</v>
      </c>
      <c r="W1019" s="19" t="s">
        <v>78</v>
      </c>
      <c r="X1019" s="19" t="s">
        <v>63</v>
      </c>
      <c r="Y1019" s="18">
        <v>6</v>
      </c>
      <c r="Z1019" s="19" t="s">
        <v>75</v>
      </c>
      <c r="AA1019" s="19" t="s">
        <v>64</v>
      </c>
      <c r="AB1019" s="19" t="s">
        <v>85</v>
      </c>
      <c r="AC1019" s="19" t="s">
        <v>282</v>
      </c>
      <c r="AD1019" s="18"/>
      <c r="AE1019" s="18"/>
      <c r="AF1019" s="19" t="s">
        <v>63</v>
      </c>
      <c r="AG1019" s="19" t="s">
        <v>59</v>
      </c>
      <c r="AH1019" s="19" t="s">
        <v>67</v>
      </c>
      <c r="AI1019" s="19" t="s">
        <v>68</v>
      </c>
      <c r="AJ1019" s="19" t="s">
        <v>69</v>
      </c>
      <c r="AK1019" s="19" t="s">
        <v>114</v>
      </c>
      <c r="AL1019" s="19" t="s">
        <v>115</v>
      </c>
      <c r="AM1019" s="18"/>
      <c r="AN1019" s="18"/>
      <c r="AO1019" s="18"/>
      <c r="AP1019" s="18"/>
      <c r="AQ1019" s="18"/>
      <c r="AR1019" s="18"/>
      <c r="AS1019" s="18">
        <v>2999</v>
      </c>
      <c r="AT1019" s="18">
        <v>2999</v>
      </c>
      <c r="AU1019" s="19"/>
      <c r="AV1019" s="19"/>
      <c r="AW1019" s="19"/>
      <c r="AX1019" s="19"/>
      <c r="AY1019" s="19"/>
      <c r="AZ1019" s="19"/>
      <c r="BA1019" s="19"/>
      <c r="BB1019" s="19"/>
      <c r="BC1019" s="19"/>
      <c r="BD1019" s="19"/>
      <c r="BE1019" s="19"/>
      <c r="BF1019" s="19"/>
      <c r="BG1019" s="19"/>
      <c r="BH1019" s="19"/>
      <c r="BI1019" s="19"/>
      <c r="BJ1019" s="19"/>
      <c r="BK1019" s="19" t="s">
        <v>1137</v>
      </c>
      <c r="BL1019" s="18">
        <v>2</v>
      </c>
      <c r="BM1019" s="18">
        <v>2</v>
      </c>
      <c r="BN1019" s="19" t="s">
        <v>116</v>
      </c>
      <c r="BO1019" s="19" t="s">
        <v>117</v>
      </c>
      <c r="BP1019" s="19">
        <v>1</v>
      </c>
      <c r="BQ1019" s="19" t="s">
        <v>87</v>
      </c>
      <c r="BR1019" s="21">
        <v>39927</v>
      </c>
      <c r="BS1019" s="18">
        <v>2573</v>
      </c>
      <c r="BT1019" s="2"/>
      <c r="BU1019" s="19" t="s">
        <v>75</v>
      </c>
      <c r="BV1019" s="19" t="s">
        <v>64</v>
      </c>
      <c r="BW1019" s="19" t="s">
        <v>63</v>
      </c>
      <c r="BX1019" s="19" t="s">
        <v>63</v>
      </c>
      <c r="BY1019" s="19" t="s">
        <v>64</v>
      </c>
      <c r="BZ1019" s="19" t="s">
        <v>64</v>
      </c>
      <c r="CA1019" s="19" t="s">
        <v>63</v>
      </c>
      <c r="CB1019" s="19" t="s">
        <v>64</v>
      </c>
      <c r="CC1019" s="19" t="s">
        <v>63</v>
      </c>
      <c r="CD1019" s="19" t="s">
        <v>75</v>
      </c>
      <c r="CE1019" s="19" t="s">
        <v>658</v>
      </c>
      <c r="CF1019" s="19" t="s">
        <v>64</v>
      </c>
      <c r="CG1019" s="19" t="s">
        <v>63</v>
      </c>
      <c r="CH1019" s="19" t="s">
        <v>63</v>
      </c>
      <c r="CI1019" s="19" t="s">
        <v>63</v>
      </c>
      <c r="CJ1019" s="18"/>
      <c r="CK1019" s="19" t="s">
        <v>63</v>
      </c>
      <c r="CL1019" s="19" t="s">
        <v>63</v>
      </c>
      <c r="CM1019" s="18"/>
      <c r="CN1019" s="18"/>
      <c r="CO1019" s="18"/>
      <c r="CP1019" s="19" t="s">
        <v>63</v>
      </c>
      <c r="CQ1019" s="19" t="s">
        <v>63</v>
      </c>
      <c r="CR1019" s="18"/>
      <c r="CS1019" s="19" t="s">
        <v>63</v>
      </c>
      <c r="CT1019" s="19" t="s">
        <v>63</v>
      </c>
      <c r="CU1019" s="19" t="s">
        <v>63</v>
      </c>
      <c r="CV1019" s="19" t="s">
        <v>63</v>
      </c>
      <c r="CW1019" s="19" t="s">
        <v>63</v>
      </c>
      <c r="CX1019" s="18"/>
      <c r="CY1019" s="18"/>
      <c r="CZ1019" s="19" t="s">
        <v>63</v>
      </c>
      <c r="DA1019" s="18"/>
      <c r="DB1019" s="19" t="s">
        <v>63</v>
      </c>
      <c r="DC1019" s="19" t="s">
        <v>63</v>
      </c>
      <c r="DD1019" s="18"/>
      <c r="DE1019" s="19" t="s">
        <v>1136</v>
      </c>
      <c r="DF1019" s="19" t="s">
        <v>63</v>
      </c>
      <c r="DG1019"/>
      <c r="DH1019"/>
      <c r="DI1019"/>
      <c r="DJ1019"/>
      <c r="DK1019"/>
      <c r="DL1019"/>
      <c r="DM1019"/>
      <c r="DN1019"/>
    </row>
    <row r="1020" spans="1:118">
      <c r="A1020" s="18">
        <v>2010</v>
      </c>
      <c r="B1020" s="19" t="s">
        <v>682</v>
      </c>
      <c r="C1020" s="19" t="s">
        <v>682</v>
      </c>
      <c r="D1020" s="19" t="s">
        <v>688</v>
      </c>
      <c r="E1020" s="19" t="s">
        <v>684</v>
      </c>
      <c r="F1020" s="18">
        <v>3</v>
      </c>
      <c r="G1020" s="20">
        <v>5</v>
      </c>
      <c r="H1020" s="18">
        <v>8</v>
      </c>
      <c r="I1020" s="18" t="s">
        <v>1133</v>
      </c>
      <c r="J1020" s="18">
        <v>12</v>
      </c>
      <c r="K1020" s="18">
        <v>18</v>
      </c>
      <c r="L1020" s="18">
        <v>14</v>
      </c>
      <c r="M1020" s="18">
        <v>15.1205</v>
      </c>
      <c r="N1020" s="18">
        <v>25.508199999999999</v>
      </c>
      <c r="O1020" s="18">
        <v>18.513100000000001</v>
      </c>
      <c r="P1020" s="18"/>
      <c r="Q1020" s="18"/>
      <c r="R1020" s="18"/>
      <c r="S1020" s="18"/>
      <c r="T1020" s="19" t="s">
        <v>96</v>
      </c>
      <c r="U1020" s="19" t="s">
        <v>97</v>
      </c>
      <c r="V1020" s="19" t="s">
        <v>77</v>
      </c>
      <c r="W1020" s="19" t="s">
        <v>78</v>
      </c>
      <c r="X1020" s="19" t="s">
        <v>63</v>
      </c>
      <c r="Y1020" s="18">
        <v>6</v>
      </c>
      <c r="Z1020" s="19" t="s">
        <v>75</v>
      </c>
      <c r="AA1020" s="19" t="s">
        <v>64</v>
      </c>
      <c r="AB1020" s="19" t="s">
        <v>85</v>
      </c>
      <c r="AC1020" s="19" t="s">
        <v>282</v>
      </c>
      <c r="AD1020" s="18"/>
      <c r="AE1020" s="18"/>
      <c r="AF1020" s="19" t="s">
        <v>63</v>
      </c>
      <c r="AG1020" s="19" t="s">
        <v>59</v>
      </c>
      <c r="AH1020" s="19" t="s">
        <v>67</v>
      </c>
      <c r="AI1020" s="19" t="s">
        <v>68</v>
      </c>
      <c r="AJ1020" s="19" t="s">
        <v>69</v>
      </c>
      <c r="AK1020" s="19" t="s">
        <v>114</v>
      </c>
      <c r="AL1020" s="19" t="s">
        <v>115</v>
      </c>
      <c r="AM1020" s="18"/>
      <c r="AN1020" s="18"/>
      <c r="AO1020" s="18"/>
      <c r="AP1020" s="18"/>
      <c r="AQ1020" s="18"/>
      <c r="AR1020" s="18"/>
      <c r="AS1020" s="18">
        <v>2999</v>
      </c>
      <c r="AT1020" s="18">
        <v>2999</v>
      </c>
      <c r="AU1020" s="19"/>
      <c r="AV1020" s="19"/>
      <c r="AW1020" s="19"/>
      <c r="AX1020" s="19"/>
      <c r="AY1020" s="19"/>
      <c r="AZ1020" s="19"/>
      <c r="BA1020" s="19"/>
      <c r="BB1020" s="19"/>
      <c r="BC1020" s="19"/>
      <c r="BD1020" s="19"/>
      <c r="BE1020" s="19"/>
      <c r="BF1020" s="19"/>
      <c r="BG1020" s="19"/>
      <c r="BH1020" s="19"/>
      <c r="BI1020" s="19"/>
      <c r="BJ1020" s="19"/>
      <c r="BK1020" s="19" t="s">
        <v>1137</v>
      </c>
      <c r="BL1020" s="18">
        <v>2</v>
      </c>
      <c r="BM1020" s="18">
        <v>2</v>
      </c>
      <c r="BN1020" s="19" t="s">
        <v>116</v>
      </c>
      <c r="BO1020" s="19" t="s">
        <v>117</v>
      </c>
      <c r="BP1020" s="19">
        <v>1</v>
      </c>
      <c r="BQ1020" s="19" t="s">
        <v>87</v>
      </c>
      <c r="BR1020" s="21">
        <v>39930</v>
      </c>
      <c r="BS1020" s="18">
        <v>2574</v>
      </c>
      <c r="BU1020" s="19" t="s">
        <v>75</v>
      </c>
      <c r="BV1020" s="19" t="s">
        <v>64</v>
      </c>
      <c r="BW1020" s="19" t="s">
        <v>63</v>
      </c>
      <c r="BX1020" s="19" t="s">
        <v>63</v>
      </c>
      <c r="BY1020" s="19" t="s">
        <v>64</v>
      </c>
      <c r="BZ1020" s="19" t="s">
        <v>64</v>
      </c>
      <c r="CA1020" s="19" t="s">
        <v>63</v>
      </c>
      <c r="CB1020" s="19" t="s">
        <v>64</v>
      </c>
      <c r="CC1020" s="19" t="s">
        <v>63</v>
      </c>
      <c r="CD1020" s="19" t="s">
        <v>75</v>
      </c>
      <c r="CE1020" s="19" t="s">
        <v>656</v>
      </c>
      <c r="CF1020" s="19" t="s">
        <v>75</v>
      </c>
      <c r="CG1020" s="19" t="s">
        <v>657</v>
      </c>
      <c r="CH1020" s="19" t="s">
        <v>63</v>
      </c>
      <c r="CI1020" s="19" t="s">
        <v>63</v>
      </c>
      <c r="CJ1020" s="18"/>
      <c r="CK1020" s="19" t="s">
        <v>63</v>
      </c>
      <c r="CL1020" s="19" t="s">
        <v>63</v>
      </c>
      <c r="CM1020" s="18"/>
      <c r="CN1020" s="18"/>
      <c r="CO1020" s="18"/>
      <c r="CP1020" s="19" t="s">
        <v>63</v>
      </c>
      <c r="CQ1020" s="19" t="s">
        <v>63</v>
      </c>
      <c r="CR1020" s="18"/>
      <c r="CS1020" s="19" t="s">
        <v>63</v>
      </c>
      <c r="CT1020" s="19" t="s">
        <v>63</v>
      </c>
      <c r="CU1020" s="19" t="s">
        <v>63</v>
      </c>
      <c r="CV1020" s="19" t="s">
        <v>63</v>
      </c>
      <c r="CW1020" s="19" t="s">
        <v>63</v>
      </c>
      <c r="CX1020" s="18"/>
      <c r="CY1020" s="18"/>
      <c r="CZ1020" s="19" t="s">
        <v>63</v>
      </c>
      <c r="DA1020" s="18"/>
      <c r="DB1020" s="19" t="s">
        <v>63</v>
      </c>
      <c r="DC1020" s="19" t="s">
        <v>63</v>
      </c>
      <c r="DD1020" s="18"/>
      <c r="DE1020" s="19" t="s">
        <v>1136</v>
      </c>
      <c r="DF1020" s="19" t="s">
        <v>63</v>
      </c>
    </row>
    <row r="1021" spans="1:118" s="13" customFormat="1">
      <c r="A1021" s="18">
        <v>2010</v>
      </c>
      <c r="B1021" s="19" t="s">
        <v>682</v>
      </c>
      <c r="C1021" s="19" t="s">
        <v>682</v>
      </c>
      <c r="D1021" s="19" t="s">
        <v>689</v>
      </c>
      <c r="E1021" s="19" t="s">
        <v>684</v>
      </c>
      <c r="F1021" s="18">
        <v>4</v>
      </c>
      <c r="G1021" s="20">
        <v>5</v>
      </c>
      <c r="H1021" s="18">
        <v>8</v>
      </c>
      <c r="I1021" s="18" t="s">
        <v>1133</v>
      </c>
      <c r="J1021" s="18">
        <v>12</v>
      </c>
      <c r="K1021" s="18">
        <v>17</v>
      </c>
      <c r="L1021" s="18">
        <v>14</v>
      </c>
      <c r="M1021" s="18">
        <v>14.4032</v>
      </c>
      <c r="N1021" s="18">
        <v>23.574300000000001</v>
      </c>
      <c r="O1021" s="18">
        <v>17.459800000000001</v>
      </c>
      <c r="P1021" s="18"/>
      <c r="Q1021" s="18"/>
      <c r="R1021" s="18"/>
      <c r="S1021" s="18"/>
      <c r="T1021" s="19" t="s">
        <v>103</v>
      </c>
      <c r="U1021" s="19" t="s">
        <v>104</v>
      </c>
      <c r="V1021" s="19" t="s">
        <v>77</v>
      </c>
      <c r="W1021" s="19" t="s">
        <v>78</v>
      </c>
      <c r="X1021" s="19" t="s">
        <v>63</v>
      </c>
      <c r="Y1021" s="18">
        <v>6</v>
      </c>
      <c r="Z1021" s="19" t="s">
        <v>75</v>
      </c>
      <c r="AA1021" s="19" t="s">
        <v>64</v>
      </c>
      <c r="AB1021" s="19" t="s">
        <v>85</v>
      </c>
      <c r="AC1021" s="19" t="s">
        <v>282</v>
      </c>
      <c r="AD1021" s="18"/>
      <c r="AE1021" s="18"/>
      <c r="AF1021" s="19" t="s">
        <v>63</v>
      </c>
      <c r="AG1021" s="19" t="s">
        <v>59</v>
      </c>
      <c r="AH1021" s="19" t="s">
        <v>67</v>
      </c>
      <c r="AI1021" s="19" t="s">
        <v>68</v>
      </c>
      <c r="AJ1021" s="19" t="s">
        <v>69</v>
      </c>
      <c r="AK1021" s="19" t="s">
        <v>114</v>
      </c>
      <c r="AL1021" s="19" t="s">
        <v>115</v>
      </c>
      <c r="AM1021" s="18"/>
      <c r="AN1021" s="18"/>
      <c r="AO1021" s="18"/>
      <c r="AP1021" s="18"/>
      <c r="AQ1021" s="18"/>
      <c r="AR1021" s="18"/>
      <c r="AS1021" s="18">
        <v>2999</v>
      </c>
      <c r="AT1021" s="18">
        <v>2999</v>
      </c>
      <c r="AU1021" s="19"/>
      <c r="AV1021" s="19"/>
      <c r="AW1021" s="19"/>
      <c r="AX1021" s="19"/>
      <c r="AY1021" s="19"/>
      <c r="AZ1021" s="19"/>
      <c r="BA1021" s="19"/>
      <c r="BB1021" s="19"/>
      <c r="BC1021" s="19"/>
      <c r="BD1021" s="19"/>
      <c r="BE1021" s="19"/>
      <c r="BF1021" s="19"/>
      <c r="BG1021" s="19"/>
      <c r="BH1021" s="19"/>
      <c r="BI1021" s="19"/>
      <c r="BJ1021" s="19"/>
      <c r="BK1021" s="19" t="s">
        <v>1137</v>
      </c>
      <c r="BL1021" s="18">
        <v>2</v>
      </c>
      <c r="BM1021" s="18">
        <v>2</v>
      </c>
      <c r="BN1021" s="19" t="s">
        <v>116</v>
      </c>
      <c r="BO1021" s="19" t="s">
        <v>117</v>
      </c>
      <c r="BP1021" s="19">
        <v>1</v>
      </c>
      <c r="BQ1021" s="19" t="s">
        <v>87</v>
      </c>
      <c r="BR1021" s="21">
        <v>39930</v>
      </c>
      <c r="BS1021" s="18">
        <v>2575</v>
      </c>
      <c r="BT1021" s="2"/>
      <c r="BU1021" s="19" t="s">
        <v>75</v>
      </c>
      <c r="BV1021" s="19" t="s">
        <v>64</v>
      </c>
      <c r="BW1021" s="19" t="s">
        <v>63</v>
      </c>
      <c r="BX1021" s="19" t="s">
        <v>63</v>
      </c>
      <c r="BY1021" s="19" t="s">
        <v>64</v>
      </c>
      <c r="BZ1021" s="19" t="s">
        <v>64</v>
      </c>
      <c r="CA1021" s="19" t="s">
        <v>63</v>
      </c>
      <c r="CB1021" s="19" t="s">
        <v>64</v>
      </c>
      <c r="CC1021" s="19" t="s">
        <v>63</v>
      </c>
      <c r="CD1021" s="19" t="s">
        <v>75</v>
      </c>
      <c r="CE1021" s="19" t="s">
        <v>658</v>
      </c>
      <c r="CF1021" s="19" t="s">
        <v>64</v>
      </c>
      <c r="CG1021" s="19" t="s">
        <v>63</v>
      </c>
      <c r="CH1021" s="19" t="s">
        <v>63</v>
      </c>
      <c r="CI1021" s="19" t="s">
        <v>63</v>
      </c>
      <c r="CJ1021" s="18"/>
      <c r="CK1021" s="19" t="s">
        <v>63</v>
      </c>
      <c r="CL1021" s="19" t="s">
        <v>63</v>
      </c>
      <c r="CM1021" s="18"/>
      <c r="CN1021" s="18"/>
      <c r="CO1021" s="18"/>
      <c r="CP1021" s="19" t="s">
        <v>63</v>
      </c>
      <c r="CQ1021" s="19" t="s">
        <v>63</v>
      </c>
      <c r="CR1021" s="18"/>
      <c r="CS1021" s="19" t="s">
        <v>63</v>
      </c>
      <c r="CT1021" s="19" t="s">
        <v>63</v>
      </c>
      <c r="CU1021" s="19" t="s">
        <v>63</v>
      </c>
      <c r="CV1021" s="19" t="s">
        <v>63</v>
      </c>
      <c r="CW1021" s="19" t="s">
        <v>63</v>
      </c>
      <c r="CX1021" s="18"/>
      <c r="CY1021" s="18"/>
      <c r="CZ1021" s="19" t="s">
        <v>63</v>
      </c>
      <c r="DA1021" s="18"/>
      <c r="DB1021" s="19" t="s">
        <v>63</v>
      </c>
      <c r="DC1021" s="19" t="s">
        <v>63</v>
      </c>
      <c r="DD1021" s="18"/>
      <c r="DE1021" s="19" t="s">
        <v>1136</v>
      </c>
      <c r="DF1021" s="19" t="s">
        <v>63</v>
      </c>
      <c r="DG1021"/>
      <c r="DH1021"/>
      <c r="DI1021"/>
      <c r="DJ1021"/>
      <c r="DK1021"/>
      <c r="DL1021"/>
      <c r="DM1021"/>
      <c r="DN1021"/>
    </row>
    <row r="1022" spans="1:118">
      <c r="A1022" s="18">
        <v>2010</v>
      </c>
      <c r="B1022" s="19" t="s">
        <v>682</v>
      </c>
      <c r="C1022" s="19" t="s">
        <v>682</v>
      </c>
      <c r="D1022" s="19" t="s">
        <v>689</v>
      </c>
      <c r="E1022" s="19" t="s">
        <v>684</v>
      </c>
      <c r="F1022" s="18">
        <v>5</v>
      </c>
      <c r="G1022" s="20">
        <v>5</v>
      </c>
      <c r="H1022" s="18">
        <v>8</v>
      </c>
      <c r="I1022" s="18" t="s">
        <v>1133</v>
      </c>
      <c r="J1022" s="18">
        <v>13</v>
      </c>
      <c r="K1022" s="18">
        <v>18</v>
      </c>
      <c r="L1022" s="18">
        <v>15</v>
      </c>
      <c r="M1022" s="18">
        <v>15.473699999999999</v>
      </c>
      <c r="N1022" s="18">
        <v>24.7928</v>
      </c>
      <c r="O1022" s="18">
        <v>18.623100000000001</v>
      </c>
      <c r="P1022" s="18"/>
      <c r="Q1022" s="18"/>
      <c r="R1022" s="18"/>
      <c r="S1022" s="18"/>
      <c r="T1022" s="19" t="s">
        <v>96</v>
      </c>
      <c r="U1022" s="19" t="s">
        <v>97</v>
      </c>
      <c r="V1022" s="19" t="s">
        <v>77</v>
      </c>
      <c r="W1022" s="19" t="s">
        <v>78</v>
      </c>
      <c r="X1022" s="19" t="s">
        <v>63</v>
      </c>
      <c r="Y1022" s="18">
        <v>6</v>
      </c>
      <c r="Z1022" s="19" t="s">
        <v>75</v>
      </c>
      <c r="AA1022" s="19" t="s">
        <v>64</v>
      </c>
      <c r="AB1022" s="19" t="s">
        <v>85</v>
      </c>
      <c r="AC1022" s="19" t="s">
        <v>282</v>
      </c>
      <c r="AD1022" s="18"/>
      <c r="AE1022" s="18"/>
      <c r="AF1022" s="19" t="s">
        <v>63</v>
      </c>
      <c r="AG1022" s="19" t="s">
        <v>59</v>
      </c>
      <c r="AH1022" s="19" t="s">
        <v>67</v>
      </c>
      <c r="AI1022" s="19" t="s">
        <v>68</v>
      </c>
      <c r="AJ1022" s="19" t="s">
        <v>69</v>
      </c>
      <c r="AK1022" s="19" t="s">
        <v>114</v>
      </c>
      <c r="AL1022" s="19" t="s">
        <v>115</v>
      </c>
      <c r="AM1022" s="18"/>
      <c r="AN1022" s="18"/>
      <c r="AO1022" s="18"/>
      <c r="AP1022" s="18"/>
      <c r="AQ1022" s="18"/>
      <c r="AR1022" s="18"/>
      <c r="AS1022" s="18">
        <v>2101</v>
      </c>
      <c r="AT1022" s="18">
        <v>2801</v>
      </c>
      <c r="AU1022" s="19"/>
      <c r="AV1022" s="19"/>
      <c r="AW1022" s="19"/>
      <c r="AX1022" s="19"/>
      <c r="AY1022" s="19"/>
      <c r="AZ1022" s="19"/>
      <c r="BA1022" s="19"/>
      <c r="BB1022" s="19"/>
      <c r="BC1022" s="19"/>
      <c r="BD1022" s="19"/>
      <c r="BE1022" s="19"/>
      <c r="BF1022" s="19"/>
      <c r="BG1022" s="19"/>
      <c r="BH1022" s="19"/>
      <c r="BI1022" s="19"/>
      <c r="BJ1022" s="19"/>
      <c r="BK1022" s="19" t="s">
        <v>1137</v>
      </c>
      <c r="BL1022" s="18">
        <v>2</v>
      </c>
      <c r="BM1022" s="18">
        <v>2</v>
      </c>
      <c r="BN1022" s="19" t="s">
        <v>116</v>
      </c>
      <c r="BO1022" s="19" t="s">
        <v>117</v>
      </c>
      <c r="BP1022" s="19">
        <v>1</v>
      </c>
      <c r="BQ1022" s="19" t="s">
        <v>87</v>
      </c>
      <c r="BR1022" s="21">
        <v>40042</v>
      </c>
      <c r="BS1022" s="18">
        <v>2887</v>
      </c>
      <c r="BT1022" s="14"/>
      <c r="BU1022" s="19" t="s">
        <v>75</v>
      </c>
      <c r="BV1022" s="19" t="s">
        <v>64</v>
      </c>
      <c r="BW1022" s="19" t="s">
        <v>63</v>
      </c>
      <c r="BX1022" s="19" t="s">
        <v>63</v>
      </c>
      <c r="BY1022" s="19" t="s">
        <v>64</v>
      </c>
      <c r="BZ1022" s="19" t="s">
        <v>64</v>
      </c>
      <c r="CA1022" s="19" t="s">
        <v>63</v>
      </c>
      <c r="CB1022" s="19" t="s">
        <v>64</v>
      </c>
      <c r="CC1022" s="19" t="s">
        <v>63</v>
      </c>
      <c r="CD1022" s="19" t="s">
        <v>75</v>
      </c>
      <c r="CE1022" s="19" t="s">
        <v>656</v>
      </c>
      <c r="CF1022" s="19" t="s">
        <v>75</v>
      </c>
      <c r="CG1022" s="19" t="s">
        <v>657</v>
      </c>
      <c r="CH1022" s="19" t="s">
        <v>63</v>
      </c>
      <c r="CI1022" s="19" t="s">
        <v>63</v>
      </c>
      <c r="CJ1022" s="18"/>
      <c r="CK1022" s="19" t="s">
        <v>63</v>
      </c>
      <c r="CL1022" s="19" t="s">
        <v>63</v>
      </c>
      <c r="CM1022" s="18"/>
      <c r="CN1022" s="18"/>
      <c r="CO1022" s="18"/>
      <c r="CP1022" s="19" t="s">
        <v>63</v>
      </c>
      <c r="CQ1022" s="19" t="s">
        <v>63</v>
      </c>
      <c r="CR1022" s="18"/>
      <c r="CS1022" s="19" t="s">
        <v>63</v>
      </c>
      <c r="CT1022" s="19" t="s">
        <v>63</v>
      </c>
      <c r="CU1022" s="19" t="s">
        <v>63</v>
      </c>
      <c r="CV1022" s="19" t="s">
        <v>63</v>
      </c>
      <c r="CW1022" s="19" t="s">
        <v>63</v>
      </c>
      <c r="CX1022" s="18"/>
      <c r="CY1022" s="18"/>
      <c r="CZ1022" s="19" t="s">
        <v>63</v>
      </c>
      <c r="DA1022" s="18"/>
      <c r="DB1022" s="19" t="s">
        <v>63</v>
      </c>
      <c r="DC1022" s="19" t="s">
        <v>63</v>
      </c>
      <c r="DD1022" s="18"/>
      <c r="DE1022" s="19" t="s">
        <v>1136</v>
      </c>
      <c r="DF1022" s="19" t="s">
        <v>63</v>
      </c>
    </row>
    <row r="1023" spans="1:118">
      <c r="A1023" s="18">
        <v>2010</v>
      </c>
      <c r="B1023" s="19" t="s">
        <v>965</v>
      </c>
      <c r="C1023" s="19" t="s">
        <v>966</v>
      </c>
      <c r="D1023" s="19" t="s">
        <v>977</v>
      </c>
      <c r="E1023" s="19" t="s">
        <v>968</v>
      </c>
      <c r="F1023" s="18">
        <v>85</v>
      </c>
      <c r="G1023" s="20">
        <v>4.5999999999999996</v>
      </c>
      <c r="H1023" s="18">
        <v>8</v>
      </c>
      <c r="I1023" s="18" t="s">
        <v>1133</v>
      </c>
      <c r="J1023" s="18">
        <v>15</v>
      </c>
      <c r="K1023" s="18">
        <v>20</v>
      </c>
      <c r="L1023" s="18">
        <v>17</v>
      </c>
      <c r="M1023" s="18">
        <v>18.600000000000001</v>
      </c>
      <c r="N1023" s="18">
        <v>28.3</v>
      </c>
      <c r="O1023" s="18">
        <v>21.992100000000001</v>
      </c>
      <c r="P1023" s="18"/>
      <c r="Q1023" s="18"/>
      <c r="R1023" s="18"/>
      <c r="S1023" s="18"/>
      <c r="T1023" s="19" t="s">
        <v>96</v>
      </c>
      <c r="U1023" s="19" t="s">
        <v>97</v>
      </c>
      <c r="V1023" s="19" t="s">
        <v>77</v>
      </c>
      <c r="W1023" s="19" t="s">
        <v>78</v>
      </c>
      <c r="X1023" s="19" t="s">
        <v>63</v>
      </c>
      <c r="Y1023" s="18">
        <v>6</v>
      </c>
      <c r="Z1023" s="19" t="s">
        <v>75</v>
      </c>
      <c r="AA1023" s="19" t="s">
        <v>64</v>
      </c>
      <c r="AB1023" s="19" t="s">
        <v>85</v>
      </c>
      <c r="AC1023" s="19" t="s">
        <v>282</v>
      </c>
      <c r="AD1023" s="18"/>
      <c r="AE1023" s="18"/>
      <c r="AF1023" s="19" t="s">
        <v>63</v>
      </c>
      <c r="AG1023" s="19" t="s">
        <v>244</v>
      </c>
      <c r="AH1023" s="19" t="s">
        <v>245</v>
      </c>
      <c r="AI1023" s="19" t="s">
        <v>68</v>
      </c>
      <c r="AJ1023" s="19" t="s">
        <v>69</v>
      </c>
      <c r="AK1023" s="19" t="s">
        <v>114</v>
      </c>
      <c r="AL1023" s="19" t="s">
        <v>115</v>
      </c>
      <c r="AM1023" s="18"/>
      <c r="AN1023" s="18"/>
      <c r="AO1023" s="18"/>
      <c r="AP1023" s="18"/>
      <c r="AQ1023" s="18"/>
      <c r="AR1023" s="18"/>
      <c r="AS1023" s="18">
        <v>2470</v>
      </c>
      <c r="AT1023" s="18">
        <v>2470</v>
      </c>
      <c r="AU1023" s="19"/>
      <c r="AV1023" s="19"/>
      <c r="AW1023" s="19"/>
      <c r="AX1023" s="19"/>
      <c r="AY1023" s="19"/>
      <c r="AZ1023" s="19"/>
      <c r="BA1023" s="19"/>
      <c r="BB1023" s="19"/>
      <c r="BC1023" s="19"/>
      <c r="BD1023" s="19"/>
      <c r="BE1023" s="19"/>
      <c r="BF1023" s="19"/>
      <c r="BG1023" s="19"/>
      <c r="BH1023" s="19"/>
      <c r="BI1023" s="19"/>
      <c r="BJ1023" s="19"/>
      <c r="BK1023" s="19"/>
      <c r="BL1023" s="18">
        <v>2</v>
      </c>
      <c r="BM1023" s="18">
        <v>2</v>
      </c>
      <c r="BN1023" s="19" t="s">
        <v>116</v>
      </c>
      <c r="BO1023" s="19" t="s">
        <v>117</v>
      </c>
      <c r="BP1023" s="19">
        <v>1</v>
      </c>
      <c r="BQ1023" s="19" t="s">
        <v>87</v>
      </c>
      <c r="BR1023" s="21">
        <v>40133</v>
      </c>
      <c r="BS1023" s="18">
        <v>2855</v>
      </c>
      <c r="BU1023" s="19" t="s">
        <v>75</v>
      </c>
      <c r="BV1023" s="19" t="s">
        <v>64</v>
      </c>
      <c r="BW1023" s="19" t="s">
        <v>63</v>
      </c>
      <c r="BX1023" s="19" t="s">
        <v>63</v>
      </c>
      <c r="BY1023" s="19" t="s">
        <v>64</v>
      </c>
      <c r="BZ1023" s="19" t="s">
        <v>64</v>
      </c>
      <c r="CA1023" s="19" t="s">
        <v>63</v>
      </c>
      <c r="CB1023" s="19" t="s">
        <v>64</v>
      </c>
      <c r="CC1023" s="19" t="s">
        <v>63</v>
      </c>
      <c r="CD1023" s="19" t="s">
        <v>75</v>
      </c>
      <c r="CE1023" s="19" t="s">
        <v>820</v>
      </c>
      <c r="CF1023" s="19" t="s">
        <v>64</v>
      </c>
      <c r="CG1023" s="19" t="s">
        <v>63</v>
      </c>
      <c r="CH1023" s="19" t="s">
        <v>63</v>
      </c>
      <c r="CI1023" s="19" t="s">
        <v>63</v>
      </c>
      <c r="CJ1023" s="18"/>
      <c r="CK1023" s="19" t="s">
        <v>63</v>
      </c>
      <c r="CL1023" s="19" t="s">
        <v>63</v>
      </c>
      <c r="CM1023" s="18"/>
      <c r="CN1023" s="18"/>
      <c r="CO1023" s="18"/>
      <c r="CP1023" s="19" t="s">
        <v>63</v>
      </c>
      <c r="CQ1023" s="19" t="s">
        <v>63</v>
      </c>
      <c r="CR1023" s="18"/>
      <c r="CS1023" s="19" t="s">
        <v>63</v>
      </c>
      <c r="CT1023" s="19" t="s">
        <v>63</v>
      </c>
      <c r="CU1023" s="19" t="s">
        <v>63</v>
      </c>
      <c r="CV1023" s="19" t="s">
        <v>63</v>
      </c>
      <c r="CW1023" s="19" t="s">
        <v>63</v>
      </c>
      <c r="CX1023" s="18"/>
      <c r="CY1023" s="18"/>
      <c r="CZ1023" s="19" t="s">
        <v>63</v>
      </c>
      <c r="DA1023" s="18"/>
      <c r="DB1023" s="19" t="s">
        <v>63</v>
      </c>
      <c r="DC1023" s="19" t="s">
        <v>63</v>
      </c>
      <c r="DD1023" s="18"/>
      <c r="DE1023" s="19" t="s">
        <v>153</v>
      </c>
      <c r="DF1023" s="19" t="s">
        <v>63</v>
      </c>
      <c r="DG1023" s="13"/>
      <c r="DH1023" s="13"/>
      <c r="DI1023" s="13"/>
      <c r="DJ1023" s="13"/>
      <c r="DK1023" s="13"/>
      <c r="DL1023" s="13"/>
      <c r="DM1023" s="13"/>
      <c r="DN1023" s="13"/>
    </row>
    <row r="1024" spans="1:118" s="13" customFormat="1">
      <c r="A1024" s="18">
        <v>2010</v>
      </c>
      <c r="B1024" s="19" t="s">
        <v>965</v>
      </c>
      <c r="C1024" s="19" t="s">
        <v>966</v>
      </c>
      <c r="D1024" s="19" t="s">
        <v>989</v>
      </c>
      <c r="E1024" s="19" t="s">
        <v>968</v>
      </c>
      <c r="F1024" s="18">
        <v>77</v>
      </c>
      <c r="G1024" s="20">
        <v>5.7</v>
      </c>
      <c r="H1024" s="18">
        <v>8</v>
      </c>
      <c r="I1024" s="18" t="s">
        <v>1133</v>
      </c>
      <c r="J1024" s="18">
        <v>12</v>
      </c>
      <c r="K1024" s="18">
        <v>18</v>
      </c>
      <c r="L1024" s="18">
        <v>14</v>
      </c>
      <c r="M1024" s="18">
        <v>15.3</v>
      </c>
      <c r="N1024" s="18">
        <v>24.149100000000001</v>
      </c>
      <c r="O1024" s="18">
        <v>18.321100000000001</v>
      </c>
      <c r="P1024" s="18"/>
      <c r="Q1024" s="18"/>
      <c r="R1024" s="18"/>
      <c r="S1024" s="18"/>
      <c r="T1024" s="19" t="s">
        <v>96</v>
      </c>
      <c r="U1024" s="19" t="s">
        <v>97</v>
      </c>
      <c r="V1024" s="19" t="s">
        <v>77</v>
      </c>
      <c r="W1024" s="19" t="s">
        <v>78</v>
      </c>
      <c r="X1024" s="19" t="s">
        <v>63</v>
      </c>
      <c r="Y1024" s="18">
        <v>6</v>
      </c>
      <c r="Z1024" s="19" t="s">
        <v>75</v>
      </c>
      <c r="AA1024" s="19" t="s">
        <v>64</v>
      </c>
      <c r="AB1024" s="19" t="s">
        <v>85</v>
      </c>
      <c r="AC1024" s="19" t="s">
        <v>282</v>
      </c>
      <c r="AD1024" s="18"/>
      <c r="AE1024" s="18"/>
      <c r="AF1024" s="19" t="s">
        <v>63</v>
      </c>
      <c r="AG1024" s="19" t="s">
        <v>244</v>
      </c>
      <c r="AH1024" s="19" t="s">
        <v>245</v>
      </c>
      <c r="AI1024" s="19" t="s">
        <v>68</v>
      </c>
      <c r="AJ1024" s="19" t="s">
        <v>69</v>
      </c>
      <c r="AK1024" s="19" t="s">
        <v>114</v>
      </c>
      <c r="AL1024" s="19" t="s">
        <v>115</v>
      </c>
      <c r="AM1024" s="18"/>
      <c r="AN1024" s="18"/>
      <c r="AO1024" s="18"/>
      <c r="AP1024" s="18"/>
      <c r="AQ1024" s="18"/>
      <c r="AR1024" s="18"/>
      <c r="AS1024" s="18">
        <v>2999</v>
      </c>
      <c r="AT1024" s="18">
        <v>2999</v>
      </c>
      <c r="AU1024" s="19"/>
      <c r="AV1024" s="19"/>
      <c r="AW1024" s="19"/>
      <c r="AX1024" s="19"/>
      <c r="AY1024" s="19"/>
      <c r="AZ1024" s="19"/>
      <c r="BA1024" s="19"/>
      <c r="BB1024" s="19"/>
      <c r="BC1024" s="19"/>
      <c r="BD1024" s="19"/>
      <c r="BE1024" s="19"/>
      <c r="BF1024" s="19"/>
      <c r="BG1024" s="19"/>
      <c r="BH1024" s="19"/>
      <c r="BI1024" s="19"/>
      <c r="BJ1024" s="19"/>
      <c r="BK1024" s="19"/>
      <c r="BL1024" s="18">
        <v>2</v>
      </c>
      <c r="BM1024" s="18">
        <v>2</v>
      </c>
      <c r="BN1024" s="19" t="s">
        <v>116</v>
      </c>
      <c r="BO1024" s="19" t="s">
        <v>117</v>
      </c>
      <c r="BP1024" s="19">
        <v>1</v>
      </c>
      <c r="BQ1024" s="19" t="s">
        <v>87</v>
      </c>
      <c r="BR1024" s="21">
        <v>40027</v>
      </c>
      <c r="BS1024" s="18">
        <v>2264</v>
      </c>
      <c r="BT1024" s="2"/>
      <c r="BU1024" s="19" t="s">
        <v>64</v>
      </c>
      <c r="BV1024" s="19" t="s">
        <v>64</v>
      </c>
      <c r="BW1024" s="19" t="s">
        <v>63</v>
      </c>
      <c r="BX1024" s="19" t="s">
        <v>63</v>
      </c>
      <c r="BY1024" s="19" t="s">
        <v>64</v>
      </c>
      <c r="BZ1024" s="19" t="s">
        <v>64</v>
      </c>
      <c r="CA1024" s="19" t="s">
        <v>990</v>
      </c>
      <c r="CB1024" s="19" t="s">
        <v>64</v>
      </c>
      <c r="CC1024" s="19" t="s">
        <v>63</v>
      </c>
      <c r="CD1024" s="19" t="s">
        <v>75</v>
      </c>
      <c r="CE1024" s="19" t="s">
        <v>820</v>
      </c>
      <c r="CF1024" s="19" t="s">
        <v>64</v>
      </c>
      <c r="CG1024" s="19" t="s">
        <v>63</v>
      </c>
      <c r="CH1024" s="19" t="s">
        <v>63</v>
      </c>
      <c r="CI1024" s="19" t="s">
        <v>63</v>
      </c>
      <c r="CJ1024" s="18"/>
      <c r="CK1024" s="19" t="s">
        <v>63</v>
      </c>
      <c r="CL1024" s="19" t="s">
        <v>63</v>
      </c>
      <c r="CM1024" s="18"/>
      <c r="CN1024" s="18"/>
      <c r="CO1024" s="18"/>
      <c r="CP1024" s="19" t="s">
        <v>63</v>
      </c>
      <c r="CQ1024" s="19" t="s">
        <v>63</v>
      </c>
      <c r="CR1024" s="18"/>
      <c r="CS1024" s="19" t="s">
        <v>63</v>
      </c>
      <c r="CT1024" s="19" t="s">
        <v>63</v>
      </c>
      <c r="CU1024" s="19" t="s">
        <v>63</v>
      </c>
      <c r="CV1024" s="19" t="s">
        <v>63</v>
      </c>
      <c r="CW1024" s="19" t="s">
        <v>63</v>
      </c>
      <c r="CX1024" s="18"/>
      <c r="CY1024" s="18"/>
      <c r="CZ1024" s="19" t="s">
        <v>63</v>
      </c>
      <c r="DA1024" s="18"/>
      <c r="DB1024" s="19" t="s">
        <v>63</v>
      </c>
      <c r="DC1024" s="19" t="s">
        <v>63</v>
      </c>
      <c r="DD1024" s="18"/>
      <c r="DE1024" s="19" t="s">
        <v>153</v>
      </c>
      <c r="DF1024" s="19" t="s">
        <v>63</v>
      </c>
    </row>
    <row r="1025" spans="1:118">
      <c r="A1025" s="18">
        <v>2010</v>
      </c>
      <c r="B1025" s="19" t="s">
        <v>965</v>
      </c>
      <c r="C1025" s="19" t="s">
        <v>966</v>
      </c>
      <c r="D1025" s="19" t="s">
        <v>992</v>
      </c>
      <c r="E1025" s="19" t="s">
        <v>968</v>
      </c>
      <c r="F1025" s="18">
        <v>2</v>
      </c>
      <c r="G1025" s="20">
        <v>3.5</v>
      </c>
      <c r="H1025" s="18">
        <v>6</v>
      </c>
      <c r="I1025" s="18" t="s">
        <v>1133</v>
      </c>
      <c r="J1025" s="18">
        <v>18</v>
      </c>
      <c r="K1025" s="18">
        <v>24</v>
      </c>
      <c r="L1025" s="18">
        <v>20</v>
      </c>
      <c r="M1025" s="18">
        <v>22.485399999999998</v>
      </c>
      <c r="N1025" s="18">
        <v>33.793700000000001</v>
      </c>
      <c r="O1025" s="18">
        <v>26.471499999999999</v>
      </c>
      <c r="P1025" s="18"/>
      <c r="Q1025" s="18"/>
      <c r="R1025" s="18"/>
      <c r="S1025" s="18"/>
      <c r="T1025" s="19" t="s">
        <v>96</v>
      </c>
      <c r="U1025" s="19" t="s">
        <v>97</v>
      </c>
      <c r="V1025" s="19" t="s">
        <v>77</v>
      </c>
      <c r="W1025" s="19" t="s">
        <v>78</v>
      </c>
      <c r="X1025" s="19" t="s">
        <v>63</v>
      </c>
      <c r="Y1025" s="18">
        <v>6</v>
      </c>
      <c r="Z1025" s="19" t="s">
        <v>75</v>
      </c>
      <c r="AA1025" s="19" t="s">
        <v>64</v>
      </c>
      <c r="AB1025" s="19" t="s">
        <v>80</v>
      </c>
      <c r="AC1025" s="19" t="s">
        <v>81</v>
      </c>
      <c r="AD1025" s="18"/>
      <c r="AE1025" s="18"/>
      <c r="AF1025" s="19" t="s">
        <v>63</v>
      </c>
      <c r="AG1025" s="19" t="s">
        <v>244</v>
      </c>
      <c r="AH1025" s="19" t="s">
        <v>245</v>
      </c>
      <c r="AI1025" s="19" t="s">
        <v>68</v>
      </c>
      <c r="AJ1025" s="19" t="s">
        <v>69</v>
      </c>
      <c r="AK1025" s="19" t="s">
        <v>114</v>
      </c>
      <c r="AL1025" s="19" t="s">
        <v>115</v>
      </c>
      <c r="AM1025" s="18"/>
      <c r="AN1025" s="18"/>
      <c r="AO1025" s="18"/>
      <c r="AP1025" s="18"/>
      <c r="AQ1025" s="18"/>
      <c r="AR1025" s="18"/>
      <c r="AS1025" s="18">
        <v>2100</v>
      </c>
      <c r="AT1025" s="18">
        <v>2100</v>
      </c>
      <c r="AU1025" s="19"/>
      <c r="AV1025" s="19"/>
      <c r="AW1025" s="19"/>
      <c r="AX1025" s="19"/>
      <c r="AY1025" s="19"/>
      <c r="AZ1025" s="19"/>
      <c r="BA1025" s="19"/>
      <c r="BB1025" s="19"/>
      <c r="BC1025" s="19"/>
      <c r="BD1025" s="19"/>
      <c r="BE1025" s="19"/>
      <c r="BF1025" s="19"/>
      <c r="BG1025" s="19"/>
      <c r="BH1025" s="19"/>
      <c r="BI1025" s="19"/>
      <c r="BJ1025" s="19"/>
      <c r="BK1025" s="19"/>
      <c r="BL1025" s="18">
        <v>2</v>
      </c>
      <c r="BM1025" s="18">
        <v>2</v>
      </c>
      <c r="BN1025" s="19" t="s">
        <v>116</v>
      </c>
      <c r="BO1025" s="19" t="s">
        <v>117</v>
      </c>
      <c r="BP1025" s="19">
        <v>1</v>
      </c>
      <c r="BQ1025" s="19" t="s">
        <v>87</v>
      </c>
      <c r="BR1025" s="21">
        <v>39815</v>
      </c>
      <c r="BS1025" s="18">
        <v>2271</v>
      </c>
      <c r="BU1025" s="19" t="s">
        <v>64</v>
      </c>
      <c r="BV1025" s="19" t="s">
        <v>64</v>
      </c>
      <c r="BW1025" s="19" t="s">
        <v>63</v>
      </c>
      <c r="BX1025" s="19" t="s">
        <v>63</v>
      </c>
      <c r="BY1025" s="19" t="s">
        <v>64</v>
      </c>
      <c r="BZ1025" s="19" t="s">
        <v>64</v>
      </c>
      <c r="CA1025" s="19" t="s">
        <v>63</v>
      </c>
      <c r="CB1025" s="19" t="s">
        <v>64</v>
      </c>
      <c r="CC1025" s="19" t="s">
        <v>63</v>
      </c>
      <c r="CD1025" s="19" t="s">
        <v>75</v>
      </c>
      <c r="CE1025" s="19" t="s">
        <v>820</v>
      </c>
      <c r="CF1025" s="19" t="s">
        <v>64</v>
      </c>
      <c r="CG1025" s="19" t="s">
        <v>63</v>
      </c>
      <c r="CH1025" s="19" t="s">
        <v>63</v>
      </c>
      <c r="CI1025" s="19" t="s">
        <v>63</v>
      </c>
      <c r="CJ1025" s="18"/>
      <c r="CK1025" s="19" t="s">
        <v>63</v>
      </c>
      <c r="CL1025" s="19" t="s">
        <v>63</v>
      </c>
      <c r="CM1025" s="18"/>
      <c r="CN1025" s="18"/>
      <c r="CO1025" s="18"/>
      <c r="CP1025" s="19" t="s">
        <v>63</v>
      </c>
      <c r="CQ1025" s="19" t="s">
        <v>63</v>
      </c>
      <c r="CR1025" s="18"/>
      <c r="CS1025" s="19" t="s">
        <v>63</v>
      </c>
      <c r="CT1025" s="19" t="s">
        <v>63</v>
      </c>
      <c r="CU1025" s="19" t="s">
        <v>63</v>
      </c>
      <c r="CV1025" s="19" t="s">
        <v>63</v>
      </c>
      <c r="CW1025" s="19" t="s">
        <v>63</v>
      </c>
      <c r="CX1025" s="18"/>
      <c r="CY1025" s="18"/>
      <c r="CZ1025" s="19" t="s">
        <v>63</v>
      </c>
      <c r="DA1025" s="18"/>
      <c r="DB1025" s="19" t="s">
        <v>63</v>
      </c>
      <c r="DC1025" s="19" t="s">
        <v>63</v>
      </c>
      <c r="DD1025" s="18"/>
      <c r="DE1025" s="19" t="s">
        <v>816</v>
      </c>
      <c r="DF1025" s="19" t="s">
        <v>63</v>
      </c>
      <c r="DG1025" s="13"/>
      <c r="DH1025" s="13"/>
      <c r="DI1025" s="13"/>
      <c r="DJ1025" s="13"/>
      <c r="DK1025" s="13"/>
      <c r="DL1025" s="13"/>
      <c r="DM1025" s="13"/>
      <c r="DN1025" s="13"/>
    </row>
    <row r="1026" spans="1:118">
      <c r="A1026" s="18">
        <v>2010</v>
      </c>
      <c r="B1026" s="19" t="s">
        <v>965</v>
      </c>
      <c r="C1026" s="19" t="s">
        <v>966</v>
      </c>
      <c r="D1026" s="19" t="s">
        <v>995</v>
      </c>
      <c r="E1026" s="19" t="s">
        <v>968</v>
      </c>
      <c r="F1026" s="18">
        <v>19</v>
      </c>
      <c r="G1026" s="20">
        <v>3.5</v>
      </c>
      <c r="H1026" s="18">
        <v>6</v>
      </c>
      <c r="I1026" s="18" t="s">
        <v>1171</v>
      </c>
      <c r="J1026" s="18">
        <v>30</v>
      </c>
      <c r="K1026" s="18">
        <v>28</v>
      </c>
      <c r="L1026" s="18">
        <v>29</v>
      </c>
      <c r="M1026" s="18">
        <v>39.512300000000003</v>
      </c>
      <c r="N1026" s="18">
        <v>38.719299999999997</v>
      </c>
      <c r="O1026" s="18">
        <v>39.151499999999999</v>
      </c>
      <c r="P1026" s="18"/>
      <c r="Q1026" s="18"/>
      <c r="R1026" s="18"/>
      <c r="S1026" s="18"/>
      <c r="T1026" s="19" t="s">
        <v>96</v>
      </c>
      <c r="U1026" s="19" t="s">
        <v>97</v>
      </c>
      <c r="V1026" s="19" t="s">
        <v>520</v>
      </c>
      <c r="W1026" s="19" t="s">
        <v>521</v>
      </c>
      <c r="X1026" s="19" t="s">
        <v>974</v>
      </c>
      <c r="Y1026" s="18">
        <v>1</v>
      </c>
      <c r="Z1026" s="19" t="s">
        <v>64</v>
      </c>
      <c r="AA1026" s="19" t="s">
        <v>64</v>
      </c>
      <c r="AB1026" s="19" t="s">
        <v>80</v>
      </c>
      <c r="AC1026" s="19" t="s">
        <v>81</v>
      </c>
      <c r="AD1026" s="18"/>
      <c r="AE1026" s="18"/>
      <c r="AF1026" s="19" t="s">
        <v>63</v>
      </c>
      <c r="AG1026" s="19" t="s">
        <v>244</v>
      </c>
      <c r="AH1026" s="19" t="s">
        <v>245</v>
      </c>
      <c r="AI1026" s="19" t="s">
        <v>68</v>
      </c>
      <c r="AJ1026" s="19" t="s">
        <v>69</v>
      </c>
      <c r="AK1026" s="19" t="s">
        <v>114</v>
      </c>
      <c r="AL1026" s="19" t="s">
        <v>115</v>
      </c>
      <c r="AM1026" s="18"/>
      <c r="AN1026" s="18"/>
      <c r="AO1026" s="18"/>
      <c r="AP1026" s="18"/>
      <c r="AQ1026" s="18"/>
      <c r="AR1026" s="18"/>
      <c r="AS1026" s="18">
        <v>1449</v>
      </c>
      <c r="AT1026" s="18">
        <v>1449</v>
      </c>
      <c r="AU1026" s="19"/>
      <c r="AV1026" s="19"/>
      <c r="AW1026" s="19"/>
      <c r="AX1026" s="19"/>
      <c r="AY1026" s="19"/>
      <c r="AZ1026" s="19"/>
      <c r="BA1026" s="19"/>
      <c r="BB1026" s="19"/>
      <c r="BC1026" s="19"/>
      <c r="BD1026" s="19"/>
      <c r="BE1026" s="19"/>
      <c r="BF1026" s="19"/>
      <c r="BG1026" s="19"/>
      <c r="BH1026" s="19"/>
      <c r="BI1026" s="19"/>
      <c r="BJ1026" s="19"/>
      <c r="BK1026" s="19"/>
      <c r="BL1026" s="18">
        <v>2</v>
      </c>
      <c r="BM1026" s="18">
        <v>2</v>
      </c>
      <c r="BN1026" s="19" t="s">
        <v>116</v>
      </c>
      <c r="BO1026" s="19" t="s">
        <v>117</v>
      </c>
      <c r="BP1026" s="19">
        <v>1</v>
      </c>
      <c r="BQ1026" s="19" t="s">
        <v>87</v>
      </c>
      <c r="BR1026" s="21">
        <v>39904</v>
      </c>
      <c r="BS1026" s="18">
        <v>2722</v>
      </c>
      <c r="BT1026" s="14"/>
      <c r="BU1026" s="19" t="s">
        <v>64</v>
      </c>
      <c r="BV1026" s="19" t="s">
        <v>64</v>
      </c>
      <c r="BW1026" s="19" t="s">
        <v>63</v>
      </c>
      <c r="BX1026" s="19" t="s">
        <v>63</v>
      </c>
      <c r="BY1026" s="19" t="s">
        <v>64</v>
      </c>
      <c r="BZ1026" s="19" t="s">
        <v>64</v>
      </c>
      <c r="CA1026" s="19" t="s">
        <v>63</v>
      </c>
      <c r="CB1026" s="19" t="s">
        <v>64</v>
      </c>
      <c r="CC1026" s="19" t="s">
        <v>63</v>
      </c>
      <c r="CD1026" s="19" t="s">
        <v>75</v>
      </c>
      <c r="CE1026" s="19" t="s">
        <v>821</v>
      </c>
      <c r="CF1026" s="19" t="s">
        <v>64</v>
      </c>
      <c r="CG1026" s="19" t="s">
        <v>63</v>
      </c>
      <c r="CH1026" s="19" t="s">
        <v>195</v>
      </c>
      <c r="CI1026" s="19" t="s">
        <v>63</v>
      </c>
      <c r="CJ1026" s="18">
        <v>1</v>
      </c>
      <c r="CK1026" s="19" t="s">
        <v>196</v>
      </c>
      <c r="CL1026" s="19" t="s">
        <v>63</v>
      </c>
      <c r="CM1026" s="18">
        <v>288</v>
      </c>
      <c r="CN1026" s="18">
        <v>6.5</v>
      </c>
      <c r="CO1026" s="18">
        <v>42.6</v>
      </c>
      <c r="CP1026" s="19" t="s">
        <v>197</v>
      </c>
      <c r="CQ1026" s="19" t="s">
        <v>63</v>
      </c>
      <c r="CR1026" s="18"/>
      <c r="CS1026" s="19" t="s">
        <v>198</v>
      </c>
      <c r="CT1026" s="19" t="s">
        <v>63</v>
      </c>
      <c r="CU1026" s="19" t="s">
        <v>199</v>
      </c>
      <c r="CV1026" s="19" t="s">
        <v>64</v>
      </c>
      <c r="CW1026" s="19" t="s">
        <v>63</v>
      </c>
      <c r="CX1026" s="18"/>
      <c r="CY1026" s="18"/>
      <c r="CZ1026" s="19" t="s">
        <v>994</v>
      </c>
      <c r="DA1026" s="18">
        <v>2</v>
      </c>
      <c r="DB1026" s="19" t="s">
        <v>780</v>
      </c>
      <c r="DC1026" s="19" t="s">
        <v>63</v>
      </c>
      <c r="DD1026" s="18" t="s">
        <v>1162</v>
      </c>
      <c r="DE1026" s="19" t="s">
        <v>153</v>
      </c>
      <c r="DF1026" s="19" t="s">
        <v>63</v>
      </c>
      <c r="DG1026" s="13"/>
      <c r="DH1026" s="13"/>
      <c r="DI1026" s="13"/>
      <c r="DJ1026" s="13"/>
      <c r="DK1026" s="13"/>
      <c r="DL1026" s="13"/>
      <c r="DM1026" s="13"/>
      <c r="DN1026" s="13"/>
    </row>
    <row r="1027" spans="1:118" s="13" customFormat="1">
      <c r="A1027" s="18">
        <v>2010</v>
      </c>
      <c r="B1027" s="19" t="s">
        <v>312</v>
      </c>
      <c r="C1027" s="19" t="s">
        <v>384</v>
      </c>
      <c r="D1027" s="19" t="s">
        <v>385</v>
      </c>
      <c r="E1027" s="19" t="s">
        <v>315</v>
      </c>
      <c r="F1027" s="18">
        <v>167</v>
      </c>
      <c r="G1027" s="20">
        <v>3.5</v>
      </c>
      <c r="H1027" s="18">
        <v>6</v>
      </c>
      <c r="I1027" s="18" t="s">
        <v>1133</v>
      </c>
      <c r="J1027" s="18">
        <v>16</v>
      </c>
      <c r="K1027" s="18">
        <v>22</v>
      </c>
      <c r="L1027" s="18">
        <v>18</v>
      </c>
      <c r="M1027" s="18">
        <v>20.033799999999999</v>
      </c>
      <c r="N1027" s="18">
        <v>29.9849</v>
      </c>
      <c r="O1027" s="18">
        <v>23.550899999999999</v>
      </c>
      <c r="P1027" s="18"/>
      <c r="Q1027" s="18"/>
      <c r="R1027" s="18"/>
      <c r="S1027" s="18"/>
      <c r="T1027" s="19" t="s">
        <v>96</v>
      </c>
      <c r="U1027" s="19" t="s">
        <v>97</v>
      </c>
      <c r="V1027" s="19" t="s">
        <v>77</v>
      </c>
      <c r="W1027" s="19" t="s">
        <v>78</v>
      </c>
      <c r="X1027" s="19" t="s">
        <v>63</v>
      </c>
      <c r="Y1027" s="18">
        <v>6</v>
      </c>
      <c r="Z1027" s="19" t="s">
        <v>75</v>
      </c>
      <c r="AA1027" s="19" t="s">
        <v>75</v>
      </c>
      <c r="AB1027" s="19" t="s">
        <v>85</v>
      </c>
      <c r="AC1027" s="19" t="s">
        <v>282</v>
      </c>
      <c r="AD1027" s="18"/>
      <c r="AE1027" s="18"/>
      <c r="AF1027" s="19" t="s">
        <v>63</v>
      </c>
      <c r="AG1027" s="19" t="s">
        <v>251</v>
      </c>
      <c r="AH1027" s="19" t="s">
        <v>252</v>
      </c>
      <c r="AI1027" s="19" t="s">
        <v>68</v>
      </c>
      <c r="AJ1027" s="19" t="s">
        <v>69</v>
      </c>
      <c r="AK1027" s="19" t="s">
        <v>114</v>
      </c>
      <c r="AL1027" s="19" t="s">
        <v>115</v>
      </c>
      <c r="AM1027" s="18"/>
      <c r="AN1027" s="18"/>
      <c r="AO1027" s="18"/>
      <c r="AP1027" s="18"/>
      <c r="AQ1027" s="18"/>
      <c r="AR1027" s="18"/>
      <c r="AS1027" s="18">
        <v>2168</v>
      </c>
      <c r="AT1027" s="18">
        <v>2168</v>
      </c>
      <c r="AU1027" s="19"/>
      <c r="AV1027" s="19"/>
      <c r="AW1027" s="19"/>
      <c r="AX1027" s="19"/>
      <c r="AY1027" s="19"/>
      <c r="AZ1027" s="19"/>
      <c r="BA1027" s="19"/>
      <c r="BB1027" s="19"/>
      <c r="BC1027" s="19"/>
      <c r="BD1027" s="19"/>
      <c r="BE1027" s="19"/>
      <c r="BF1027" s="19"/>
      <c r="BG1027" s="19"/>
      <c r="BH1027" s="19"/>
      <c r="BI1027" s="19"/>
      <c r="BJ1027" s="19"/>
      <c r="BK1027" s="19"/>
      <c r="BL1027" s="18">
        <v>2</v>
      </c>
      <c r="BM1027" s="18">
        <v>2</v>
      </c>
      <c r="BN1027" s="19" t="s">
        <v>116</v>
      </c>
      <c r="BO1027" s="19" t="s">
        <v>117</v>
      </c>
      <c r="BP1027" s="19">
        <v>1</v>
      </c>
      <c r="BQ1027" s="19" t="s">
        <v>87</v>
      </c>
      <c r="BR1027" s="21">
        <v>40000</v>
      </c>
      <c r="BS1027" s="18">
        <v>2744</v>
      </c>
      <c r="BT1027" s="2"/>
      <c r="BU1027" s="19" t="s">
        <v>64</v>
      </c>
      <c r="BV1027" s="19" t="s">
        <v>64</v>
      </c>
      <c r="BW1027" s="19" t="s">
        <v>63</v>
      </c>
      <c r="BX1027" s="19" t="s">
        <v>63</v>
      </c>
      <c r="BY1027" s="19" t="s">
        <v>64</v>
      </c>
      <c r="BZ1027" s="19" t="s">
        <v>64</v>
      </c>
      <c r="CA1027" s="19" t="s">
        <v>355</v>
      </c>
      <c r="CB1027" s="19" t="s">
        <v>64</v>
      </c>
      <c r="CC1027" s="19" t="s">
        <v>63</v>
      </c>
      <c r="CD1027" s="19" t="s">
        <v>75</v>
      </c>
      <c r="CE1027" s="19" t="s">
        <v>356</v>
      </c>
      <c r="CF1027" s="19" t="s">
        <v>64</v>
      </c>
      <c r="CG1027" s="19" t="s">
        <v>63</v>
      </c>
      <c r="CH1027" s="19" t="s">
        <v>63</v>
      </c>
      <c r="CI1027" s="19" t="s">
        <v>63</v>
      </c>
      <c r="CJ1027" s="18"/>
      <c r="CK1027" s="19" t="s">
        <v>63</v>
      </c>
      <c r="CL1027" s="19" t="s">
        <v>63</v>
      </c>
      <c r="CM1027" s="18"/>
      <c r="CN1027" s="18"/>
      <c r="CO1027" s="18"/>
      <c r="CP1027" s="19" t="s">
        <v>63</v>
      </c>
      <c r="CQ1027" s="19" t="s">
        <v>63</v>
      </c>
      <c r="CR1027" s="18"/>
      <c r="CS1027" s="19" t="s">
        <v>63</v>
      </c>
      <c r="CT1027" s="19" t="s">
        <v>63</v>
      </c>
      <c r="CU1027" s="19" t="s">
        <v>63</v>
      </c>
      <c r="CV1027" s="19" t="s">
        <v>63</v>
      </c>
      <c r="CW1027" s="19" t="s">
        <v>63</v>
      </c>
      <c r="CX1027" s="18"/>
      <c r="CY1027" s="18"/>
      <c r="CZ1027" s="19" t="s">
        <v>63</v>
      </c>
      <c r="DA1027" s="18"/>
      <c r="DB1027" s="19" t="s">
        <v>63</v>
      </c>
      <c r="DC1027" s="19" t="s">
        <v>63</v>
      </c>
      <c r="DD1027" s="18"/>
      <c r="DE1027" s="19" t="s">
        <v>153</v>
      </c>
      <c r="DF1027" s="19" t="s">
        <v>63</v>
      </c>
      <c r="DG1027"/>
      <c r="DH1027"/>
      <c r="DI1027"/>
      <c r="DJ1027"/>
      <c r="DK1027"/>
      <c r="DL1027"/>
      <c r="DM1027"/>
      <c r="DN1027"/>
    </row>
    <row r="1028" spans="1:118">
      <c r="A1028" s="18">
        <v>2010</v>
      </c>
      <c r="B1028" s="19" t="s">
        <v>312</v>
      </c>
      <c r="C1028" s="19" t="s">
        <v>384</v>
      </c>
      <c r="D1028" s="19" t="s">
        <v>385</v>
      </c>
      <c r="E1028" s="19" t="s">
        <v>315</v>
      </c>
      <c r="F1028" s="18">
        <v>1</v>
      </c>
      <c r="G1028" s="20">
        <v>3.5</v>
      </c>
      <c r="H1028" s="18">
        <v>6</v>
      </c>
      <c r="I1028" s="18" t="s">
        <v>1133</v>
      </c>
      <c r="J1028" s="18">
        <v>16</v>
      </c>
      <c r="K1028" s="18">
        <v>22</v>
      </c>
      <c r="L1028" s="18">
        <v>18</v>
      </c>
      <c r="M1028" s="18">
        <v>19.899999999999999</v>
      </c>
      <c r="N1028" s="18">
        <v>30.2</v>
      </c>
      <c r="O1028" s="18">
        <v>23.507899999999999</v>
      </c>
      <c r="P1028" s="18"/>
      <c r="Q1028" s="18"/>
      <c r="R1028" s="18"/>
      <c r="S1028" s="18"/>
      <c r="T1028" s="19" t="s">
        <v>60</v>
      </c>
      <c r="U1028" s="19" t="s">
        <v>71</v>
      </c>
      <c r="V1028" s="19" t="s">
        <v>77</v>
      </c>
      <c r="W1028" s="19" t="s">
        <v>78</v>
      </c>
      <c r="X1028" s="19" t="s">
        <v>63</v>
      </c>
      <c r="Y1028" s="18">
        <v>6</v>
      </c>
      <c r="Z1028" s="19" t="s">
        <v>75</v>
      </c>
      <c r="AA1028" s="19" t="s">
        <v>75</v>
      </c>
      <c r="AB1028" s="19" t="s">
        <v>85</v>
      </c>
      <c r="AC1028" s="19" t="s">
        <v>282</v>
      </c>
      <c r="AD1028" s="18"/>
      <c r="AE1028" s="18"/>
      <c r="AF1028" s="19" t="s">
        <v>63</v>
      </c>
      <c r="AG1028" s="19" t="s">
        <v>251</v>
      </c>
      <c r="AH1028" s="19" t="s">
        <v>252</v>
      </c>
      <c r="AI1028" s="19" t="s">
        <v>68</v>
      </c>
      <c r="AJ1028" s="19" t="s">
        <v>69</v>
      </c>
      <c r="AK1028" s="19" t="s">
        <v>114</v>
      </c>
      <c r="AL1028" s="19" t="s">
        <v>115</v>
      </c>
      <c r="AM1028" s="18"/>
      <c r="AN1028" s="18"/>
      <c r="AO1028" s="18"/>
      <c r="AP1028" s="18"/>
      <c r="AQ1028" s="18"/>
      <c r="AR1028" s="18"/>
      <c r="AS1028" s="18">
        <v>2168</v>
      </c>
      <c r="AT1028" s="18">
        <v>2168</v>
      </c>
      <c r="AU1028" s="19"/>
      <c r="AV1028" s="19"/>
      <c r="AW1028" s="19"/>
      <c r="AX1028" s="19"/>
      <c r="AY1028" s="19"/>
      <c r="AZ1028" s="19"/>
      <c r="BA1028" s="19"/>
      <c r="BB1028" s="19"/>
      <c r="BC1028" s="19"/>
      <c r="BD1028" s="19"/>
      <c r="BE1028" s="19"/>
      <c r="BF1028" s="19"/>
      <c r="BG1028" s="19"/>
      <c r="BH1028" s="19"/>
      <c r="BI1028" s="19"/>
      <c r="BJ1028" s="19"/>
      <c r="BK1028" s="19" t="s">
        <v>1137</v>
      </c>
      <c r="BL1028" s="18">
        <v>2</v>
      </c>
      <c r="BM1028" s="18">
        <v>2</v>
      </c>
      <c r="BN1028" s="19" t="s">
        <v>116</v>
      </c>
      <c r="BO1028" s="19" t="s">
        <v>117</v>
      </c>
      <c r="BP1028" s="19">
        <v>1</v>
      </c>
      <c r="BQ1028" s="19" t="s">
        <v>87</v>
      </c>
      <c r="BR1028" s="21">
        <v>40000</v>
      </c>
      <c r="BS1028" s="18">
        <v>2746</v>
      </c>
      <c r="BU1028" s="19" t="s">
        <v>63</v>
      </c>
      <c r="BV1028" s="19" t="s">
        <v>64</v>
      </c>
      <c r="BW1028" s="19" t="s">
        <v>63</v>
      </c>
      <c r="BX1028" s="19" t="s">
        <v>63</v>
      </c>
      <c r="BY1028" s="19" t="s">
        <v>64</v>
      </c>
      <c r="BZ1028" s="19" t="s">
        <v>64</v>
      </c>
      <c r="CA1028" s="19" t="s">
        <v>349</v>
      </c>
      <c r="CB1028" s="19" t="s">
        <v>64</v>
      </c>
      <c r="CC1028" s="19" t="s">
        <v>63</v>
      </c>
      <c r="CD1028" s="19" t="s">
        <v>75</v>
      </c>
      <c r="CE1028" s="19" t="s">
        <v>350</v>
      </c>
      <c r="CF1028" s="19" t="s">
        <v>64</v>
      </c>
      <c r="CG1028" s="19" t="s">
        <v>63</v>
      </c>
      <c r="CH1028" s="19" t="s">
        <v>63</v>
      </c>
      <c r="CI1028" s="19" t="s">
        <v>63</v>
      </c>
      <c r="CJ1028" s="18"/>
      <c r="CK1028" s="19" t="s">
        <v>63</v>
      </c>
      <c r="CL1028" s="19" t="s">
        <v>63</v>
      </c>
      <c r="CM1028" s="18"/>
      <c r="CN1028" s="18"/>
      <c r="CO1028" s="18"/>
      <c r="CP1028" s="19" t="s">
        <v>63</v>
      </c>
      <c r="CQ1028" s="19" t="s">
        <v>63</v>
      </c>
      <c r="CR1028" s="18"/>
      <c r="CS1028" s="19" t="s">
        <v>63</v>
      </c>
      <c r="CT1028" s="19" t="s">
        <v>63</v>
      </c>
      <c r="CU1028" s="19" t="s">
        <v>63</v>
      </c>
      <c r="CV1028" s="19" t="s">
        <v>63</v>
      </c>
      <c r="CW1028" s="19" t="s">
        <v>63</v>
      </c>
      <c r="CX1028" s="18"/>
      <c r="CY1028" s="18"/>
      <c r="CZ1028" s="19" t="s">
        <v>63</v>
      </c>
      <c r="DA1028" s="18"/>
      <c r="DB1028" s="19" t="s">
        <v>63</v>
      </c>
      <c r="DC1028" s="19" t="s">
        <v>63</v>
      </c>
      <c r="DD1028" s="18"/>
      <c r="DE1028" s="19" t="s">
        <v>1136</v>
      </c>
      <c r="DF1028" s="19" t="s">
        <v>63</v>
      </c>
    </row>
    <row r="1029" spans="1:118">
      <c r="A1029" s="18">
        <v>2010</v>
      </c>
      <c r="B1029" s="19" t="s">
        <v>312</v>
      </c>
      <c r="C1029" s="19" t="s">
        <v>384</v>
      </c>
      <c r="D1029" s="19" t="s">
        <v>387</v>
      </c>
      <c r="E1029" s="19" t="s">
        <v>315</v>
      </c>
      <c r="F1029" s="18">
        <v>181</v>
      </c>
      <c r="G1029" s="20">
        <v>3.5</v>
      </c>
      <c r="H1029" s="18">
        <v>6</v>
      </c>
      <c r="I1029" s="18" t="s">
        <v>1141</v>
      </c>
      <c r="J1029" s="18">
        <v>17</v>
      </c>
      <c r="K1029" s="18">
        <v>23</v>
      </c>
      <c r="L1029" s="18">
        <v>19</v>
      </c>
      <c r="M1029" s="18">
        <v>20.9</v>
      </c>
      <c r="N1029" s="18">
        <v>31.4</v>
      </c>
      <c r="O1029" s="18">
        <v>24.6021</v>
      </c>
      <c r="P1029" s="18"/>
      <c r="Q1029" s="18"/>
      <c r="R1029" s="18"/>
      <c r="S1029" s="18"/>
      <c r="T1029" s="19" t="s">
        <v>96</v>
      </c>
      <c r="U1029" s="19" t="s">
        <v>97</v>
      </c>
      <c r="V1029" s="19" t="s">
        <v>80</v>
      </c>
      <c r="W1029" s="19" t="s">
        <v>235</v>
      </c>
      <c r="X1029" s="19" t="s">
        <v>63</v>
      </c>
      <c r="Y1029" s="18">
        <v>6</v>
      </c>
      <c r="Z1029" s="19" t="s">
        <v>75</v>
      </c>
      <c r="AA1029" s="19" t="s">
        <v>75</v>
      </c>
      <c r="AB1029" s="19" t="s">
        <v>80</v>
      </c>
      <c r="AC1029" s="19" t="s">
        <v>81</v>
      </c>
      <c r="AD1029" s="18"/>
      <c r="AE1029" s="18"/>
      <c r="AF1029" s="19" t="s">
        <v>63</v>
      </c>
      <c r="AG1029" s="19" t="s">
        <v>251</v>
      </c>
      <c r="AH1029" s="19" t="s">
        <v>252</v>
      </c>
      <c r="AI1029" s="19" t="s">
        <v>68</v>
      </c>
      <c r="AJ1029" s="19" t="s">
        <v>69</v>
      </c>
      <c r="AK1029" s="19" t="s">
        <v>114</v>
      </c>
      <c r="AL1029" s="19" t="s">
        <v>115</v>
      </c>
      <c r="AM1029" s="18"/>
      <c r="AN1029" s="18"/>
      <c r="AO1029" s="18"/>
      <c r="AP1029" s="18"/>
      <c r="AQ1029" s="18"/>
      <c r="AR1029" s="18"/>
      <c r="AS1029" s="18">
        <v>2051</v>
      </c>
      <c r="AT1029" s="18">
        <v>2051</v>
      </c>
      <c r="AU1029" s="19"/>
      <c r="AV1029" s="19"/>
      <c r="AW1029" s="19"/>
      <c r="AX1029" s="19"/>
      <c r="AY1029" s="19"/>
      <c r="AZ1029" s="19"/>
      <c r="BA1029" s="19"/>
      <c r="BB1029" s="19"/>
      <c r="BC1029" s="19"/>
      <c r="BD1029" s="19"/>
      <c r="BE1029" s="19"/>
      <c r="BF1029" s="19"/>
      <c r="BG1029" s="19"/>
      <c r="BH1029" s="19"/>
      <c r="BI1029" s="19"/>
      <c r="BJ1029" s="19"/>
      <c r="BK1029" s="19"/>
      <c r="BL1029" s="18">
        <v>2</v>
      </c>
      <c r="BM1029" s="18">
        <v>2</v>
      </c>
      <c r="BN1029" s="19" t="s">
        <v>116</v>
      </c>
      <c r="BO1029" s="19" t="s">
        <v>117</v>
      </c>
      <c r="BP1029" s="19">
        <v>1</v>
      </c>
      <c r="BQ1029" s="19" t="s">
        <v>87</v>
      </c>
      <c r="BR1029" s="21">
        <v>39965</v>
      </c>
      <c r="BS1029" s="18">
        <v>2942</v>
      </c>
      <c r="BU1029" s="19" t="s">
        <v>64</v>
      </c>
      <c r="BV1029" s="19" t="s">
        <v>64</v>
      </c>
      <c r="BW1029" s="19" t="s">
        <v>63</v>
      </c>
      <c r="BX1029" s="19" t="s">
        <v>63</v>
      </c>
      <c r="BY1029" s="19" t="s">
        <v>64</v>
      </c>
      <c r="BZ1029" s="19" t="s">
        <v>64</v>
      </c>
      <c r="CA1029" s="19" t="s">
        <v>63</v>
      </c>
      <c r="CB1029" s="19" t="s">
        <v>64</v>
      </c>
      <c r="CC1029" s="19" t="s">
        <v>63</v>
      </c>
      <c r="CD1029" s="19" t="s">
        <v>64</v>
      </c>
      <c r="CE1029" s="19" t="s">
        <v>63</v>
      </c>
      <c r="CF1029" s="19" t="s">
        <v>64</v>
      </c>
      <c r="CG1029" s="19" t="s">
        <v>63</v>
      </c>
      <c r="CH1029" s="19" t="s">
        <v>63</v>
      </c>
      <c r="CI1029" s="19" t="s">
        <v>63</v>
      </c>
      <c r="CJ1029" s="18"/>
      <c r="CK1029" s="19" t="s">
        <v>63</v>
      </c>
      <c r="CL1029" s="19" t="s">
        <v>63</v>
      </c>
      <c r="CM1029" s="18"/>
      <c r="CN1029" s="18"/>
      <c r="CO1029" s="18"/>
      <c r="CP1029" s="19" t="s">
        <v>63</v>
      </c>
      <c r="CQ1029" s="19" t="s">
        <v>63</v>
      </c>
      <c r="CR1029" s="18"/>
      <c r="CS1029" s="19" t="s">
        <v>63</v>
      </c>
      <c r="CT1029" s="19" t="s">
        <v>63</v>
      </c>
      <c r="CU1029" s="19" t="s">
        <v>63</v>
      </c>
      <c r="CV1029" s="19" t="s">
        <v>63</v>
      </c>
      <c r="CW1029" s="19" t="s">
        <v>63</v>
      </c>
      <c r="CX1029" s="18"/>
      <c r="CY1029" s="18"/>
      <c r="CZ1029" s="19" t="s">
        <v>63</v>
      </c>
      <c r="DA1029" s="18"/>
      <c r="DB1029" s="19" t="s">
        <v>63</v>
      </c>
      <c r="DC1029" s="19" t="s">
        <v>63</v>
      </c>
      <c r="DD1029" s="18"/>
      <c r="DE1029" s="19" t="s">
        <v>153</v>
      </c>
      <c r="DF1029" s="19" t="s">
        <v>63</v>
      </c>
    </row>
    <row r="1030" spans="1:118">
      <c r="A1030" s="18">
        <v>2010</v>
      </c>
      <c r="B1030" s="19" t="s">
        <v>699</v>
      </c>
      <c r="C1030" s="19" t="s">
        <v>699</v>
      </c>
      <c r="D1030" s="19" t="s">
        <v>703</v>
      </c>
      <c r="E1030" s="19" t="s">
        <v>701</v>
      </c>
      <c r="F1030" s="18">
        <v>6</v>
      </c>
      <c r="G1030" s="20">
        <v>2.2999999999999998</v>
      </c>
      <c r="H1030" s="18">
        <v>4</v>
      </c>
      <c r="I1030" s="18" t="s">
        <v>1133</v>
      </c>
      <c r="J1030" s="18">
        <v>17</v>
      </c>
      <c r="K1030" s="18">
        <v>23</v>
      </c>
      <c r="L1030" s="18">
        <v>19</v>
      </c>
      <c r="M1030" s="18">
        <v>21.5</v>
      </c>
      <c r="N1030" s="18">
        <v>31.7</v>
      </c>
      <c r="O1030" s="18">
        <v>25.1402</v>
      </c>
      <c r="P1030" s="18"/>
      <c r="Q1030" s="18"/>
      <c r="R1030" s="18"/>
      <c r="S1030" s="18"/>
      <c r="T1030" s="19" t="s">
        <v>60</v>
      </c>
      <c r="U1030" s="19" t="s">
        <v>71</v>
      </c>
      <c r="V1030" s="19" t="s">
        <v>77</v>
      </c>
      <c r="W1030" s="19" t="s">
        <v>78</v>
      </c>
      <c r="X1030" s="19" t="s">
        <v>63</v>
      </c>
      <c r="Y1030" s="18">
        <v>6</v>
      </c>
      <c r="Z1030" s="19" t="s">
        <v>75</v>
      </c>
      <c r="AA1030" s="19" t="s">
        <v>64</v>
      </c>
      <c r="AB1030" s="19" t="s">
        <v>85</v>
      </c>
      <c r="AC1030" s="19" t="s">
        <v>282</v>
      </c>
      <c r="AD1030" s="18"/>
      <c r="AE1030" s="18"/>
      <c r="AF1030" s="19" t="s">
        <v>63</v>
      </c>
      <c r="AG1030" s="19" t="s">
        <v>59</v>
      </c>
      <c r="AH1030" s="19" t="s">
        <v>67</v>
      </c>
      <c r="AI1030" s="19" t="s">
        <v>68</v>
      </c>
      <c r="AJ1030" s="19" t="s">
        <v>69</v>
      </c>
      <c r="AK1030" s="19" t="s">
        <v>114</v>
      </c>
      <c r="AL1030" s="19" t="s">
        <v>115</v>
      </c>
      <c r="AM1030" s="18"/>
      <c r="AN1030" s="18"/>
      <c r="AO1030" s="18"/>
      <c r="AP1030" s="18"/>
      <c r="AQ1030" s="18"/>
      <c r="AR1030" s="18"/>
      <c r="AS1030" s="18">
        <v>2209</v>
      </c>
      <c r="AT1030" s="18">
        <v>2209</v>
      </c>
      <c r="AU1030" s="19"/>
      <c r="AV1030" s="19"/>
      <c r="AW1030" s="19"/>
      <c r="AX1030" s="19"/>
      <c r="AY1030" s="19"/>
      <c r="AZ1030" s="19"/>
      <c r="BA1030" s="19"/>
      <c r="BB1030" s="19"/>
      <c r="BC1030" s="19"/>
      <c r="BD1030" s="19"/>
      <c r="BE1030" s="19"/>
      <c r="BF1030" s="19"/>
      <c r="BG1030" s="19"/>
      <c r="BH1030" s="19"/>
      <c r="BI1030" s="19"/>
      <c r="BJ1030" s="19"/>
      <c r="BK1030" s="19"/>
      <c r="BL1030" s="18">
        <v>2</v>
      </c>
      <c r="BM1030" s="18">
        <v>2</v>
      </c>
      <c r="BN1030" s="19" t="s">
        <v>116</v>
      </c>
      <c r="BO1030" s="19" t="s">
        <v>117</v>
      </c>
      <c r="BP1030" s="19">
        <v>1</v>
      </c>
      <c r="BQ1030" s="19" t="s">
        <v>87</v>
      </c>
      <c r="BR1030" s="21">
        <v>40029</v>
      </c>
      <c r="BS1030" s="18">
        <v>1950</v>
      </c>
      <c r="BU1030" s="19" t="s">
        <v>64</v>
      </c>
      <c r="BV1030" s="19" t="s">
        <v>64</v>
      </c>
      <c r="BW1030" s="19" t="s">
        <v>63</v>
      </c>
      <c r="BX1030" s="19" t="s">
        <v>63</v>
      </c>
      <c r="BY1030" s="19" t="s">
        <v>64</v>
      </c>
      <c r="BZ1030" s="19" t="s">
        <v>64</v>
      </c>
      <c r="CA1030" s="19" t="s">
        <v>63</v>
      </c>
      <c r="CB1030" s="19" t="s">
        <v>64</v>
      </c>
      <c r="CC1030" s="19" t="s">
        <v>63</v>
      </c>
      <c r="CD1030" s="19" t="s">
        <v>75</v>
      </c>
      <c r="CE1030" s="19" t="s">
        <v>702</v>
      </c>
      <c r="CF1030" s="19" t="s">
        <v>64</v>
      </c>
      <c r="CG1030" s="19" t="s">
        <v>63</v>
      </c>
      <c r="CH1030" s="19" t="s">
        <v>63</v>
      </c>
      <c r="CI1030" s="19" t="s">
        <v>63</v>
      </c>
      <c r="CJ1030" s="18"/>
      <c r="CK1030" s="19" t="s">
        <v>63</v>
      </c>
      <c r="CL1030" s="19" t="s">
        <v>63</v>
      </c>
      <c r="CM1030" s="18"/>
      <c r="CN1030" s="18"/>
      <c r="CO1030" s="18"/>
      <c r="CP1030" s="19" t="s">
        <v>63</v>
      </c>
      <c r="CQ1030" s="19" t="s">
        <v>63</v>
      </c>
      <c r="CR1030" s="18"/>
      <c r="CS1030" s="19" t="s">
        <v>63</v>
      </c>
      <c r="CT1030" s="19" t="s">
        <v>63</v>
      </c>
      <c r="CU1030" s="19" t="s">
        <v>63</v>
      </c>
      <c r="CV1030" s="19" t="s">
        <v>63</v>
      </c>
      <c r="CW1030" s="19" t="s">
        <v>63</v>
      </c>
      <c r="CX1030" s="18"/>
      <c r="CY1030" s="18"/>
      <c r="CZ1030" s="19" t="s">
        <v>63</v>
      </c>
      <c r="DA1030" s="18"/>
      <c r="DB1030" s="19" t="s">
        <v>63</v>
      </c>
      <c r="DC1030" s="19" t="s">
        <v>63</v>
      </c>
      <c r="DD1030" s="18"/>
      <c r="DE1030" s="19" t="s">
        <v>153</v>
      </c>
      <c r="DF1030" s="19" t="s">
        <v>63</v>
      </c>
      <c r="DG1030" s="13"/>
      <c r="DH1030" s="13"/>
      <c r="DI1030" s="13"/>
      <c r="DJ1030" s="13"/>
      <c r="DK1030" s="13"/>
      <c r="DL1030" s="13"/>
      <c r="DM1030" s="13"/>
      <c r="DN1030" s="13"/>
    </row>
    <row r="1031" spans="1:118" s="13" customFormat="1">
      <c r="A1031" s="18">
        <v>2010</v>
      </c>
      <c r="B1031" s="19" t="s">
        <v>699</v>
      </c>
      <c r="C1031" s="19" t="s">
        <v>699</v>
      </c>
      <c r="D1031" s="19" t="s">
        <v>706</v>
      </c>
      <c r="E1031" s="19" t="s">
        <v>701</v>
      </c>
      <c r="F1031" s="18">
        <v>18</v>
      </c>
      <c r="G1031" s="20">
        <v>3.7</v>
      </c>
      <c r="H1031" s="18">
        <v>6</v>
      </c>
      <c r="I1031" s="18" t="s">
        <v>1133</v>
      </c>
      <c r="J1031" s="18">
        <v>15</v>
      </c>
      <c r="K1031" s="18">
        <v>21</v>
      </c>
      <c r="L1031" s="18">
        <v>17</v>
      </c>
      <c r="M1031" s="18">
        <v>18.7</v>
      </c>
      <c r="N1031" s="18">
        <v>28.7</v>
      </c>
      <c r="O1031" s="18">
        <v>22.177299999999999</v>
      </c>
      <c r="P1031" s="18"/>
      <c r="Q1031" s="18"/>
      <c r="R1031" s="18"/>
      <c r="S1031" s="18"/>
      <c r="T1031" s="19" t="s">
        <v>96</v>
      </c>
      <c r="U1031" s="19" t="s">
        <v>97</v>
      </c>
      <c r="V1031" s="19" t="s">
        <v>77</v>
      </c>
      <c r="W1031" s="19" t="s">
        <v>78</v>
      </c>
      <c r="X1031" s="19" t="s">
        <v>63</v>
      </c>
      <c r="Y1031" s="18">
        <v>6</v>
      </c>
      <c r="Z1031" s="19" t="s">
        <v>75</v>
      </c>
      <c r="AA1031" s="19" t="s">
        <v>64</v>
      </c>
      <c r="AB1031" s="19" t="s">
        <v>85</v>
      </c>
      <c r="AC1031" s="19" t="s">
        <v>282</v>
      </c>
      <c r="AD1031" s="18"/>
      <c r="AE1031" s="18"/>
      <c r="AF1031" s="19" t="s">
        <v>63</v>
      </c>
      <c r="AG1031" s="19" t="s">
        <v>251</v>
      </c>
      <c r="AH1031" s="19" t="s">
        <v>252</v>
      </c>
      <c r="AI1031" s="19" t="s">
        <v>68</v>
      </c>
      <c r="AJ1031" s="19" t="s">
        <v>69</v>
      </c>
      <c r="AK1031" s="19" t="s">
        <v>114</v>
      </c>
      <c r="AL1031" s="19" t="s">
        <v>115</v>
      </c>
      <c r="AM1031" s="18"/>
      <c r="AN1031" s="18"/>
      <c r="AO1031" s="18"/>
      <c r="AP1031" s="18"/>
      <c r="AQ1031" s="18"/>
      <c r="AR1031" s="18"/>
      <c r="AS1031" s="18">
        <v>2293</v>
      </c>
      <c r="AT1031" s="18">
        <v>2293</v>
      </c>
      <c r="AU1031" s="19"/>
      <c r="AV1031" s="19"/>
      <c r="AW1031" s="19"/>
      <c r="AX1031" s="19"/>
      <c r="AY1031" s="19"/>
      <c r="AZ1031" s="19"/>
      <c r="BA1031" s="19"/>
      <c r="BB1031" s="19"/>
      <c r="BC1031" s="19"/>
      <c r="BD1031" s="19"/>
      <c r="BE1031" s="19"/>
      <c r="BF1031" s="19"/>
      <c r="BG1031" s="19"/>
      <c r="BH1031" s="19"/>
      <c r="BI1031" s="19"/>
      <c r="BJ1031" s="19"/>
      <c r="BK1031" s="19"/>
      <c r="BL1031" s="18">
        <v>2</v>
      </c>
      <c r="BM1031" s="18">
        <v>2</v>
      </c>
      <c r="BN1031" s="19" t="s">
        <v>116</v>
      </c>
      <c r="BO1031" s="19" t="s">
        <v>117</v>
      </c>
      <c r="BP1031" s="19">
        <v>1</v>
      </c>
      <c r="BQ1031" s="19" t="s">
        <v>87</v>
      </c>
      <c r="BR1031" s="21">
        <v>40029</v>
      </c>
      <c r="BS1031" s="18">
        <v>1962</v>
      </c>
      <c r="BT1031" s="2"/>
      <c r="BU1031" s="19" t="s">
        <v>64</v>
      </c>
      <c r="BV1031" s="19" t="s">
        <v>64</v>
      </c>
      <c r="BW1031" s="19" t="s">
        <v>63</v>
      </c>
      <c r="BX1031" s="19" t="s">
        <v>63</v>
      </c>
      <c r="BY1031" s="19" t="s">
        <v>64</v>
      </c>
      <c r="BZ1031" s="19" t="s">
        <v>64</v>
      </c>
      <c r="CA1031" s="19" t="s">
        <v>63</v>
      </c>
      <c r="CB1031" s="19" t="s">
        <v>64</v>
      </c>
      <c r="CC1031" s="19" t="s">
        <v>63</v>
      </c>
      <c r="CD1031" s="19" t="s">
        <v>75</v>
      </c>
      <c r="CE1031" s="19" t="s">
        <v>705</v>
      </c>
      <c r="CF1031" s="19" t="s">
        <v>64</v>
      </c>
      <c r="CG1031" s="19" t="s">
        <v>63</v>
      </c>
      <c r="CH1031" s="19" t="s">
        <v>63</v>
      </c>
      <c r="CI1031" s="19" t="s">
        <v>63</v>
      </c>
      <c r="CJ1031" s="18"/>
      <c r="CK1031" s="19" t="s">
        <v>63</v>
      </c>
      <c r="CL1031" s="19" t="s">
        <v>63</v>
      </c>
      <c r="CM1031" s="18"/>
      <c r="CN1031" s="18"/>
      <c r="CO1031" s="18"/>
      <c r="CP1031" s="19" t="s">
        <v>63</v>
      </c>
      <c r="CQ1031" s="19" t="s">
        <v>63</v>
      </c>
      <c r="CR1031" s="18"/>
      <c r="CS1031" s="19" t="s">
        <v>63</v>
      </c>
      <c r="CT1031" s="19" t="s">
        <v>63</v>
      </c>
      <c r="CU1031" s="19" t="s">
        <v>63</v>
      </c>
      <c r="CV1031" s="19" t="s">
        <v>63</v>
      </c>
      <c r="CW1031" s="19" t="s">
        <v>63</v>
      </c>
      <c r="CX1031" s="18"/>
      <c r="CY1031" s="18"/>
      <c r="CZ1031" s="19" t="s">
        <v>63</v>
      </c>
      <c r="DA1031" s="18"/>
      <c r="DB1031" s="19" t="s">
        <v>63</v>
      </c>
      <c r="DC1031" s="19" t="s">
        <v>63</v>
      </c>
      <c r="DD1031" s="18"/>
      <c r="DE1031" s="19" t="s">
        <v>153</v>
      </c>
      <c r="DF1031" s="19" t="s">
        <v>63</v>
      </c>
    </row>
    <row r="1032" spans="1:118">
      <c r="A1032" s="18">
        <v>2010</v>
      </c>
      <c r="B1032" s="19" t="s">
        <v>312</v>
      </c>
      <c r="C1032" s="19" t="s">
        <v>402</v>
      </c>
      <c r="D1032" s="19" t="s">
        <v>403</v>
      </c>
      <c r="E1032" s="19" t="s">
        <v>315</v>
      </c>
      <c r="F1032" s="18">
        <v>17</v>
      </c>
      <c r="G1032" s="20">
        <v>2.5</v>
      </c>
      <c r="H1032" s="18">
        <v>4</v>
      </c>
      <c r="I1032" s="18" t="s">
        <v>1141</v>
      </c>
      <c r="J1032" s="18">
        <v>20</v>
      </c>
      <c r="K1032" s="18">
        <v>26</v>
      </c>
      <c r="L1032" s="18">
        <v>23</v>
      </c>
      <c r="M1032" s="18">
        <v>25.4</v>
      </c>
      <c r="N1032" s="18">
        <v>37</v>
      </c>
      <c r="O1032" s="18">
        <v>29.572099999999999</v>
      </c>
      <c r="P1032" s="18"/>
      <c r="Q1032" s="18"/>
      <c r="R1032" s="18"/>
      <c r="S1032" s="18"/>
      <c r="T1032" s="19" t="s">
        <v>96</v>
      </c>
      <c r="U1032" s="19" t="s">
        <v>97</v>
      </c>
      <c r="V1032" s="19" t="s">
        <v>80</v>
      </c>
      <c r="W1032" s="19" t="s">
        <v>235</v>
      </c>
      <c r="X1032" s="19" t="s">
        <v>63</v>
      </c>
      <c r="Y1032" s="18">
        <v>6</v>
      </c>
      <c r="Z1032" s="19" t="s">
        <v>75</v>
      </c>
      <c r="AA1032" s="19" t="s">
        <v>64</v>
      </c>
      <c r="AB1032" s="19" t="s">
        <v>85</v>
      </c>
      <c r="AC1032" s="19" t="s">
        <v>282</v>
      </c>
      <c r="AD1032" s="18"/>
      <c r="AE1032" s="18"/>
      <c r="AF1032" s="19" t="s">
        <v>63</v>
      </c>
      <c r="AG1032" s="19" t="s">
        <v>251</v>
      </c>
      <c r="AH1032" s="19" t="s">
        <v>252</v>
      </c>
      <c r="AI1032" s="19" t="s">
        <v>68</v>
      </c>
      <c r="AJ1032" s="19" t="s">
        <v>69</v>
      </c>
      <c r="AK1032" s="19" t="s">
        <v>114</v>
      </c>
      <c r="AL1032" s="19" t="s">
        <v>115</v>
      </c>
      <c r="AM1032" s="18"/>
      <c r="AN1032" s="18"/>
      <c r="AO1032" s="18"/>
      <c r="AP1032" s="18"/>
      <c r="AQ1032" s="18"/>
      <c r="AR1032" s="18"/>
      <c r="AS1032" s="18">
        <v>1696</v>
      </c>
      <c r="AT1032" s="18">
        <v>1696</v>
      </c>
      <c r="AU1032" s="19"/>
      <c r="AV1032" s="19"/>
      <c r="AW1032" s="19"/>
      <c r="AX1032" s="19"/>
      <c r="AY1032" s="19"/>
      <c r="AZ1032" s="19"/>
      <c r="BA1032" s="19"/>
      <c r="BB1032" s="19"/>
      <c r="BC1032" s="19"/>
      <c r="BD1032" s="19"/>
      <c r="BE1032" s="19"/>
      <c r="BF1032" s="19"/>
      <c r="BG1032" s="19"/>
      <c r="BH1032" s="19"/>
      <c r="BI1032" s="19"/>
      <c r="BJ1032" s="19"/>
      <c r="BK1032" s="19"/>
      <c r="BL1032" s="18">
        <v>2</v>
      </c>
      <c r="BM1032" s="18">
        <v>2</v>
      </c>
      <c r="BN1032" s="19" t="s">
        <v>116</v>
      </c>
      <c r="BO1032" s="19" t="s">
        <v>117</v>
      </c>
      <c r="BP1032" s="19">
        <v>1</v>
      </c>
      <c r="BQ1032" s="19" t="s">
        <v>87</v>
      </c>
      <c r="BR1032" s="21">
        <v>40021</v>
      </c>
      <c r="BS1032" s="18">
        <v>2355</v>
      </c>
      <c r="BU1032" s="19" t="s">
        <v>64</v>
      </c>
      <c r="BV1032" s="19" t="s">
        <v>64</v>
      </c>
      <c r="BW1032" s="19" t="s">
        <v>63</v>
      </c>
      <c r="BX1032" s="19" t="s">
        <v>63</v>
      </c>
      <c r="BY1032" s="19" t="s">
        <v>64</v>
      </c>
      <c r="BZ1032" s="19" t="s">
        <v>64</v>
      </c>
      <c r="CA1032" s="19" t="s">
        <v>321</v>
      </c>
      <c r="CB1032" s="19" t="s">
        <v>64</v>
      </c>
      <c r="CC1032" s="19" t="s">
        <v>63</v>
      </c>
      <c r="CD1032" s="19" t="s">
        <v>75</v>
      </c>
      <c r="CE1032" s="19" t="s">
        <v>322</v>
      </c>
      <c r="CF1032" s="19" t="s">
        <v>64</v>
      </c>
      <c r="CG1032" s="19" t="s">
        <v>63</v>
      </c>
      <c r="CH1032" s="19" t="s">
        <v>63</v>
      </c>
      <c r="CI1032" s="19" t="s">
        <v>63</v>
      </c>
      <c r="CJ1032" s="18"/>
      <c r="CK1032" s="19" t="s">
        <v>63</v>
      </c>
      <c r="CL1032" s="19" t="s">
        <v>63</v>
      </c>
      <c r="CM1032" s="18"/>
      <c r="CN1032" s="18"/>
      <c r="CO1032" s="18"/>
      <c r="CP1032" s="19" t="s">
        <v>63</v>
      </c>
      <c r="CQ1032" s="19" t="s">
        <v>63</v>
      </c>
      <c r="CR1032" s="18"/>
      <c r="CS1032" s="19" t="s">
        <v>63</v>
      </c>
      <c r="CT1032" s="19" t="s">
        <v>63</v>
      </c>
      <c r="CU1032" s="19" t="s">
        <v>63</v>
      </c>
      <c r="CV1032" s="19" t="s">
        <v>63</v>
      </c>
      <c r="CW1032" s="19" t="s">
        <v>63</v>
      </c>
      <c r="CX1032" s="18"/>
      <c r="CY1032" s="18"/>
      <c r="CZ1032" s="19" t="s">
        <v>63</v>
      </c>
      <c r="DA1032" s="18"/>
      <c r="DB1032" s="19" t="s">
        <v>63</v>
      </c>
      <c r="DC1032" s="19" t="s">
        <v>63</v>
      </c>
      <c r="DD1032" s="18"/>
      <c r="DE1032" s="19" t="s">
        <v>153</v>
      </c>
      <c r="DF1032" s="19" t="s">
        <v>63</v>
      </c>
    </row>
    <row r="1033" spans="1:118">
      <c r="A1033" s="18">
        <v>2010</v>
      </c>
      <c r="B1033" s="19" t="s">
        <v>312</v>
      </c>
      <c r="C1033" s="19" t="s">
        <v>402</v>
      </c>
      <c r="D1033" s="19" t="s">
        <v>404</v>
      </c>
      <c r="E1033" s="19" t="s">
        <v>315</v>
      </c>
      <c r="F1033" s="18">
        <v>202</v>
      </c>
      <c r="G1033" s="20">
        <v>3</v>
      </c>
      <c r="H1033" s="18">
        <v>6</v>
      </c>
      <c r="I1033" s="18" t="s">
        <v>1141</v>
      </c>
      <c r="J1033" s="18">
        <v>18</v>
      </c>
      <c r="K1033" s="18">
        <v>23</v>
      </c>
      <c r="L1033" s="18">
        <v>20</v>
      </c>
      <c r="M1033" s="18">
        <v>23</v>
      </c>
      <c r="N1033" s="18">
        <v>32.1</v>
      </c>
      <c r="O1033" s="18">
        <v>26.363099999999999</v>
      </c>
      <c r="P1033" s="18"/>
      <c r="Q1033" s="18"/>
      <c r="R1033" s="18"/>
      <c r="S1033" s="18"/>
      <c r="T1033" s="19" t="s">
        <v>96</v>
      </c>
      <c r="U1033" s="19" t="s">
        <v>97</v>
      </c>
      <c r="V1033" s="19" t="s">
        <v>80</v>
      </c>
      <c r="W1033" s="19" t="s">
        <v>235</v>
      </c>
      <c r="X1033" s="19" t="s">
        <v>63</v>
      </c>
      <c r="Y1033" s="18">
        <v>6</v>
      </c>
      <c r="Z1033" s="19" t="s">
        <v>75</v>
      </c>
      <c r="AA1033" s="19" t="s">
        <v>64</v>
      </c>
      <c r="AB1033" s="19" t="s">
        <v>85</v>
      </c>
      <c r="AC1033" s="19" t="s">
        <v>282</v>
      </c>
      <c r="AD1033" s="18"/>
      <c r="AE1033" s="18"/>
      <c r="AF1033" s="19" t="s">
        <v>264</v>
      </c>
      <c r="AG1033" s="19" t="s">
        <v>251</v>
      </c>
      <c r="AH1033" s="19" t="s">
        <v>252</v>
      </c>
      <c r="AI1033" s="19" t="s">
        <v>68</v>
      </c>
      <c r="AJ1033" s="19" t="s">
        <v>69</v>
      </c>
      <c r="AK1033" s="19" t="s">
        <v>114</v>
      </c>
      <c r="AL1033" s="19" t="s">
        <v>115</v>
      </c>
      <c r="AM1033" s="18"/>
      <c r="AN1033" s="18"/>
      <c r="AO1033" s="18"/>
      <c r="AP1033" s="18"/>
      <c r="AQ1033" s="18"/>
      <c r="AR1033" s="18"/>
      <c r="AS1033" s="18">
        <v>1950</v>
      </c>
      <c r="AT1033" s="18">
        <v>1950</v>
      </c>
      <c r="AU1033" s="19">
        <v>13</v>
      </c>
      <c r="AV1033" s="19">
        <v>17</v>
      </c>
      <c r="AW1033" s="19">
        <v>15</v>
      </c>
      <c r="AX1033" s="19">
        <v>16.3</v>
      </c>
      <c r="AY1033" s="19">
        <v>23.7</v>
      </c>
      <c r="AZ1033" s="19">
        <v>18.964700000000001</v>
      </c>
      <c r="BA1033" s="19"/>
      <c r="BB1033" s="19"/>
      <c r="BC1033" s="19"/>
      <c r="BD1033" s="19" t="s">
        <v>263</v>
      </c>
      <c r="BE1033" s="19" t="s">
        <v>258</v>
      </c>
      <c r="BF1033" s="19" t="s">
        <v>260</v>
      </c>
      <c r="BG1033" s="19" t="s">
        <v>68</v>
      </c>
      <c r="BH1033" s="19" t="s">
        <v>69</v>
      </c>
      <c r="BI1033" s="19">
        <v>2101</v>
      </c>
      <c r="BJ1033" s="19">
        <v>2101</v>
      </c>
      <c r="BK1033" s="19" t="s">
        <v>1142</v>
      </c>
      <c r="BL1033" s="18">
        <v>2</v>
      </c>
      <c r="BM1033" s="18">
        <v>2</v>
      </c>
      <c r="BN1033" s="19" t="s">
        <v>116</v>
      </c>
      <c r="BO1033" s="19" t="s">
        <v>117</v>
      </c>
      <c r="BP1033" s="19">
        <v>1</v>
      </c>
      <c r="BQ1033" s="19" t="s">
        <v>87</v>
      </c>
      <c r="BR1033" s="21">
        <v>40021</v>
      </c>
      <c r="BS1033" s="18">
        <v>2398</v>
      </c>
      <c r="BU1033" s="19" t="s">
        <v>64</v>
      </c>
      <c r="BV1033" s="19" t="s">
        <v>64</v>
      </c>
      <c r="BW1033" s="19" t="s">
        <v>63</v>
      </c>
      <c r="BX1033" s="19" t="s">
        <v>63</v>
      </c>
      <c r="BY1033" s="19" t="s">
        <v>64</v>
      </c>
      <c r="BZ1033" s="19" t="s">
        <v>64</v>
      </c>
      <c r="CA1033" s="19" t="s">
        <v>324</v>
      </c>
      <c r="CB1033" s="19" t="s">
        <v>64</v>
      </c>
      <c r="CC1033" s="19" t="s">
        <v>63</v>
      </c>
      <c r="CD1033" s="19" t="s">
        <v>75</v>
      </c>
      <c r="CE1033" s="19" t="s">
        <v>325</v>
      </c>
      <c r="CF1033" s="19" t="s">
        <v>64</v>
      </c>
      <c r="CG1033" s="19" t="s">
        <v>63</v>
      </c>
      <c r="CH1033" s="19" t="s">
        <v>63</v>
      </c>
      <c r="CI1033" s="19" t="s">
        <v>63</v>
      </c>
      <c r="CJ1033" s="18"/>
      <c r="CK1033" s="19" t="s">
        <v>63</v>
      </c>
      <c r="CL1033" s="19" t="s">
        <v>63</v>
      </c>
      <c r="CM1033" s="18"/>
      <c r="CN1033" s="18"/>
      <c r="CO1033" s="18"/>
      <c r="CP1033" s="19" t="s">
        <v>63</v>
      </c>
      <c r="CQ1033" s="19" t="s">
        <v>63</v>
      </c>
      <c r="CR1033" s="18"/>
      <c r="CS1033" s="19" t="s">
        <v>63</v>
      </c>
      <c r="CT1033" s="19" t="s">
        <v>63</v>
      </c>
      <c r="CU1033" s="19" t="s">
        <v>63</v>
      </c>
      <c r="CV1033" s="19" t="s">
        <v>63</v>
      </c>
      <c r="CW1033" s="19" t="s">
        <v>63</v>
      </c>
      <c r="CX1033" s="18"/>
      <c r="CY1033" s="18"/>
      <c r="CZ1033" s="19" t="s">
        <v>63</v>
      </c>
      <c r="DA1033" s="18"/>
      <c r="DB1033" s="19" t="s">
        <v>63</v>
      </c>
      <c r="DC1033" s="19" t="s">
        <v>63</v>
      </c>
      <c r="DD1033" s="18"/>
      <c r="DE1033" s="19" t="s">
        <v>153</v>
      </c>
      <c r="DF1033" s="19" t="s">
        <v>63</v>
      </c>
    </row>
    <row r="1034" spans="1:118">
      <c r="A1034" s="18">
        <v>2010</v>
      </c>
      <c r="B1034" s="19" t="s">
        <v>312</v>
      </c>
      <c r="C1034" s="19" t="s">
        <v>402</v>
      </c>
      <c r="D1034" s="19" t="s">
        <v>408</v>
      </c>
      <c r="E1034" s="19" t="s">
        <v>315</v>
      </c>
      <c r="F1034" s="18">
        <v>9</v>
      </c>
      <c r="G1034" s="20">
        <v>2.5</v>
      </c>
      <c r="H1034" s="18">
        <v>4</v>
      </c>
      <c r="I1034" s="18" t="s">
        <v>1138</v>
      </c>
      <c r="J1034" s="18">
        <v>30</v>
      </c>
      <c r="K1034" s="18">
        <v>27</v>
      </c>
      <c r="L1034" s="18">
        <v>29</v>
      </c>
      <c r="M1034" s="18">
        <v>39.6</v>
      </c>
      <c r="N1034" s="18">
        <v>37.9</v>
      </c>
      <c r="O1034" s="18">
        <v>38.816499999999998</v>
      </c>
      <c r="P1034" s="18"/>
      <c r="Q1034" s="18"/>
      <c r="R1034" s="18"/>
      <c r="S1034" s="18"/>
      <c r="T1034" s="19" t="s">
        <v>96</v>
      </c>
      <c r="U1034" s="19" t="s">
        <v>97</v>
      </c>
      <c r="V1034" s="19" t="s">
        <v>83</v>
      </c>
      <c r="W1034" s="19" t="s">
        <v>84</v>
      </c>
      <c r="X1034" s="19" t="s">
        <v>63</v>
      </c>
      <c r="Y1034" s="18">
        <v>1</v>
      </c>
      <c r="Z1034" s="19" t="s">
        <v>64</v>
      </c>
      <c r="AA1034" s="19" t="s">
        <v>64</v>
      </c>
      <c r="AB1034" s="19" t="s">
        <v>85</v>
      </c>
      <c r="AC1034" s="19" t="s">
        <v>282</v>
      </c>
      <c r="AD1034" s="18"/>
      <c r="AE1034" s="18"/>
      <c r="AF1034" s="19" t="s">
        <v>63</v>
      </c>
      <c r="AG1034" s="19" t="s">
        <v>251</v>
      </c>
      <c r="AH1034" s="19" t="s">
        <v>252</v>
      </c>
      <c r="AI1034" s="19" t="s">
        <v>68</v>
      </c>
      <c r="AJ1034" s="19" t="s">
        <v>69</v>
      </c>
      <c r="AK1034" s="19" t="s">
        <v>114</v>
      </c>
      <c r="AL1034" s="19" t="s">
        <v>115</v>
      </c>
      <c r="AM1034" s="18"/>
      <c r="AN1034" s="18"/>
      <c r="AO1034" s="18"/>
      <c r="AP1034" s="18"/>
      <c r="AQ1034" s="18"/>
      <c r="AR1034" s="18"/>
      <c r="AS1034" s="18">
        <v>1346</v>
      </c>
      <c r="AT1034" s="18">
        <v>1346</v>
      </c>
      <c r="AU1034" s="19"/>
      <c r="AV1034" s="19"/>
      <c r="AW1034" s="19"/>
      <c r="AX1034" s="19"/>
      <c r="AY1034" s="19"/>
      <c r="AZ1034" s="19"/>
      <c r="BA1034" s="19"/>
      <c r="BB1034" s="19"/>
      <c r="BC1034" s="19"/>
      <c r="BD1034" s="19"/>
      <c r="BE1034" s="19"/>
      <c r="BF1034" s="19"/>
      <c r="BG1034" s="19"/>
      <c r="BH1034" s="19"/>
      <c r="BI1034" s="19"/>
      <c r="BJ1034" s="19"/>
      <c r="BK1034" s="19"/>
      <c r="BL1034" s="18">
        <v>2</v>
      </c>
      <c r="BM1034" s="18">
        <v>2</v>
      </c>
      <c r="BN1034" s="19" t="s">
        <v>116</v>
      </c>
      <c r="BO1034" s="19" t="s">
        <v>117</v>
      </c>
      <c r="BP1034" s="19">
        <v>1</v>
      </c>
      <c r="BQ1034" s="19" t="s">
        <v>87</v>
      </c>
      <c r="BR1034" s="21">
        <v>40021</v>
      </c>
      <c r="BS1034" s="18">
        <v>2360</v>
      </c>
      <c r="BU1034" s="19" t="s">
        <v>64</v>
      </c>
      <c r="BV1034" s="19" t="s">
        <v>64</v>
      </c>
      <c r="BW1034" s="19" t="s">
        <v>63</v>
      </c>
      <c r="BX1034" s="19" t="s">
        <v>63</v>
      </c>
      <c r="BY1034" s="19" t="s">
        <v>64</v>
      </c>
      <c r="BZ1034" s="19" t="s">
        <v>64</v>
      </c>
      <c r="CA1034" s="19" t="s">
        <v>330</v>
      </c>
      <c r="CB1034" s="19" t="s">
        <v>64</v>
      </c>
      <c r="CC1034" s="19" t="s">
        <v>63</v>
      </c>
      <c r="CD1034" s="19" t="s">
        <v>75</v>
      </c>
      <c r="CE1034" s="19" t="s">
        <v>322</v>
      </c>
      <c r="CF1034" s="19" t="s">
        <v>64</v>
      </c>
      <c r="CG1034" s="19" t="s">
        <v>63</v>
      </c>
      <c r="CH1034" s="19" t="s">
        <v>195</v>
      </c>
      <c r="CI1034" s="19" t="s">
        <v>63</v>
      </c>
      <c r="CJ1034" s="18">
        <v>1</v>
      </c>
      <c r="CK1034" s="19" t="s">
        <v>196</v>
      </c>
      <c r="CL1034" s="19" t="s">
        <v>63</v>
      </c>
      <c r="CM1034" s="18">
        <v>330</v>
      </c>
      <c r="CN1034" s="18">
        <v>5.5</v>
      </c>
      <c r="CO1034" s="18">
        <v>19.7</v>
      </c>
      <c r="CP1034" s="19" t="s">
        <v>197</v>
      </c>
      <c r="CQ1034" s="19" t="s">
        <v>63</v>
      </c>
      <c r="CR1034" s="18"/>
      <c r="CS1034" s="19" t="s">
        <v>198</v>
      </c>
      <c r="CT1034" s="19" t="s">
        <v>63</v>
      </c>
      <c r="CU1034" s="19" t="s">
        <v>199</v>
      </c>
      <c r="CV1034" s="19" t="s">
        <v>64</v>
      </c>
      <c r="CW1034" s="19" t="s">
        <v>63</v>
      </c>
      <c r="CX1034" s="18"/>
      <c r="CY1034" s="18"/>
      <c r="CZ1034" s="19" t="s">
        <v>63</v>
      </c>
      <c r="DA1034" s="18">
        <v>1</v>
      </c>
      <c r="DB1034" s="19" t="s">
        <v>200</v>
      </c>
      <c r="DC1034" s="19" t="s">
        <v>63</v>
      </c>
      <c r="DD1034" s="18">
        <v>70</v>
      </c>
      <c r="DE1034" s="19" t="s">
        <v>153</v>
      </c>
      <c r="DF1034" s="19" t="s">
        <v>63</v>
      </c>
    </row>
    <row r="1035" spans="1:118">
      <c r="A1035" s="18">
        <v>2010</v>
      </c>
      <c r="B1035" s="19" t="s">
        <v>733</v>
      </c>
      <c r="C1035" s="19" t="s">
        <v>733</v>
      </c>
      <c r="D1035" s="19" t="s">
        <v>760</v>
      </c>
      <c r="E1035" s="19" t="s">
        <v>735</v>
      </c>
      <c r="F1035" s="18">
        <v>439</v>
      </c>
      <c r="G1035" s="20">
        <v>5.4</v>
      </c>
      <c r="H1035" s="18">
        <v>8</v>
      </c>
      <c r="I1035" s="18" t="s">
        <v>1145</v>
      </c>
      <c r="J1035" s="18">
        <v>11</v>
      </c>
      <c r="K1035" s="18">
        <v>15</v>
      </c>
      <c r="L1035" s="18">
        <v>12</v>
      </c>
      <c r="M1035" s="18">
        <v>13.2</v>
      </c>
      <c r="N1035" s="18">
        <v>20.7</v>
      </c>
      <c r="O1035" s="18">
        <v>15.7714</v>
      </c>
      <c r="P1035" s="18"/>
      <c r="Q1035" s="18"/>
      <c r="R1035" s="18"/>
      <c r="S1035" s="18"/>
      <c r="T1035" s="19" t="s">
        <v>103</v>
      </c>
      <c r="U1035" s="19" t="s">
        <v>104</v>
      </c>
      <c r="V1035" s="19" t="s">
        <v>80</v>
      </c>
      <c r="W1035" s="19" t="s">
        <v>235</v>
      </c>
      <c r="X1035" s="19" t="s">
        <v>63</v>
      </c>
      <c r="Y1035" s="18">
        <v>5</v>
      </c>
      <c r="Z1035" s="19" t="s">
        <v>75</v>
      </c>
      <c r="AA1035" s="19" t="s">
        <v>64</v>
      </c>
      <c r="AB1035" s="19" t="s">
        <v>85</v>
      </c>
      <c r="AC1035" s="19" t="s">
        <v>282</v>
      </c>
      <c r="AD1035" s="18"/>
      <c r="AE1035" s="18"/>
      <c r="AF1035" s="19" t="s">
        <v>63</v>
      </c>
      <c r="AG1035" s="19" t="s">
        <v>244</v>
      </c>
      <c r="AH1035" s="19" t="s">
        <v>245</v>
      </c>
      <c r="AI1035" s="19" t="s">
        <v>68</v>
      </c>
      <c r="AJ1035" s="19" t="s">
        <v>69</v>
      </c>
      <c r="AK1035" s="19" t="s">
        <v>114</v>
      </c>
      <c r="AL1035" s="19" t="s">
        <v>115</v>
      </c>
      <c r="AM1035" s="18"/>
      <c r="AN1035" s="18"/>
      <c r="AO1035" s="18"/>
      <c r="AP1035" s="18"/>
      <c r="AQ1035" s="18"/>
      <c r="AR1035" s="18"/>
      <c r="AS1035" s="18">
        <v>3499</v>
      </c>
      <c r="AT1035" s="18">
        <v>3499</v>
      </c>
      <c r="AU1035" s="19"/>
      <c r="AV1035" s="19"/>
      <c r="AW1035" s="19"/>
      <c r="AX1035" s="19"/>
      <c r="AY1035" s="19"/>
      <c r="AZ1035" s="19"/>
      <c r="BA1035" s="19"/>
      <c r="BB1035" s="19"/>
      <c r="BC1035" s="19"/>
      <c r="BD1035" s="19"/>
      <c r="BE1035" s="19"/>
      <c r="BF1035" s="19"/>
      <c r="BG1035" s="19"/>
      <c r="BH1035" s="19"/>
      <c r="BI1035" s="19"/>
      <c r="BJ1035" s="19"/>
      <c r="BK1035" s="19"/>
      <c r="BL1035" s="18">
        <v>2</v>
      </c>
      <c r="BM1035" s="18">
        <v>1</v>
      </c>
      <c r="BN1035" s="19" t="s">
        <v>116</v>
      </c>
      <c r="BO1035" s="19" t="s">
        <v>117</v>
      </c>
      <c r="BP1035" s="19">
        <v>1</v>
      </c>
      <c r="BQ1035" s="19" t="s">
        <v>87</v>
      </c>
      <c r="BR1035" s="21">
        <v>40120</v>
      </c>
      <c r="BS1035" s="18">
        <v>3500</v>
      </c>
      <c r="BU1035" s="19" t="s">
        <v>63</v>
      </c>
      <c r="BV1035" s="19" t="s">
        <v>64</v>
      </c>
      <c r="BW1035" s="19" t="s">
        <v>63</v>
      </c>
      <c r="BX1035" s="19" t="s">
        <v>63</v>
      </c>
      <c r="BY1035" s="19" t="s">
        <v>64</v>
      </c>
      <c r="BZ1035" s="19" t="s">
        <v>64</v>
      </c>
      <c r="CA1035" s="19" t="s">
        <v>63</v>
      </c>
      <c r="CB1035" s="19" t="s">
        <v>64</v>
      </c>
      <c r="CC1035" s="19" t="s">
        <v>63</v>
      </c>
      <c r="CD1035" s="19" t="s">
        <v>75</v>
      </c>
      <c r="CE1035" s="19" t="s">
        <v>736</v>
      </c>
      <c r="CF1035" s="19" t="s">
        <v>64</v>
      </c>
      <c r="CG1035" s="19" t="s">
        <v>63</v>
      </c>
      <c r="CH1035" s="19" t="s">
        <v>63</v>
      </c>
      <c r="CI1035" s="19" t="s">
        <v>63</v>
      </c>
      <c r="CJ1035" s="18"/>
      <c r="CK1035" s="19" t="s">
        <v>63</v>
      </c>
      <c r="CL1035" s="19" t="s">
        <v>63</v>
      </c>
      <c r="CM1035" s="18"/>
      <c r="CN1035" s="18"/>
      <c r="CO1035" s="18"/>
      <c r="CP1035" s="19" t="s">
        <v>63</v>
      </c>
      <c r="CQ1035" s="19" t="s">
        <v>63</v>
      </c>
      <c r="CR1035" s="18"/>
      <c r="CS1035" s="19" t="s">
        <v>63</v>
      </c>
      <c r="CT1035" s="19" t="s">
        <v>63</v>
      </c>
      <c r="CU1035" s="19" t="s">
        <v>63</v>
      </c>
      <c r="CV1035" s="19" t="s">
        <v>63</v>
      </c>
      <c r="CW1035" s="19" t="s">
        <v>63</v>
      </c>
      <c r="CX1035" s="18"/>
      <c r="CY1035" s="18"/>
      <c r="CZ1035" s="19" t="s">
        <v>63</v>
      </c>
      <c r="DA1035" s="18"/>
      <c r="DB1035" s="19" t="s">
        <v>63</v>
      </c>
      <c r="DC1035" s="19" t="s">
        <v>63</v>
      </c>
      <c r="DD1035" s="18"/>
      <c r="DE1035" s="19" t="s">
        <v>153</v>
      </c>
      <c r="DF1035" s="19" t="s">
        <v>63</v>
      </c>
    </row>
    <row r="1036" spans="1:118" s="13" customFormat="1">
      <c r="A1036" s="18">
        <v>2010</v>
      </c>
      <c r="B1036" s="19" t="s">
        <v>733</v>
      </c>
      <c r="C1036" s="19" t="s">
        <v>733</v>
      </c>
      <c r="D1036" s="19" t="s">
        <v>761</v>
      </c>
      <c r="E1036" s="19" t="s">
        <v>735</v>
      </c>
      <c r="F1036" s="18">
        <v>73</v>
      </c>
      <c r="G1036" s="20">
        <v>5.5</v>
      </c>
      <c r="H1036" s="18">
        <v>8</v>
      </c>
      <c r="I1036" s="18" t="s">
        <v>1150</v>
      </c>
      <c r="J1036" s="18">
        <v>11</v>
      </c>
      <c r="K1036" s="18">
        <v>15</v>
      </c>
      <c r="L1036" s="18">
        <v>13</v>
      </c>
      <c r="M1036" s="18">
        <v>14</v>
      </c>
      <c r="N1036" s="18">
        <v>20.100000000000001</v>
      </c>
      <c r="O1036" s="18">
        <v>16.214300000000001</v>
      </c>
      <c r="P1036" s="18"/>
      <c r="Q1036" s="18"/>
      <c r="R1036" s="18"/>
      <c r="S1036" s="18"/>
      <c r="T1036" s="19" t="s">
        <v>96</v>
      </c>
      <c r="U1036" s="19" t="s">
        <v>97</v>
      </c>
      <c r="V1036" s="19" t="s">
        <v>80</v>
      </c>
      <c r="W1036" s="19" t="s">
        <v>235</v>
      </c>
      <c r="X1036" s="19" t="s">
        <v>63</v>
      </c>
      <c r="Y1036" s="18">
        <v>7</v>
      </c>
      <c r="Z1036" s="19" t="s">
        <v>75</v>
      </c>
      <c r="AA1036" s="19" t="s">
        <v>64</v>
      </c>
      <c r="AB1036" s="19" t="s">
        <v>85</v>
      </c>
      <c r="AC1036" s="19" t="s">
        <v>282</v>
      </c>
      <c r="AD1036" s="18"/>
      <c r="AE1036" s="18"/>
      <c r="AF1036" s="19" t="s">
        <v>63</v>
      </c>
      <c r="AG1036" s="19" t="s">
        <v>244</v>
      </c>
      <c r="AH1036" s="19" t="s">
        <v>245</v>
      </c>
      <c r="AI1036" s="19" t="s">
        <v>68</v>
      </c>
      <c r="AJ1036" s="19" t="s">
        <v>69</v>
      </c>
      <c r="AK1036" s="19" t="s">
        <v>114</v>
      </c>
      <c r="AL1036" s="19" t="s">
        <v>115</v>
      </c>
      <c r="AM1036" s="18"/>
      <c r="AN1036" s="18"/>
      <c r="AO1036" s="18"/>
      <c r="AP1036" s="18"/>
      <c r="AQ1036" s="18"/>
      <c r="AR1036" s="18"/>
      <c r="AS1036" s="18">
        <v>3230</v>
      </c>
      <c r="AT1036" s="18">
        <v>3230</v>
      </c>
      <c r="AU1036" s="19"/>
      <c r="AV1036" s="19"/>
      <c r="AW1036" s="19"/>
      <c r="AX1036" s="19"/>
      <c r="AY1036" s="19"/>
      <c r="AZ1036" s="19"/>
      <c r="BA1036" s="19"/>
      <c r="BB1036" s="19"/>
      <c r="BC1036" s="19"/>
      <c r="BD1036" s="19"/>
      <c r="BE1036" s="19"/>
      <c r="BF1036" s="19"/>
      <c r="BG1036" s="19"/>
      <c r="BH1036" s="19"/>
      <c r="BI1036" s="19"/>
      <c r="BJ1036" s="19"/>
      <c r="BK1036" s="19"/>
      <c r="BL1036" s="18">
        <v>2</v>
      </c>
      <c r="BM1036" s="18">
        <v>2</v>
      </c>
      <c r="BN1036" s="19" t="s">
        <v>116</v>
      </c>
      <c r="BO1036" s="19" t="s">
        <v>117</v>
      </c>
      <c r="BP1036" s="19">
        <v>1</v>
      </c>
      <c r="BQ1036" s="19" t="s">
        <v>87</v>
      </c>
      <c r="BR1036" s="21">
        <v>40080</v>
      </c>
      <c r="BS1036" s="18">
        <v>5951</v>
      </c>
      <c r="BT1036" s="2"/>
      <c r="BU1036" s="19" t="s">
        <v>63</v>
      </c>
      <c r="BV1036" s="19" t="s">
        <v>64</v>
      </c>
      <c r="BW1036" s="19" t="s">
        <v>63</v>
      </c>
      <c r="BX1036" s="19" t="s">
        <v>63</v>
      </c>
      <c r="BY1036" s="19" t="s">
        <v>64</v>
      </c>
      <c r="BZ1036" s="19" t="s">
        <v>64</v>
      </c>
      <c r="CA1036" s="19" t="s">
        <v>63</v>
      </c>
      <c r="CB1036" s="19" t="s">
        <v>64</v>
      </c>
      <c r="CC1036" s="19" t="s">
        <v>63</v>
      </c>
      <c r="CD1036" s="19" t="s">
        <v>75</v>
      </c>
      <c r="CE1036" s="19" t="s">
        <v>736</v>
      </c>
      <c r="CF1036" s="19" t="s">
        <v>64</v>
      </c>
      <c r="CG1036" s="19" t="s">
        <v>63</v>
      </c>
      <c r="CH1036" s="19" t="s">
        <v>63</v>
      </c>
      <c r="CI1036" s="19" t="s">
        <v>63</v>
      </c>
      <c r="CJ1036" s="18"/>
      <c r="CK1036" s="19" t="s">
        <v>63</v>
      </c>
      <c r="CL1036" s="19" t="s">
        <v>63</v>
      </c>
      <c r="CM1036" s="18"/>
      <c r="CN1036" s="18"/>
      <c r="CO1036" s="18"/>
      <c r="CP1036" s="19" t="s">
        <v>63</v>
      </c>
      <c r="CQ1036" s="19" t="s">
        <v>63</v>
      </c>
      <c r="CR1036" s="18"/>
      <c r="CS1036" s="19" t="s">
        <v>63</v>
      </c>
      <c r="CT1036" s="19" t="s">
        <v>63</v>
      </c>
      <c r="CU1036" s="19" t="s">
        <v>63</v>
      </c>
      <c r="CV1036" s="19" t="s">
        <v>63</v>
      </c>
      <c r="CW1036" s="19" t="s">
        <v>63</v>
      </c>
      <c r="CX1036" s="18"/>
      <c r="CY1036" s="18"/>
      <c r="CZ1036" s="19" t="s">
        <v>63</v>
      </c>
      <c r="DA1036" s="18"/>
      <c r="DB1036" s="19" t="s">
        <v>63</v>
      </c>
      <c r="DC1036" s="19" t="s">
        <v>63</v>
      </c>
      <c r="DD1036" s="18"/>
      <c r="DE1036" s="19" t="s">
        <v>153</v>
      </c>
      <c r="DF1036" s="19" t="s">
        <v>63</v>
      </c>
      <c r="DG1036"/>
      <c r="DH1036"/>
      <c r="DI1036"/>
      <c r="DJ1036"/>
      <c r="DK1036"/>
      <c r="DL1036"/>
      <c r="DM1036"/>
      <c r="DN1036"/>
    </row>
    <row r="1037" spans="1:118">
      <c r="A1037" s="18">
        <v>2010</v>
      </c>
      <c r="B1037" s="19" t="s">
        <v>733</v>
      </c>
      <c r="C1037" s="19" t="s">
        <v>733</v>
      </c>
      <c r="D1037" s="19" t="s">
        <v>762</v>
      </c>
      <c r="E1037" s="19" t="s">
        <v>735</v>
      </c>
      <c r="F1037" s="18">
        <v>7</v>
      </c>
      <c r="G1037" s="20">
        <v>3</v>
      </c>
      <c r="H1037" s="18">
        <v>6</v>
      </c>
      <c r="I1037" s="18" t="s">
        <v>1150</v>
      </c>
      <c r="J1037" s="18">
        <v>17</v>
      </c>
      <c r="K1037" s="18">
        <v>23</v>
      </c>
      <c r="L1037" s="18">
        <v>19</v>
      </c>
      <c r="M1037" s="18">
        <v>21.1</v>
      </c>
      <c r="N1037" s="18">
        <v>31.5</v>
      </c>
      <c r="O1037" s="18">
        <v>24.7819</v>
      </c>
      <c r="P1037" s="18"/>
      <c r="Q1037" s="18"/>
      <c r="R1037" s="18"/>
      <c r="S1037" s="18"/>
      <c r="T1037" s="19" t="s">
        <v>60</v>
      </c>
      <c r="U1037" s="19" t="s">
        <v>71</v>
      </c>
      <c r="V1037" s="19" t="s">
        <v>80</v>
      </c>
      <c r="W1037" s="19" t="s">
        <v>235</v>
      </c>
      <c r="X1037" s="19" t="s">
        <v>63</v>
      </c>
      <c r="Y1037" s="18">
        <v>7</v>
      </c>
      <c r="Z1037" s="19" t="s">
        <v>75</v>
      </c>
      <c r="AA1037" s="19" t="s">
        <v>64</v>
      </c>
      <c r="AB1037" s="19" t="s">
        <v>85</v>
      </c>
      <c r="AC1037" s="19" t="s">
        <v>282</v>
      </c>
      <c r="AD1037" s="18"/>
      <c r="AE1037" s="18">
        <v>5</v>
      </c>
      <c r="AF1037" s="19" t="s">
        <v>63</v>
      </c>
      <c r="AG1037" s="19" t="s">
        <v>119</v>
      </c>
      <c r="AH1037" s="19" t="s">
        <v>120</v>
      </c>
      <c r="AI1037" s="19" t="s">
        <v>68</v>
      </c>
      <c r="AJ1037" s="19" t="s">
        <v>69</v>
      </c>
      <c r="AK1037" s="19" t="s">
        <v>114</v>
      </c>
      <c r="AL1037" s="19" t="s">
        <v>115</v>
      </c>
      <c r="AM1037" s="18"/>
      <c r="AN1037" s="18"/>
      <c r="AO1037" s="18"/>
      <c r="AP1037" s="18"/>
      <c r="AQ1037" s="18"/>
      <c r="AR1037" s="18"/>
      <c r="AS1037" s="18">
        <v>2130</v>
      </c>
      <c r="AT1037" s="18">
        <v>2130</v>
      </c>
      <c r="AU1037" s="19"/>
      <c r="AV1037" s="19"/>
      <c r="AW1037" s="19"/>
      <c r="AX1037" s="19"/>
      <c r="AY1037" s="19"/>
      <c r="AZ1037" s="19"/>
      <c r="BA1037" s="19"/>
      <c r="BB1037" s="19"/>
      <c r="BC1037" s="19"/>
      <c r="BD1037" s="19"/>
      <c r="BE1037" s="19"/>
      <c r="BF1037" s="19"/>
      <c r="BG1037" s="19"/>
      <c r="BH1037" s="19"/>
      <c r="BI1037" s="19"/>
      <c r="BJ1037" s="19"/>
      <c r="BK1037" s="19"/>
      <c r="BL1037" s="18">
        <v>2</v>
      </c>
      <c r="BM1037" s="18">
        <v>2</v>
      </c>
      <c r="BN1037" s="19" t="s">
        <v>116</v>
      </c>
      <c r="BO1037" s="19" t="s">
        <v>117</v>
      </c>
      <c r="BP1037" s="19">
        <v>1</v>
      </c>
      <c r="BQ1037" s="19" t="s">
        <v>87</v>
      </c>
      <c r="BR1037" s="21">
        <v>40023</v>
      </c>
      <c r="BS1037" s="18">
        <v>3507</v>
      </c>
      <c r="BU1037" s="19" t="s">
        <v>63</v>
      </c>
      <c r="BV1037" s="19" t="s">
        <v>64</v>
      </c>
      <c r="BW1037" s="19" t="s">
        <v>63</v>
      </c>
      <c r="BX1037" s="19" t="s">
        <v>63</v>
      </c>
      <c r="BY1037" s="19" t="s">
        <v>64</v>
      </c>
      <c r="BZ1037" s="19" t="s">
        <v>64</v>
      </c>
      <c r="CA1037" s="19" t="s">
        <v>63</v>
      </c>
      <c r="CB1037" s="19" t="s">
        <v>64</v>
      </c>
      <c r="CC1037" s="19" t="s">
        <v>63</v>
      </c>
      <c r="CD1037" s="19" t="s">
        <v>75</v>
      </c>
      <c r="CE1037" s="19" t="s">
        <v>736</v>
      </c>
      <c r="CF1037" s="19" t="s">
        <v>64</v>
      </c>
      <c r="CG1037" s="19" t="s">
        <v>63</v>
      </c>
      <c r="CH1037" s="19" t="s">
        <v>63</v>
      </c>
      <c r="CI1037" s="19" t="s">
        <v>63</v>
      </c>
      <c r="CJ1037" s="18"/>
      <c r="CK1037" s="19" t="s">
        <v>63</v>
      </c>
      <c r="CL1037" s="19" t="s">
        <v>63</v>
      </c>
      <c r="CM1037" s="18"/>
      <c r="CN1037" s="18"/>
      <c r="CO1037" s="18"/>
      <c r="CP1037" s="19" t="s">
        <v>63</v>
      </c>
      <c r="CQ1037" s="19" t="s">
        <v>63</v>
      </c>
      <c r="CR1037" s="18"/>
      <c r="CS1037" s="19" t="s">
        <v>63</v>
      </c>
      <c r="CT1037" s="19" t="s">
        <v>63</v>
      </c>
      <c r="CU1037" s="19" t="s">
        <v>63</v>
      </c>
      <c r="CV1037" s="19" t="s">
        <v>63</v>
      </c>
      <c r="CW1037" s="19" t="s">
        <v>63</v>
      </c>
      <c r="CX1037" s="18"/>
      <c r="CY1037" s="18"/>
      <c r="CZ1037" s="19" t="s">
        <v>63</v>
      </c>
      <c r="DA1037" s="18"/>
      <c r="DB1037" s="19" t="s">
        <v>63</v>
      </c>
      <c r="DC1037" s="19" t="s">
        <v>63</v>
      </c>
      <c r="DD1037" s="18"/>
      <c r="DE1037" s="19" t="s">
        <v>169</v>
      </c>
      <c r="DF1037" s="19" t="s">
        <v>63</v>
      </c>
    </row>
    <row r="1038" spans="1:118">
      <c r="A1038" s="18">
        <v>2010</v>
      </c>
      <c r="B1038" s="19" t="s">
        <v>733</v>
      </c>
      <c r="C1038" s="19" t="s">
        <v>733</v>
      </c>
      <c r="D1038" s="19" t="s">
        <v>763</v>
      </c>
      <c r="E1038" s="19" t="s">
        <v>735</v>
      </c>
      <c r="F1038" s="18">
        <v>6</v>
      </c>
      <c r="G1038" s="20">
        <v>4.7</v>
      </c>
      <c r="H1038" s="18">
        <v>8</v>
      </c>
      <c r="I1038" s="18" t="s">
        <v>1150</v>
      </c>
      <c r="J1038" s="18">
        <v>13</v>
      </c>
      <c r="K1038" s="18">
        <v>17</v>
      </c>
      <c r="L1038" s="18">
        <v>14</v>
      </c>
      <c r="M1038" s="18">
        <v>15.8</v>
      </c>
      <c r="N1038" s="18">
        <v>23.8</v>
      </c>
      <c r="O1038" s="18">
        <v>18.6158</v>
      </c>
      <c r="P1038" s="18"/>
      <c r="Q1038" s="18"/>
      <c r="R1038" s="18"/>
      <c r="S1038" s="18"/>
      <c r="T1038" s="19" t="s">
        <v>96</v>
      </c>
      <c r="U1038" s="19" t="s">
        <v>97</v>
      </c>
      <c r="V1038" s="19" t="s">
        <v>80</v>
      </c>
      <c r="W1038" s="19" t="s">
        <v>235</v>
      </c>
      <c r="X1038" s="19" t="s">
        <v>63</v>
      </c>
      <c r="Y1038" s="18">
        <v>7</v>
      </c>
      <c r="Z1038" s="19" t="s">
        <v>75</v>
      </c>
      <c r="AA1038" s="19" t="s">
        <v>64</v>
      </c>
      <c r="AB1038" s="19" t="s">
        <v>85</v>
      </c>
      <c r="AC1038" s="19" t="s">
        <v>282</v>
      </c>
      <c r="AD1038" s="18"/>
      <c r="AE1038" s="18"/>
      <c r="AF1038" s="19" t="s">
        <v>63</v>
      </c>
      <c r="AG1038" s="19" t="s">
        <v>244</v>
      </c>
      <c r="AH1038" s="19" t="s">
        <v>245</v>
      </c>
      <c r="AI1038" s="19" t="s">
        <v>68</v>
      </c>
      <c r="AJ1038" s="19" t="s">
        <v>69</v>
      </c>
      <c r="AK1038" s="19" t="s">
        <v>114</v>
      </c>
      <c r="AL1038" s="19" t="s">
        <v>115</v>
      </c>
      <c r="AM1038" s="18"/>
      <c r="AN1038" s="18"/>
      <c r="AO1038" s="18"/>
      <c r="AP1038" s="18"/>
      <c r="AQ1038" s="18"/>
      <c r="AR1038" s="18"/>
      <c r="AS1038" s="18">
        <v>2999</v>
      </c>
      <c r="AT1038" s="18">
        <v>2999</v>
      </c>
      <c r="AU1038" s="19"/>
      <c r="AV1038" s="19"/>
      <c r="AW1038" s="19"/>
      <c r="AX1038" s="19"/>
      <c r="AY1038" s="19"/>
      <c r="AZ1038" s="19"/>
      <c r="BA1038" s="19"/>
      <c r="BB1038" s="19"/>
      <c r="BC1038" s="19"/>
      <c r="BD1038" s="19"/>
      <c r="BE1038" s="19"/>
      <c r="BF1038" s="19"/>
      <c r="BG1038" s="19"/>
      <c r="BH1038" s="19"/>
      <c r="BI1038" s="19"/>
      <c r="BJ1038" s="19"/>
      <c r="BK1038" s="19"/>
      <c r="BL1038" s="18">
        <v>2</v>
      </c>
      <c r="BM1038" s="18">
        <v>2</v>
      </c>
      <c r="BN1038" s="19" t="s">
        <v>116</v>
      </c>
      <c r="BO1038" s="19" t="s">
        <v>117</v>
      </c>
      <c r="BP1038" s="19">
        <v>1</v>
      </c>
      <c r="BQ1038" s="19" t="s">
        <v>87</v>
      </c>
      <c r="BR1038" s="21">
        <v>40004</v>
      </c>
      <c r="BS1038" s="18">
        <v>3508</v>
      </c>
      <c r="BU1038" s="19" t="s">
        <v>63</v>
      </c>
      <c r="BV1038" s="19" t="s">
        <v>64</v>
      </c>
      <c r="BW1038" s="19" t="s">
        <v>63</v>
      </c>
      <c r="BX1038" s="19" t="s">
        <v>63</v>
      </c>
      <c r="BY1038" s="19" t="s">
        <v>64</v>
      </c>
      <c r="BZ1038" s="19" t="s">
        <v>64</v>
      </c>
      <c r="CA1038" s="19" t="s">
        <v>63</v>
      </c>
      <c r="CB1038" s="19" t="s">
        <v>64</v>
      </c>
      <c r="CC1038" s="19" t="s">
        <v>63</v>
      </c>
      <c r="CD1038" s="19" t="s">
        <v>75</v>
      </c>
      <c r="CE1038" s="19" t="s">
        <v>736</v>
      </c>
      <c r="CF1038" s="19" t="s">
        <v>64</v>
      </c>
      <c r="CG1038" s="19" t="s">
        <v>63</v>
      </c>
      <c r="CH1038" s="19" t="s">
        <v>63</v>
      </c>
      <c r="CI1038" s="19" t="s">
        <v>63</v>
      </c>
      <c r="CJ1038" s="18"/>
      <c r="CK1038" s="19" t="s">
        <v>63</v>
      </c>
      <c r="CL1038" s="19" t="s">
        <v>63</v>
      </c>
      <c r="CM1038" s="18"/>
      <c r="CN1038" s="18"/>
      <c r="CO1038" s="18"/>
      <c r="CP1038" s="19" t="s">
        <v>63</v>
      </c>
      <c r="CQ1038" s="19" t="s">
        <v>63</v>
      </c>
      <c r="CR1038" s="18"/>
      <c r="CS1038" s="19" t="s">
        <v>63</v>
      </c>
      <c r="CT1038" s="19" t="s">
        <v>63</v>
      </c>
      <c r="CU1038" s="19" t="s">
        <v>63</v>
      </c>
      <c r="CV1038" s="19" t="s">
        <v>63</v>
      </c>
      <c r="CW1038" s="19" t="s">
        <v>63</v>
      </c>
      <c r="CX1038" s="18"/>
      <c r="CY1038" s="18"/>
      <c r="CZ1038" s="19" t="s">
        <v>63</v>
      </c>
      <c r="DA1038" s="18"/>
      <c r="DB1038" s="19" t="s">
        <v>63</v>
      </c>
      <c r="DC1038" s="19" t="s">
        <v>63</v>
      </c>
      <c r="DD1038" s="18"/>
      <c r="DE1038" s="19" t="s">
        <v>153</v>
      </c>
      <c r="DF1038" s="19" t="s">
        <v>63</v>
      </c>
    </row>
    <row r="1039" spans="1:118">
      <c r="A1039" s="18">
        <v>2010</v>
      </c>
      <c r="B1039" s="19" t="s">
        <v>733</v>
      </c>
      <c r="C1039" s="19" t="s">
        <v>733</v>
      </c>
      <c r="D1039" s="19" t="s">
        <v>764</v>
      </c>
      <c r="E1039" s="19" t="s">
        <v>735</v>
      </c>
      <c r="F1039" s="18">
        <v>5</v>
      </c>
      <c r="G1039" s="20">
        <v>5.5</v>
      </c>
      <c r="H1039" s="18">
        <v>8</v>
      </c>
      <c r="I1039" s="18" t="s">
        <v>1150</v>
      </c>
      <c r="J1039" s="18">
        <v>12</v>
      </c>
      <c r="K1039" s="18">
        <v>17</v>
      </c>
      <c r="L1039" s="18">
        <v>14</v>
      </c>
      <c r="M1039" s="18">
        <v>15.3</v>
      </c>
      <c r="N1039" s="18">
        <v>23.2</v>
      </c>
      <c r="O1039" s="18">
        <v>18.0687</v>
      </c>
      <c r="P1039" s="18"/>
      <c r="Q1039" s="18"/>
      <c r="R1039" s="18"/>
      <c r="S1039" s="18"/>
      <c r="T1039" s="19" t="s">
        <v>96</v>
      </c>
      <c r="U1039" s="19" t="s">
        <v>97</v>
      </c>
      <c r="V1039" s="19" t="s">
        <v>80</v>
      </c>
      <c r="W1039" s="19" t="s">
        <v>235</v>
      </c>
      <c r="X1039" s="19" t="s">
        <v>63</v>
      </c>
      <c r="Y1039" s="18">
        <v>7</v>
      </c>
      <c r="Z1039" s="19" t="s">
        <v>75</v>
      </c>
      <c r="AA1039" s="19" t="s">
        <v>64</v>
      </c>
      <c r="AB1039" s="19" t="s">
        <v>85</v>
      </c>
      <c r="AC1039" s="19" t="s">
        <v>282</v>
      </c>
      <c r="AD1039" s="18"/>
      <c r="AE1039" s="18"/>
      <c r="AF1039" s="19" t="s">
        <v>63</v>
      </c>
      <c r="AG1039" s="19" t="s">
        <v>244</v>
      </c>
      <c r="AH1039" s="19" t="s">
        <v>245</v>
      </c>
      <c r="AI1039" s="19" t="s">
        <v>68</v>
      </c>
      <c r="AJ1039" s="19" t="s">
        <v>69</v>
      </c>
      <c r="AK1039" s="19" t="s">
        <v>114</v>
      </c>
      <c r="AL1039" s="19" t="s">
        <v>115</v>
      </c>
      <c r="AM1039" s="18"/>
      <c r="AN1039" s="18"/>
      <c r="AO1039" s="18"/>
      <c r="AP1039" s="18"/>
      <c r="AQ1039" s="18"/>
      <c r="AR1039" s="18"/>
      <c r="AS1039" s="18">
        <v>2999</v>
      </c>
      <c r="AT1039" s="18">
        <v>2999</v>
      </c>
      <c r="AU1039" s="19"/>
      <c r="AV1039" s="19"/>
      <c r="AW1039" s="19"/>
      <c r="AX1039" s="19"/>
      <c r="AY1039" s="19"/>
      <c r="AZ1039" s="19"/>
      <c r="BA1039" s="19"/>
      <c r="BB1039" s="19"/>
      <c r="BC1039" s="19"/>
      <c r="BD1039" s="19"/>
      <c r="BE1039" s="19"/>
      <c r="BF1039" s="19"/>
      <c r="BG1039" s="19"/>
      <c r="BH1039" s="19"/>
      <c r="BI1039" s="19"/>
      <c r="BJ1039" s="19"/>
      <c r="BK1039" s="19"/>
      <c r="BL1039" s="18">
        <v>2</v>
      </c>
      <c r="BM1039" s="18">
        <v>2</v>
      </c>
      <c r="BN1039" s="19" t="s">
        <v>116</v>
      </c>
      <c r="BO1039" s="19" t="s">
        <v>117</v>
      </c>
      <c r="BP1039" s="19">
        <v>1</v>
      </c>
      <c r="BQ1039" s="19" t="s">
        <v>87</v>
      </c>
      <c r="BR1039" s="21">
        <v>40015</v>
      </c>
      <c r="BS1039" s="18">
        <v>3509</v>
      </c>
      <c r="BU1039" s="19" t="s">
        <v>63</v>
      </c>
      <c r="BV1039" s="19" t="s">
        <v>64</v>
      </c>
      <c r="BW1039" s="19" t="s">
        <v>63</v>
      </c>
      <c r="BX1039" s="19" t="s">
        <v>63</v>
      </c>
      <c r="BY1039" s="19" t="s">
        <v>64</v>
      </c>
      <c r="BZ1039" s="19" t="s">
        <v>64</v>
      </c>
      <c r="CA1039" s="19" t="s">
        <v>63</v>
      </c>
      <c r="CB1039" s="19" t="s">
        <v>64</v>
      </c>
      <c r="CC1039" s="19" t="s">
        <v>63</v>
      </c>
      <c r="CD1039" s="19" t="s">
        <v>75</v>
      </c>
      <c r="CE1039" s="19" t="s">
        <v>736</v>
      </c>
      <c r="CF1039" s="19" t="s">
        <v>64</v>
      </c>
      <c r="CG1039" s="19" t="s">
        <v>63</v>
      </c>
      <c r="CH1039" s="19" t="s">
        <v>63</v>
      </c>
      <c r="CI1039" s="19" t="s">
        <v>63</v>
      </c>
      <c r="CJ1039" s="18"/>
      <c r="CK1039" s="19" t="s">
        <v>63</v>
      </c>
      <c r="CL1039" s="19" t="s">
        <v>63</v>
      </c>
      <c r="CM1039" s="18"/>
      <c r="CN1039" s="18"/>
      <c r="CO1039" s="18"/>
      <c r="CP1039" s="19" t="s">
        <v>63</v>
      </c>
      <c r="CQ1039" s="19" t="s">
        <v>63</v>
      </c>
      <c r="CR1039" s="18"/>
      <c r="CS1039" s="19" t="s">
        <v>63</v>
      </c>
      <c r="CT1039" s="19" t="s">
        <v>63</v>
      </c>
      <c r="CU1039" s="19" t="s">
        <v>63</v>
      </c>
      <c r="CV1039" s="19" t="s">
        <v>63</v>
      </c>
      <c r="CW1039" s="19" t="s">
        <v>63</v>
      </c>
      <c r="CX1039" s="18"/>
      <c r="CY1039" s="18"/>
      <c r="CZ1039" s="19" t="s">
        <v>63</v>
      </c>
      <c r="DA1039" s="18"/>
      <c r="DB1039" s="19" t="s">
        <v>63</v>
      </c>
      <c r="DC1039" s="19" t="s">
        <v>63</v>
      </c>
      <c r="DD1039" s="18"/>
      <c r="DE1039" s="19" t="s">
        <v>153</v>
      </c>
      <c r="DF1039" s="19" t="s">
        <v>63</v>
      </c>
    </row>
    <row r="1040" spans="1:118">
      <c r="A1040" s="18">
        <v>2010</v>
      </c>
      <c r="B1040" s="19" t="s">
        <v>733</v>
      </c>
      <c r="C1040" s="19" t="s">
        <v>733</v>
      </c>
      <c r="D1040" s="19" t="s">
        <v>766</v>
      </c>
      <c r="E1040" s="19" t="s">
        <v>735</v>
      </c>
      <c r="F1040" s="18">
        <v>727</v>
      </c>
      <c r="G1040" s="20">
        <v>3.5</v>
      </c>
      <c r="H1040" s="18">
        <v>6</v>
      </c>
      <c r="I1040" s="18" t="s">
        <v>1150</v>
      </c>
      <c r="J1040" s="18">
        <v>16</v>
      </c>
      <c r="K1040" s="18">
        <v>21</v>
      </c>
      <c r="L1040" s="18">
        <v>18</v>
      </c>
      <c r="M1040" s="18">
        <v>19.665900000000001</v>
      </c>
      <c r="N1040" s="18">
        <v>28.668299999999999</v>
      </c>
      <c r="O1040" s="18">
        <v>22.902200000000001</v>
      </c>
      <c r="P1040" s="18"/>
      <c r="Q1040" s="18"/>
      <c r="R1040" s="18"/>
      <c r="S1040" s="18"/>
      <c r="T1040" s="19" t="s">
        <v>96</v>
      </c>
      <c r="U1040" s="19" t="s">
        <v>97</v>
      </c>
      <c r="V1040" s="19" t="s">
        <v>80</v>
      </c>
      <c r="W1040" s="19" t="s">
        <v>235</v>
      </c>
      <c r="X1040" s="19" t="s">
        <v>63</v>
      </c>
      <c r="Y1040" s="18">
        <v>7</v>
      </c>
      <c r="Z1040" s="19" t="s">
        <v>75</v>
      </c>
      <c r="AA1040" s="19" t="s">
        <v>64</v>
      </c>
      <c r="AB1040" s="19" t="s">
        <v>85</v>
      </c>
      <c r="AC1040" s="19" t="s">
        <v>282</v>
      </c>
      <c r="AD1040" s="18"/>
      <c r="AE1040" s="18"/>
      <c r="AF1040" s="19" t="s">
        <v>63</v>
      </c>
      <c r="AG1040" s="19" t="s">
        <v>244</v>
      </c>
      <c r="AH1040" s="19" t="s">
        <v>245</v>
      </c>
      <c r="AI1040" s="19" t="s">
        <v>68</v>
      </c>
      <c r="AJ1040" s="19" t="s">
        <v>69</v>
      </c>
      <c r="AK1040" s="19" t="s">
        <v>114</v>
      </c>
      <c r="AL1040" s="19" t="s">
        <v>115</v>
      </c>
      <c r="AM1040" s="18"/>
      <c r="AN1040" s="18"/>
      <c r="AO1040" s="18"/>
      <c r="AP1040" s="18"/>
      <c r="AQ1040" s="18"/>
      <c r="AR1040" s="18"/>
      <c r="AS1040" s="18">
        <v>2335</v>
      </c>
      <c r="AT1040" s="18">
        <v>2335</v>
      </c>
      <c r="AU1040" s="19"/>
      <c r="AV1040" s="19"/>
      <c r="AW1040" s="19"/>
      <c r="AX1040" s="19"/>
      <c r="AY1040" s="19"/>
      <c r="AZ1040" s="19"/>
      <c r="BA1040" s="19"/>
      <c r="BB1040" s="19"/>
      <c r="BC1040" s="19"/>
      <c r="BD1040" s="19"/>
      <c r="BE1040" s="19"/>
      <c r="BF1040" s="19"/>
      <c r="BG1040" s="19"/>
      <c r="BH1040" s="19"/>
      <c r="BI1040" s="19"/>
      <c r="BJ1040" s="19"/>
      <c r="BK1040" s="19"/>
      <c r="BL1040" s="18">
        <v>2</v>
      </c>
      <c r="BM1040" s="18">
        <v>2</v>
      </c>
      <c r="BN1040" s="19" t="s">
        <v>116</v>
      </c>
      <c r="BO1040" s="19" t="s">
        <v>117</v>
      </c>
      <c r="BP1040" s="19">
        <v>1</v>
      </c>
      <c r="BQ1040" s="19" t="s">
        <v>87</v>
      </c>
      <c r="BR1040" s="21">
        <v>39982</v>
      </c>
      <c r="BS1040" s="18">
        <v>6035</v>
      </c>
      <c r="BU1040" s="19" t="s">
        <v>63</v>
      </c>
      <c r="BV1040" s="19" t="s">
        <v>64</v>
      </c>
      <c r="BW1040" s="19" t="s">
        <v>63</v>
      </c>
      <c r="BX1040" s="19" t="s">
        <v>63</v>
      </c>
      <c r="BY1040" s="19" t="s">
        <v>64</v>
      </c>
      <c r="BZ1040" s="19" t="s">
        <v>64</v>
      </c>
      <c r="CA1040" s="19" t="s">
        <v>63</v>
      </c>
      <c r="CB1040" s="19" t="s">
        <v>64</v>
      </c>
      <c r="CC1040" s="19" t="s">
        <v>63</v>
      </c>
      <c r="CD1040" s="19" t="s">
        <v>75</v>
      </c>
      <c r="CE1040" s="19" t="s">
        <v>736</v>
      </c>
      <c r="CF1040" s="19" t="s">
        <v>64</v>
      </c>
      <c r="CG1040" s="19" t="s">
        <v>63</v>
      </c>
      <c r="CH1040" s="19" t="s">
        <v>63</v>
      </c>
      <c r="CI1040" s="19" t="s">
        <v>63</v>
      </c>
      <c r="CJ1040" s="18"/>
      <c r="CK1040" s="19" t="s">
        <v>63</v>
      </c>
      <c r="CL1040" s="19" t="s">
        <v>63</v>
      </c>
      <c r="CM1040" s="18"/>
      <c r="CN1040" s="18"/>
      <c r="CO1040" s="18"/>
      <c r="CP1040" s="19" t="s">
        <v>63</v>
      </c>
      <c r="CQ1040" s="19" t="s">
        <v>63</v>
      </c>
      <c r="CR1040" s="18"/>
      <c r="CS1040" s="19" t="s">
        <v>63</v>
      </c>
      <c r="CT1040" s="19" t="s">
        <v>63</v>
      </c>
      <c r="CU1040" s="19" t="s">
        <v>63</v>
      </c>
      <c r="CV1040" s="19" t="s">
        <v>63</v>
      </c>
      <c r="CW1040" s="19" t="s">
        <v>63</v>
      </c>
      <c r="CX1040" s="18"/>
      <c r="CY1040" s="18"/>
      <c r="CZ1040" s="19" t="s">
        <v>63</v>
      </c>
      <c r="DA1040" s="18"/>
      <c r="DB1040" s="19" t="s">
        <v>63</v>
      </c>
      <c r="DC1040" s="19" t="s">
        <v>63</v>
      </c>
      <c r="DD1040" s="18"/>
      <c r="DE1040" s="19" t="s">
        <v>153</v>
      </c>
      <c r="DF1040" s="19" t="s">
        <v>63</v>
      </c>
    </row>
    <row r="1041" spans="1:118">
      <c r="A1041" s="18">
        <v>2010</v>
      </c>
      <c r="B1041" s="19" t="s">
        <v>733</v>
      </c>
      <c r="C1041" s="19" t="s">
        <v>733</v>
      </c>
      <c r="D1041" s="19" t="s">
        <v>773</v>
      </c>
      <c r="E1041" s="19" t="s">
        <v>735</v>
      </c>
      <c r="F1041" s="18">
        <v>37</v>
      </c>
      <c r="G1041" s="20">
        <v>3.5</v>
      </c>
      <c r="H1041" s="18">
        <v>6</v>
      </c>
      <c r="I1041" s="18" t="s">
        <v>1150</v>
      </c>
      <c r="J1041" s="18">
        <v>15</v>
      </c>
      <c r="K1041" s="18">
        <v>20</v>
      </c>
      <c r="L1041" s="18">
        <v>17</v>
      </c>
      <c r="M1041" s="18">
        <v>18.5</v>
      </c>
      <c r="N1041" s="18">
        <v>27.3</v>
      </c>
      <c r="O1041" s="18">
        <v>21.6388</v>
      </c>
      <c r="P1041" s="18"/>
      <c r="Q1041" s="18"/>
      <c r="R1041" s="18"/>
      <c r="S1041" s="18"/>
      <c r="T1041" s="19" t="s">
        <v>96</v>
      </c>
      <c r="U1041" s="19" t="s">
        <v>97</v>
      </c>
      <c r="V1041" s="19" t="s">
        <v>80</v>
      </c>
      <c r="W1041" s="19" t="s">
        <v>235</v>
      </c>
      <c r="X1041" s="19" t="s">
        <v>63</v>
      </c>
      <c r="Y1041" s="18">
        <v>7</v>
      </c>
      <c r="Z1041" s="19" t="s">
        <v>75</v>
      </c>
      <c r="AA1041" s="19" t="s">
        <v>64</v>
      </c>
      <c r="AB1041" s="19" t="s">
        <v>85</v>
      </c>
      <c r="AC1041" s="19" t="s">
        <v>282</v>
      </c>
      <c r="AD1041" s="18"/>
      <c r="AE1041" s="18"/>
      <c r="AF1041" s="19" t="s">
        <v>63</v>
      </c>
      <c r="AG1041" s="19" t="s">
        <v>244</v>
      </c>
      <c r="AH1041" s="19" t="s">
        <v>245</v>
      </c>
      <c r="AI1041" s="19" t="s">
        <v>68</v>
      </c>
      <c r="AJ1041" s="19" t="s">
        <v>69</v>
      </c>
      <c r="AK1041" s="19" t="s">
        <v>114</v>
      </c>
      <c r="AL1041" s="19" t="s">
        <v>115</v>
      </c>
      <c r="AM1041" s="18"/>
      <c r="AN1041" s="18"/>
      <c r="AO1041" s="18"/>
      <c r="AP1041" s="18"/>
      <c r="AQ1041" s="18"/>
      <c r="AR1041" s="18"/>
      <c r="AS1041" s="18">
        <v>2470</v>
      </c>
      <c r="AT1041" s="18">
        <v>2470</v>
      </c>
      <c r="AU1041" s="19"/>
      <c r="AV1041" s="19"/>
      <c r="AW1041" s="19"/>
      <c r="AX1041" s="19"/>
      <c r="AY1041" s="19"/>
      <c r="AZ1041" s="19"/>
      <c r="BA1041" s="19"/>
      <c r="BB1041" s="19"/>
      <c r="BC1041" s="19"/>
      <c r="BD1041" s="19"/>
      <c r="BE1041" s="19"/>
      <c r="BF1041" s="19"/>
      <c r="BG1041" s="19"/>
      <c r="BH1041" s="19"/>
      <c r="BI1041" s="19"/>
      <c r="BJ1041" s="19"/>
      <c r="BK1041" s="19"/>
      <c r="BL1041" s="18">
        <v>2</v>
      </c>
      <c r="BM1041" s="18">
        <v>2</v>
      </c>
      <c r="BN1041" s="19" t="s">
        <v>116</v>
      </c>
      <c r="BO1041" s="19" t="s">
        <v>117</v>
      </c>
      <c r="BP1041" s="19">
        <v>1</v>
      </c>
      <c r="BQ1041" s="19" t="s">
        <v>87</v>
      </c>
      <c r="BR1041" s="21">
        <v>40025</v>
      </c>
      <c r="BS1041" s="18">
        <v>3517</v>
      </c>
      <c r="BU1041" s="19" t="s">
        <v>63</v>
      </c>
      <c r="BV1041" s="19" t="s">
        <v>64</v>
      </c>
      <c r="BW1041" s="19" t="s">
        <v>63</v>
      </c>
      <c r="BX1041" s="19" t="s">
        <v>63</v>
      </c>
      <c r="BY1041" s="19" t="s">
        <v>64</v>
      </c>
      <c r="BZ1041" s="19" t="s">
        <v>64</v>
      </c>
      <c r="CA1041" s="19" t="s">
        <v>63</v>
      </c>
      <c r="CB1041" s="19" t="s">
        <v>64</v>
      </c>
      <c r="CC1041" s="19" t="s">
        <v>63</v>
      </c>
      <c r="CD1041" s="19" t="s">
        <v>75</v>
      </c>
      <c r="CE1041" s="19" t="s">
        <v>736</v>
      </c>
      <c r="CF1041" s="19" t="s">
        <v>64</v>
      </c>
      <c r="CG1041" s="19" t="s">
        <v>63</v>
      </c>
      <c r="CH1041" s="19" t="s">
        <v>63</v>
      </c>
      <c r="CI1041" s="19" t="s">
        <v>63</v>
      </c>
      <c r="CJ1041" s="18"/>
      <c r="CK1041" s="19" t="s">
        <v>63</v>
      </c>
      <c r="CL1041" s="19" t="s">
        <v>63</v>
      </c>
      <c r="CM1041" s="18"/>
      <c r="CN1041" s="18"/>
      <c r="CO1041" s="18"/>
      <c r="CP1041" s="19" t="s">
        <v>63</v>
      </c>
      <c r="CQ1041" s="19" t="s">
        <v>63</v>
      </c>
      <c r="CR1041" s="18"/>
      <c r="CS1041" s="19" t="s">
        <v>63</v>
      </c>
      <c r="CT1041" s="19" t="s">
        <v>63</v>
      </c>
      <c r="CU1041" s="19" t="s">
        <v>63</v>
      </c>
      <c r="CV1041" s="19" t="s">
        <v>63</v>
      </c>
      <c r="CW1041" s="19" t="s">
        <v>63</v>
      </c>
      <c r="CX1041" s="18"/>
      <c r="CY1041" s="18"/>
      <c r="CZ1041" s="19" t="s">
        <v>63</v>
      </c>
      <c r="DA1041" s="18"/>
      <c r="DB1041" s="19" t="s">
        <v>63</v>
      </c>
      <c r="DC1041" s="19" t="s">
        <v>63</v>
      </c>
      <c r="DD1041" s="18"/>
      <c r="DE1041" s="19" t="s">
        <v>153</v>
      </c>
      <c r="DF1041" s="19" t="s">
        <v>63</v>
      </c>
    </row>
    <row r="1042" spans="1:118" s="13" customFormat="1">
      <c r="A1042" s="18">
        <v>2010</v>
      </c>
      <c r="B1042" s="19" t="s">
        <v>733</v>
      </c>
      <c r="C1042" s="19" t="s">
        <v>733</v>
      </c>
      <c r="D1042" s="19" t="s">
        <v>774</v>
      </c>
      <c r="E1042" s="19" t="s">
        <v>735</v>
      </c>
      <c r="F1042" s="18">
        <v>39</v>
      </c>
      <c r="G1042" s="20">
        <v>3</v>
      </c>
      <c r="H1042" s="18">
        <v>6</v>
      </c>
      <c r="I1042" s="18" t="s">
        <v>1150</v>
      </c>
      <c r="J1042" s="18">
        <v>18</v>
      </c>
      <c r="K1042" s="18">
        <v>25</v>
      </c>
      <c r="L1042" s="18">
        <v>21</v>
      </c>
      <c r="M1042" s="18">
        <v>23.048999999999999</v>
      </c>
      <c r="N1042" s="18">
        <v>34.4</v>
      </c>
      <c r="O1042" s="18">
        <v>27.068300000000001</v>
      </c>
      <c r="P1042" s="18"/>
      <c r="Q1042" s="18"/>
      <c r="R1042" s="18"/>
      <c r="S1042" s="18"/>
      <c r="T1042" s="19" t="s">
        <v>60</v>
      </c>
      <c r="U1042" s="19" t="s">
        <v>71</v>
      </c>
      <c r="V1042" s="19" t="s">
        <v>80</v>
      </c>
      <c r="W1042" s="19" t="s">
        <v>235</v>
      </c>
      <c r="X1042" s="19" t="s">
        <v>63</v>
      </c>
      <c r="Y1042" s="18">
        <v>7</v>
      </c>
      <c r="Z1042" s="19" t="s">
        <v>75</v>
      </c>
      <c r="AA1042" s="19" t="s">
        <v>64</v>
      </c>
      <c r="AB1042" s="19" t="s">
        <v>85</v>
      </c>
      <c r="AC1042" s="19" t="s">
        <v>282</v>
      </c>
      <c r="AD1042" s="18"/>
      <c r="AE1042" s="18">
        <v>5</v>
      </c>
      <c r="AF1042" s="19" t="s">
        <v>63</v>
      </c>
      <c r="AG1042" s="19" t="s">
        <v>119</v>
      </c>
      <c r="AH1042" s="19" t="s">
        <v>120</v>
      </c>
      <c r="AI1042" s="19" t="s">
        <v>68</v>
      </c>
      <c r="AJ1042" s="19" t="s">
        <v>69</v>
      </c>
      <c r="AK1042" s="19" t="s">
        <v>114</v>
      </c>
      <c r="AL1042" s="19" t="s">
        <v>115</v>
      </c>
      <c r="AM1042" s="18"/>
      <c r="AN1042" s="18"/>
      <c r="AO1042" s="18"/>
      <c r="AP1042" s="18"/>
      <c r="AQ1042" s="18"/>
      <c r="AR1042" s="18"/>
      <c r="AS1042" s="18">
        <v>1928</v>
      </c>
      <c r="AT1042" s="18">
        <v>1928</v>
      </c>
      <c r="AU1042" s="19"/>
      <c r="AV1042" s="19"/>
      <c r="AW1042" s="19"/>
      <c r="AX1042" s="19"/>
      <c r="AY1042" s="19"/>
      <c r="AZ1042" s="19"/>
      <c r="BA1042" s="19"/>
      <c r="BB1042" s="19"/>
      <c r="BC1042" s="19"/>
      <c r="BD1042" s="19"/>
      <c r="BE1042" s="19"/>
      <c r="BF1042" s="19"/>
      <c r="BG1042" s="19"/>
      <c r="BH1042" s="19"/>
      <c r="BI1042" s="19"/>
      <c r="BJ1042" s="19"/>
      <c r="BK1042" s="19"/>
      <c r="BL1042" s="18">
        <v>2</v>
      </c>
      <c r="BM1042" s="18">
        <v>2</v>
      </c>
      <c r="BN1042" s="19" t="s">
        <v>116</v>
      </c>
      <c r="BO1042" s="19" t="s">
        <v>117</v>
      </c>
      <c r="BP1042" s="19">
        <v>1</v>
      </c>
      <c r="BQ1042" s="19" t="s">
        <v>87</v>
      </c>
      <c r="BR1042" s="21">
        <v>40148</v>
      </c>
      <c r="BS1042" s="18">
        <v>3511</v>
      </c>
      <c r="BT1042" s="2"/>
      <c r="BU1042" s="19" t="s">
        <v>63</v>
      </c>
      <c r="BV1042" s="19" t="s">
        <v>64</v>
      </c>
      <c r="BW1042" s="19" t="s">
        <v>63</v>
      </c>
      <c r="BX1042" s="19" t="s">
        <v>63</v>
      </c>
      <c r="BY1042" s="19" t="s">
        <v>64</v>
      </c>
      <c r="BZ1042" s="19" t="s">
        <v>64</v>
      </c>
      <c r="CA1042" s="19" t="s">
        <v>63</v>
      </c>
      <c r="CB1042" s="19" t="s">
        <v>64</v>
      </c>
      <c r="CC1042" s="19" t="s">
        <v>63</v>
      </c>
      <c r="CD1042" s="19" t="s">
        <v>75</v>
      </c>
      <c r="CE1042" s="19" t="s">
        <v>736</v>
      </c>
      <c r="CF1042" s="19" t="s">
        <v>64</v>
      </c>
      <c r="CG1042" s="19" t="s">
        <v>63</v>
      </c>
      <c r="CH1042" s="19" t="s">
        <v>63</v>
      </c>
      <c r="CI1042" s="19" t="s">
        <v>63</v>
      </c>
      <c r="CJ1042" s="18"/>
      <c r="CK1042" s="19" t="s">
        <v>63</v>
      </c>
      <c r="CL1042" s="19" t="s">
        <v>63</v>
      </c>
      <c r="CM1042" s="18"/>
      <c r="CN1042" s="18"/>
      <c r="CO1042" s="18"/>
      <c r="CP1042" s="19" t="s">
        <v>63</v>
      </c>
      <c r="CQ1042" s="19" t="s">
        <v>63</v>
      </c>
      <c r="CR1042" s="18"/>
      <c r="CS1042" s="19" t="s">
        <v>63</v>
      </c>
      <c r="CT1042" s="19" t="s">
        <v>63</v>
      </c>
      <c r="CU1042" s="19" t="s">
        <v>63</v>
      </c>
      <c r="CV1042" s="19" t="s">
        <v>63</v>
      </c>
      <c r="CW1042" s="19" t="s">
        <v>63</v>
      </c>
      <c r="CX1042" s="18"/>
      <c r="CY1042" s="18"/>
      <c r="CZ1042" s="19" t="s">
        <v>63</v>
      </c>
      <c r="DA1042" s="18"/>
      <c r="DB1042" s="19" t="s">
        <v>63</v>
      </c>
      <c r="DC1042" s="19" t="s">
        <v>63</v>
      </c>
      <c r="DD1042" s="18"/>
      <c r="DE1042" s="19" t="s">
        <v>169</v>
      </c>
      <c r="DF1042" s="19" t="s">
        <v>63</v>
      </c>
      <c r="DG1042"/>
      <c r="DH1042"/>
      <c r="DI1042"/>
      <c r="DJ1042"/>
      <c r="DK1042"/>
      <c r="DL1042"/>
      <c r="DM1042"/>
      <c r="DN1042"/>
    </row>
    <row r="1043" spans="1:118">
      <c r="A1043" s="18">
        <v>2010</v>
      </c>
      <c r="B1043" s="19" t="s">
        <v>733</v>
      </c>
      <c r="C1043" s="19" t="s">
        <v>733</v>
      </c>
      <c r="D1043" s="19" t="s">
        <v>775</v>
      </c>
      <c r="E1043" s="19" t="s">
        <v>735</v>
      </c>
      <c r="F1043" s="18">
        <v>35</v>
      </c>
      <c r="G1043" s="20">
        <v>5.5</v>
      </c>
      <c r="H1043" s="18">
        <v>8</v>
      </c>
      <c r="I1043" s="18" t="s">
        <v>1150</v>
      </c>
      <c r="J1043" s="18">
        <v>13</v>
      </c>
      <c r="K1043" s="18">
        <v>18</v>
      </c>
      <c r="L1043" s="18">
        <v>15</v>
      </c>
      <c r="M1043" s="18">
        <v>16.3</v>
      </c>
      <c r="N1043" s="18">
        <v>24.6</v>
      </c>
      <c r="O1043" s="18">
        <v>19.2178</v>
      </c>
      <c r="P1043" s="18"/>
      <c r="Q1043" s="18"/>
      <c r="R1043" s="18"/>
      <c r="S1043" s="18"/>
      <c r="T1043" s="19" t="s">
        <v>96</v>
      </c>
      <c r="U1043" s="19" t="s">
        <v>97</v>
      </c>
      <c r="V1043" s="19" t="s">
        <v>80</v>
      </c>
      <c r="W1043" s="19" t="s">
        <v>235</v>
      </c>
      <c r="X1043" s="19" t="s">
        <v>63</v>
      </c>
      <c r="Y1043" s="18">
        <v>7</v>
      </c>
      <c r="Z1043" s="19" t="s">
        <v>75</v>
      </c>
      <c r="AA1043" s="19" t="s">
        <v>64</v>
      </c>
      <c r="AB1043" s="19" t="s">
        <v>85</v>
      </c>
      <c r="AC1043" s="19" t="s">
        <v>282</v>
      </c>
      <c r="AD1043" s="18"/>
      <c r="AE1043" s="18"/>
      <c r="AF1043" s="19" t="s">
        <v>63</v>
      </c>
      <c r="AG1043" s="19" t="s">
        <v>244</v>
      </c>
      <c r="AH1043" s="19" t="s">
        <v>245</v>
      </c>
      <c r="AI1043" s="19" t="s">
        <v>68</v>
      </c>
      <c r="AJ1043" s="19" t="s">
        <v>69</v>
      </c>
      <c r="AK1043" s="19" t="s">
        <v>114</v>
      </c>
      <c r="AL1043" s="19" t="s">
        <v>115</v>
      </c>
      <c r="AM1043" s="18"/>
      <c r="AN1043" s="18"/>
      <c r="AO1043" s="18"/>
      <c r="AP1043" s="18"/>
      <c r="AQ1043" s="18"/>
      <c r="AR1043" s="18"/>
      <c r="AS1043" s="18">
        <v>2801</v>
      </c>
      <c r="AT1043" s="18">
        <v>2801</v>
      </c>
      <c r="AU1043" s="19"/>
      <c r="AV1043" s="19"/>
      <c r="AW1043" s="19"/>
      <c r="AX1043" s="19"/>
      <c r="AY1043" s="19"/>
      <c r="AZ1043" s="19"/>
      <c r="BA1043" s="19"/>
      <c r="BB1043" s="19"/>
      <c r="BC1043" s="19"/>
      <c r="BD1043" s="19"/>
      <c r="BE1043" s="19"/>
      <c r="BF1043" s="19"/>
      <c r="BG1043" s="19"/>
      <c r="BH1043" s="19"/>
      <c r="BI1043" s="19"/>
      <c r="BJ1043" s="19"/>
      <c r="BK1043" s="19"/>
      <c r="BL1043" s="18">
        <v>2</v>
      </c>
      <c r="BM1043" s="18">
        <v>2</v>
      </c>
      <c r="BN1043" s="19" t="s">
        <v>116</v>
      </c>
      <c r="BO1043" s="19" t="s">
        <v>117</v>
      </c>
      <c r="BP1043" s="19">
        <v>1</v>
      </c>
      <c r="BQ1043" s="19" t="s">
        <v>87</v>
      </c>
      <c r="BR1043" s="21">
        <v>40003</v>
      </c>
      <c r="BS1043" s="18">
        <v>3512</v>
      </c>
      <c r="BU1043" s="19" t="s">
        <v>63</v>
      </c>
      <c r="BV1043" s="19" t="s">
        <v>64</v>
      </c>
      <c r="BW1043" s="19" t="s">
        <v>63</v>
      </c>
      <c r="BX1043" s="19" t="s">
        <v>63</v>
      </c>
      <c r="BY1043" s="19" t="s">
        <v>64</v>
      </c>
      <c r="BZ1043" s="19" t="s">
        <v>64</v>
      </c>
      <c r="CA1043" s="19" t="s">
        <v>63</v>
      </c>
      <c r="CB1043" s="19" t="s">
        <v>64</v>
      </c>
      <c r="CC1043" s="19" t="s">
        <v>63</v>
      </c>
      <c r="CD1043" s="19" t="s">
        <v>75</v>
      </c>
      <c r="CE1043" s="19" t="s">
        <v>736</v>
      </c>
      <c r="CF1043" s="19" t="s">
        <v>64</v>
      </c>
      <c r="CG1043" s="19" t="s">
        <v>63</v>
      </c>
      <c r="CH1043" s="19" t="s">
        <v>63</v>
      </c>
      <c r="CI1043" s="19" t="s">
        <v>63</v>
      </c>
      <c r="CJ1043" s="18"/>
      <c r="CK1043" s="19" t="s">
        <v>63</v>
      </c>
      <c r="CL1043" s="19" t="s">
        <v>63</v>
      </c>
      <c r="CM1043" s="18"/>
      <c r="CN1043" s="18"/>
      <c r="CO1043" s="18"/>
      <c r="CP1043" s="19" t="s">
        <v>63</v>
      </c>
      <c r="CQ1043" s="19" t="s">
        <v>63</v>
      </c>
      <c r="CR1043" s="18"/>
      <c r="CS1043" s="19" t="s">
        <v>63</v>
      </c>
      <c r="CT1043" s="19" t="s">
        <v>63</v>
      </c>
      <c r="CU1043" s="19" t="s">
        <v>63</v>
      </c>
      <c r="CV1043" s="19" t="s">
        <v>63</v>
      </c>
      <c r="CW1043" s="19" t="s">
        <v>63</v>
      </c>
      <c r="CX1043" s="18"/>
      <c r="CY1043" s="18"/>
      <c r="CZ1043" s="19" t="s">
        <v>63</v>
      </c>
      <c r="DA1043" s="18"/>
      <c r="DB1043" s="19" t="s">
        <v>63</v>
      </c>
      <c r="DC1043" s="19" t="s">
        <v>63</v>
      </c>
      <c r="DD1043" s="18"/>
      <c r="DE1043" s="19" t="s">
        <v>153</v>
      </c>
      <c r="DF1043" s="19" t="s">
        <v>63</v>
      </c>
    </row>
    <row r="1044" spans="1:118">
      <c r="A1044" s="18">
        <v>2010</v>
      </c>
      <c r="B1044" s="19" t="s">
        <v>733</v>
      </c>
      <c r="C1044" s="19" t="s">
        <v>733</v>
      </c>
      <c r="D1044" s="19" t="s">
        <v>776</v>
      </c>
      <c r="E1044" s="19" t="s">
        <v>735</v>
      </c>
      <c r="F1044" s="18">
        <v>34</v>
      </c>
      <c r="G1044" s="20">
        <v>6.3</v>
      </c>
      <c r="H1044" s="18">
        <v>8</v>
      </c>
      <c r="I1044" s="18" t="s">
        <v>1150</v>
      </c>
      <c r="J1044" s="18">
        <v>11</v>
      </c>
      <c r="K1044" s="18">
        <v>15</v>
      </c>
      <c r="L1044" s="18">
        <v>12</v>
      </c>
      <c r="M1044" s="18">
        <v>12.8</v>
      </c>
      <c r="N1044" s="18">
        <v>19.7</v>
      </c>
      <c r="O1044" s="18">
        <v>15.194900000000001</v>
      </c>
      <c r="P1044" s="18">
        <v>10.7</v>
      </c>
      <c r="Q1044" s="18">
        <v>15.2</v>
      </c>
      <c r="R1044" s="18">
        <v>12.3446</v>
      </c>
      <c r="S1044" s="18"/>
      <c r="T1044" s="19" t="s">
        <v>96</v>
      </c>
      <c r="U1044" s="19" t="s">
        <v>97</v>
      </c>
      <c r="V1044" s="19" t="s">
        <v>80</v>
      </c>
      <c r="W1044" s="19" t="s">
        <v>235</v>
      </c>
      <c r="X1044" s="19" t="s">
        <v>63</v>
      </c>
      <c r="Y1044" s="18">
        <v>7</v>
      </c>
      <c r="Z1044" s="19" t="s">
        <v>75</v>
      </c>
      <c r="AA1044" s="19" t="s">
        <v>64</v>
      </c>
      <c r="AB1044" s="19" t="s">
        <v>85</v>
      </c>
      <c r="AC1044" s="19" t="s">
        <v>282</v>
      </c>
      <c r="AD1044" s="18"/>
      <c r="AE1044" s="18"/>
      <c r="AF1044" s="19" t="s">
        <v>63</v>
      </c>
      <c r="AG1044" s="19" t="s">
        <v>244</v>
      </c>
      <c r="AH1044" s="19" t="s">
        <v>245</v>
      </c>
      <c r="AI1044" s="19" t="s">
        <v>68</v>
      </c>
      <c r="AJ1044" s="19" t="s">
        <v>69</v>
      </c>
      <c r="AK1044" s="19" t="s">
        <v>114</v>
      </c>
      <c r="AL1044" s="19" t="s">
        <v>115</v>
      </c>
      <c r="AM1044" s="18"/>
      <c r="AN1044" s="18"/>
      <c r="AO1044" s="18"/>
      <c r="AP1044" s="18"/>
      <c r="AQ1044" s="18"/>
      <c r="AR1044" s="18"/>
      <c r="AS1044" s="18">
        <v>3499</v>
      </c>
      <c r="AT1044" s="18">
        <v>3499</v>
      </c>
      <c r="AU1044" s="19"/>
      <c r="AV1044" s="19"/>
      <c r="AW1044" s="19"/>
      <c r="AX1044" s="19"/>
      <c r="AY1044" s="19"/>
      <c r="AZ1044" s="19"/>
      <c r="BA1044" s="19"/>
      <c r="BB1044" s="19"/>
      <c r="BC1044" s="19"/>
      <c r="BD1044" s="19"/>
      <c r="BE1044" s="19"/>
      <c r="BF1044" s="19"/>
      <c r="BG1044" s="19"/>
      <c r="BH1044" s="19"/>
      <c r="BI1044" s="19"/>
      <c r="BJ1044" s="19"/>
      <c r="BK1044" s="19"/>
      <c r="BL1044" s="18">
        <v>2</v>
      </c>
      <c r="BM1044" s="18">
        <v>2</v>
      </c>
      <c r="BN1044" s="19" t="s">
        <v>116</v>
      </c>
      <c r="BO1044" s="19" t="s">
        <v>117</v>
      </c>
      <c r="BP1044" s="19">
        <v>1</v>
      </c>
      <c r="BQ1044" s="19" t="s">
        <v>74</v>
      </c>
      <c r="BR1044" s="21">
        <v>40018</v>
      </c>
      <c r="BS1044" s="18">
        <v>5950</v>
      </c>
      <c r="BU1044" s="19" t="s">
        <v>63</v>
      </c>
      <c r="BV1044" s="19" t="s">
        <v>64</v>
      </c>
      <c r="BW1044" s="19" t="s">
        <v>63</v>
      </c>
      <c r="BX1044" s="19" t="s">
        <v>63</v>
      </c>
      <c r="BY1044" s="19" t="s">
        <v>64</v>
      </c>
      <c r="BZ1044" s="19" t="s">
        <v>64</v>
      </c>
      <c r="CA1044" s="19" t="s">
        <v>742</v>
      </c>
      <c r="CB1044" s="19" t="s">
        <v>64</v>
      </c>
      <c r="CC1044" s="19" t="s">
        <v>63</v>
      </c>
      <c r="CD1044" s="19" t="s">
        <v>75</v>
      </c>
      <c r="CE1044" s="19" t="s">
        <v>736</v>
      </c>
      <c r="CF1044" s="19" t="s">
        <v>64</v>
      </c>
      <c r="CG1044" s="19" t="s">
        <v>63</v>
      </c>
      <c r="CH1044" s="19" t="s">
        <v>63</v>
      </c>
      <c r="CI1044" s="19" t="s">
        <v>63</v>
      </c>
      <c r="CJ1044" s="18"/>
      <c r="CK1044" s="19" t="s">
        <v>63</v>
      </c>
      <c r="CL1044" s="19" t="s">
        <v>63</v>
      </c>
      <c r="CM1044" s="18"/>
      <c r="CN1044" s="18"/>
      <c r="CO1044" s="18"/>
      <c r="CP1044" s="19" t="s">
        <v>63</v>
      </c>
      <c r="CQ1044" s="19" t="s">
        <v>63</v>
      </c>
      <c r="CR1044" s="18"/>
      <c r="CS1044" s="19" t="s">
        <v>63</v>
      </c>
      <c r="CT1044" s="19" t="s">
        <v>63</v>
      </c>
      <c r="CU1044" s="19" t="s">
        <v>63</v>
      </c>
      <c r="CV1044" s="19" t="s">
        <v>63</v>
      </c>
      <c r="CW1044" s="19" t="s">
        <v>63</v>
      </c>
      <c r="CX1044" s="18"/>
      <c r="CY1044" s="18"/>
      <c r="CZ1044" s="19" t="s">
        <v>63</v>
      </c>
      <c r="DA1044" s="18"/>
      <c r="DB1044" s="19" t="s">
        <v>63</v>
      </c>
      <c r="DC1044" s="19" t="s">
        <v>63</v>
      </c>
      <c r="DD1044" s="18"/>
      <c r="DE1044" s="19" t="s">
        <v>153</v>
      </c>
      <c r="DF1044" s="19" t="s">
        <v>63</v>
      </c>
    </row>
    <row r="1045" spans="1:118">
      <c r="A1045" s="18">
        <v>2010</v>
      </c>
      <c r="B1045" s="19" t="s">
        <v>733</v>
      </c>
      <c r="C1045" s="19" t="s">
        <v>733</v>
      </c>
      <c r="D1045" s="19" t="s">
        <v>777</v>
      </c>
      <c r="E1045" s="19" t="s">
        <v>735</v>
      </c>
      <c r="F1045" s="18">
        <v>404</v>
      </c>
      <c r="G1045" s="20">
        <v>3.5</v>
      </c>
      <c r="H1045" s="18">
        <v>6</v>
      </c>
      <c r="I1045" s="22" t="s">
        <v>1138</v>
      </c>
      <c r="J1045" s="18">
        <v>21</v>
      </c>
      <c r="K1045" s="18">
        <v>24</v>
      </c>
      <c r="L1045" s="18">
        <v>22</v>
      </c>
      <c r="M1045" s="18">
        <v>26.9</v>
      </c>
      <c r="N1045" s="18">
        <v>33.700000000000003</v>
      </c>
      <c r="O1045" s="18">
        <v>29.586500000000001</v>
      </c>
      <c r="P1045" s="18"/>
      <c r="Q1045" s="18"/>
      <c r="R1045" s="18"/>
      <c r="S1045" s="18"/>
      <c r="T1045" s="19" t="s">
        <v>96</v>
      </c>
      <c r="U1045" s="19" t="s">
        <v>97</v>
      </c>
      <c r="V1045" s="19" t="s">
        <v>520</v>
      </c>
      <c r="W1045" s="19" t="s">
        <v>521</v>
      </c>
      <c r="X1045" s="19" t="s">
        <v>778</v>
      </c>
      <c r="Y1045" s="18">
        <v>8</v>
      </c>
      <c r="Z1045" s="19" t="s">
        <v>64</v>
      </c>
      <c r="AA1045" s="19" t="s">
        <v>64</v>
      </c>
      <c r="AB1045" s="19" t="s">
        <v>85</v>
      </c>
      <c r="AC1045" s="19" t="s">
        <v>282</v>
      </c>
      <c r="AD1045" s="18"/>
      <c r="AE1045" s="18"/>
      <c r="AF1045" s="19" t="s">
        <v>63</v>
      </c>
      <c r="AG1045" s="19" t="s">
        <v>244</v>
      </c>
      <c r="AH1045" s="19" t="s">
        <v>245</v>
      </c>
      <c r="AI1045" s="19" t="s">
        <v>68</v>
      </c>
      <c r="AJ1045" s="19" t="s">
        <v>69</v>
      </c>
      <c r="AK1045" s="19" t="s">
        <v>114</v>
      </c>
      <c r="AL1045" s="19" t="s">
        <v>115</v>
      </c>
      <c r="AM1045" s="18"/>
      <c r="AN1045" s="18"/>
      <c r="AO1045" s="18"/>
      <c r="AP1045" s="18"/>
      <c r="AQ1045" s="18"/>
      <c r="AR1045" s="18"/>
      <c r="AS1045" s="18">
        <v>1911</v>
      </c>
      <c r="AT1045" s="18">
        <v>1911</v>
      </c>
      <c r="AU1045" s="19"/>
      <c r="AV1045" s="19"/>
      <c r="AW1045" s="19"/>
      <c r="AX1045" s="19"/>
      <c r="AY1045" s="19"/>
      <c r="AZ1045" s="19"/>
      <c r="BA1045" s="19"/>
      <c r="BB1045" s="19"/>
      <c r="BC1045" s="19"/>
      <c r="BD1045" s="19"/>
      <c r="BE1045" s="19"/>
      <c r="BF1045" s="19"/>
      <c r="BG1045" s="19"/>
      <c r="BH1045" s="19"/>
      <c r="BI1045" s="19"/>
      <c r="BJ1045" s="19"/>
      <c r="BK1045" s="19"/>
      <c r="BL1045" s="18">
        <v>2</v>
      </c>
      <c r="BM1045" s="18">
        <v>2</v>
      </c>
      <c r="BN1045" s="19" t="s">
        <v>116</v>
      </c>
      <c r="BO1045" s="19" t="s">
        <v>117</v>
      </c>
      <c r="BP1045" s="19">
        <v>1</v>
      </c>
      <c r="BQ1045" s="19" t="s">
        <v>87</v>
      </c>
      <c r="BR1045" s="21">
        <v>40149</v>
      </c>
      <c r="BS1045" s="18">
        <v>3514</v>
      </c>
      <c r="BT1045" s="14"/>
      <c r="BU1045" s="19" t="s">
        <v>63</v>
      </c>
      <c r="BV1045" s="19" t="s">
        <v>64</v>
      </c>
      <c r="BW1045" s="19" t="s">
        <v>63</v>
      </c>
      <c r="BX1045" s="19" t="s">
        <v>63</v>
      </c>
      <c r="BY1045" s="19" t="s">
        <v>64</v>
      </c>
      <c r="BZ1045" s="19" t="s">
        <v>64</v>
      </c>
      <c r="CA1045" s="19" t="s">
        <v>779</v>
      </c>
      <c r="CB1045" s="19" t="s">
        <v>64</v>
      </c>
      <c r="CC1045" s="19" t="s">
        <v>63</v>
      </c>
      <c r="CD1045" s="19" t="s">
        <v>75</v>
      </c>
      <c r="CE1045" s="19" t="s">
        <v>736</v>
      </c>
      <c r="CF1045" s="19" t="s">
        <v>64</v>
      </c>
      <c r="CG1045" s="19" t="s">
        <v>63</v>
      </c>
      <c r="CH1045" s="19" t="s">
        <v>195</v>
      </c>
      <c r="CI1045" s="19" t="s">
        <v>63</v>
      </c>
      <c r="CJ1045" s="18">
        <v>1</v>
      </c>
      <c r="CK1045" s="19" t="s">
        <v>196</v>
      </c>
      <c r="CL1045" s="19" t="s">
        <v>63</v>
      </c>
      <c r="CM1045" s="18">
        <v>288</v>
      </c>
      <c r="CN1045" s="18">
        <v>8.6</v>
      </c>
      <c r="CO1045" s="18">
        <v>29.8</v>
      </c>
      <c r="CP1045" s="19" t="s">
        <v>197</v>
      </c>
      <c r="CQ1045" s="19" t="s">
        <v>63</v>
      </c>
      <c r="CR1045" s="18"/>
      <c r="CS1045" s="19" t="s">
        <v>198</v>
      </c>
      <c r="CT1045" s="19" t="s">
        <v>63</v>
      </c>
      <c r="CU1045" s="19" t="s">
        <v>199</v>
      </c>
      <c r="CV1045" s="19" t="s">
        <v>64</v>
      </c>
      <c r="CW1045" s="19" t="s">
        <v>63</v>
      </c>
      <c r="CX1045" s="18"/>
      <c r="CY1045" s="18"/>
      <c r="CZ1045" s="19" t="s">
        <v>63</v>
      </c>
      <c r="DA1045" s="18">
        <v>2</v>
      </c>
      <c r="DB1045" s="19" t="s">
        <v>780</v>
      </c>
      <c r="DC1045" s="19" t="s">
        <v>63</v>
      </c>
      <c r="DD1045" s="18" t="s">
        <v>1163</v>
      </c>
      <c r="DE1045" s="19" t="s">
        <v>153</v>
      </c>
      <c r="DF1045" s="19" t="s">
        <v>63</v>
      </c>
    </row>
    <row r="1046" spans="1:118" s="13" customFormat="1">
      <c r="A1046" s="18">
        <v>2010</v>
      </c>
      <c r="B1046" s="19" t="s">
        <v>733</v>
      </c>
      <c r="C1046" s="19" t="s">
        <v>733</v>
      </c>
      <c r="D1046" s="19" t="s">
        <v>781</v>
      </c>
      <c r="E1046" s="19" t="s">
        <v>735</v>
      </c>
      <c r="F1046" s="18">
        <v>41</v>
      </c>
      <c r="G1046" s="20">
        <v>3.5</v>
      </c>
      <c r="H1046" s="18">
        <v>6</v>
      </c>
      <c r="I1046" s="18" t="s">
        <v>1150</v>
      </c>
      <c r="J1046" s="18">
        <v>14</v>
      </c>
      <c r="K1046" s="18">
        <v>19</v>
      </c>
      <c r="L1046" s="18">
        <v>16</v>
      </c>
      <c r="M1046" s="18">
        <v>17.7</v>
      </c>
      <c r="N1046" s="18">
        <v>25.8</v>
      </c>
      <c r="O1046" s="18">
        <v>20.6112</v>
      </c>
      <c r="P1046" s="18"/>
      <c r="Q1046" s="18"/>
      <c r="R1046" s="18"/>
      <c r="S1046" s="18"/>
      <c r="T1046" s="19" t="s">
        <v>96</v>
      </c>
      <c r="U1046" s="19" t="s">
        <v>97</v>
      </c>
      <c r="V1046" s="19" t="s">
        <v>80</v>
      </c>
      <c r="W1046" s="19" t="s">
        <v>235</v>
      </c>
      <c r="X1046" s="19" t="s">
        <v>63</v>
      </c>
      <c r="Y1046" s="18">
        <v>7</v>
      </c>
      <c r="Z1046" s="19" t="s">
        <v>75</v>
      </c>
      <c r="AA1046" s="19" t="s">
        <v>64</v>
      </c>
      <c r="AB1046" s="19" t="s">
        <v>85</v>
      </c>
      <c r="AC1046" s="19" t="s">
        <v>282</v>
      </c>
      <c r="AD1046" s="18"/>
      <c r="AE1046" s="18"/>
      <c r="AF1046" s="19" t="s">
        <v>63</v>
      </c>
      <c r="AG1046" s="19" t="s">
        <v>244</v>
      </c>
      <c r="AH1046" s="19" t="s">
        <v>245</v>
      </c>
      <c r="AI1046" s="19" t="s">
        <v>68</v>
      </c>
      <c r="AJ1046" s="19" t="s">
        <v>69</v>
      </c>
      <c r="AK1046" s="19" t="s">
        <v>114</v>
      </c>
      <c r="AL1046" s="19" t="s">
        <v>115</v>
      </c>
      <c r="AM1046" s="18"/>
      <c r="AN1046" s="18"/>
      <c r="AO1046" s="18"/>
      <c r="AP1046" s="18"/>
      <c r="AQ1046" s="18"/>
      <c r="AR1046" s="18"/>
      <c r="AS1046" s="18">
        <v>2625</v>
      </c>
      <c r="AT1046" s="18">
        <v>2625</v>
      </c>
      <c r="AU1046" s="19"/>
      <c r="AV1046" s="19"/>
      <c r="AW1046" s="19"/>
      <c r="AX1046" s="19"/>
      <c r="AY1046" s="19"/>
      <c r="AZ1046" s="19"/>
      <c r="BA1046" s="19"/>
      <c r="BB1046" s="19"/>
      <c r="BC1046" s="19"/>
      <c r="BD1046" s="19"/>
      <c r="BE1046" s="19"/>
      <c r="BF1046" s="19"/>
      <c r="BG1046" s="19"/>
      <c r="BH1046" s="19"/>
      <c r="BI1046" s="19"/>
      <c r="BJ1046" s="19"/>
      <c r="BK1046" s="19"/>
      <c r="BL1046" s="18">
        <v>2</v>
      </c>
      <c r="BM1046" s="18">
        <v>2</v>
      </c>
      <c r="BN1046" s="19" t="s">
        <v>116</v>
      </c>
      <c r="BO1046" s="19" t="s">
        <v>117</v>
      </c>
      <c r="BP1046" s="19">
        <v>1</v>
      </c>
      <c r="BQ1046" s="19" t="s">
        <v>87</v>
      </c>
      <c r="BR1046" s="21">
        <v>40025</v>
      </c>
      <c r="BS1046" s="18">
        <v>3515</v>
      </c>
      <c r="BT1046" s="14"/>
      <c r="BU1046" s="19" t="s">
        <v>63</v>
      </c>
      <c r="BV1046" s="19" t="s">
        <v>64</v>
      </c>
      <c r="BW1046" s="19" t="s">
        <v>63</v>
      </c>
      <c r="BX1046" s="19" t="s">
        <v>63</v>
      </c>
      <c r="BY1046" s="19" t="s">
        <v>64</v>
      </c>
      <c r="BZ1046" s="19" t="s">
        <v>64</v>
      </c>
      <c r="CA1046" s="19" t="s">
        <v>63</v>
      </c>
      <c r="CB1046" s="19" t="s">
        <v>64</v>
      </c>
      <c r="CC1046" s="19" t="s">
        <v>63</v>
      </c>
      <c r="CD1046" s="19" t="s">
        <v>75</v>
      </c>
      <c r="CE1046" s="19" t="s">
        <v>736</v>
      </c>
      <c r="CF1046" s="19" t="s">
        <v>64</v>
      </c>
      <c r="CG1046" s="19" t="s">
        <v>63</v>
      </c>
      <c r="CH1046" s="19" t="s">
        <v>63</v>
      </c>
      <c r="CI1046" s="19" t="s">
        <v>63</v>
      </c>
      <c r="CJ1046" s="18"/>
      <c r="CK1046" s="19" t="s">
        <v>63</v>
      </c>
      <c r="CL1046" s="19" t="s">
        <v>63</v>
      </c>
      <c r="CM1046" s="18"/>
      <c r="CN1046" s="18"/>
      <c r="CO1046" s="18"/>
      <c r="CP1046" s="19" t="s">
        <v>63</v>
      </c>
      <c r="CQ1046" s="19" t="s">
        <v>63</v>
      </c>
      <c r="CR1046" s="18"/>
      <c r="CS1046" s="19" t="s">
        <v>63</v>
      </c>
      <c r="CT1046" s="19" t="s">
        <v>63</v>
      </c>
      <c r="CU1046" s="19" t="s">
        <v>63</v>
      </c>
      <c r="CV1046" s="19" t="s">
        <v>63</v>
      </c>
      <c r="CW1046" s="19" t="s">
        <v>63</v>
      </c>
      <c r="CX1046" s="18"/>
      <c r="CY1046" s="18"/>
      <c r="CZ1046" s="19" t="s">
        <v>63</v>
      </c>
      <c r="DA1046" s="18"/>
      <c r="DB1046" s="19" t="s">
        <v>63</v>
      </c>
      <c r="DC1046" s="19" t="s">
        <v>63</v>
      </c>
      <c r="DD1046" s="18"/>
      <c r="DE1046" s="19" t="s">
        <v>153</v>
      </c>
      <c r="DF1046" s="19" t="s">
        <v>63</v>
      </c>
      <c r="DG1046"/>
      <c r="DH1046"/>
      <c r="DI1046"/>
      <c r="DJ1046"/>
      <c r="DK1046"/>
      <c r="DL1046"/>
      <c r="DM1046"/>
      <c r="DN1046"/>
    </row>
    <row r="1047" spans="1:118" s="13" customFormat="1">
      <c r="A1047" s="18">
        <v>2010</v>
      </c>
      <c r="B1047" s="19" t="s">
        <v>733</v>
      </c>
      <c r="C1047" s="19" t="s">
        <v>733</v>
      </c>
      <c r="D1047" s="19" t="s">
        <v>782</v>
      </c>
      <c r="E1047" s="19" t="s">
        <v>735</v>
      </c>
      <c r="F1047" s="18">
        <v>43</v>
      </c>
      <c r="G1047" s="20">
        <v>3</v>
      </c>
      <c r="H1047" s="18">
        <v>6</v>
      </c>
      <c r="I1047" s="18" t="s">
        <v>1150</v>
      </c>
      <c r="J1047" s="18">
        <v>18</v>
      </c>
      <c r="K1047" s="18">
        <v>24</v>
      </c>
      <c r="L1047" s="18">
        <v>20</v>
      </c>
      <c r="M1047" s="18">
        <v>22.5</v>
      </c>
      <c r="N1047" s="18">
        <v>33.299999999999997</v>
      </c>
      <c r="O1047" s="18">
        <v>26.344899999999999</v>
      </c>
      <c r="P1047" s="18"/>
      <c r="Q1047" s="18"/>
      <c r="R1047" s="18"/>
      <c r="S1047" s="18"/>
      <c r="T1047" s="19" t="s">
        <v>60</v>
      </c>
      <c r="U1047" s="19" t="s">
        <v>71</v>
      </c>
      <c r="V1047" s="19" t="s">
        <v>80</v>
      </c>
      <c r="W1047" s="19" t="s">
        <v>235</v>
      </c>
      <c r="X1047" s="19" t="s">
        <v>63</v>
      </c>
      <c r="Y1047" s="18">
        <v>7</v>
      </c>
      <c r="Z1047" s="19" t="s">
        <v>75</v>
      </c>
      <c r="AA1047" s="19" t="s">
        <v>64</v>
      </c>
      <c r="AB1047" s="19" t="s">
        <v>85</v>
      </c>
      <c r="AC1047" s="19" t="s">
        <v>282</v>
      </c>
      <c r="AD1047" s="18"/>
      <c r="AE1047" s="18">
        <v>5</v>
      </c>
      <c r="AF1047" s="19" t="s">
        <v>63</v>
      </c>
      <c r="AG1047" s="19" t="s">
        <v>119</v>
      </c>
      <c r="AH1047" s="19" t="s">
        <v>120</v>
      </c>
      <c r="AI1047" s="19" t="s">
        <v>68</v>
      </c>
      <c r="AJ1047" s="19" t="s">
        <v>69</v>
      </c>
      <c r="AK1047" s="19" t="s">
        <v>114</v>
      </c>
      <c r="AL1047" s="19" t="s">
        <v>115</v>
      </c>
      <c r="AM1047" s="18"/>
      <c r="AN1047" s="18"/>
      <c r="AO1047" s="18"/>
      <c r="AP1047" s="18"/>
      <c r="AQ1047" s="18"/>
      <c r="AR1047" s="18"/>
      <c r="AS1047" s="18">
        <v>2025</v>
      </c>
      <c r="AT1047" s="18">
        <v>2025</v>
      </c>
      <c r="AU1047" s="19"/>
      <c r="AV1047" s="19"/>
      <c r="AW1047" s="19"/>
      <c r="AX1047" s="19"/>
      <c r="AY1047" s="19"/>
      <c r="AZ1047" s="19"/>
      <c r="BA1047" s="19"/>
      <c r="BB1047" s="19"/>
      <c r="BC1047" s="19"/>
      <c r="BD1047" s="19"/>
      <c r="BE1047" s="19"/>
      <c r="BF1047" s="19"/>
      <c r="BG1047" s="19"/>
      <c r="BH1047" s="19"/>
      <c r="BI1047" s="19"/>
      <c r="BJ1047" s="19"/>
      <c r="BK1047" s="19"/>
      <c r="BL1047" s="18">
        <v>2</v>
      </c>
      <c r="BM1047" s="18">
        <v>2</v>
      </c>
      <c r="BN1047" s="19" t="s">
        <v>116</v>
      </c>
      <c r="BO1047" s="19" t="s">
        <v>117</v>
      </c>
      <c r="BP1047" s="19">
        <v>1</v>
      </c>
      <c r="BQ1047" s="19" t="s">
        <v>87</v>
      </c>
      <c r="BR1047" s="21">
        <v>40023</v>
      </c>
      <c r="BS1047" s="18">
        <v>3516</v>
      </c>
      <c r="BT1047" s="2"/>
      <c r="BU1047" s="19" t="s">
        <v>63</v>
      </c>
      <c r="BV1047" s="19" t="s">
        <v>64</v>
      </c>
      <c r="BW1047" s="19" t="s">
        <v>63</v>
      </c>
      <c r="BX1047" s="19" t="s">
        <v>63</v>
      </c>
      <c r="BY1047" s="19" t="s">
        <v>64</v>
      </c>
      <c r="BZ1047" s="19" t="s">
        <v>64</v>
      </c>
      <c r="CA1047" s="19" t="s">
        <v>63</v>
      </c>
      <c r="CB1047" s="19" t="s">
        <v>64</v>
      </c>
      <c r="CC1047" s="19" t="s">
        <v>63</v>
      </c>
      <c r="CD1047" s="19" t="s">
        <v>75</v>
      </c>
      <c r="CE1047" s="19" t="s">
        <v>736</v>
      </c>
      <c r="CF1047" s="19" t="s">
        <v>64</v>
      </c>
      <c r="CG1047" s="19" t="s">
        <v>63</v>
      </c>
      <c r="CH1047" s="19" t="s">
        <v>63</v>
      </c>
      <c r="CI1047" s="19" t="s">
        <v>63</v>
      </c>
      <c r="CJ1047" s="18"/>
      <c r="CK1047" s="19" t="s">
        <v>63</v>
      </c>
      <c r="CL1047" s="19" t="s">
        <v>63</v>
      </c>
      <c r="CM1047" s="18"/>
      <c r="CN1047" s="18"/>
      <c r="CO1047" s="18"/>
      <c r="CP1047" s="19" t="s">
        <v>63</v>
      </c>
      <c r="CQ1047" s="19" t="s">
        <v>63</v>
      </c>
      <c r="CR1047" s="18"/>
      <c r="CS1047" s="19" t="s">
        <v>63</v>
      </c>
      <c r="CT1047" s="19" t="s">
        <v>63</v>
      </c>
      <c r="CU1047" s="19" t="s">
        <v>63</v>
      </c>
      <c r="CV1047" s="19" t="s">
        <v>63</v>
      </c>
      <c r="CW1047" s="19" t="s">
        <v>63</v>
      </c>
      <c r="CX1047" s="18"/>
      <c r="CY1047" s="18"/>
      <c r="CZ1047" s="19" t="s">
        <v>63</v>
      </c>
      <c r="DA1047" s="18"/>
      <c r="DB1047" s="19" t="s">
        <v>63</v>
      </c>
      <c r="DC1047" s="19" t="s">
        <v>63</v>
      </c>
      <c r="DD1047" s="18"/>
      <c r="DE1047" s="19" t="s">
        <v>169</v>
      </c>
      <c r="DF1047" s="19" t="s">
        <v>63</v>
      </c>
      <c r="DG1047"/>
      <c r="DH1047"/>
      <c r="DI1047"/>
      <c r="DJ1047"/>
      <c r="DK1047"/>
      <c r="DL1047"/>
      <c r="DM1047"/>
      <c r="DN1047"/>
    </row>
    <row r="1048" spans="1:118">
      <c r="A1048" s="18">
        <v>2010</v>
      </c>
      <c r="B1048" s="19" t="s">
        <v>312</v>
      </c>
      <c r="C1048" s="19" t="s">
        <v>409</v>
      </c>
      <c r="D1048" s="19" t="s">
        <v>410</v>
      </c>
      <c r="E1048" s="19" t="s">
        <v>315</v>
      </c>
      <c r="F1048" s="18">
        <v>15</v>
      </c>
      <c r="G1048" s="20">
        <v>2.5</v>
      </c>
      <c r="H1048" s="18">
        <v>4</v>
      </c>
      <c r="I1048" s="18" t="s">
        <v>1141</v>
      </c>
      <c r="J1048" s="18">
        <v>20</v>
      </c>
      <c r="K1048" s="18">
        <v>26</v>
      </c>
      <c r="L1048" s="18">
        <v>22</v>
      </c>
      <c r="M1048" s="18">
        <v>25.113900000000001</v>
      </c>
      <c r="N1048" s="18">
        <v>36.030700000000003</v>
      </c>
      <c r="O1048" s="18">
        <v>29.078600000000002</v>
      </c>
      <c r="P1048" s="18"/>
      <c r="Q1048" s="18"/>
      <c r="R1048" s="18"/>
      <c r="S1048" s="18"/>
      <c r="T1048" s="19" t="s">
        <v>96</v>
      </c>
      <c r="U1048" s="19" t="s">
        <v>97</v>
      </c>
      <c r="V1048" s="19" t="s">
        <v>80</v>
      </c>
      <c r="W1048" s="19" t="s">
        <v>235</v>
      </c>
      <c r="X1048" s="19" t="s">
        <v>63</v>
      </c>
      <c r="Y1048" s="18">
        <v>6</v>
      </c>
      <c r="Z1048" s="19" t="s">
        <v>75</v>
      </c>
      <c r="AA1048" s="19" t="s">
        <v>64</v>
      </c>
      <c r="AB1048" s="19" t="s">
        <v>85</v>
      </c>
      <c r="AC1048" s="19" t="s">
        <v>282</v>
      </c>
      <c r="AD1048" s="18"/>
      <c r="AE1048" s="18"/>
      <c r="AF1048" s="19" t="s">
        <v>63</v>
      </c>
      <c r="AG1048" s="19" t="s">
        <v>251</v>
      </c>
      <c r="AH1048" s="19" t="s">
        <v>252</v>
      </c>
      <c r="AI1048" s="19" t="s">
        <v>68</v>
      </c>
      <c r="AJ1048" s="19" t="s">
        <v>69</v>
      </c>
      <c r="AK1048" s="19" t="s">
        <v>114</v>
      </c>
      <c r="AL1048" s="19" t="s">
        <v>115</v>
      </c>
      <c r="AM1048" s="18"/>
      <c r="AN1048" s="18"/>
      <c r="AO1048" s="18"/>
      <c r="AP1048" s="18"/>
      <c r="AQ1048" s="18"/>
      <c r="AR1048" s="18"/>
      <c r="AS1048" s="18">
        <v>1774</v>
      </c>
      <c r="AT1048" s="18">
        <v>1774</v>
      </c>
      <c r="AU1048" s="19"/>
      <c r="AV1048" s="19"/>
      <c r="AW1048" s="19"/>
      <c r="AX1048" s="19"/>
      <c r="AY1048" s="19"/>
      <c r="AZ1048" s="19"/>
      <c r="BA1048" s="19"/>
      <c r="BB1048" s="19"/>
      <c r="BC1048" s="19"/>
      <c r="BD1048" s="19"/>
      <c r="BE1048" s="19"/>
      <c r="BF1048" s="19"/>
      <c r="BG1048" s="19"/>
      <c r="BH1048" s="19"/>
      <c r="BI1048" s="19"/>
      <c r="BJ1048" s="19"/>
      <c r="BK1048" s="19"/>
      <c r="BL1048" s="18">
        <v>2</v>
      </c>
      <c r="BM1048" s="18">
        <v>2</v>
      </c>
      <c r="BN1048" s="19" t="s">
        <v>116</v>
      </c>
      <c r="BO1048" s="19" t="s">
        <v>117</v>
      </c>
      <c r="BP1048" s="19">
        <v>1</v>
      </c>
      <c r="BQ1048" s="19" t="s">
        <v>87</v>
      </c>
      <c r="BR1048" s="21">
        <v>40021</v>
      </c>
      <c r="BS1048" s="18">
        <v>2909</v>
      </c>
      <c r="BU1048" s="19" t="s">
        <v>64</v>
      </c>
      <c r="BV1048" s="19" t="s">
        <v>64</v>
      </c>
      <c r="BW1048" s="19" t="s">
        <v>63</v>
      </c>
      <c r="BX1048" s="19" t="s">
        <v>63</v>
      </c>
      <c r="BY1048" s="19" t="s">
        <v>64</v>
      </c>
      <c r="BZ1048" s="19" t="s">
        <v>64</v>
      </c>
      <c r="CA1048" s="19" t="s">
        <v>321</v>
      </c>
      <c r="CB1048" s="19" t="s">
        <v>64</v>
      </c>
      <c r="CC1048" s="19" t="s">
        <v>63</v>
      </c>
      <c r="CD1048" s="19" t="s">
        <v>75</v>
      </c>
      <c r="CE1048" s="19" t="s">
        <v>322</v>
      </c>
      <c r="CF1048" s="19" t="s">
        <v>64</v>
      </c>
      <c r="CG1048" s="19" t="s">
        <v>63</v>
      </c>
      <c r="CH1048" s="19" t="s">
        <v>63</v>
      </c>
      <c r="CI1048" s="19" t="s">
        <v>63</v>
      </c>
      <c r="CJ1048" s="18"/>
      <c r="CK1048" s="19" t="s">
        <v>63</v>
      </c>
      <c r="CL1048" s="19" t="s">
        <v>63</v>
      </c>
      <c r="CM1048" s="18"/>
      <c r="CN1048" s="18"/>
      <c r="CO1048" s="18"/>
      <c r="CP1048" s="19" t="s">
        <v>63</v>
      </c>
      <c r="CQ1048" s="19" t="s">
        <v>63</v>
      </c>
      <c r="CR1048" s="18"/>
      <c r="CS1048" s="19" t="s">
        <v>63</v>
      </c>
      <c r="CT1048" s="19" t="s">
        <v>63</v>
      </c>
      <c r="CU1048" s="19" t="s">
        <v>63</v>
      </c>
      <c r="CV1048" s="19" t="s">
        <v>63</v>
      </c>
      <c r="CW1048" s="19" t="s">
        <v>63</v>
      </c>
      <c r="CX1048" s="18"/>
      <c r="CY1048" s="18"/>
      <c r="CZ1048" s="19" t="s">
        <v>63</v>
      </c>
      <c r="DA1048" s="18"/>
      <c r="DB1048" s="19" t="s">
        <v>63</v>
      </c>
      <c r="DC1048" s="19" t="s">
        <v>63</v>
      </c>
      <c r="DD1048" s="18"/>
      <c r="DE1048" s="19" t="s">
        <v>153</v>
      </c>
      <c r="DF1048" s="19" t="s">
        <v>63</v>
      </c>
    </row>
    <row r="1049" spans="1:118" s="13" customFormat="1">
      <c r="A1049" s="18">
        <v>2010</v>
      </c>
      <c r="B1049" s="19" t="s">
        <v>312</v>
      </c>
      <c r="C1049" s="19" t="s">
        <v>409</v>
      </c>
      <c r="D1049" s="19" t="s">
        <v>411</v>
      </c>
      <c r="E1049" s="19" t="s">
        <v>315</v>
      </c>
      <c r="F1049" s="18">
        <v>205</v>
      </c>
      <c r="G1049" s="20">
        <v>3</v>
      </c>
      <c r="H1049" s="18">
        <v>6</v>
      </c>
      <c r="I1049" s="18" t="s">
        <v>1141</v>
      </c>
      <c r="J1049" s="18">
        <v>18</v>
      </c>
      <c r="K1049" s="18">
        <v>23</v>
      </c>
      <c r="L1049" s="18">
        <v>20</v>
      </c>
      <c r="M1049" s="18">
        <v>22.565000000000001</v>
      </c>
      <c r="N1049" s="18">
        <v>31.3917</v>
      </c>
      <c r="O1049" s="18">
        <v>25.8338</v>
      </c>
      <c r="P1049" s="18"/>
      <c r="Q1049" s="18"/>
      <c r="R1049" s="18"/>
      <c r="S1049" s="18"/>
      <c r="T1049" s="19" t="s">
        <v>96</v>
      </c>
      <c r="U1049" s="19" t="s">
        <v>97</v>
      </c>
      <c r="V1049" s="19" t="s">
        <v>80</v>
      </c>
      <c r="W1049" s="19" t="s">
        <v>235</v>
      </c>
      <c r="X1049" s="19" t="s">
        <v>63</v>
      </c>
      <c r="Y1049" s="18">
        <v>6</v>
      </c>
      <c r="Z1049" s="19" t="s">
        <v>75</v>
      </c>
      <c r="AA1049" s="19" t="s">
        <v>64</v>
      </c>
      <c r="AB1049" s="19" t="s">
        <v>85</v>
      </c>
      <c r="AC1049" s="19" t="s">
        <v>282</v>
      </c>
      <c r="AD1049" s="18"/>
      <c r="AE1049" s="18"/>
      <c r="AF1049" s="19" t="s">
        <v>264</v>
      </c>
      <c r="AG1049" s="19" t="s">
        <v>251</v>
      </c>
      <c r="AH1049" s="19" t="s">
        <v>252</v>
      </c>
      <c r="AI1049" s="19" t="s">
        <v>68</v>
      </c>
      <c r="AJ1049" s="19" t="s">
        <v>69</v>
      </c>
      <c r="AK1049" s="19" t="s">
        <v>114</v>
      </c>
      <c r="AL1049" s="19" t="s">
        <v>115</v>
      </c>
      <c r="AM1049" s="18"/>
      <c r="AN1049" s="18"/>
      <c r="AO1049" s="18"/>
      <c r="AP1049" s="18"/>
      <c r="AQ1049" s="18"/>
      <c r="AR1049" s="18"/>
      <c r="AS1049" s="18">
        <v>1950</v>
      </c>
      <c r="AT1049" s="18">
        <v>1950</v>
      </c>
      <c r="AU1049" s="19">
        <v>13</v>
      </c>
      <c r="AV1049" s="19">
        <v>17</v>
      </c>
      <c r="AW1049" s="19">
        <v>14</v>
      </c>
      <c r="AX1049" s="19">
        <v>16.010100000000001</v>
      </c>
      <c r="AY1049" s="19">
        <v>23.182099999999998</v>
      </c>
      <c r="AZ1049" s="19">
        <v>18.599499999999999</v>
      </c>
      <c r="BA1049" s="19"/>
      <c r="BB1049" s="19"/>
      <c r="BC1049" s="19"/>
      <c r="BD1049" s="19" t="s">
        <v>263</v>
      </c>
      <c r="BE1049" s="19" t="s">
        <v>258</v>
      </c>
      <c r="BF1049" s="19" t="s">
        <v>260</v>
      </c>
      <c r="BG1049" s="19" t="s">
        <v>68</v>
      </c>
      <c r="BH1049" s="19" t="s">
        <v>69</v>
      </c>
      <c r="BI1049" s="19">
        <v>2249</v>
      </c>
      <c r="BJ1049" s="19">
        <v>2249</v>
      </c>
      <c r="BK1049" s="19" t="s">
        <v>1142</v>
      </c>
      <c r="BL1049" s="18">
        <v>2</v>
      </c>
      <c r="BM1049" s="18">
        <v>2</v>
      </c>
      <c r="BN1049" s="19" t="s">
        <v>116</v>
      </c>
      <c r="BO1049" s="19" t="s">
        <v>117</v>
      </c>
      <c r="BP1049" s="19">
        <v>1</v>
      </c>
      <c r="BQ1049" s="19" t="s">
        <v>87</v>
      </c>
      <c r="BR1049" s="21">
        <v>40021</v>
      </c>
      <c r="BS1049" s="18">
        <v>2957</v>
      </c>
      <c r="BT1049" s="2"/>
      <c r="BU1049" s="19" t="s">
        <v>64</v>
      </c>
      <c r="BV1049" s="19" t="s">
        <v>64</v>
      </c>
      <c r="BW1049" s="19" t="s">
        <v>63</v>
      </c>
      <c r="BX1049" s="19" t="s">
        <v>63</v>
      </c>
      <c r="BY1049" s="19" t="s">
        <v>64</v>
      </c>
      <c r="BZ1049" s="19" t="s">
        <v>64</v>
      </c>
      <c r="CA1049" s="19" t="s">
        <v>324</v>
      </c>
      <c r="CB1049" s="19" t="s">
        <v>64</v>
      </c>
      <c r="CC1049" s="19" t="s">
        <v>63</v>
      </c>
      <c r="CD1049" s="19" t="s">
        <v>75</v>
      </c>
      <c r="CE1049" s="19" t="s">
        <v>325</v>
      </c>
      <c r="CF1049" s="19" t="s">
        <v>64</v>
      </c>
      <c r="CG1049" s="19" t="s">
        <v>63</v>
      </c>
      <c r="CH1049" s="19" t="s">
        <v>63</v>
      </c>
      <c r="CI1049" s="19" t="s">
        <v>63</v>
      </c>
      <c r="CJ1049" s="18"/>
      <c r="CK1049" s="19" t="s">
        <v>63</v>
      </c>
      <c r="CL1049" s="19" t="s">
        <v>63</v>
      </c>
      <c r="CM1049" s="18"/>
      <c r="CN1049" s="18"/>
      <c r="CO1049" s="18"/>
      <c r="CP1049" s="19" t="s">
        <v>63</v>
      </c>
      <c r="CQ1049" s="19" t="s">
        <v>63</v>
      </c>
      <c r="CR1049" s="18"/>
      <c r="CS1049" s="19" t="s">
        <v>63</v>
      </c>
      <c r="CT1049" s="19" t="s">
        <v>63</v>
      </c>
      <c r="CU1049" s="19" t="s">
        <v>63</v>
      </c>
      <c r="CV1049" s="19" t="s">
        <v>63</v>
      </c>
      <c r="CW1049" s="19" t="s">
        <v>63</v>
      </c>
      <c r="CX1049" s="18"/>
      <c r="CY1049" s="18"/>
      <c r="CZ1049" s="19" t="s">
        <v>63</v>
      </c>
      <c r="DA1049" s="18"/>
      <c r="DB1049" s="19" t="s">
        <v>63</v>
      </c>
      <c r="DC1049" s="19" t="s">
        <v>63</v>
      </c>
      <c r="DD1049" s="18"/>
      <c r="DE1049" s="19" t="s">
        <v>153</v>
      </c>
      <c r="DF1049" s="19" t="s">
        <v>63</v>
      </c>
      <c r="DG1049"/>
      <c r="DH1049"/>
      <c r="DI1049"/>
      <c r="DJ1049"/>
      <c r="DK1049"/>
      <c r="DL1049"/>
      <c r="DM1049"/>
      <c r="DN1049"/>
    </row>
    <row r="1050" spans="1:118">
      <c r="A1050" s="18">
        <v>2010</v>
      </c>
      <c r="B1050" s="19" t="s">
        <v>312</v>
      </c>
      <c r="C1050" s="19" t="s">
        <v>409</v>
      </c>
      <c r="D1050" s="19" t="s">
        <v>414</v>
      </c>
      <c r="E1050" s="19" t="s">
        <v>315</v>
      </c>
      <c r="F1050" s="18">
        <v>11</v>
      </c>
      <c r="G1050" s="20">
        <v>2.5</v>
      </c>
      <c r="H1050" s="18">
        <v>4</v>
      </c>
      <c r="I1050" s="18" t="s">
        <v>1138</v>
      </c>
      <c r="J1050" s="18">
        <v>30</v>
      </c>
      <c r="K1050" s="18">
        <v>27</v>
      </c>
      <c r="L1050" s="18">
        <v>29</v>
      </c>
      <c r="M1050" s="18">
        <v>39.6</v>
      </c>
      <c r="N1050" s="18">
        <v>37.9</v>
      </c>
      <c r="O1050" s="18">
        <v>38.816499999999998</v>
      </c>
      <c r="P1050" s="18"/>
      <c r="Q1050" s="18"/>
      <c r="R1050" s="18"/>
      <c r="S1050" s="18"/>
      <c r="T1050" s="19" t="s">
        <v>96</v>
      </c>
      <c r="U1050" s="19" t="s">
        <v>97</v>
      </c>
      <c r="V1050" s="19" t="s">
        <v>83</v>
      </c>
      <c r="W1050" s="19" t="s">
        <v>84</v>
      </c>
      <c r="X1050" s="19" t="s">
        <v>63</v>
      </c>
      <c r="Y1050" s="18">
        <v>1</v>
      </c>
      <c r="Z1050" s="19" t="s">
        <v>64</v>
      </c>
      <c r="AA1050" s="19" t="s">
        <v>64</v>
      </c>
      <c r="AB1050" s="19" t="s">
        <v>85</v>
      </c>
      <c r="AC1050" s="19" t="s">
        <v>282</v>
      </c>
      <c r="AD1050" s="18"/>
      <c r="AE1050" s="18"/>
      <c r="AF1050" s="19" t="s">
        <v>63</v>
      </c>
      <c r="AG1050" s="19" t="s">
        <v>251</v>
      </c>
      <c r="AH1050" s="19" t="s">
        <v>252</v>
      </c>
      <c r="AI1050" s="19" t="s">
        <v>68</v>
      </c>
      <c r="AJ1050" s="19" t="s">
        <v>69</v>
      </c>
      <c r="AK1050" s="19" t="s">
        <v>114</v>
      </c>
      <c r="AL1050" s="19" t="s">
        <v>115</v>
      </c>
      <c r="AM1050" s="18"/>
      <c r="AN1050" s="18"/>
      <c r="AO1050" s="18"/>
      <c r="AP1050" s="18"/>
      <c r="AQ1050" s="18"/>
      <c r="AR1050" s="18"/>
      <c r="AS1050" s="18">
        <v>1346</v>
      </c>
      <c r="AT1050" s="18">
        <v>1346</v>
      </c>
      <c r="AU1050" s="19"/>
      <c r="AV1050" s="19"/>
      <c r="AW1050" s="19"/>
      <c r="AX1050" s="19"/>
      <c r="AY1050" s="19"/>
      <c r="AZ1050" s="19"/>
      <c r="BA1050" s="19"/>
      <c r="BB1050" s="19"/>
      <c r="BC1050" s="19"/>
      <c r="BD1050" s="19"/>
      <c r="BE1050" s="19"/>
      <c r="BF1050" s="19"/>
      <c r="BG1050" s="19"/>
      <c r="BH1050" s="19"/>
      <c r="BI1050" s="19"/>
      <c r="BJ1050" s="19"/>
      <c r="BK1050" s="19"/>
      <c r="BL1050" s="18">
        <v>2</v>
      </c>
      <c r="BM1050" s="18">
        <v>2</v>
      </c>
      <c r="BN1050" s="19" t="s">
        <v>116</v>
      </c>
      <c r="BO1050" s="19" t="s">
        <v>117</v>
      </c>
      <c r="BP1050" s="19">
        <v>1</v>
      </c>
      <c r="BQ1050" s="19" t="s">
        <v>87</v>
      </c>
      <c r="BR1050" s="21">
        <v>40021</v>
      </c>
      <c r="BS1050" s="18">
        <v>2911</v>
      </c>
      <c r="BU1050" s="19" t="s">
        <v>64</v>
      </c>
      <c r="BV1050" s="19" t="s">
        <v>64</v>
      </c>
      <c r="BW1050" s="19" t="s">
        <v>63</v>
      </c>
      <c r="BX1050" s="19" t="s">
        <v>63</v>
      </c>
      <c r="BY1050" s="19" t="s">
        <v>64</v>
      </c>
      <c r="BZ1050" s="19" t="s">
        <v>64</v>
      </c>
      <c r="CA1050" s="19" t="s">
        <v>330</v>
      </c>
      <c r="CB1050" s="19" t="s">
        <v>64</v>
      </c>
      <c r="CC1050" s="19" t="s">
        <v>63</v>
      </c>
      <c r="CD1050" s="19" t="s">
        <v>75</v>
      </c>
      <c r="CE1050" s="19" t="s">
        <v>322</v>
      </c>
      <c r="CF1050" s="19" t="s">
        <v>64</v>
      </c>
      <c r="CG1050" s="19" t="s">
        <v>63</v>
      </c>
      <c r="CH1050" s="19" t="s">
        <v>195</v>
      </c>
      <c r="CI1050" s="19" t="s">
        <v>63</v>
      </c>
      <c r="CJ1050" s="18">
        <v>1</v>
      </c>
      <c r="CK1050" s="19" t="s">
        <v>196</v>
      </c>
      <c r="CL1050" s="19" t="s">
        <v>63</v>
      </c>
      <c r="CM1050" s="18">
        <v>330</v>
      </c>
      <c r="CN1050" s="18">
        <v>5.5</v>
      </c>
      <c r="CO1050" s="18">
        <v>19.7</v>
      </c>
      <c r="CP1050" s="19" t="s">
        <v>197</v>
      </c>
      <c r="CQ1050" s="19" t="s">
        <v>63</v>
      </c>
      <c r="CR1050" s="18"/>
      <c r="CS1050" s="19" t="s">
        <v>198</v>
      </c>
      <c r="CT1050" s="19" t="s">
        <v>63</v>
      </c>
      <c r="CU1050" s="19" t="s">
        <v>199</v>
      </c>
      <c r="CV1050" s="19" t="s">
        <v>64</v>
      </c>
      <c r="CW1050" s="19" t="s">
        <v>63</v>
      </c>
      <c r="CX1050" s="18"/>
      <c r="CY1050" s="18"/>
      <c r="CZ1050" s="19" t="s">
        <v>63</v>
      </c>
      <c r="DA1050" s="18">
        <v>1</v>
      </c>
      <c r="DB1050" s="19" t="s">
        <v>200</v>
      </c>
      <c r="DC1050" s="19" t="s">
        <v>63</v>
      </c>
      <c r="DD1050" s="18">
        <v>70</v>
      </c>
      <c r="DE1050" s="19" t="s">
        <v>153</v>
      </c>
      <c r="DF1050" s="19" t="s">
        <v>63</v>
      </c>
      <c r="DG1050" s="13"/>
      <c r="DH1050" s="13"/>
      <c r="DI1050" s="13"/>
      <c r="DJ1050" s="13"/>
      <c r="DK1050" s="13"/>
      <c r="DL1050" s="13"/>
      <c r="DM1050" s="13"/>
      <c r="DN1050" s="13"/>
    </row>
    <row r="1051" spans="1:118">
      <c r="A1051" s="18">
        <v>2010</v>
      </c>
      <c r="B1051" s="19" t="s">
        <v>312</v>
      </c>
      <c r="C1051" s="19" t="s">
        <v>409</v>
      </c>
      <c r="D1051" s="19" t="s">
        <v>417</v>
      </c>
      <c r="E1051" s="19" t="s">
        <v>315</v>
      </c>
      <c r="F1051" s="18">
        <v>98</v>
      </c>
      <c r="G1051" s="20">
        <v>4</v>
      </c>
      <c r="H1051" s="18">
        <v>6</v>
      </c>
      <c r="I1051" s="18" t="s">
        <v>1145</v>
      </c>
      <c r="J1051" s="18">
        <v>13</v>
      </c>
      <c r="K1051" s="18">
        <v>19</v>
      </c>
      <c r="L1051" s="18">
        <v>15</v>
      </c>
      <c r="M1051" s="18">
        <v>16.442900000000002</v>
      </c>
      <c r="N1051" s="18">
        <v>25.753499999999999</v>
      </c>
      <c r="O1051" s="18">
        <v>19.637699999999999</v>
      </c>
      <c r="P1051" s="18"/>
      <c r="Q1051" s="18"/>
      <c r="R1051" s="18"/>
      <c r="S1051" s="18"/>
      <c r="T1051" s="19" t="s">
        <v>96</v>
      </c>
      <c r="U1051" s="19" t="s">
        <v>97</v>
      </c>
      <c r="V1051" s="19" t="s">
        <v>80</v>
      </c>
      <c r="W1051" s="19" t="s">
        <v>235</v>
      </c>
      <c r="X1051" s="19" t="s">
        <v>63</v>
      </c>
      <c r="Y1051" s="18">
        <v>5</v>
      </c>
      <c r="Z1051" s="19" t="s">
        <v>75</v>
      </c>
      <c r="AA1051" s="19" t="s">
        <v>75</v>
      </c>
      <c r="AB1051" s="19" t="s">
        <v>85</v>
      </c>
      <c r="AC1051" s="19" t="s">
        <v>282</v>
      </c>
      <c r="AD1051" s="18"/>
      <c r="AE1051" s="18"/>
      <c r="AF1051" s="19" t="s">
        <v>63</v>
      </c>
      <c r="AG1051" s="19" t="s">
        <v>251</v>
      </c>
      <c r="AH1051" s="19" t="s">
        <v>252</v>
      </c>
      <c r="AI1051" s="19" t="s">
        <v>68</v>
      </c>
      <c r="AJ1051" s="19" t="s">
        <v>69</v>
      </c>
      <c r="AK1051" s="19" t="s">
        <v>114</v>
      </c>
      <c r="AL1051" s="19" t="s">
        <v>115</v>
      </c>
      <c r="AM1051" s="18"/>
      <c r="AN1051" s="18"/>
      <c r="AO1051" s="18"/>
      <c r="AP1051" s="18"/>
      <c r="AQ1051" s="18"/>
      <c r="AR1051" s="18"/>
      <c r="AS1051" s="18">
        <v>2601</v>
      </c>
      <c r="AT1051" s="18">
        <v>2601</v>
      </c>
      <c r="AU1051" s="19"/>
      <c r="AV1051" s="19"/>
      <c r="AW1051" s="19"/>
      <c r="AX1051" s="19"/>
      <c r="AY1051" s="19"/>
      <c r="AZ1051" s="19"/>
      <c r="BA1051" s="19"/>
      <c r="BB1051" s="19"/>
      <c r="BC1051" s="19"/>
      <c r="BD1051" s="19"/>
      <c r="BE1051" s="19"/>
      <c r="BF1051" s="19"/>
      <c r="BG1051" s="19"/>
      <c r="BH1051" s="19"/>
      <c r="BI1051" s="19"/>
      <c r="BJ1051" s="19"/>
      <c r="BK1051" s="19"/>
      <c r="BL1051" s="18">
        <v>1</v>
      </c>
      <c r="BM1051" s="18">
        <v>1</v>
      </c>
      <c r="BN1051" s="19" t="s">
        <v>116</v>
      </c>
      <c r="BO1051" s="19" t="s">
        <v>117</v>
      </c>
      <c r="BP1051" s="19">
        <v>1</v>
      </c>
      <c r="BQ1051" s="19" t="s">
        <v>87</v>
      </c>
      <c r="BR1051" s="21">
        <v>39979</v>
      </c>
      <c r="BS1051" s="18">
        <v>2947</v>
      </c>
      <c r="BU1051" s="19" t="s">
        <v>64</v>
      </c>
      <c r="BV1051" s="19" t="s">
        <v>64</v>
      </c>
      <c r="BW1051" s="19" t="s">
        <v>63</v>
      </c>
      <c r="BX1051" s="19" t="s">
        <v>63</v>
      </c>
      <c r="BY1051" s="19" t="s">
        <v>64</v>
      </c>
      <c r="BZ1051" s="19" t="s">
        <v>64</v>
      </c>
      <c r="CA1051" s="19" t="s">
        <v>63</v>
      </c>
      <c r="CB1051" s="19" t="s">
        <v>64</v>
      </c>
      <c r="CC1051" s="19" t="s">
        <v>63</v>
      </c>
      <c r="CD1051" s="19" t="s">
        <v>64</v>
      </c>
      <c r="CE1051" s="19" t="s">
        <v>63</v>
      </c>
      <c r="CF1051" s="19" t="s">
        <v>64</v>
      </c>
      <c r="CG1051" s="19" t="s">
        <v>63</v>
      </c>
      <c r="CH1051" s="19" t="s">
        <v>63</v>
      </c>
      <c r="CI1051" s="19" t="s">
        <v>63</v>
      </c>
      <c r="CJ1051" s="18"/>
      <c r="CK1051" s="19" t="s">
        <v>63</v>
      </c>
      <c r="CL1051" s="19" t="s">
        <v>63</v>
      </c>
      <c r="CM1051" s="18"/>
      <c r="CN1051" s="18"/>
      <c r="CO1051" s="18"/>
      <c r="CP1051" s="19" t="s">
        <v>63</v>
      </c>
      <c r="CQ1051" s="19" t="s">
        <v>63</v>
      </c>
      <c r="CR1051" s="18"/>
      <c r="CS1051" s="19" t="s">
        <v>63</v>
      </c>
      <c r="CT1051" s="19" t="s">
        <v>63</v>
      </c>
      <c r="CU1051" s="19" t="s">
        <v>63</v>
      </c>
      <c r="CV1051" s="19" t="s">
        <v>63</v>
      </c>
      <c r="CW1051" s="19" t="s">
        <v>63</v>
      </c>
      <c r="CX1051" s="18"/>
      <c r="CY1051" s="18"/>
      <c r="CZ1051" s="19" t="s">
        <v>63</v>
      </c>
      <c r="DA1051" s="18"/>
      <c r="DB1051" s="19" t="s">
        <v>63</v>
      </c>
      <c r="DC1051" s="19" t="s">
        <v>63</v>
      </c>
      <c r="DD1051" s="18"/>
      <c r="DE1051" s="19" t="s">
        <v>153</v>
      </c>
      <c r="DF1051" s="19" t="s">
        <v>63</v>
      </c>
      <c r="DG1051" s="13"/>
      <c r="DH1051" s="13"/>
      <c r="DI1051" s="13"/>
      <c r="DJ1051" s="13"/>
      <c r="DK1051" s="13"/>
      <c r="DL1051" s="13"/>
      <c r="DM1051" s="13"/>
      <c r="DN1051" s="13"/>
    </row>
    <row r="1052" spans="1:118">
      <c r="A1052" s="18">
        <v>2010</v>
      </c>
      <c r="B1052" s="19" t="s">
        <v>312</v>
      </c>
      <c r="C1052" s="19" t="s">
        <v>409</v>
      </c>
      <c r="D1052" s="19" t="s">
        <v>417</v>
      </c>
      <c r="E1052" s="19" t="s">
        <v>315</v>
      </c>
      <c r="F1052" s="18">
        <v>95</v>
      </c>
      <c r="G1052" s="20">
        <v>4.5999999999999996</v>
      </c>
      <c r="H1052" s="18">
        <v>8</v>
      </c>
      <c r="I1052" s="18" t="s">
        <v>1141</v>
      </c>
      <c r="J1052" s="18">
        <v>14</v>
      </c>
      <c r="K1052" s="18">
        <v>19</v>
      </c>
      <c r="L1052" s="18">
        <v>16</v>
      </c>
      <c r="M1052" s="18">
        <v>16.911799999999999</v>
      </c>
      <c r="N1052" s="18">
        <v>26.662199999999999</v>
      </c>
      <c r="O1052" s="18">
        <v>20.243099999999998</v>
      </c>
      <c r="P1052" s="18"/>
      <c r="Q1052" s="18"/>
      <c r="R1052" s="18"/>
      <c r="S1052" s="18"/>
      <c r="T1052" s="19" t="s">
        <v>96</v>
      </c>
      <c r="U1052" s="19" t="s">
        <v>97</v>
      </c>
      <c r="V1052" s="19" t="s">
        <v>80</v>
      </c>
      <c r="W1052" s="19" t="s">
        <v>235</v>
      </c>
      <c r="X1052" s="19" t="s">
        <v>63</v>
      </c>
      <c r="Y1052" s="18">
        <v>6</v>
      </c>
      <c r="Z1052" s="19" t="s">
        <v>75</v>
      </c>
      <c r="AA1052" s="19" t="s">
        <v>75</v>
      </c>
      <c r="AB1052" s="19" t="s">
        <v>85</v>
      </c>
      <c r="AC1052" s="19" t="s">
        <v>282</v>
      </c>
      <c r="AD1052" s="18"/>
      <c r="AE1052" s="18"/>
      <c r="AF1052" s="19" t="s">
        <v>63</v>
      </c>
      <c r="AG1052" s="19" t="s">
        <v>251</v>
      </c>
      <c r="AH1052" s="19" t="s">
        <v>252</v>
      </c>
      <c r="AI1052" s="19" t="s">
        <v>68</v>
      </c>
      <c r="AJ1052" s="19" t="s">
        <v>69</v>
      </c>
      <c r="AK1052" s="19" t="s">
        <v>114</v>
      </c>
      <c r="AL1052" s="19" t="s">
        <v>115</v>
      </c>
      <c r="AM1052" s="18"/>
      <c r="AN1052" s="18"/>
      <c r="AO1052" s="18"/>
      <c r="AP1052" s="18"/>
      <c r="AQ1052" s="18"/>
      <c r="AR1052" s="18"/>
      <c r="AS1052" s="18">
        <v>2438</v>
      </c>
      <c r="AT1052" s="18">
        <v>2438</v>
      </c>
      <c r="AU1052" s="19"/>
      <c r="AV1052" s="19"/>
      <c r="AW1052" s="19"/>
      <c r="AX1052" s="19"/>
      <c r="AY1052" s="19"/>
      <c r="AZ1052" s="19"/>
      <c r="BA1052" s="19"/>
      <c r="BB1052" s="19"/>
      <c r="BC1052" s="19"/>
      <c r="BD1052" s="19"/>
      <c r="BE1052" s="19"/>
      <c r="BF1052" s="19"/>
      <c r="BG1052" s="19"/>
      <c r="BH1052" s="19"/>
      <c r="BI1052" s="19"/>
      <c r="BJ1052" s="19"/>
      <c r="BK1052" s="19"/>
      <c r="BL1052" s="18">
        <v>2</v>
      </c>
      <c r="BM1052" s="18">
        <v>1</v>
      </c>
      <c r="BN1052" s="19" t="s">
        <v>116</v>
      </c>
      <c r="BO1052" s="19" t="s">
        <v>117</v>
      </c>
      <c r="BP1052" s="19">
        <v>1</v>
      </c>
      <c r="BQ1052" s="19" t="s">
        <v>87</v>
      </c>
      <c r="BR1052" s="21">
        <v>39979</v>
      </c>
      <c r="BS1052" s="18">
        <v>2945</v>
      </c>
      <c r="BU1052" s="19" t="s">
        <v>64</v>
      </c>
      <c r="BV1052" s="19" t="s">
        <v>64</v>
      </c>
      <c r="BW1052" s="19" t="s">
        <v>63</v>
      </c>
      <c r="BX1052" s="19" t="s">
        <v>63</v>
      </c>
      <c r="BY1052" s="19" t="s">
        <v>64</v>
      </c>
      <c r="BZ1052" s="19" t="s">
        <v>64</v>
      </c>
      <c r="CA1052" s="19" t="s">
        <v>63</v>
      </c>
      <c r="CB1052" s="19" t="s">
        <v>64</v>
      </c>
      <c r="CC1052" s="19" t="s">
        <v>63</v>
      </c>
      <c r="CD1052" s="19" t="s">
        <v>64</v>
      </c>
      <c r="CE1052" s="19" t="s">
        <v>63</v>
      </c>
      <c r="CF1052" s="19" t="s">
        <v>64</v>
      </c>
      <c r="CG1052" s="19" t="s">
        <v>63</v>
      </c>
      <c r="CH1052" s="19" t="s">
        <v>63</v>
      </c>
      <c r="CI1052" s="19" t="s">
        <v>63</v>
      </c>
      <c r="CJ1052" s="18"/>
      <c r="CK1052" s="19" t="s">
        <v>63</v>
      </c>
      <c r="CL1052" s="19" t="s">
        <v>63</v>
      </c>
      <c r="CM1052" s="18"/>
      <c r="CN1052" s="18"/>
      <c r="CO1052" s="18"/>
      <c r="CP1052" s="19" t="s">
        <v>63</v>
      </c>
      <c r="CQ1052" s="19" t="s">
        <v>63</v>
      </c>
      <c r="CR1052" s="18"/>
      <c r="CS1052" s="19" t="s">
        <v>63</v>
      </c>
      <c r="CT1052" s="19" t="s">
        <v>63</v>
      </c>
      <c r="CU1052" s="19" t="s">
        <v>63</v>
      </c>
      <c r="CV1052" s="19" t="s">
        <v>63</v>
      </c>
      <c r="CW1052" s="19" t="s">
        <v>63</v>
      </c>
      <c r="CX1052" s="18"/>
      <c r="CY1052" s="18"/>
      <c r="CZ1052" s="19" t="s">
        <v>63</v>
      </c>
      <c r="DA1052" s="18"/>
      <c r="DB1052" s="19" t="s">
        <v>63</v>
      </c>
      <c r="DC1052" s="19" t="s">
        <v>63</v>
      </c>
      <c r="DD1052" s="18"/>
      <c r="DE1052" s="19" t="s">
        <v>153</v>
      </c>
      <c r="DF1052" s="19" t="s">
        <v>63</v>
      </c>
      <c r="DG1052" s="13"/>
      <c r="DH1052" s="13"/>
      <c r="DI1052" s="13"/>
      <c r="DJ1052" s="13"/>
      <c r="DK1052" s="13"/>
      <c r="DL1052" s="13"/>
      <c r="DM1052" s="13"/>
      <c r="DN1052" s="13"/>
    </row>
    <row r="1053" spans="1:118">
      <c r="A1053" s="18">
        <v>2010</v>
      </c>
      <c r="B1053" s="19" t="s">
        <v>796</v>
      </c>
      <c r="C1053" s="19" t="s">
        <v>797</v>
      </c>
      <c r="D1053" s="19" t="s">
        <v>807</v>
      </c>
      <c r="E1053" s="19" t="s">
        <v>799</v>
      </c>
      <c r="F1053" s="18">
        <v>212</v>
      </c>
      <c r="G1053" s="20">
        <v>2.4</v>
      </c>
      <c r="H1053" s="18">
        <v>4</v>
      </c>
      <c r="I1053" s="18" t="s">
        <v>1171</v>
      </c>
      <c r="J1053" s="18">
        <v>21</v>
      </c>
      <c r="K1053" s="18">
        <v>25</v>
      </c>
      <c r="L1053" s="18">
        <v>22</v>
      </c>
      <c r="M1053" s="18">
        <v>25.976400000000002</v>
      </c>
      <c r="N1053" s="18">
        <v>35.241799999999998</v>
      </c>
      <c r="O1053" s="18">
        <v>29.462</v>
      </c>
      <c r="P1053" s="18"/>
      <c r="Q1053" s="18"/>
      <c r="R1053" s="18"/>
      <c r="S1053" s="18"/>
      <c r="T1053" s="19" t="s">
        <v>96</v>
      </c>
      <c r="U1053" s="19" t="s">
        <v>97</v>
      </c>
      <c r="V1053" s="19" t="s">
        <v>520</v>
      </c>
      <c r="W1053" s="19" t="s">
        <v>521</v>
      </c>
      <c r="X1053" s="19" t="s">
        <v>802</v>
      </c>
      <c r="Y1053" s="18">
        <v>1</v>
      </c>
      <c r="Z1053" s="19" t="s">
        <v>64</v>
      </c>
      <c r="AA1053" s="19" t="s">
        <v>64</v>
      </c>
      <c r="AB1053" s="19" t="s">
        <v>85</v>
      </c>
      <c r="AC1053" s="19" t="s">
        <v>282</v>
      </c>
      <c r="AD1053" s="18"/>
      <c r="AE1053" s="18"/>
      <c r="AF1053" s="19" t="s">
        <v>63</v>
      </c>
      <c r="AG1053" s="19" t="s">
        <v>251</v>
      </c>
      <c r="AH1053" s="19" t="s">
        <v>252</v>
      </c>
      <c r="AI1053" s="19" t="s">
        <v>68</v>
      </c>
      <c r="AJ1053" s="19" t="s">
        <v>69</v>
      </c>
      <c r="AK1053" s="19" t="s">
        <v>114</v>
      </c>
      <c r="AL1053" s="19" t="s">
        <v>115</v>
      </c>
      <c r="AM1053" s="18"/>
      <c r="AN1053" s="18"/>
      <c r="AO1053" s="18"/>
      <c r="AP1053" s="18"/>
      <c r="AQ1053" s="18"/>
      <c r="AR1053" s="18"/>
      <c r="AS1053" s="18">
        <v>1774</v>
      </c>
      <c r="AT1053" s="18">
        <v>1774</v>
      </c>
      <c r="AU1053" s="19"/>
      <c r="AV1053" s="19"/>
      <c r="AW1053" s="19"/>
      <c r="AX1053" s="19"/>
      <c r="AY1053" s="19"/>
      <c r="AZ1053" s="19"/>
      <c r="BA1053" s="19"/>
      <c r="BB1053" s="19"/>
      <c r="BC1053" s="19"/>
      <c r="BD1053" s="19"/>
      <c r="BE1053" s="19"/>
      <c r="BF1053" s="19"/>
      <c r="BG1053" s="19"/>
      <c r="BH1053" s="19"/>
      <c r="BI1053" s="19"/>
      <c r="BJ1053" s="19"/>
      <c r="BK1053" s="19"/>
      <c r="BL1053" s="18">
        <v>2</v>
      </c>
      <c r="BM1053" s="18">
        <v>2</v>
      </c>
      <c r="BN1053" s="19" t="s">
        <v>116</v>
      </c>
      <c r="BO1053" s="19" t="s">
        <v>117</v>
      </c>
      <c r="BP1053" s="19">
        <v>1</v>
      </c>
      <c r="BQ1053" s="19" t="s">
        <v>87</v>
      </c>
      <c r="BR1053" s="21">
        <v>39981</v>
      </c>
      <c r="BS1053" s="18">
        <v>2553</v>
      </c>
      <c r="BU1053" s="19" t="s">
        <v>63</v>
      </c>
      <c r="BV1053" s="19" t="s">
        <v>64</v>
      </c>
      <c r="BW1053" s="19" t="s">
        <v>63</v>
      </c>
      <c r="BX1053" s="19" t="s">
        <v>63</v>
      </c>
      <c r="BY1053" s="19" t="s">
        <v>64</v>
      </c>
      <c r="BZ1053" s="19" t="s">
        <v>64</v>
      </c>
      <c r="CA1053" s="19" t="s">
        <v>63</v>
      </c>
      <c r="CB1053" s="19" t="s">
        <v>64</v>
      </c>
      <c r="CC1053" s="19" t="s">
        <v>63</v>
      </c>
      <c r="CD1053" s="19" t="s">
        <v>75</v>
      </c>
      <c r="CE1053" s="19" t="s">
        <v>800</v>
      </c>
      <c r="CF1053" s="19" t="s">
        <v>64</v>
      </c>
      <c r="CG1053" s="19" t="s">
        <v>63</v>
      </c>
      <c r="CH1053" s="19" t="s">
        <v>63</v>
      </c>
      <c r="CI1053" s="19" t="s">
        <v>63</v>
      </c>
      <c r="CJ1053" s="18"/>
      <c r="CK1053" s="19" t="s">
        <v>63</v>
      </c>
      <c r="CL1053" s="19" t="s">
        <v>63</v>
      </c>
      <c r="CM1053" s="18"/>
      <c r="CN1053" s="18"/>
      <c r="CO1053" s="18"/>
      <c r="CP1053" s="19" t="s">
        <v>63</v>
      </c>
      <c r="CQ1053" s="19" t="s">
        <v>63</v>
      </c>
      <c r="CR1053" s="18"/>
      <c r="CS1053" s="19" t="s">
        <v>63</v>
      </c>
      <c r="CT1053" s="19" t="s">
        <v>63</v>
      </c>
      <c r="CU1053" s="19" t="s">
        <v>63</v>
      </c>
      <c r="CV1053" s="19" t="s">
        <v>63</v>
      </c>
      <c r="CW1053" s="19" t="s">
        <v>63</v>
      </c>
      <c r="CX1053" s="18"/>
      <c r="CY1053" s="18"/>
      <c r="CZ1053" s="19" t="s">
        <v>63</v>
      </c>
      <c r="DA1053" s="18"/>
      <c r="DB1053" s="19" t="s">
        <v>63</v>
      </c>
      <c r="DC1053" s="19" t="s">
        <v>63</v>
      </c>
      <c r="DD1053" s="18"/>
      <c r="DE1053" s="19" t="s">
        <v>153</v>
      </c>
      <c r="DF1053" s="19" t="s">
        <v>63</v>
      </c>
      <c r="DG1053" s="13"/>
      <c r="DH1053" s="13"/>
      <c r="DI1053" s="13"/>
      <c r="DJ1053" s="13"/>
      <c r="DK1053" s="13"/>
      <c r="DL1053" s="13"/>
      <c r="DM1053" s="13"/>
      <c r="DN1053" s="13"/>
    </row>
    <row r="1054" spans="1:118" s="13" customFormat="1">
      <c r="A1054" s="18">
        <v>2010</v>
      </c>
      <c r="B1054" s="19" t="s">
        <v>796</v>
      </c>
      <c r="C1054" s="19" t="s">
        <v>797</v>
      </c>
      <c r="D1054" s="19" t="s">
        <v>807</v>
      </c>
      <c r="E1054" s="19" t="s">
        <v>799</v>
      </c>
      <c r="F1054" s="18">
        <v>214</v>
      </c>
      <c r="G1054" s="20">
        <v>3</v>
      </c>
      <c r="H1054" s="18">
        <v>6</v>
      </c>
      <c r="I1054" s="18" t="s">
        <v>1133</v>
      </c>
      <c r="J1054" s="18">
        <v>18</v>
      </c>
      <c r="K1054" s="18">
        <v>24</v>
      </c>
      <c r="L1054" s="18">
        <v>20</v>
      </c>
      <c r="M1054" s="18">
        <v>22.703099999999999</v>
      </c>
      <c r="N1054" s="18">
        <v>32.954799999999999</v>
      </c>
      <c r="O1054" s="18">
        <v>26.398599999999998</v>
      </c>
      <c r="P1054" s="18"/>
      <c r="Q1054" s="18"/>
      <c r="R1054" s="18"/>
      <c r="S1054" s="18"/>
      <c r="T1054" s="19" t="s">
        <v>96</v>
      </c>
      <c r="U1054" s="19" t="s">
        <v>97</v>
      </c>
      <c r="V1054" s="19" t="s">
        <v>77</v>
      </c>
      <c r="W1054" s="19" t="s">
        <v>78</v>
      </c>
      <c r="X1054" s="19" t="s">
        <v>63</v>
      </c>
      <c r="Y1054" s="18">
        <v>6</v>
      </c>
      <c r="Z1054" s="19" t="s">
        <v>75</v>
      </c>
      <c r="AA1054" s="19" t="s">
        <v>64</v>
      </c>
      <c r="AB1054" s="19" t="s">
        <v>85</v>
      </c>
      <c r="AC1054" s="19" t="s">
        <v>282</v>
      </c>
      <c r="AD1054" s="18"/>
      <c r="AE1054" s="18"/>
      <c r="AF1054" s="19" t="s">
        <v>63</v>
      </c>
      <c r="AG1054" s="19" t="s">
        <v>59</v>
      </c>
      <c r="AH1054" s="19" t="s">
        <v>67</v>
      </c>
      <c r="AI1054" s="19" t="s">
        <v>68</v>
      </c>
      <c r="AJ1054" s="19" t="s">
        <v>69</v>
      </c>
      <c r="AK1054" s="19" t="s">
        <v>114</v>
      </c>
      <c r="AL1054" s="19" t="s">
        <v>115</v>
      </c>
      <c r="AM1054" s="18"/>
      <c r="AN1054" s="18"/>
      <c r="AO1054" s="18"/>
      <c r="AP1054" s="18"/>
      <c r="AQ1054" s="18"/>
      <c r="AR1054" s="18"/>
      <c r="AS1054" s="18">
        <v>2100</v>
      </c>
      <c r="AT1054" s="18">
        <v>2100</v>
      </c>
      <c r="AU1054" s="19"/>
      <c r="AV1054" s="19"/>
      <c r="AW1054" s="19"/>
      <c r="AX1054" s="19"/>
      <c r="AY1054" s="19"/>
      <c r="AZ1054" s="19"/>
      <c r="BA1054" s="19"/>
      <c r="BB1054" s="19"/>
      <c r="BC1054" s="19"/>
      <c r="BD1054" s="19"/>
      <c r="BE1054" s="19"/>
      <c r="BF1054" s="19"/>
      <c r="BG1054" s="19"/>
      <c r="BH1054" s="19"/>
      <c r="BI1054" s="19"/>
      <c r="BJ1054" s="19"/>
      <c r="BK1054" s="19"/>
      <c r="BL1054" s="18">
        <v>2</v>
      </c>
      <c r="BM1054" s="18">
        <v>2</v>
      </c>
      <c r="BN1054" s="19" t="s">
        <v>116</v>
      </c>
      <c r="BO1054" s="19" t="s">
        <v>117</v>
      </c>
      <c r="BP1054" s="19">
        <v>1</v>
      </c>
      <c r="BQ1054" s="19" t="s">
        <v>87</v>
      </c>
      <c r="BR1054" s="21">
        <v>40045</v>
      </c>
      <c r="BS1054" s="18">
        <v>2697</v>
      </c>
      <c r="BT1054" s="2"/>
      <c r="BU1054" s="19" t="s">
        <v>63</v>
      </c>
      <c r="BV1054" s="19" t="s">
        <v>64</v>
      </c>
      <c r="BW1054" s="19" t="s">
        <v>63</v>
      </c>
      <c r="BX1054" s="19" t="s">
        <v>63</v>
      </c>
      <c r="BY1054" s="19" t="s">
        <v>64</v>
      </c>
      <c r="BZ1054" s="19" t="s">
        <v>64</v>
      </c>
      <c r="CA1054" s="19" t="s">
        <v>63</v>
      </c>
      <c r="CB1054" s="19" t="s">
        <v>64</v>
      </c>
      <c r="CC1054" s="19" t="s">
        <v>63</v>
      </c>
      <c r="CD1054" s="19" t="s">
        <v>64</v>
      </c>
      <c r="CE1054" s="19" t="s">
        <v>63</v>
      </c>
      <c r="CF1054" s="19" t="s">
        <v>75</v>
      </c>
      <c r="CG1054" s="19" t="s">
        <v>806</v>
      </c>
      <c r="CH1054" s="19" t="s">
        <v>63</v>
      </c>
      <c r="CI1054" s="19" t="s">
        <v>63</v>
      </c>
      <c r="CJ1054" s="18"/>
      <c r="CK1054" s="19" t="s">
        <v>63</v>
      </c>
      <c r="CL1054" s="19" t="s">
        <v>63</v>
      </c>
      <c r="CM1054" s="18"/>
      <c r="CN1054" s="18"/>
      <c r="CO1054" s="18"/>
      <c r="CP1054" s="19" t="s">
        <v>63</v>
      </c>
      <c r="CQ1054" s="19" t="s">
        <v>63</v>
      </c>
      <c r="CR1054" s="18"/>
      <c r="CS1054" s="19" t="s">
        <v>63</v>
      </c>
      <c r="CT1054" s="19" t="s">
        <v>63</v>
      </c>
      <c r="CU1054" s="19" t="s">
        <v>63</v>
      </c>
      <c r="CV1054" s="19" t="s">
        <v>63</v>
      </c>
      <c r="CW1054" s="19" t="s">
        <v>63</v>
      </c>
      <c r="CX1054" s="18"/>
      <c r="CY1054" s="18"/>
      <c r="CZ1054" s="19" t="s">
        <v>63</v>
      </c>
      <c r="DA1054" s="18"/>
      <c r="DB1054" s="19" t="s">
        <v>63</v>
      </c>
      <c r="DC1054" s="19" t="s">
        <v>63</v>
      </c>
      <c r="DD1054" s="18"/>
      <c r="DE1054" s="19" t="s">
        <v>153</v>
      </c>
      <c r="DF1054" s="19" t="s">
        <v>63</v>
      </c>
    </row>
    <row r="1055" spans="1:118" s="13" customFormat="1">
      <c r="A1055" s="18">
        <v>2010</v>
      </c>
      <c r="B1055" s="19" t="s">
        <v>808</v>
      </c>
      <c r="C1055" s="19" t="s">
        <v>809</v>
      </c>
      <c r="D1055" s="19" t="s">
        <v>814</v>
      </c>
      <c r="E1055" s="19" t="s">
        <v>811</v>
      </c>
      <c r="F1055" s="18">
        <v>412</v>
      </c>
      <c r="G1055" s="20">
        <v>3.8</v>
      </c>
      <c r="H1055" s="18">
        <v>6</v>
      </c>
      <c r="I1055" s="18" t="s">
        <v>1148</v>
      </c>
      <c r="J1055" s="18">
        <v>15</v>
      </c>
      <c r="K1055" s="18">
        <v>19</v>
      </c>
      <c r="L1055" s="18">
        <v>17</v>
      </c>
      <c r="M1055" s="18">
        <v>18.399999999999999</v>
      </c>
      <c r="N1055" s="18">
        <v>26.9</v>
      </c>
      <c r="O1055" s="18">
        <v>21.450099999999999</v>
      </c>
      <c r="P1055" s="18"/>
      <c r="Q1055" s="18"/>
      <c r="R1055" s="18"/>
      <c r="S1055" s="18"/>
      <c r="T1055" s="19" t="s">
        <v>96</v>
      </c>
      <c r="U1055" s="19" t="s">
        <v>97</v>
      </c>
      <c r="V1055" s="19" t="s">
        <v>77</v>
      </c>
      <c r="W1055" s="19" t="s">
        <v>78</v>
      </c>
      <c r="X1055" s="19" t="s">
        <v>63</v>
      </c>
      <c r="Y1055" s="18">
        <v>4</v>
      </c>
      <c r="Z1055" s="19" t="s">
        <v>75</v>
      </c>
      <c r="AA1055" s="19" t="s">
        <v>64</v>
      </c>
      <c r="AB1055" s="19" t="s">
        <v>80</v>
      </c>
      <c r="AC1055" s="19" t="s">
        <v>81</v>
      </c>
      <c r="AD1055" s="18"/>
      <c r="AE1055" s="18"/>
      <c r="AF1055" s="19" t="s">
        <v>63</v>
      </c>
      <c r="AG1055" s="19" t="s">
        <v>59</v>
      </c>
      <c r="AH1055" s="19" t="s">
        <v>67</v>
      </c>
      <c r="AI1055" s="19" t="s">
        <v>68</v>
      </c>
      <c r="AJ1055" s="19" t="s">
        <v>69</v>
      </c>
      <c r="AK1055" s="19" t="s">
        <v>114</v>
      </c>
      <c r="AL1055" s="19" t="s">
        <v>115</v>
      </c>
      <c r="AM1055" s="18"/>
      <c r="AN1055" s="18"/>
      <c r="AO1055" s="18"/>
      <c r="AP1055" s="18"/>
      <c r="AQ1055" s="18"/>
      <c r="AR1055" s="18"/>
      <c r="AS1055" s="18">
        <v>2470</v>
      </c>
      <c r="AT1055" s="18">
        <v>2470</v>
      </c>
      <c r="AU1055" s="19"/>
      <c r="AV1055" s="19"/>
      <c r="AW1055" s="19"/>
      <c r="AX1055" s="19"/>
      <c r="AY1055" s="19"/>
      <c r="AZ1055" s="19"/>
      <c r="BA1055" s="19"/>
      <c r="BB1055" s="19"/>
      <c r="BC1055" s="19"/>
      <c r="BD1055" s="19"/>
      <c r="BE1055" s="19"/>
      <c r="BF1055" s="19"/>
      <c r="BG1055" s="19"/>
      <c r="BH1055" s="19"/>
      <c r="BI1055" s="19"/>
      <c r="BJ1055" s="19"/>
      <c r="BK1055" s="19"/>
      <c r="BL1055" s="18">
        <v>2</v>
      </c>
      <c r="BM1055" s="18">
        <v>2</v>
      </c>
      <c r="BN1055" s="19" t="s">
        <v>116</v>
      </c>
      <c r="BO1055" s="19" t="s">
        <v>117</v>
      </c>
      <c r="BP1055" s="19">
        <v>1</v>
      </c>
      <c r="BQ1055" s="19" t="s">
        <v>87</v>
      </c>
      <c r="BR1055" s="21">
        <v>39959</v>
      </c>
      <c r="BS1055" s="18">
        <v>2702</v>
      </c>
      <c r="BT1055" s="2"/>
      <c r="BU1055" s="19" t="s">
        <v>64</v>
      </c>
      <c r="BV1055" s="19" t="s">
        <v>64</v>
      </c>
      <c r="BW1055" s="19" t="s">
        <v>63</v>
      </c>
      <c r="BX1055" s="19" t="s">
        <v>63</v>
      </c>
      <c r="BY1055" s="19" t="s">
        <v>64</v>
      </c>
      <c r="BZ1055" s="19" t="s">
        <v>64</v>
      </c>
      <c r="CA1055" s="19" t="s">
        <v>63</v>
      </c>
      <c r="CB1055" s="19" t="s">
        <v>64</v>
      </c>
      <c r="CC1055" s="19" t="s">
        <v>63</v>
      </c>
      <c r="CD1055" s="19" t="s">
        <v>64</v>
      </c>
      <c r="CE1055" s="19" t="s">
        <v>63</v>
      </c>
      <c r="CF1055" s="19" t="s">
        <v>75</v>
      </c>
      <c r="CG1055" s="19" t="s">
        <v>806</v>
      </c>
      <c r="CH1055" s="19" t="s">
        <v>63</v>
      </c>
      <c r="CI1055" s="19" t="s">
        <v>63</v>
      </c>
      <c r="CJ1055" s="18"/>
      <c r="CK1055" s="19" t="s">
        <v>63</v>
      </c>
      <c r="CL1055" s="19" t="s">
        <v>63</v>
      </c>
      <c r="CM1055" s="18"/>
      <c r="CN1055" s="18"/>
      <c r="CO1055" s="18"/>
      <c r="CP1055" s="19" t="s">
        <v>63</v>
      </c>
      <c r="CQ1055" s="19" t="s">
        <v>63</v>
      </c>
      <c r="CR1055" s="18"/>
      <c r="CS1055" s="19" t="s">
        <v>63</v>
      </c>
      <c r="CT1055" s="19" t="s">
        <v>63</v>
      </c>
      <c r="CU1055" s="19" t="s">
        <v>63</v>
      </c>
      <c r="CV1055" s="19" t="s">
        <v>63</v>
      </c>
      <c r="CW1055" s="19" t="s">
        <v>63</v>
      </c>
      <c r="CX1055" s="18"/>
      <c r="CY1055" s="18"/>
      <c r="CZ1055" s="19" t="s">
        <v>63</v>
      </c>
      <c r="DA1055" s="18"/>
      <c r="DB1055" s="19" t="s">
        <v>63</v>
      </c>
      <c r="DC1055" s="19" t="s">
        <v>63</v>
      </c>
      <c r="DD1055" s="18"/>
      <c r="DE1055" s="19" t="s">
        <v>153</v>
      </c>
      <c r="DF1055" s="19" t="s">
        <v>63</v>
      </c>
      <c r="DG1055"/>
      <c r="DH1055"/>
      <c r="DI1055"/>
      <c r="DJ1055"/>
      <c r="DK1055"/>
      <c r="DL1055"/>
      <c r="DM1055"/>
      <c r="DN1055"/>
    </row>
    <row r="1056" spans="1:118" s="13" customFormat="1">
      <c r="A1056" s="18">
        <v>2010</v>
      </c>
      <c r="B1056" s="19" t="s">
        <v>822</v>
      </c>
      <c r="C1056" s="19" t="s">
        <v>848</v>
      </c>
      <c r="D1056" s="19" t="s">
        <v>860</v>
      </c>
      <c r="E1056" s="19" t="s">
        <v>825</v>
      </c>
      <c r="F1056" s="18">
        <v>287</v>
      </c>
      <c r="G1056" s="20">
        <v>5.6</v>
      </c>
      <c r="H1056" s="18">
        <v>8</v>
      </c>
      <c r="I1056" s="18" t="s">
        <v>1145</v>
      </c>
      <c r="J1056" s="18">
        <v>12</v>
      </c>
      <c r="K1056" s="18">
        <v>18</v>
      </c>
      <c r="L1056" s="18">
        <v>14</v>
      </c>
      <c r="M1056" s="18">
        <v>15.0923</v>
      </c>
      <c r="N1056" s="18">
        <v>24.192399999999999</v>
      </c>
      <c r="O1056" s="18">
        <v>18.1675</v>
      </c>
      <c r="P1056" s="18"/>
      <c r="Q1056" s="18"/>
      <c r="R1056" s="18"/>
      <c r="S1056" s="18"/>
      <c r="T1056" s="19" t="s">
        <v>96</v>
      </c>
      <c r="U1056" s="19" t="s">
        <v>97</v>
      </c>
      <c r="V1056" s="19" t="s">
        <v>80</v>
      </c>
      <c r="W1056" s="19" t="s">
        <v>235</v>
      </c>
      <c r="X1056" s="19" t="s">
        <v>63</v>
      </c>
      <c r="Y1056" s="18">
        <v>5</v>
      </c>
      <c r="Z1056" s="19" t="s">
        <v>75</v>
      </c>
      <c r="AA1056" s="19" t="s">
        <v>64</v>
      </c>
      <c r="AB1056" s="19" t="s">
        <v>85</v>
      </c>
      <c r="AC1056" s="19" t="s">
        <v>282</v>
      </c>
      <c r="AD1056" s="18"/>
      <c r="AE1056" s="18"/>
      <c r="AF1056" s="19" t="s">
        <v>63</v>
      </c>
      <c r="AG1056" s="19" t="s">
        <v>251</v>
      </c>
      <c r="AH1056" s="19" t="s">
        <v>252</v>
      </c>
      <c r="AI1056" s="19" t="s">
        <v>68</v>
      </c>
      <c r="AJ1056" s="19" t="s">
        <v>69</v>
      </c>
      <c r="AK1056" s="19" t="s">
        <v>114</v>
      </c>
      <c r="AL1056" s="19" t="s">
        <v>115</v>
      </c>
      <c r="AM1056" s="18"/>
      <c r="AN1056" s="18"/>
      <c r="AO1056" s="18"/>
      <c r="AP1056" s="18"/>
      <c r="AQ1056" s="18"/>
      <c r="AR1056" s="18"/>
      <c r="AS1056" s="18">
        <v>2785</v>
      </c>
      <c r="AT1056" s="18">
        <v>2785</v>
      </c>
      <c r="AU1056" s="19"/>
      <c r="AV1056" s="19"/>
      <c r="AW1056" s="19"/>
      <c r="AX1056" s="19"/>
      <c r="AY1056" s="19"/>
      <c r="AZ1056" s="19"/>
      <c r="BA1056" s="19"/>
      <c r="BB1056" s="19"/>
      <c r="BC1056" s="19"/>
      <c r="BD1056" s="19"/>
      <c r="BE1056" s="19"/>
      <c r="BF1056" s="19"/>
      <c r="BG1056" s="19"/>
      <c r="BH1056" s="19"/>
      <c r="BI1056" s="19"/>
      <c r="BJ1056" s="19"/>
      <c r="BK1056" s="19"/>
      <c r="BL1056" s="18">
        <v>2</v>
      </c>
      <c r="BM1056" s="18">
        <v>2</v>
      </c>
      <c r="BN1056" s="19" t="s">
        <v>116</v>
      </c>
      <c r="BO1056" s="19" t="s">
        <v>117</v>
      </c>
      <c r="BP1056" s="19">
        <v>1</v>
      </c>
      <c r="BQ1056" s="19" t="s">
        <v>87</v>
      </c>
      <c r="BR1056" s="21">
        <v>39920</v>
      </c>
      <c r="BS1056" s="18">
        <v>3471</v>
      </c>
      <c r="BT1056" s="2"/>
      <c r="BU1056" s="19" t="s">
        <v>64</v>
      </c>
      <c r="BV1056" s="19" t="s">
        <v>64</v>
      </c>
      <c r="BW1056" s="19" t="s">
        <v>63</v>
      </c>
      <c r="BX1056" s="19" t="s">
        <v>63</v>
      </c>
      <c r="BY1056" s="19" t="s">
        <v>64</v>
      </c>
      <c r="BZ1056" s="19" t="s">
        <v>64</v>
      </c>
      <c r="CA1056" s="19" t="s">
        <v>845</v>
      </c>
      <c r="CB1056" s="19" t="s">
        <v>64</v>
      </c>
      <c r="CC1056" s="19" t="s">
        <v>63</v>
      </c>
      <c r="CD1056" s="19" t="s">
        <v>75</v>
      </c>
      <c r="CE1056" s="19" t="s">
        <v>846</v>
      </c>
      <c r="CF1056" s="19" t="s">
        <v>64</v>
      </c>
      <c r="CG1056" s="19" t="s">
        <v>63</v>
      </c>
      <c r="CH1056" s="19" t="s">
        <v>63</v>
      </c>
      <c r="CI1056" s="19" t="s">
        <v>63</v>
      </c>
      <c r="CJ1056" s="18"/>
      <c r="CK1056" s="19" t="s">
        <v>63</v>
      </c>
      <c r="CL1056" s="19" t="s">
        <v>63</v>
      </c>
      <c r="CM1056" s="18"/>
      <c r="CN1056" s="18"/>
      <c r="CO1056" s="18"/>
      <c r="CP1056" s="19" t="s">
        <v>63</v>
      </c>
      <c r="CQ1056" s="19" t="s">
        <v>63</v>
      </c>
      <c r="CR1056" s="18"/>
      <c r="CS1056" s="19" t="s">
        <v>63</v>
      </c>
      <c r="CT1056" s="19" t="s">
        <v>63</v>
      </c>
      <c r="CU1056" s="19" t="s">
        <v>63</v>
      </c>
      <c r="CV1056" s="19" t="s">
        <v>63</v>
      </c>
      <c r="CW1056" s="19" t="s">
        <v>63</v>
      </c>
      <c r="CX1056" s="18"/>
      <c r="CY1056" s="18"/>
      <c r="CZ1056" s="19" t="s">
        <v>63</v>
      </c>
      <c r="DA1056" s="18"/>
      <c r="DB1056" s="19" t="s">
        <v>63</v>
      </c>
      <c r="DC1056" s="19" t="s">
        <v>63</v>
      </c>
      <c r="DD1056" s="18"/>
      <c r="DE1056" s="19" t="s">
        <v>153</v>
      </c>
      <c r="DF1056" s="19" t="s">
        <v>63</v>
      </c>
    </row>
    <row r="1057" spans="1:118">
      <c r="A1057" s="18">
        <v>2010</v>
      </c>
      <c r="B1057" s="19" t="s">
        <v>822</v>
      </c>
      <c r="C1057" s="19" t="s">
        <v>848</v>
      </c>
      <c r="D1057" s="19" t="s">
        <v>861</v>
      </c>
      <c r="E1057" s="19" t="s">
        <v>825</v>
      </c>
      <c r="F1057" s="18">
        <v>291</v>
      </c>
      <c r="G1057" s="20">
        <v>5.6</v>
      </c>
      <c r="H1057" s="18">
        <v>8</v>
      </c>
      <c r="I1057" s="18" t="s">
        <v>1145</v>
      </c>
      <c r="J1057" s="18">
        <v>12</v>
      </c>
      <c r="K1057" s="18">
        <v>18</v>
      </c>
      <c r="L1057" s="18">
        <v>14</v>
      </c>
      <c r="M1057" s="18">
        <v>15.149800000000001</v>
      </c>
      <c r="N1057" s="18">
        <v>24.149100000000001</v>
      </c>
      <c r="O1057" s="18">
        <v>18.202200000000001</v>
      </c>
      <c r="P1057" s="18"/>
      <c r="Q1057" s="18"/>
      <c r="R1057" s="18"/>
      <c r="S1057" s="18"/>
      <c r="T1057" s="19" t="s">
        <v>96</v>
      </c>
      <c r="U1057" s="19" t="s">
        <v>97</v>
      </c>
      <c r="V1057" s="19" t="s">
        <v>80</v>
      </c>
      <c r="W1057" s="19" t="s">
        <v>235</v>
      </c>
      <c r="X1057" s="19" t="s">
        <v>63</v>
      </c>
      <c r="Y1057" s="18">
        <v>5</v>
      </c>
      <c r="Z1057" s="19" t="s">
        <v>75</v>
      </c>
      <c r="AA1057" s="19" t="s">
        <v>64</v>
      </c>
      <c r="AB1057" s="19" t="s">
        <v>85</v>
      </c>
      <c r="AC1057" s="19" t="s">
        <v>282</v>
      </c>
      <c r="AD1057" s="18"/>
      <c r="AE1057" s="18"/>
      <c r="AF1057" s="19" t="s">
        <v>337</v>
      </c>
      <c r="AG1057" s="19" t="s">
        <v>251</v>
      </c>
      <c r="AH1057" s="19" t="s">
        <v>252</v>
      </c>
      <c r="AI1057" s="19" t="s">
        <v>68</v>
      </c>
      <c r="AJ1057" s="19" t="s">
        <v>69</v>
      </c>
      <c r="AK1057" s="19" t="s">
        <v>114</v>
      </c>
      <c r="AL1057" s="19" t="s">
        <v>115</v>
      </c>
      <c r="AM1057" s="18"/>
      <c r="AN1057" s="18"/>
      <c r="AO1057" s="18"/>
      <c r="AP1057" s="18"/>
      <c r="AQ1057" s="18"/>
      <c r="AR1057" s="18"/>
      <c r="AS1057" s="18">
        <v>2785</v>
      </c>
      <c r="AT1057" s="18">
        <v>2785</v>
      </c>
      <c r="AU1057" s="19">
        <v>9</v>
      </c>
      <c r="AV1057" s="19">
        <v>13</v>
      </c>
      <c r="AW1057" s="19">
        <v>11</v>
      </c>
      <c r="AX1057" s="19">
        <v>11.4</v>
      </c>
      <c r="AY1057" s="19">
        <v>18</v>
      </c>
      <c r="AZ1057" s="19">
        <v>13.652699999999999</v>
      </c>
      <c r="BA1057" s="19"/>
      <c r="BB1057" s="19"/>
      <c r="BC1057" s="19"/>
      <c r="BD1057" s="19" t="s">
        <v>336</v>
      </c>
      <c r="BE1057" s="19" t="s">
        <v>258</v>
      </c>
      <c r="BF1057" s="19" t="s">
        <v>260</v>
      </c>
      <c r="BG1057" s="19" t="s">
        <v>68</v>
      </c>
      <c r="BH1057" s="19" t="s">
        <v>69</v>
      </c>
      <c r="BI1057" s="19">
        <v>2863</v>
      </c>
      <c r="BJ1057" s="19">
        <v>2863</v>
      </c>
      <c r="BK1057" s="19" t="s">
        <v>1142</v>
      </c>
      <c r="BL1057" s="18">
        <v>2</v>
      </c>
      <c r="BM1057" s="18">
        <v>2</v>
      </c>
      <c r="BN1057" s="19" t="s">
        <v>116</v>
      </c>
      <c r="BO1057" s="19" t="s">
        <v>117</v>
      </c>
      <c r="BP1057" s="19">
        <v>1</v>
      </c>
      <c r="BQ1057" s="19" t="s">
        <v>87</v>
      </c>
      <c r="BR1057" s="21">
        <v>39920</v>
      </c>
      <c r="BS1057" s="18">
        <v>5544</v>
      </c>
      <c r="BU1057" s="19" t="s">
        <v>64</v>
      </c>
      <c r="BV1057" s="19" t="s">
        <v>64</v>
      </c>
      <c r="BW1057" s="19" t="s">
        <v>63</v>
      </c>
      <c r="BX1057" s="19" t="s">
        <v>63</v>
      </c>
      <c r="BY1057" s="19" t="s">
        <v>64</v>
      </c>
      <c r="BZ1057" s="19" t="s">
        <v>64</v>
      </c>
      <c r="CA1057" s="19" t="s">
        <v>63</v>
      </c>
      <c r="CB1057" s="19" t="s">
        <v>64</v>
      </c>
      <c r="CC1057" s="19" t="s">
        <v>63</v>
      </c>
      <c r="CD1057" s="19" t="s">
        <v>75</v>
      </c>
      <c r="CE1057" s="19" t="s">
        <v>846</v>
      </c>
      <c r="CF1057" s="19" t="s">
        <v>64</v>
      </c>
      <c r="CG1057" s="19" t="s">
        <v>63</v>
      </c>
      <c r="CH1057" s="19" t="s">
        <v>63</v>
      </c>
      <c r="CI1057" s="19" t="s">
        <v>63</v>
      </c>
      <c r="CJ1057" s="18"/>
      <c r="CK1057" s="19" t="s">
        <v>63</v>
      </c>
      <c r="CL1057" s="19" t="s">
        <v>63</v>
      </c>
      <c r="CM1057" s="18"/>
      <c r="CN1057" s="18"/>
      <c r="CO1057" s="18"/>
      <c r="CP1057" s="19" t="s">
        <v>63</v>
      </c>
      <c r="CQ1057" s="19" t="s">
        <v>63</v>
      </c>
      <c r="CR1057" s="18"/>
      <c r="CS1057" s="19" t="s">
        <v>63</v>
      </c>
      <c r="CT1057" s="19" t="s">
        <v>63</v>
      </c>
      <c r="CU1057" s="19" t="s">
        <v>63</v>
      </c>
      <c r="CV1057" s="19" t="s">
        <v>63</v>
      </c>
      <c r="CW1057" s="19" t="s">
        <v>63</v>
      </c>
      <c r="CX1057" s="18"/>
      <c r="CY1057" s="18"/>
      <c r="CZ1057" s="19" t="s">
        <v>63</v>
      </c>
      <c r="DA1057" s="18"/>
      <c r="DB1057" s="19" t="s">
        <v>63</v>
      </c>
      <c r="DC1057" s="19" t="s">
        <v>63</v>
      </c>
      <c r="DD1057" s="18"/>
      <c r="DE1057" s="19" t="s">
        <v>153</v>
      </c>
      <c r="DF1057" s="19" t="s">
        <v>63</v>
      </c>
      <c r="DG1057" s="13"/>
      <c r="DH1057" s="13"/>
      <c r="DI1057" s="13"/>
      <c r="DJ1057" s="13"/>
      <c r="DK1057" s="13"/>
      <c r="DL1057" s="13"/>
      <c r="DM1057" s="13"/>
      <c r="DN1057" s="13"/>
    </row>
    <row r="1058" spans="1:118" s="13" customFormat="1">
      <c r="A1058" s="18">
        <v>2010</v>
      </c>
      <c r="B1058" s="19" t="s">
        <v>822</v>
      </c>
      <c r="C1058" s="19" t="s">
        <v>848</v>
      </c>
      <c r="D1058" s="19" t="s">
        <v>870</v>
      </c>
      <c r="E1058" s="19" t="s">
        <v>825</v>
      </c>
      <c r="F1058" s="18">
        <v>93</v>
      </c>
      <c r="G1058" s="20">
        <v>3.5</v>
      </c>
      <c r="H1058" s="18">
        <v>6</v>
      </c>
      <c r="I1058" s="18" t="s">
        <v>1138</v>
      </c>
      <c r="J1058" s="18">
        <v>18</v>
      </c>
      <c r="K1058" s="18">
        <v>23</v>
      </c>
      <c r="L1058" s="18">
        <v>20</v>
      </c>
      <c r="M1058" s="18">
        <v>22.255099999999999</v>
      </c>
      <c r="N1058" s="18">
        <v>31.708200000000001</v>
      </c>
      <c r="O1058" s="18">
        <v>25.703399999999998</v>
      </c>
      <c r="P1058" s="18"/>
      <c r="Q1058" s="18"/>
      <c r="R1058" s="18"/>
      <c r="S1058" s="18"/>
      <c r="T1058" s="19" t="s">
        <v>96</v>
      </c>
      <c r="U1058" s="19" t="s">
        <v>97</v>
      </c>
      <c r="V1058" s="19" t="s">
        <v>83</v>
      </c>
      <c r="W1058" s="19" t="s">
        <v>84</v>
      </c>
      <c r="X1058" s="19" t="s">
        <v>63</v>
      </c>
      <c r="Y1058" s="18">
        <v>1</v>
      </c>
      <c r="Z1058" s="19" t="s">
        <v>75</v>
      </c>
      <c r="AA1058" s="19" t="s">
        <v>64</v>
      </c>
      <c r="AB1058" s="19" t="s">
        <v>80</v>
      </c>
      <c r="AC1058" s="19" t="s">
        <v>81</v>
      </c>
      <c r="AD1058" s="18"/>
      <c r="AE1058" s="18"/>
      <c r="AF1058" s="19" t="s">
        <v>63</v>
      </c>
      <c r="AG1058" s="19" t="s">
        <v>59</v>
      </c>
      <c r="AH1058" s="19" t="s">
        <v>67</v>
      </c>
      <c r="AI1058" s="19" t="s">
        <v>68</v>
      </c>
      <c r="AJ1058" s="19" t="s">
        <v>69</v>
      </c>
      <c r="AK1058" s="19" t="s">
        <v>114</v>
      </c>
      <c r="AL1058" s="19" t="s">
        <v>115</v>
      </c>
      <c r="AM1058" s="18"/>
      <c r="AN1058" s="18"/>
      <c r="AO1058" s="18"/>
      <c r="AP1058" s="18"/>
      <c r="AQ1058" s="18"/>
      <c r="AR1058" s="18"/>
      <c r="AS1058" s="18">
        <v>2100</v>
      </c>
      <c r="AT1058" s="18">
        <v>2100</v>
      </c>
      <c r="AU1058" s="19"/>
      <c r="AV1058" s="19"/>
      <c r="AW1058" s="19"/>
      <c r="AX1058" s="19"/>
      <c r="AY1058" s="19"/>
      <c r="AZ1058" s="19"/>
      <c r="BA1058" s="19"/>
      <c r="BB1058" s="19"/>
      <c r="BC1058" s="19"/>
      <c r="BD1058" s="19"/>
      <c r="BE1058" s="19"/>
      <c r="BF1058" s="19"/>
      <c r="BG1058" s="19"/>
      <c r="BH1058" s="19"/>
      <c r="BI1058" s="19"/>
      <c r="BJ1058" s="19"/>
      <c r="BK1058" s="19"/>
      <c r="BL1058" s="18">
        <v>2</v>
      </c>
      <c r="BM1058" s="18">
        <v>2</v>
      </c>
      <c r="BN1058" s="19" t="s">
        <v>116</v>
      </c>
      <c r="BO1058" s="19" t="s">
        <v>117</v>
      </c>
      <c r="BP1058" s="19">
        <v>1</v>
      </c>
      <c r="BQ1058" s="19" t="s">
        <v>87</v>
      </c>
      <c r="BR1058" s="21">
        <v>40081</v>
      </c>
      <c r="BS1058" s="18">
        <v>3472</v>
      </c>
      <c r="BT1058" s="2"/>
      <c r="BU1058" s="19" t="s">
        <v>64</v>
      </c>
      <c r="BV1058" s="19" t="s">
        <v>64</v>
      </c>
      <c r="BW1058" s="19" t="s">
        <v>63</v>
      </c>
      <c r="BX1058" s="19" t="s">
        <v>63</v>
      </c>
      <c r="BY1058" s="19" t="s">
        <v>64</v>
      </c>
      <c r="BZ1058" s="19" t="s">
        <v>64</v>
      </c>
      <c r="CA1058" s="19" t="s">
        <v>871</v>
      </c>
      <c r="CB1058" s="19" t="s">
        <v>64</v>
      </c>
      <c r="CC1058" s="19" t="s">
        <v>63</v>
      </c>
      <c r="CD1058" s="19" t="s">
        <v>75</v>
      </c>
      <c r="CE1058" s="19" t="s">
        <v>826</v>
      </c>
      <c r="CF1058" s="19" t="s">
        <v>64</v>
      </c>
      <c r="CG1058" s="19" t="s">
        <v>63</v>
      </c>
      <c r="CH1058" s="19" t="s">
        <v>63</v>
      </c>
      <c r="CI1058" s="19" t="s">
        <v>63</v>
      </c>
      <c r="CJ1058" s="18"/>
      <c r="CK1058" s="19" t="s">
        <v>63</v>
      </c>
      <c r="CL1058" s="19" t="s">
        <v>63</v>
      </c>
      <c r="CM1058" s="18"/>
      <c r="CN1058" s="18"/>
      <c r="CO1058" s="18"/>
      <c r="CP1058" s="19" t="s">
        <v>63</v>
      </c>
      <c r="CQ1058" s="19" t="s">
        <v>63</v>
      </c>
      <c r="CR1058" s="18"/>
      <c r="CS1058" s="19" t="s">
        <v>63</v>
      </c>
      <c r="CT1058" s="19" t="s">
        <v>63</v>
      </c>
      <c r="CU1058" s="19" t="s">
        <v>63</v>
      </c>
      <c r="CV1058" s="19" t="s">
        <v>63</v>
      </c>
      <c r="CW1058" s="19" t="s">
        <v>63</v>
      </c>
      <c r="CX1058" s="18"/>
      <c r="CY1058" s="18"/>
      <c r="CZ1058" s="19" t="s">
        <v>63</v>
      </c>
      <c r="DA1058" s="18"/>
      <c r="DB1058" s="19" t="s">
        <v>63</v>
      </c>
      <c r="DC1058" s="19" t="s">
        <v>63</v>
      </c>
      <c r="DD1058" s="18"/>
      <c r="DE1058" s="19" t="s">
        <v>153</v>
      </c>
      <c r="DF1058" s="19" t="s">
        <v>63</v>
      </c>
      <c r="DG1058"/>
      <c r="DH1058"/>
      <c r="DI1058"/>
      <c r="DJ1058"/>
      <c r="DK1058"/>
      <c r="DL1058"/>
      <c r="DM1058"/>
      <c r="DN1058"/>
    </row>
    <row r="1059" spans="1:118" s="13" customFormat="1">
      <c r="A1059" s="18">
        <v>2010</v>
      </c>
      <c r="B1059" s="19" t="s">
        <v>822</v>
      </c>
      <c r="C1059" s="19" t="s">
        <v>848</v>
      </c>
      <c r="D1059" s="19" t="s">
        <v>874</v>
      </c>
      <c r="E1059" s="19" t="s">
        <v>825</v>
      </c>
      <c r="F1059" s="18">
        <v>195</v>
      </c>
      <c r="G1059" s="20">
        <v>4</v>
      </c>
      <c r="H1059" s="18">
        <v>6</v>
      </c>
      <c r="I1059" s="18" t="s">
        <v>1145</v>
      </c>
      <c r="J1059" s="18">
        <v>14</v>
      </c>
      <c r="K1059" s="18">
        <v>20</v>
      </c>
      <c r="L1059" s="18">
        <v>16</v>
      </c>
      <c r="M1059" s="18">
        <v>17.707000000000001</v>
      </c>
      <c r="N1059" s="18">
        <v>27.234000000000002</v>
      </c>
      <c r="O1059" s="18">
        <v>21.0152</v>
      </c>
      <c r="P1059" s="18"/>
      <c r="Q1059" s="18"/>
      <c r="R1059" s="18"/>
      <c r="S1059" s="18"/>
      <c r="T1059" s="19" t="s">
        <v>96</v>
      </c>
      <c r="U1059" s="19" t="s">
        <v>97</v>
      </c>
      <c r="V1059" s="19" t="s">
        <v>80</v>
      </c>
      <c r="W1059" s="19" t="s">
        <v>235</v>
      </c>
      <c r="X1059" s="19" t="s">
        <v>63</v>
      </c>
      <c r="Y1059" s="18">
        <v>5</v>
      </c>
      <c r="Z1059" s="19" t="s">
        <v>75</v>
      </c>
      <c r="AA1059" s="19" t="s">
        <v>64</v>
      </c>
      <c r="AB1059" s="19" t="s">
        <v>85</v>
      </c>
      <c r="AC1059" s="19" t="s">
        <v>282</v>
      </c>
      <c r="AD1059" s="18"/>
      <c r="AE1059" s="18"/>
      <c r="AF1059" s="19" t="s">
        <v>63</v>
      </c>
      <c r="AG1059" s="19" t="s">
        <v>59</v>
      </c>
      <c r="AH1059" s="19" t="s">
        <v>67</v>
      </c>
      <c r="AI1059" s="19" t="s">
        <v>68</v>
      </c>
      <c r="AJ1059" s="19" t="s">
        <v>69</v>
      </c>
      <c r="AK1059" s="19" t="s">
        <v>114</v>
      </c>
      <c r="AL1059" s="19" t="s">
        <v>115</v>
      </c>
      <c r="AM1059" s="18"/>
      <c r="AN1059" s="18"/>
      <c r="AO1059" s="18"/>
      <c r="AP1059" s="18"/>
      <c r="AQ1059" s="18"/>
      <c r="AR1059" s="18"/>
      <c r="AS1059" s="18">
        <v>2625</v>
      </c>
      <c r="AT1059" s="18">
        <v>2625</v>
      </c>
      <c r="AU1059" s="19"/>
      <c r="AV1059" s="19"/>
      <c r="AW1059" s="19"/>
      <c r="AX1059" s="19"/>
      <c r="AY1059" s="19"/>
      <c r="AZ1059" s="19"/>
      <c r="BA1059" s="19"/>
      <c r="BB1059" s="19"/>
      <c r="BC1059" s="19"/>
      <c r="BD1059" s="19"/>
      <c r="BE1059" s="19"/>
      <c r="BF1059" s="19"/>
      <c r="BG1059" s="19"/>
      <c r="BH1059" s="19"/>
      <c r="BI1059" s="19"/>
      <c r="BJ1059" s="19"/>
      <c r="BK1059" s="19"/>
      <c r="BL1059" s="18">
        <v>2</v>
      </c>
      <c r="BM1059" s="18">
        <v>2</v>
      </c>
      <c r="BN1059" s="19" t="s">
        <v>116</v>
      </c>
      <c r="BO1059" s="19" t="s">
        <v>117</v>
      </c>
      <c r="BP1059" s="19">
        <v>1</v>
      </c>
      <c r="BQ1059" s="19" t="s">
        <v>87</v>
      </c>
      <c r="BR1059" s="21">
        <v>40030</v>
      </c>
      <c r="BS1059" s="18">
        <v>2379</v>
      </c>
      <c r="BT1059" s="2"/>
      <c r="BU1059" s="19" t="s">
        <v>64</v>
      </c>
      <c r="BV1059" s="19" t="s">
        <v>64</v>
      </c>
      <c r="BW1059" s="19" t="s">
        <v>63</v>
      </c>
      <c r="BX1059" s="19" t="s">
        <v>63</v>
      </c>
      <c r="BY1059" s="19" t="s">
        <v>64</v>
      </c>
      <c r="BZ1059" s="19" t="s">
        <v>64</v>
      </c>
      <c r="CA1059" s="19" t="s">
        <v>864</v>
      </c>
      <c r="CB1059" s="19" t="s">
        <v>64</v>
      </c>
      <c r="CC1059" s="19" t="s">
        <v>63</v>
      </c>
      <c r="CD1059" s="19" t="s">
        <v>75</v>
      </c>
      <c r="CE1059" s="19" t="s">
        <v>826</v>
      </c>
      <c r="CF1059" s="19" t="s">
        <v>64</v>
      </c>
      <c r="CG1059" s="19" t="s">
        <v>63</v>
      </c>
      <c r="CH1059" s="19" t="s">
        <v>63</v>
      </c>
      <c r="CI1059" s="19" t="s">
        <v>63</v>
      </c>
      <c r="CJ1059" s="18"/>
      <c r="CK1059" s="19" t="s">
        <v>63</v>
      </c>
      <c r="CL1059" s="19" t="s">
        <v>63</v>
      </c>
      <c r="CM1059" s="18"/>
      <c r="CN1059" s="18"/>
      <c r="CO1059" s="18"/>
      <c r="CP1059" s="19" t="s">
        <v>63</v>
      </c>
      <c r="CQ1059" s="19" t="s">
        <v>63</v>
      </c>
      <c r="CR1059" s="18"/>
      <c r="CS1059" s="19" t="s">
        <v>63</v>
      </c>
      <c r="CT1059" s="19" t="s">
        <v>63</v>
      </c>
      <c r="CU1059" s="19" t="s">
        <v>63</v>
      </c>
      <c r="CV1059" s="19" t="s">
        <v>63</v>
      </c>
      <c r="CW1059" s="19" t="s">
        <v>63</v>
      </c>
      <c r="CX1059" s="18"/>
      <c r="CY1059" s="18"/>
      <c r="CZ1059" s="19" t="s">
        <v>63</v>
      </c>
      <c r="DA1059" s="18"/>
      <c r="DB1059" s="19" t="s">
        <v>63</v>
      </c>
      <c r="DC1059" s="19" t="s">
        <v>63</v>
      </c>
      <c r="DD1059" s="18"/>
      <c r="DE1059" s="19" t="s">
        <v>153</v>
      </c>
      <c r="DF1059" s="19" t="s">
        <v>63</v>
      </c>
      <c r="DG1059"/>
      <c r="DH1059"/>
      <c r="DI1059"/>
      <c r="DJ1059"/>
      <c r="DK1059"/>
      <c r="DL1059"/>
      <c r="DM1059"/>
      <c r="DN1059"/>
    </row>
    <row r="1060" spans="1:118" s="13" customFormat="1">
      <c r="A1060" s="18">
        <v>2010</v>
      </c>
      <c r="B1060" s="19" t="s">
        <v>822</v>
      </c>
      <c r="C1060" s="19" t="s">
        <v>848</v>
      </c>
      <c r="D1060" s="19" t="s">
        <v>874</v>
      </c>
      <c r="E1060" s="19" t="s">
        <v>825</v>
      </c>
      <c r="F1060" s="18">
        <v>285</v>
      </c>
      <c r="G1060" s="20">
        <v>5.6</v>
      </c>
      <c r="H1060" s="18">
        <v>8</v>
      </c>
      <c r="I1060" s="18" t="s">
        <v>1147</v>
      </c>
      <c r="J1060" s="18">
        <v>13</v>
      </c>
      <c r="K1060" s="18">
        <v>18</v>
      </c>
      <c r="L1060" s="18">
        <v>14</v>
      </c>
      <c r="M1060" s="18">
        <v>15.549799999999999</v>
      </c>
      <c r="N1060" s="18">
        <v>24.299600000000002</v>
      </c>
      <c r="O1060" s="18">
        <v>18.5566</v>
      </c>
      <c r="P1060" s="18"/>
      <c r="Q1060" s="18"/>
      <c r="R1060" s="18"/>
      <c r="S1060" s="18"/>
      <c r="T1060" s="19" t="s">
        <v>96</v>
      </c>
      <c r="U1060" s="19" t="s">
        <v>97</v>
      </c>
      <c r="V1060" s="19" t="s">
        <v>77</v>
      </c>
      <c r="W1060" s="19" t="s">
        <v>78</v>
      </c>
      <c r="X1060" s="19" t="s">
        <v>63</v>
      </c>
      <c r="Y1060" s="18">
        <v>5</v>
      </c>
      <c r="Z1060" s="19" t="s">
        <v>75</v>
      </c>
      <c r="AA1060" s="19" t="s">
        <v>64</v>
      </c>
      <c r="AB1060" s="19" t="s">
        <v>85</v>
      </c>
      <c r="AC1060" s="19" t="s">
        <v>282</v>
      </c>
      <c r="AD1060" s="18"/>
      <c r="AE1060" s="18"/>
      <c r="AF1060" s="19" t="s">
        <v>63</v>
      </c>
      <c r="AG1060" s="19" t="s">
        <v>59</v>
      </c>
      <c r="AH1060" s="19" t="s">
        <v>67</v>
      </c>
      <c r="AI1060" s="19" t="s">
        <v>68</v>
      </c>
      <c r="AJ1060" s="19" t="s">
        <v>69</v>
      </c>
      <c r="AK1060" s="19" t="s">
        <v>114</v>
      </c>
      <c r="AL1060" s="19" t="s">
        <v>115</v>
      </c>
      <c r="AM1060" s="18"/>
      <c r="AN1060" s="18"/>
      <c r="AO1060" s="18"/>
      <c r="AP1060" s="18"/>
      <c r="AQ1060" s="18"/>
      <c r="AR1060" s="18"/>
      <c r="AS1060" s="18">
        <v>2999</v>
      </c>
      <c r="AT1060" s="18">
        <v>2999</v>
      </c>
      <c r="AU1060" s="19"/>
      <c r="AV1060" s="19"/>
      <c r="AW1060" s="19"/>
      <c r="AX1060" s="19"/>
      <c r="AY1060" s="19"/>
      <c r="AZ1060" s="19"/>
      <c r="BA1060" s="19"/>
      <c r="BB1060" s="19"/>
      <c r="BC1060" s="19"/>
      <c r="BD1060" s="19"/>
      <c r="BE1060" s="19"/>
      <c r="BF1060" s="19"/>
      <c r="BG1060" s="19"/>
      <c r="BH1060" s="19"/>
      <c r="BI1060" s="19"/>
      <c r="BJ1060" s="19"/>
      <c r="BK1060" s="19"/>
      <c r="BL1060" s="18">
        <v>2</v>
      </c>
      <c r="BM1060" s="18">
        <v>2</v>
      </c>
      <c r="BN1060" s="19" t="s">
        <v>116</v>
      </c>
      <c r="BO1060" s="19" t="s">
        <v>117</v>
      </c>
      <c r="BP1060" s="19">
        <v>1</v>
      </c>
      <c r="BQ1060" s="19" t="s">
        <v>87</v>
      </c>
      <c r="BR1060" s="21">
        <v>40030</v>
      </c>
      <c r="BS1060" s="18">
        <v>2391</v>
      </c>
      <c r="BT1060" s="2"/>
      <c r="BU1060" s="19" t="s">
        <v>64</v>
      </c>
      <c r="BV1060" s="19" t="s">
        <v>64</v>
      </c>
      <c r="BW1060" s="19" t="s">
        <v>63</v>
      </c>
      <c r="BX1060" s="19" t="s">
        <v>63</v>
      </c>
      <c r="BY1060" s="19" t="s">
        <v>64</v>
      </c>
      <c r="BZ1060" s="19" t="s">
        <v>64</v>
      </c>
      <c r="CA1060" s="19" t="s">
        <v>845</v>
      </c>
      <c r="CB1060" s="19" t="s">
        <v>64</v>
      </c>
      <c r="CC1060" s="19" t="s">
        <v>63</v>
      </c>
      <c r="CD1060" s="19" t="s">
        <v>75</v>
      </c>
      <c r="CE1060" s="19" t="s">
        <v>846</v>
      </c>
      <c r="CF1060" s="19" t="s">
        <v>64</v>
      </c>
      <c r="CG1060" s="19" t="s">
        <v>63</v>
      </c>
      <c r="CH1060" s="19" t="s">
        <v>63</v>
      </c>
      <c r="CI1060" s="19" t="s">
        <v>63</v>
      </c>
      <c r="CJ1060" s="18"/>
      <c r="CK1060" s="19" t="s">
        <v>63</v>
      </c>
      <c r="CL1060" s="19" t="s">
        <v>63</v>
      </c>
      <c r="CM1060" s="18"/>
      <c r="CN1060" s="18"/>
      <c r="CO1060" s="18"/>
      <c r="CP1060" s="19" t="s">
        <v>63</v>
      </c>
      <c r="CQ1060" s="19" t="s">
        <v>63</v>
      </c>
      <c r="CR1060" s="18"/>
      <c r="CS1060" s="19" t="s">
        <v>63</v>
      </c>
      <c r="CT1060" s="19" t="s">
        <v>63</v>
      </c>
      <c r="CU1060" s="19" t="s">
        <v>63</v>
      </c>
      <c r="CV1060" s="19" t="s">
        <v>63</v>
      </c>
      <c r="CW1060" s="19" t="s">
        <v>63</v>
      </c>
      <c r="CX1060" s="18"/>
      <c r="CY1060" s="18"/>
      <c r="CZ1060" s="19" t="s">
        <v>63</v>
      </c>
      <c r="DA1060" s="18"/>
      <c r="DB1060" s="19" t="s">
        <v>63</v>
      </c>
      <c r="DC1060" s="19" t="s">
        <v>63</v>
      </c>
      <c r="DD1060" s="18"/>
      <c r="DE1060" s="19" t="s">
        <v>153</v>
      </c>
      <c r="DF1060" s="19" t="s">
        <v>63</v>
      </c>
    </row>
    <row r="1061" spans="1:118" s="13" customFormat="1">
      <c r="A1061" s="18">
        <v>2010</v>
      </c>
      <c r="B1061" s="19" t="s">
        <v>822</v>
      </c>
      <c r="C1061" s="19" t="s">
        <v>848</v>
      </c>
      <c r="D1061" s="19" t="s">
        <v>876</v>
      </c>
      <c r="E1061" s="19" t="s">
        <v>825</v>
      </c>
      <c r="F1061" s="18">
        <v>83</v>
      </c>
      <c r="G1061" s="20">
        <v>2.5</v>
      </c>
      <c r="H1061" s="18">
        <v>4</v>
      </c>
      <c r="I1061" s="18" t="s">
        <v>1138</v>
      </c>
      <c r="J1061" s="18">
        <v>21</v>
      </c>
      <c r="K1061" s="18">
        <v>26</v>
      </c>
      <c r="L1061" s="18">
        <v>23</v>
      </c>
      <c r="M1061" s="18">
        <v>27.1066</v>
      </c>
      <c r="N1061" s="18">
        <v>35.860599999999998</v>
      </c>
      <c r="O1061" s="18">
        <v>30.451699999999999</v>
      </c>
      <c r="P1061" s="18"/>
      <c r="Q1061" s="18"/>
      <c r="R1061" s="18"/>
      <c r="S1061" s="18"/>
      <c r="T1061" s="19" t="s">
        <v>96</v>
      </c>
      <c r="U1061" s="19" t="s">
        <v>97</v>
      </c>
      <c r="V1061" s="19" t="s">
        <v>83</v>
      </c>
      <c r="W1061" s="19" t="s">
        <v>84</v>
      </c>
      <c r="X1061" s="19" t="s">
        <v>63</v>
      </c>
      <c r="Y1061" s="18">
        <v>1</v>
      </c>
      <c r="Z1061" s="19" t="s">
        <v>75</v>
      </c>
      <c r="AA1061" s="19" t="s">
        <v>64</v>
      </c>
      <c r="AB1061" s="19" t="s">
        <v>80</v>
      </c>
      <c r="AC1061" s="19" t="s">
        <v>81</v>
      </c>
      <c r="AD1061" s="18"/>
      <c r="AE1061" s="18"/>
      <c r="AF1061" s="19" t="s">
        <v>63</v>
      </c>
      <c r="AG1061" s="19" t="s">
        <v>251</v>
      </c>
      <c r="AH1061" s="19" t="s">
        <v>252</v>
      </c>
      <c r="AI1061" s="19" t="s">
        <v>68</v>
      </c>
      <c r="AJ1061" s="19" t="s">
        <v>69</v>
      </c>
      <c r="AK1061" s="19" t="s">
        <v>114</v>
      </c>
      <c r="AL1061" s="19" t="s">
        <v>115</v>
      </c>
      <c r="AM1061" s="18"/>
      <c r="AN1061" s="18"/>
      <c r="AO1061" s="18"/>
      <c r="AP1061" s="18"/>
      <c r="AQ1061" s="18"/>
      <c r="AR1061" s="18"/>
      <c r="AS1061" s="18">
        <v>1696</v>
      </c>
      <c r="AT1061" s="18">
        <v>1696</v>
      </c>
      <c r="AU1061" s="19"/>
      <c r="AV1061" s="19"/>
      <c r="AW1061" s="19"/>
      <c r="AX1061" s="19"/>
      <c r="AY1061" s="19"/>
      <c r="AZ1061" s="19"/>
      <c r="BA1061" s="19"/>
      <c r="BB1061" s="19"/>
      <c r="BC1061" s="19"/>
      <c r="BD1061" s="19"/>
      <c r="BE1061" s="19"/>
      <c r="BF1061" s="19"/>
      <c r="BG1061" s="19"/>
      <c r="BH1061" s="19"/>
      <c r="BI1061" s="19"/>
      <c r="BJ1061" s="19"/>
      <c r="BK1061" s="19"/>
      <c r="BL1061" s="18">
        <v>2</v>
      </c>
      <c r="BM1061" s="18">
        <v>2</v>
      </c>
      <c r="BN1061" s="19" t="s">
        <v>116</v>
      </c>
      <c r="BO1061" s="19" t="s">
        <v>117</v>
      </c>
      <c r="BP1061" s="19">
        <v>1</v>
      </c>
      <c r="BQ1061" s="19" t="s">
        <v>87</v>
      </c>
      <c r="BR1061" s="21">
        <v>40053</v>
      </c>
      <c r="BS1061" s="18">
        <v>3473</v>
      </c>
      <c r="BT1061" s="2"/>
      <c r="BU1061" s="19" t="s">
        <v>64</v>
      </c>
      <c r="BV1061" s="19" t="s">
        <v>64</v>
      </c>
      <c r="BW1061" s="19" t="s">
        <v>63</v>
      </c>
      <c r="BX1061" s="19" t="s">
        <v>63</v>
      </c>
      <c r="BY1061" s="19" t="s">
        <v>64</v>
      </c>
      <c r="BZ1061" s="19" t="s">
        <v>64</v>
      </c>
      <c r="CA1061" s="19" t="s">
        <v>853</v>
      </c>
      <c r="CB1061" s="19" t="s">
        <v>64</v>
      </c>
      <c r="CC1061" s="19" t="s">
        <v>63</v>
      </c>
      <c r="CD1061" s="19" t="s">
        <v>75</v>
      </c>
      <c r="CE1061" s="19" t="s">
        <v>826</v>
      </c>
      <c r="CF1061" s="19" t="s">
        <v>64</v>
      </c>
      <c r="CG1061" s="19" t="s">
        <v>63</v>
      </c>
      <c r="CH1061" s="19" t="s">
        <v>63</v>
      </c>
      <c r="CI1061" s="19" t="s">
        <v>63</v>
      </c>
      <c r="CJ1061" s="18"/>
      <c r="CK1061" s="19" t="s">
        <v>63</v>
      </c>
      <c r="CL1061" s="19" t="s">
        <v>63</v>
      </c>
      <c r="CM1061" s="18"/>
      <c r="CN1061" s="18"/>
      <c r="CO1061" s="18"/>
      <c r="CP1061" s="19" t="s">
        <v>63</v>
      </c>
      <c r="CQ1061" s="19" t="s">
        <v>63</v>
      </c>
      <c r="CR1061" s="18"/>
      <c r="CS1061" s="19" t="s">
        <v>63</v>
      </c>
      <c r="CT1061" s="19" t="s">
        <v>63</v>
      </c>
      <c r="CU1061" s="19" t="s">
        <v>63</v>
      </c>
      <c r="CV1061" s="19" t="s">
        <v>63</v>
      </c>
      <c r="CW1061" s="19" t="s">
        <v>63</v>
      </c>
      <c r="CX1061" s="18"/>
      <c r="CY1061" s="18"/>
      <c r="CZ1061" s="19" t="s">
        <v>63</v>
      </c>
      <c r="DA1061" s="18"/>
      <c r="DB1061" s="19" t="s">
        <v>63</v>
      </c>
      <c r="DC1061" s="19" t="s">
        <v>63</v>
      </c>
      <c r="DD1061" s="18"/>
      <c r="DE1061" s="19" t="s">
        <v>153</v>
      </c>
      <c r="DF1061" s="19" t="s">
        <v>63</v>
      </c>
    </row>
    <row r="1062" spans="1:118" s="13" customFormat="1">
      <c r="A1062" s="18">
        <v>2010</v>
      </c>
      <c r="B1062" s="19" t="s">
        <v>822</v>
      </c>
      <c r="C1062" s="19" t="s">
        <v>848</v>
      </c>
      <c r="D1062" s="19" t="s">
        <v>886</v>
      </c>
      <c r="E1062" s="19" t="s">
        <v>825</v>
      </c>
      <c r="F1062" s="18">
        <v>188</v>
      </c>
      <c r="G1062" s="20">
        <v>4</v>
      </c>
      <c r="H1062" s="18">
        <v>6</v>
      </c>
      <c r="I1062" s="18" t="s">
        <v>1131</v>
      </c>
      <c r="J1062" s="18">
        <v>16</v>
      </c>
      <c r="K1062" s="18">
        <v>20</v>
      </c>
      <c r="L1062" s="18">
        <v>17</v>
      </c>
      <c r="M1062" s="18">
        <v>19.299800000000001</v>
      </c>
      <c r="N1062" s="18">
        <v>27.1846</v>
      </c>
      <c r="O1062" s="18">
        <v>22.196999999999999</v>
      </c>
      <c r="P1062" s="18"/>
      <c r="Q1062" s="18"/>
      <c r="R1062" s="18"/>
      <c r="S1062" s="18"/>
      <c r="T1062" s="19" t="s">
        <v>96</v>
      </c>
      <c r="U1062" s="19" t="s">
        <v>97</v>
      </c>
      <c r="V1062" s="19" t="s">
        <v>61</v>
      </c>
      <c r="W1062" s="19" t="s">
        <v>62</v>
      </c>
      <c r="X1062" s="19" t="s">
        <v>63</v>
      </c>
      <c r="Y1062" s="18">
        <v>6</v>
      </c>
      <c r="Z1062" s="19" t="s">
        <v>64</v>
      </c>
      <c r="AA1062" s="19" t="s">
        <v>64</v>
      </c>
      <c r="AB1062" s="19" t="s">
        <v>85</v>
      </c>
      <c r="AC1062" s="19" t="s">
        <v>282</v>
      </c>
      <c r="AD1062" s="18"/>
      <c r="AE1062" s="18"/>
      <c r="AF1062" s="19" t="s">
        <v>63</v>
      </c>
      <c r="AG1062" s="19" t="s">
        <v>251</v>
      </c>
      <c r="AH1062" s="19" t="s">
        <v>252</v>
      </c>
      <c r="AI1062" s="19" t="s">
        <v>68</v>
      </c>
      <c r="AJ1062" s="19" t="s">
        <v>69</v>
      </c>
      <c r="AK1062" s="19" t="s">
        <v>114</v>
      </c>
      <c r="AL1062" s="19" t="s">
        <v>115</v>
      </c>
      <c r="AM1062" s="18"/>
      <c r="AN1062" s="18"/>
      <c r="AO1062" s="18"/>
      <c r="AP1062" s="18"/>
      <c r="AQ1062" s="18"/>
      <c r="AR1062" s="18"/>
      <c r="AS1062" s="18">
        <v>2293</v>
      </c>
      <c r="AT1062" s="18">
        <v>2293</v>
      </c>
      <c r="AU1062" s="19"/>
      <c r="AV1062" s="19"/>
      <c r="AW1062" s="19"/>
      <c r="AX1062" s="19"/>
      <c r="AY1062" s="19"/>
      <c r="AZ1062" s="19"/>
      <c r="BA1062" s="19"/>
      <c r="BB1062" s="19"/>
      <c r="BC1062" s="19"/>
      <c r="BD1062" s="19"/>
      <c r="BE1062" s="19"/>
      <c r="BF1062" s="19"/>
      <c r="BG1062" s="19"/>
      <c r="BH1062" s="19"/>
      <c r="BI1062" s="19"/>
      <c r="BJ1062" s="19"/>
      <c r="BK1062" s="19"/>
      <c r="BL1062" s="18">
        <v>2</v>
      </c>
      <c r="BM1062" s="18">
        <v>2</v>
      </c>
      <c r="BN1062" s="19" t="s">
        <v>116</v>
      </c>
      <c r="BO1062" s="19" t="s">
        <v>117</v>
      </c>
      <c r="BP1062" s="19">
        <v>1</v>
      </c>
      <c r="BQ1062" s="19" t="s">
        <v>87</v>
      </c>
      <c r="BR1062" s="21">
        <v>40030</v>
      </c>
      <c r="BS1062" s="18">
        <v>2383</v>
      </c>
      <c r="BT1062" s="2"/>
      <c r="BU1062" s="19" t="s">
        <v>64</v>
      </c>
      <c r="BV1062" s="19" t="s">
        <v>64</v>
      </c>
      <c r="BW1062" s="19" t="s">
        <v>63</v>
      </c>
      <c r="BX1062" s="19" t="s">
        <v>63</v>
      </c>
      <c r="BY1062" s="19" t="s">
        <v>64</v>
      </c>
      <c r="BZ1062" s="19" t="s">
        <v>64</v>
      </c>
      <c r="CA1062" s="19" t="s">
        <v>864</v>
      </c>
      <c r="CB1062" s="19" t="s">
        <v>64</v>
      </c>
      <c r="CC1062" s="19" t="s">
        <v>63</v>
      </c>
      <c r="CD1062" s="19" t="s">
        <v>75</v>
      </c>
      <c r="CE1062" s="19" t="s">
        <v>826</v>
      </c>
      <c r="CF1062" s="19" t="s">
        <v>64</v>
      </c>
      <c r="CG1062" s="19" t="s">
        <v>63</v>
      </c>
      <c r="CH1062" s="19" t="s">
        <v>63</v>
      </c>
      <c r="CI1062" s="19" t="s">
        <v>63</v>
      </c>
      <c r="CJ1062" s="18"/>
      <c r="CK1062" s="19" t="s">
        <v>63</v>
      </c>
      <c r="CL1062" s="19" t="s">
        <v>63</v>
      </c>
      <c r="CM1062" s="18"/>
      <c r="CN1062" s="18"/>
      <c r="CO1062" s="18"/>
      <c r="CP1062" s="19" t="s">
        <v>63</v>
      </c>
      <c r="CQ1062" s="19" t="s">
        <v>63</v>
      </c>
      <c r="CR1062" s="18"/>
      <c r="CS1062" s="19" t="s">
        <v>63</v>
      </c>
      <c r="CT1062" s="19" t="s">
        <v>63</v>
      </c>
      <c r="CU1062" s="19" t="s">
        <v>63</v>
      </c>
      <c r="CV1062" s="19" t="s">
        <v>63</v>
      </c>
      <c r="CW1062" s="19" t="s">
        <v>63</v>
      </c>
      <c r="CX1062" s="18"/>
      <c r="CY1062" s="18"/>
      <c r="CZ1062" s="19" t="s">
        <v>63</v>
      </c>
      <c r="DA1062" s="18"/>
      <c r="DB1062" s="19" t="s">
        <v>63</v>
      </c>
      <c r="DC1062" s="19" t="s">
        <v>63</v>
      </c>
      <c r="DD1062" s="18"/>
      <c r="DE1062" s="19" t="s">
        <v>153</v>
      </c>
      <c r="DF1062" s="19" t="s">
        <v>63</v>
      </c>
    </row>
    <row r="1063" spans="1:118" s="13" customFormat="1">
      <c r="A1063" s="18">
        <v>2010</v>
      </c>
      <c r="B1063" s="19" t="s">
        <v>822</v>
      </c>
      <c r="C1063" s="19" t="s">
        <v>848</v>
      </c>
      <c r="D1063" s="19" t="s">
        <v>886</v>
      </c>
      <c r="E1063" s="19" t="s">
        <v>825</v>
      </c>
      <c r="F1063" s="18">
        <v>189</v>
      </c>
      <c r="G1063" s="20">
        <v>4</v>
      </c>
      <c r="H1063" s="18">
        <v>6</v>
      </c>
      <c r="I1063" s="18" t="s">
        <v>1145</v>
      </c>
      <c r="J1063" s="18">
        <v>15</v>
      </c>
      <c r="K1063" s="18">
        <v>20</v>
      </c>
      <c r="L1063" s="18">
        <v>17</v>
      </c>
      <c r="M1063" s="18">
        <v>18.132999999999999</v>
      </c>
      <c r="N1063" s="18">
        <v>27.566500000000001</v>
      </c>
      <c r="O1063" s="18">
        <v>21.433700000000002</v>
      </c>
      <c r="P1063" s="18"/>
      <c r="Q1063" s="18"/>
      <c r="R1063" s="18"/>
      <c r="S1063" s="18"/>
      <c r="T1063" s="19" t="s">
        <v>96</v>
      </c>
      <c r="U1063" s="19" t="s">
        <v>97</v>
      </c>
      <c r="V1063" s="19" t="s">
        <v>80</v>
      </c>
      <c r="W1063" s="19" t="s">
        <v>235</v>
      </c>
      <c r="X1063" s="19" t="s">
        <v>63</v>
      </c>
      <c r="Y1063" s="18">
        <v>5</v>
      </c>
      <c r="Z1063" s="19" t="s">
        <v>75</v>
      </c>
      <c r="AA1063" s="19" t="s">
        <v>64</v>
      </c>
      <c r="AB1063" s="19" t="s">
        <v>85</v>
      </c>
      <c r="AC1063" s="19" t="s">
        <v>282</v>
      </c>
      <c r="AD1063" s="18"/>
      <c r="AE1063" s="18"/>
      <c r="AF1063" s="19" t="s">
        <v>63</v>
      </c>
      <c r="AG1063" s="19" t="s">
        <v>251</v>
      </c>
      <c r="AH1063" s="19" t="s">
        <v>252</v>
      </c>
      <c r="AI1063" s="19" t="s">
        <v>68</v>
      </c>
      <c r="AJ1063" s="19" t="s">
        <v>69</v>
      </c>
      <c r="AK1063" s="19" t="s">
        <v>114</v>
      </c>
      <c r="AL1063" s="19" t="s">
        <v>115</v>
      </c>
      <c r="AM1063" s="18"/>
      <c r="AN1063" s="18"/>
      <c r="AO1063" s="18"/>
      <c r="AP1063" s="18"/>
      <c r="AQ1063" s="18"/>
      <c r="AR1063" s="18"/>
      <c r="AS1063" s="18">
        <v>2293</v>
      </c>
      <c r="AT1063" s="18">
        <v>2293</v>
      </c>
      <c r="AU1063" s="19"/>
      <c r="AV1063" s="19"/>
      <c r="AW1063" s="19"/>
      <c r="AX1063" s="19"/>
      <c r="AY1063" s="19"/>
      <c r="AZ1063" s="19"/>
      <c r="BA1063" s="19"/>
      <c r="BB1063" s="19"/>
      <c r="BC1063" s="19"/>
      <c r="BD1063" s="19"/>
      <c r="BE1063" s="19"/>
      <c r="BF1063" s="19"/>
      <c r="BG1063" s="19"/>
      <c r="BH1063" s="19"/>
      <c r="BI1063" s="19"/>
      <c r="BJ1063" s="19"/>
      <c r="BK1063" s="19"/>
      <c r="BL1063" s="18">
        <v>2</v>
      </c>
      <c r="BM1063" s="18">
        <v>2</v>
      </c>
      <c r="BN1063" s="19" t="s">
        <v>116</v>
      </c>
      <c r="BO1063" s="19" t="s">
        <v>117</v>
      </c>
      <c r="BP1063" s="19">
        <v>1</v>
      </c>
      <c r="BQ1063" s="19" t="s">
        <v>87</v>
      </c>
      <c r="BR1063" s="21">
        <v>40030</v>
      </c>
      <c r="BS1063" s="18">
        <v>3474</v>
      </c>
      <c r="BT1063" s="2"/>
      <c r="BU1063" s="19" t="s">
        <v>64</v>
      </c>
      <c r="BV1063" s="19" t="s">
        <v>64</v>
      </c>
      <c r="BW1063" s="19" t="s">
        <v>63</v>
      </c>
      <c r="BX1063" s="19" t="s">
        <v>63</v>
      </c>
      <c r="BY1063" s="19" t="s">
        <v>64</v>
      </c>
      <c r="BZ1063" s="19" t="s">
        <v>64</v>
      </c>
      <c r="CA1063" s="19" t="s">
        <v>864</v>
      </c>
      <c r="CB1063" s="19" t="s">
        <v>64</v>
      </c>
      <c r="CC1063" s="19" t="s">
        <v>63</v>
      </c>
      <c r="CD1063" s="19" t="s">
        <v>75</v>
      </c>
      <c r="CE1063" s="19" t="s">
        <v>826</v>
      </c>
      <c r="CF1063" s="19" t="s">
        <v>64</v>
      </c>
      <c r="CG1063" s="19" t="s">
        <v>63</v>
      </c>
      <c r="CH1063" s="19" t="s">
        <v>63</v>
      </c>
      <c r="CI1063" s="19" t="s">
        <v>63</v>
      </c>
      <c r="CJ1063" s="18"/>
      <c r="CK1063" s="19" t="s">
        <v>63</v>
      </c>
      <c r="CL1063" s="19" t="s">
        <v>63</v>
      </c>
      <c r="CM1063" s="18"/>
      <c r="CN1063" s="18"/>
      <c r="CO1063" s="18"/>
      <c r="CP1063" s="19" t="s">
        <v>63</v>
      </c>
      <c r="CQ1063" s="19" t="s">
        <v>63</v>
      </c>
      <c r="CR1063" s="18"/>
      <c r="CS1063" s="19" t="s">
        <v>63</v>
      </c>
      <c r="CT1063" s="19" t="s">
        <v>63</v>
      </c>
      <c r="CU1063" s="19" t="s">
        <v>63</v>
      </c>
      <c r="CV1063" s="19" t="s">
        <v>63</v>
      </c>
      <c r="CW1063" s="19" t="s">
        <v>63</v>
      </c>
      <c r="CX1063" s="18"/>
      <c r="CY1063" s="18"/>
      <c r="CZ1063" s="19" t="s">
        <v>63</v>
      </c>
      <c r="DA1063" s="18"/>
      <c r="DB1063" s="19" t="s">
        <v>63</v>
      </c>
      <c r="DC1063" s="19" t="s">
        <v>63</v>
      </c>
      <c r="DD1063" s="18"/>
      <c r="DE1063" s="19" t="s">
        <v>153</v>
      </c>
      <c r="DF1063" s="19" t="s">
        <v>63</v>
      </c>
    </row>
    <row r="1064" spans="1:118" s="13" customFormat="1">
      <c r="A1064" s="18">
        <v>2010</v>
      </c>
      <c r="B1064" s="19" t="s">
        <v>889</v>
      </c>
      <c r="C1064" s="19" t="s">
        <v>889</v>
      </c>
      <c r="D1064" s="19" t="s">
        <v>912</v>
      </c>
      <c r="E1064" s="19" t="s">
        <v>891</v>
      </c>
      <c r="F1064" s="18">
        <v>1</v>
      </c>
      <c r="G1064" s="20">
        <v>3.6</v>
      </c>
      <c r="H1064" s="18">
        <v>6</v>
      </c>
      <c r="I1064" s="18" t="s">
        <v>1141</v>
      </c>
      <c r="J1064" s="18">
        <v>14</v>
      </c>
      <c r="K1064" s="18">
        <v>20</v>
      </c>
      <c r="L1064" s="18">
        <v>16</v>
      </c>
      <c r="M1064" s="18">
        <v>17.849399999999999</v>
      </c>
      <c r="N1064" s="18">
        <v>27.581099999999999</v>
      </c>
      <c r="O1064" s="18">
        <v>21.218399999999999</v>
      </c>
      <c r="P1064" s="18"/>
      <c r="Q1064" s="18"/>
      <c r="R1064" s="18"/>
      <c r="S1064" s="18"/>
      <c r="T1064" s="19" t="s">
        <v>96</v>
      </c>
      <c r="U1064" s="19" t="s">
        <v>97</v>
      </c>
      <c r="V1064" s="19" t="s">
        <v>80</v>
      </c>
      <c r="W1064" s="19" t="s">
        <v>235</v>
      </c>
      <c r="X1064" s="19" t="s">
        <v>63</v>
      </c>
      <c r="Y1064" s="18">
        <v>6</v>
      </c>
      <c r="Z1064" s="19" t="s">
        <v>75</v>
      </c>
      <c r="AA1064" s="19" t="s">
        <v>64</v>
      </c>
      <c r="AB1064" s="19" t="s">
        <v>80</v>
      </c>
      <c r="AC1064" s="19" t="s">
        <v>81</v>
      </c>
      <c r="AD1064" s="18"/>
      <c r="AE1064" s="18"/>
      <c r="AF1064" s="19" t="s">
        <v>63</v>
      </c>
      <c r="AG1064" s="19" t="s">
        <v>59</v>
      </c>
      <c r="AH1064" s="19" t="s">
        <v>67</v>
      </c>
      <c r="AI1064" s="19" t="s">
        <v>68</v>
      </c>
      <c r="AJ1064" s="19" t="s">
        <v>69</v>
      </c>
      <c r="AK1064" s="19" t="s">
        <v>114</v>
      </c>
      <c r="AL1064" s="19" t="s">
        <v>115</v>
      </c>
      <c r="AM1064" s="18"/>
      <c r="AN1064" s="18"/>
      <c r="AO1064" s="18"/>
      <c r="AP1064" s="18"/>
      <c r="AQ1064" s="18"/>
      <c r="AR1064" s="18"/>
      <c r="AS1064" s="18">
        <v>2625</v>
      </c>
      <c r="AT1064" s="18">
        <v>2625</v>
      </c>
      <c r="AU1064" s="19"/>
      <c r="AV1064" s="19"/>
      <c r="AW1064" s="19"/>
      <c r="AX1064" s="19"/>
      <c r="AY1064" s="19"/>
      <c r="AZ1064" s="19"/>
      <c r="BA1064" s="19"/>
      <c r="BB1064" s="19"/>
      <c r="BC1064" s="19"/>
      <c r="BD1064" s="19"/>
      <c r="BE1064" s="19"/>
      <c r="BF1064" s="19"/>
      <c r="BG1064" s="19"/>
      <c r="BH1064" s="19"/>
      <c r="BI1064" s="19"/>
      <c r="BJ1064" s="19"/>
      <c r="BK1064" s="19" t="s">
        <v>1137</v>
      </c>
      <c r="BL1064" s="18">
        <v>2</v>
      </c>
      <c r="BM1064" s="18">
        <v>2</v>
      </c>
      <c r="BN1064" s="19" t="s">
        <v>116</v>
      </c>
      <c r="BO1064" s="19" t="s">
        <v>117</v>
      </c>
      <c r="BP1064" s="19">
        <v>1</v>
      </c>
      <c r="BQ1064" s="19" t="s">
        <v>87</v>
      </c>
      <c r="BR1064" s="21">
        <v>39934</v>
      </c>
      <c r="BS1064" s="18">
        <v>6084</v>
      </c>
      <c r="BT1064" s="2"/>
      <c r="BU1064" s="19" t="s">
        <v>63</v>
      </c>
      <c r="BV1064" s="19" t="s">
        <v>64</v>
      </c>
      <c r="BW1064" s="19" t="s">
        <v>63</v>
      </c>
      <c r="BX1064" s="19" t="s">
        <v>63</v>
      </c>
      <c r="BY1064" s="19" t="s">
        <v>64</v>
      </c>
      <c r="BZ1064" s="19" t="s">
        <v>64</v>
      </c>
      <c r="CA1064" s="19" t="s">
        <v>63</v>
      </c>
      <c r="CB1064" s="19" t="s">
        <v>64</v>
      </c>
      <c r="CC1064" s="19" t="s">
        <v>63</v>
      </c>
      <c r="CD1064" s="19" t="s">
        <v>75</v>
      </c>
      <c r="CE1064" s="19" t="s">
        <v>892</v>
      </c>
      <c r="CF1064" s="19" t="s">
        <v>75</v>
      </c>
      <c r="CG1064" s="19" t="s">
        <v>892</v>
      </c>
      <c r="CH1064" s="19" t="s">
        <v>63</v>
      </c>
      <c r="CI1064" s="19" t="s">
        <v>63</v>
      </c>
      <c r="CJ1064" s="18"/>
      <c r="CK1064" s="19" t="s">
        <v>63</v>
      </c>
      <c r="CL1064" s="19" t="s">
        <v>63</v>
      </c>
      <c r="CM1064" s="18"/>
      <c r="CN1064" s="18"/>
      <c r="CO1064" s="18"/>
      <c r="CP1064" s="19" t="s">
        <v>63</v>
      </c>
      <c r="CQ1064" s="19" t="s">
        <v>63</v>
      </c>
      <c r="CR1064" s="18"/>
      <c r="CS1064" s="19" t="s">
        <v>63</v>
      </c>
      <c r="CT1064" s="19" t="s">
        <v>63</v>
      </c>
      <c r="CU1064" s="19" t="s">
        <v>63</v>
      </c>
      <c r="CV1064" s="19" t="s">
        <v>63</v>
      </c>
      <c r="CW1064" s="19" t="s">
        <v>63</v>
      </c>
      <c r="CX1064" s="18"/>
      <c r="CY1064" s="18"/>
      <c r="CZ1064" s="19" t="s">
        <v>63</v>
      </c>
      <c r="DA1064" s="18"/>
      <c r="DB1064" s="19" t="s">
        <v>63</v>
      </c>
      <c r="DC1064" s="19" t="s">
        <v>63</v>
      </c>
      <c r="DD1064" s="18"/>
      <c r="DE1064" s="19" t="s">
        <v>1136</v>
      </c>
      <c r="DF1064" s="19" t="s">
        <v>63</v>
      </c>
    </row>
    <row r="1065" spans="1:118" s="13" customFormat="1">
      <c r="A1065" s="18">
        <v>2010</v>
      </c>
      <c r="B1065" s="19" t="s">
        <v>889</v>
      </c>
      <c r="C1065" s="19" t="s">
        <v>889</v>
      </c>
      <c r="D1065" s="19" t="s">
        <v>912</v>
      </c>
      <c r="E1065" s="19" t="s">
        <v>891</v>
      </c>
      <c r="F1065" s="18">
        <v>2</v>
      </c>
      <c r="G1065" s="20">
        <v>3.6</v>
      </c>
      <c r="H1065" s="18">
        <v>6</v>
      </c>
      <c r="I1065" s="18" t="s">
        <v>1131</v>
      </c>
      <c r="J1065" s="18">
        <v>14</v>
      </c>
      <c r="K1065" s="18">
        <v>20</v>
      </c>
      <c r="L1065" s="18">
        <v>16</v>
      </c>
      <c r="M1065" s="18">
        <v>16.939800000000002</v>
      </c>
      <c r="N1065" s="18">
        <v>28.1127</v>
      </c>
      <c r="O1065" s="18">
        <v>20.629200000000001</v>
      </c>
      <c r="P1065" s="18"/>
      <c r="Q1065" s="18"/>
      <c r="R1065" s="18"/>
      <c r="S1065" s="18"/>
      <c r="T1065" s="19" t="s">
        <v>96</v>
      </c>
      <c r="U1065" s="19" t="s">
        <v>97</v>
      </c>
      <c r="V1065" s="19" t="s">
        <v>61</v>
      </c>
      <c r="W1065" s="19" t="s">
        <v>62</v>
      </c>
      <c r="X1065" s="19" t="s">
        <v>63</v>
      </c>
      <c r="Y1065" s="18">
        <v>6</v>
      </c>
      <c r="Z1065" s="19" t="s">
        <v>64</v>
      </c>
      <c r="AA1065" s="19" t="s">
        <v>64</v>
      </c>
      <c r="AB1065" s="19" t="s">
        <v>80</v>
      </c>
      <c r="AC1065" s="19" t="s">
        <v>81</v>
      </c>
      <c r="AD1065" s="18"/>
      <c r="AE1065" s="18"/>
      <c r="AF1065" s="19" t="s">
        <v>63</v>
      </c>
      <c r="AG1065" s="19" t="s">
        <v>59</v>
      </c>
      <c r="AH1065" s="19" t="s">
        <v>67</v>
      </c>
      <c r="AI1065" s="19" t="s">
        <v>68</v>
      </c>
      <c r="AJ1065" s="19" t="s">
        <v>69</v>
      </c>
      <c r="AK1065" s="19" t="s">
        <v>114</v>
      </c>
      <c r="AL1065" s="19" t="s">
        <v>115</v>
      </c>
      <c r="AM1065" s="18"/>
      <c r="AN1065" s="18"/>
      <c r="AO1065" s="18"/>
      <c r="AP1065" s="18"/>
      <c r="AQ1065" s="18"/>
      <c r="AR1065" s="18"/>
      <c r="AS1065" s="18">
        <v>2625</v>
      </c>
      <c r="AT1065" s="18">
        <v>2625</v>
      </c>
      <c r="AU1065" s="19"/>
      <c r="AV1065" s="19"/>
      <c r="AW1065" s="19"/>
      <c r="AX1065" s="19"/>
      <c r="AY1065" s="19"/>
      <c r="AZ1065" s="19"/>
      <c r="BA1065" s="19"/>
      <c r="BB1065" s="19"/>
      <c r="BC1065" s="19"/>
      <c r="BD1065" s="19"/>
      <c r="BE1065" s="19"/>
      <c r="BF1065" s="19"/>
      <c r="BG1065" s="19"/>
      <c r="BH1065" s="19"/>
      <c r="BI1065" s="19"/>
      <c r="BJ1065" s="19"/>
      <c r="BK1065" s="19" t="s">
        <v>1137</v>
      </c>
      <c r="BL1065" s="18">
        <v>2</v>
      </c>
      <c r="BM1065" s="18">
        <v>2</v>
      </c>
      <c r="BN1065" s="19" t="s">
        <v>116</v>
      </c>
      <c r="BO1065" s="19" t="s">
        <v>117</v>
      </c>
      <c r="BP1065" s="19">
        <v>1</v>
      </c>
      <c r="BQ1065" s="19" t="s">
        <v>87</v>
      </c>
      <c r="BR1065" s="21">
        <v>39937</v>
      </c>
      <c r="BS1065" s="18">
        <v>6085</v>
      </c>
      <c r="BT1065" s="2"/>
      <c r="BU1065" s="19" t="s">
        <v>63</v>
      </c>
      <c r="BV1065" s="19" t="s">
        <v>64</v>
      </c>
      <c r="BW1065" s="19" t="s">
        <v>63</v>
      </c>
      <c r="BX1065" s="19" t="s">
        <v>63</v>
      </c>
      <c r="BY1065" s="19" t="s">
        <v>64</v>
      </c>
      <c r="BZ1065" s="19" t="s">
        <v>64</v>
      </c>
      <c r="CA1065" s="19" t="s">
        <v>63</v>
      </c>
      <c r="CB1065" s="19" t="s">
        <v>64</v>
      </c>
      <c r="CC1065" s="19" t="s">
        <v>63</v>
      </c>
      <c r="CD1065" s="19" t="s">
        <v>75</v>
      </c>
      <c r="CE1065" s="19" t="s">
        <v>892</v>
      </c>
      <c r="CF1065" s="19" t="s">
        <v>75</v>
      </c>
      <c r="CG1065" s="19" t="s">
        <v>892</v>
      </c>
      <c r="CH1065" s="19" t="s">
        <v>63</v>
      </c>
      <c r="CI1065" s="19" t="s">
        <v>63</v>
      </c>
      <c r="CJ1065" s="18"/>
      <c r="CK1065" s="19" t="s">
        <v>63</v>
      </c>
      <c r="CL1065" s="19" t="s">
        <v>63</v>
      </c>
      <c r="CM1065" s="18"/>
      <c r="CN1065" s="18"/>
      <c r="CO1065" s="18"/>
      <c r="CP1065" s="19" t="s">
        <v>63</v>
      </c>
      <c r="CQ1065" s="19" t="s">
        <v>63</v>
      </c>
      <c r="CR1065" s="18"/>
      <c r="CS1065" s="19" t="s">
        <v>63</v>
      </c>
      <c r="CT1065" s="19" t="s">
        <v>63</v>
      </c>
      <c r="CU1065" s="19" t="s">
        <v>63</v>
      </c>
      <c r="CV1065" s="19" t="s">
        <v>63</v>
      </c>
      <c r="CW1065" s="19" t="s">
        <v>63</v>
      </c>
      <c r="CX1065" s="18"/>
      <c r="CY1065" s="18"/>
      <c r="CZ1065" s="19" t="s">
        <v>63</v>
      </c>
      <c r="DA1065" s="18"/>
      <c r="DB1065" s="19" t="s">
        <v>63</v>
      </c>
      <c r="DC1065" s="19" t="s">
        <v>63</v>
      </c>
      <c r="DD1065" s="18"/>
      <c r="DE1065" s="19" t="s">
        <v>1136</v>
      </c>
      <c r="DF1065" s="19" t="s">
        <v>63</v>
      </c>
    </row>
    <row r="1066" spans="1:118" s="13" customFormat="1">
      <c r="A1066" s="18">
        <v>2010</v>
      </c>
      <c r="B1066" s="19" t="s">
        <v>889</v>
      </c>
      <c r="C1066" s="19" t="s">
        <v>889</v>
      </c>
      <c r="D1066" s="19" t="s">
        <v>913</v>
      </c>
      <c r="E1066" s="19" t="s">
        <v>891</v>
      </c>
      <c r="F1066" s="18">
        <v>4</v>
      </c>
      <c r="G1066" s="20">
        <v>4.8</v>
      </c>
      <c r="H1066" s="18">
        <v>8</v>
      </c>
      <c r="I1066" s="18" t="s">
        <v>1141</v>
      </c>
      <c r="J1066" s="18">
        <v>13</v>
      </c>
      <c r="K1066" s="18">
        <v>18</v>
      </c>
      <c r="L1066" s="18">
        <v>15</v>
      </c>
      <c r="M1066" s="18">
        <v>16.083100000000002</v>
      </c>
      <c r="N1066" s="18">
        <v>25.56</v>
      </c>
      <c r="O1066" s="18">
        <v>19.303899999999999</v>
      </c>
      <c r="P1066" s="18"/>
      <c r="Q1066" s="18"/>
      <c r="R1066" s="18"/>
      <c r="S1066" s="18"/>
      <c r="T1066" s="19" t="s">
        <v>96</v>
      </c>
      <c r="U1066" s="19" t="s">
        <v>97</v>
      </c>
      <c r="V1066" s="19" t="s">
        <v>80</v>
      </c>
      <c r="W1066" s="19" t="s">
        <v>235</v>
      </c>
      <c r="X1066" s="19" t="s">
        <v>63</v>
      </c>
      <c r="Y1066" s="18">
        <v>6</v>
      </c>
      <c r="Z1066" s="19" t="s">
        <v>75</v>
      </c>
      <c r="AA1066" s="19" t="s">
        <v>64</v>
      </c>
      <c r="AB1066" s="19" t="s">
        <v>80</v>
      </c>
      <c r="AC1066" s="19" t="s">
        <v>81</v>
      </c>
      <c r="AD1066" s="18"/>
      <c r="AE1066" s="18"/>
      <c r="AF1066" s="19" t="s">
        <v>63</v>
      </c>
      <c r="AG1066" s="19" t="s">
        <v>59</v>
      </c>
      <c r="AH1066" s="19" t="s">
        <v>67</v>
      </c>
      <c r="AI1066" s="19" t="s">
        <v>68</v>
      </c>
      <c r="AJ1066" s="19" t="s">
        <v>69</v>
      </c>
      <c r="AK1066" s="19" t="s">
        <v>114</v>
      </c>
      <c r="AL1066" s="19" t="s">
        <v>115</v>
      </c>
      <c r="AM1066" s="18"/>
      <c r="AN1066" s="18"/>
      <c r="AO1066" s="18"/>
      <c r="AP1066" s="18"/>
      <c r="AQ1066" s="18"/>
      <c r="AR1066" s="18"/>
      <c r="AS1066" s="18">
        <v>2801</v>
      </c>
      <c r="AT1066" s="18">
        <v>2801</v>
      </c>
      <c r="AU1066" s="19"/>
      <c r="AV1066" s="19"/>
      <c r="AW1066" s="19"/>
      <c r="AX1066" s="19"/>
      <c r="AY1066" s="19"/>
      <c r="AZ1066" s="19"/>
      <c r="BA1066" s="19"/>
      <c r="BB1066" s="19"/>
      <c r="BC1066" s="19"/>
      <c r="BD1066" s="19"/>
      <c r="BE1066" s="19"/>
      <c r="BF1066" s="19"/>
      <c r="BG1066" s="19"/>
      <c r="BH1066" s="19"/>
      <c r="BI1066" s="19"/>
      <c r="BJ1066" s="19"/>
      <c r="BK1066" s="19" t="s">
        <v>1137</v>
      </c>
      <c r="BL1066" s="18">
        <v>2</v>
      </c>
      <c r="BM1066" s="18">
        <v>2</v>
      </c>
      <c r="BN1066" s="19" t="s">
        <v>116</v>
      </c>
      <c r="BO1066" s="19" t="s">
        <v>117</v>
      </c>
      <c r="BP1066" s="19">
        <v>1</v>
      </c>
      <c r="BQ1066" s="19" t="s">
        <v>87</v>
      </c>
      <c r="BR1066" s="21">
        <v>39937</v>
      </c>
      <c r="BS1066" s="18">
        <v>6087</v>
      </c>
      <c r="BT1066" s="2"/>
      <c r="BU1066" s="19" t="s">
        <v>63</v>
      </c>
      <c r="BV1066" s="19" t="s">
        <v>64</v>
      </c>
      <c r="BW1066" s="19" t="s">
        <v>63</v>
      </c>
      <c r="BX1066" s="19" t="s">
        <v>63</v>
      </c>
      <c r="BY1066" s="19" t="s">
        <v>64</v>
      </c>
      <c r="BZ1066" s="19" t="s">
        <v>64</v>
      </c>
      <c r="CA1066" s="19" t="s">
        <v>63</v>
      </c>
      <c r="CB1066" s="19" t="s">
        <v>64</v>
      </c>
      <c r="CC1066" s="19" t="s">
        <v>63</v>
      </c>
      <c r="CD1066" s="19" t="s">
        <v>75</v>
      </c>
      <c r="CE1066" s="19" t="s">
        <v>892</v>
      </c>
      <c r="CF1066" s="19" t="s">
        <v>75</v>
      </c>
      <c r="CG1066" s="19" t="s">
        <v>892</v>
      </c>
      <c r="CH1066" s="19" t="s">
        <v>63</v>
      </c>
      <c r="CI1066" s="19" t="s">
        <v>63</v>
      </c>
      <c r="CJ1066" s="18"/>
      <c r="CK1066" s="19" t="s">
        <v>63</v>
      </c>
      <c r="CL1066" s="19" t="s">
        <v>63</v>
      </c>
      <c r="CM1066" s="18"/>
      <c r="CN1066" s="18"/>
      <c r="CO1066" s="18"/>
      <c r="CP1066" s="19" t="s">
        <v>63</v>
      </c>
      <c r="CQ1066" s="19" t="s">
        <v>63</v>
      </c>
      <c r="CR1066" s="18"/>
      <c r="CS1066" s="19" t="s">
        <v>63</v>
      </c>
      <c r="CT1066" s="19" t="s">
        <v>63</v>
      </c>
      <c r="CU1066" s="19" t="s">
        <v>63</v>
      </c>
      <c r="CV1066" s="19" t="s">
        <v>63</v>
      </c>
      <c r="CW1066" s="19" t="s">
        <v>63</v>
      </c>
      <c r="CX1066" s="18"/>
      <c r="CY1066" s="18"/>
      <c r="CZ1066" s="19" t="s">
        <v>63</v>
      </c>
      <c r="DA1066" s="18"/>
      <c r="DB1066" s="19" t="s">
        <v>63</v>
      </c>
      <c r="DC1066" s="19" t="s">
        <v>63</v>
      </c>
      <c r="DD1066" s="18"/>
      <c r="DE1066" s="19" t="s">
        <v>1136</v>
      </c>
      <c r="DF1066" s="19" t="s">
        <v>63</v>
      </c>
    </row>
    <row r="1067" spans="1:118" s="13" customFormat="1">
      <c r="A1067" s="18">
        <v>2010</v>
      </c>
      <c r="B1067" s="19" t="s">
        <v>889</v>
      </c>
      <c r="C1067" s="19" t="s">
        <v>889</v>
      </c>
      <c r="D1067" s="19" t="s">
        <v>913</v>
      </c>
      <c r="E1067" s="19" t="s">
        <v>891</v>
      </c>
      <c r="F1067" s="18">
        <v>5</v>
      </c>
      <c r="G1067" s="20">
        <v>4.8</v>
      </c>
      <c r="H1067" s="18">
        <v>8</v>
      </c>
      <c r="I1067" s="18" t="s">
        <v>1131</v>
      </c>
      <c r="J1067" s="18">
        <v>11</v>
      </c>
      <c r="K1067" s="18">
        <v>17</v>
      </c>
      <c r="L1067" s="18">
        <v>13</v>
      </c>
      <c r="M1067" s="18">
        <v>13.4863</v>
      </c>
      <c r="N1067" s="18">
        <v>23.577999999999999</v>
      </c>
      <c r="O1067" s="18">
        <v>16.703499999999998</v>
      </c>
      <c r="P1067" s="18"/>
      <c r="Q1067" s="18"/>
      <c r="R1067" s="18"/>
      <c r="S1067" s="18"/>
      <c r="T1067" s="19" t="s">
        <v>96</v>
      </c>
      <c r="U1067" s="19" t="s">
        <v>97</v>
      </c>
      <c r="V1067" s="19" t="s">
        <v>61</v>
      </c>
      <c r="W1067" s="19" t="s">
        <v>62</v>
      </c>
      <c r="X1067" s="19" t="s">
        <v>63</v>
      </c>
      <c r="Y1067" s="18">
        <v>6</v>
      </c>
      <c r="Z1067" s="19" t="s">
        <v>64</v>
      </c>
      <c r="AA1067" s="19" t="s">
        <v>64</v>
      </c>
      <c r="AB1067" s="19" t="s">
        <v>80</v>
      </c>
      <c r="AC1067" s="19" t="s">
        <v>81</v>
      </c>
      <c r="AD1067" s="18"/>
      <c r="AE1067" s="18"/>
      <c r="AF1067" s="19" t="s">
        <v>63</v>
      </c>
      <c r="AG1067" s="19" t="s">
        <v>59</v>
      </c>
      <c r="AH1067" s="19" t="s">
        <v>67</v>
      </c>
      <c r="AI1067" s="19" t="s">
        <v>68</v>
      </c>
      <c r="AJ1067" s="19" t="s">
        <v>69</v>
      </c>
      <c r="AK1067" s="19" t="s">
        <v>114</v>
      </c>
      <c r="AL1067" s="19" t="s">
        <v>115</v>
      </c>
      <c r="AM1067" s="18"/>
      <c r="AN1067" s="18"/>
      <c r="AO1067" s="18"/>
      <c r="AP1067" s="18"/>
      <c r="AQ1067" s="18"/>
      <c r="AR1067" s="18"/>
      <c r="AS1067" s="18">
        <v>3230</v>
      </c>
      <c r="AT1067" s="18">
        <v>3230</v>
      </c>
      <c r="AU1067" s="19"/>
      <c r="AV1067" s="19"/>
      <c r="AW1067" s="19"/>
      <c r="AX1067" s="19"/>
      <c r="AY1067" s="19"/>
      <c r="AZ1067" s="19"/>
      <c r="BA1067" s="19"/>
      <c r="BB1067" s="19"/>
      <c r="BC1067" s="19"/>
      <c r="BD1067" s="19"/>
      <c r="BE1067" s="19"/>
      <c r="BF1067" s="19"/>
      <c r="BG1067" s="19"/>
      <c r="BH1067" s="19"/>
      <c r="BI1067" s="19"/>
      <c r="BJ1067" s="19"/>
      <c r="BK1067" s="19" t="s">
        <v>1137</v>
      </c>
      <c r="BL1067" s="18">
        <v>2</v>
      </c>
      <c r="BM1067" s="18">
        <v>2</v>
      </c>
      <c r="BN1067" s="19" t="s">
        <v>116</v>
      </c>
      <c r="BO1067" s="19" t="s">
        <v>117</v>
      </c>
      <c r="BP1067" s="19">
        <v>1</v>
      </c>
      <c r="BQ1067" s="19" t="s">
        <v>87</v>
      </c>
      <c r="BR1067" s="21">
        <v>39937</v>
      </c>
      <c r="BS1067" s="18">
        <v>6088</v>
      </c>
      <c r="BT1067" s="2"/>
      <c r="BU1067" s="19" t="s">
        <v>63</v>
      </c>
      <c r="BV1067" s="19" t="s">
        <v>64</v>
      </c>
      <c r="BW1067" s="19" t="s">
        <v>63</v>
      </c>
      <c r="BX1067" s="19" t="s">
        <v>63</v>
      </c>
      <c r="BY1067" s="19" t="s">
        <v>64</v>
      </c>
      <c r="BZ1067" s="19" t="s">
        <v>64</v>
      </c>
      <c r="CA1067" s="19" t="s">
        <v>63</v>
      </c>
      <c r="CB1067" s="19" t="s">
        <v>64</v>
      </c>
      <c r="CC1067" s="19" t="s">
        <v>63</v>
      </c>
      <c r="CD1067" s="19" t="s">
        <v>75</v>
      </c>
      <c r="CE1067" s="19" t="s">
        <v>892</v>
      </c>
      <c r="CF1067" s="19" t="s">
        <v>75</v>
      </c>
      <c r="CG1067" s="19" t="s">
        <v>892</v>
      </c>
      <c r="CH1067" s="19" t="s">
        <v>63</v>
      </c>
      <c r="CI1067" s="19" t="s">
        <v>63</v>
      </c>
      <c r="CJ1067" s="18"/>
      <c r="CK1067" s="19" t="s">
        <v>63</v>
      </c>
      <c r="CL1067" s="19" t="s">
        <v>63</v>
      </c>
      <c r="CM1067" s="18"/>
      <c r="CN1067" s="18"/>
      <c r="CO1067" s="18"/>
      <c r="CP1067" s="19" t="s">
        <v>63</v>
      </c>
      <c r="CQ1067" s="19" t="s">
        <v>63</v>
      </c>
      <c r="CR1067" s="18"/>
      <c r="CS1067" s="19" t="s">
        <v>63</v>
      </c>
      <c r="CT1067" s="19" t="s">
        <v>63</v>
      </c>
      <c r="CU1067" s="19" t="s">
        <v>63</v>
      </c>
      <c r="CV1067" s="19" t="s">
        <v>63</v>
      </c>
      <c r="CW1067" s="19" t="s">
        <v>63</v>
      </c>
      <c r="CX1067" s="18"/>
      <c r="CY1067" s="18"/>
      <c r="CZ1067" s="19" t="s">
        <v>63</v>
      </c>
      <c r="DA1067" s="18"/>
      <c r="DB1067" s="19" t="s">
        <v>63</v>
      </c>
      <c r="DC1067" s="19" t="s">
        <v>63</v>
      </c>
      <c r="DD1067" s="18"/>
      <c r="DE1067" s="19" t="s">
        <v>1136</v>
      </c>
      <c r="DF1067" s="19" t="s">
        <v>63</v>
      </c>
    </row>
    <row r="1068" spans="1:118">
      <c r="A1068" s="18">
        <v>2010</v>
      </c>
      <c r="B1068" s="19" t="s">
        <v>889</v>
      </c>
      <c r="C1068" s="19" t="s">
        <v>889</v>
      </c>
      <c r="D1068" s="19" t="s">
        <v>914</v>
      </c>
      <c r="E1068" s="19" t="s">
        <v>891</v>
      </c>
      <c r="F1068" s="18">
        <v>3</v>
      </c>
      <c r="G1068" s="20">
        <v>4.8</v>
      </c>
      <c r="H1068" s="18">
        <v>8</v>
      </c>
      <c r="I1068" s="18" t="s">
        <v>1141</v>
      </c>
      <c r="J1068" s="18">
        <v>13</v>
      </c>
      <c r="K1068" s="18">
        <v>19</v>
      </c>
      <c r="L1068" s="18">
        <v>15</v>
      </c>
      <c r="M1068" s="18">
        <v>15.951000000000001</v>
      </c>
      <c r="N1068" s="18">
        <v>26.388000000000002</v>
      </c>
      <c r="O1068" s="18">
        <v>19.404699999999998</v>
      </c>
      <c r="P1068" s="18"/>
      <c r="Q1068" s="18"/>
      <c r="R1068" s="18"/>
      <c r="S1068" s="18"/>
      <c r="T1068" s="19" t="s">
        <v>96</v>
      </c>
      <c r="U1068" s="19" t="s">
        <v>97</v>
      </c>
      <c r="V1068" s="19" t="s">
        <v>80</v>
      </c>
      <c r="W1068" s="19" t="s">
        <v>235</v>
      </c>
      <c r="X1068" s="19" t="s">
        <v>63</v>
      </c>
      <c r="Y1068" s="18">
        <v>6</v>
      </c>
      <c r="Z1068" s="19" t="s">
        <v>75</v>
      </c>
      <c r="AA1068" s="19" t="s">
        <v>64</v>
      </c>
      <c r="AB1068" s="19" t="s">
        <v>80</v>
      </c>
      <c r="AC1068" s="19" t="s">
        <v>81</v>
      </c>
      <c r="AD1068" s="18"/>
      <c r="AE1068" s="18"/>
      <c r="AF1068" s="19" t="s">
        <v>63</v>
      </c>
      <c r="AG1068" s="19" t="s">
        <v>59</v>
      </c>
      <c r="AH1068" s="19" t="s">
        <v>67</v>
      </c>
      <c r="AI1068" s="19" t="s">
        <v>68</v>
      </c>
      <c r="AJ1068" s="19" t="s">
        <v>69</v>
      </c>
      <c r="AK1068" s="19" t="s">
        <v>114</v>
      </c>
      <c r="AL1068" s="19" t="s">
        <v>115</v>
      </c>
      <c r="AM1068" s="18"/>
      <c r="AN1068" s="18"/>
      <c r="AO1068" s="18"/>
      <c r="AP1068" s="18"/>
      <c r="AQ1068" s="18"/>
      <c r="AR1068" s="18"/>
      <c r="AS1068" s="18">
        <v>2801</v>
      </c>
      <c r="AT1068" s="18">
        <v>2801</v>
      </c>
      <c r="AU1068" s="19"/>
      <c r="AV1068" s="19"/>
      <c r="AW1068" s="19"/>
      <c r="AX1068" s="19"/>
      <c r="AY1068" s="19"/>
      <c r="AZ1068" s="19"/>
      <c r="BA1068" s="19"/>
      <c r="BB1068" s="19"/>
      <c r="BC1068" s="19"/>
      <c r="BD1068" s="19"/>
      <c r="BE1068" s="19"/>
      <c r="BF1068" s="19"/>
      <c r="BG1068" s="19"/>
      <c r="BH1068" s="19"/>
      <c r="BI1068" s="19"/>
      <c r="BJ1068" s="19"/>
      <c r="BK1068" s="19" t="s">
        <v>1137</v>
      </c>
      <c r="BL1068" s="18">
        <v>2</v>
      </c>
      <c r="BM1068" s="18">
        <v>2</v>
      </c>
      <c r="BN1068" s="19" t="s">
        <v>116</v>
      </c>
      <c r="BO1068" s="19" t="s">
        <v>117</v>
      </c>
      <c r="BP1068" s="19">
        <v>1</v>
      </c>
      <c r="BQ1068" s="19" t="s">
        <v>87</v>
      </c>
      <c r="BR1068" s="21">
        <v>39937</v>
      </c>
      <c r="BS1068" s="18">
        <v>6086</v>
      </c>
      <c r="BU1068" s="19" t="s">
        <v>63</v>
      </c>
      <c r="BV1068" s="19" t="s">
        <v>64</v>
      </c>
      <c r="BW1068" s="19" t="s">
        <v>63</v>
      </c>
      <c r="BX1068" s="19" t="s">
        <v>63</v>
      </c>
      <c r="BY1068" s="19" t="s">
        <v>64</v>
      </c>
      <c r="BZ1068" s="19" t="s">
        <v>64</v>
      </c>
      <c r="CA1068" s="19" t="s">
        <v>63</v>
      </c>
      <c r="CB1068" s="19" t="s">
        <v>64</v>
      </c>
      <c r="CC1068" s="19" t="s">
        <v>63</v>
      </c>
      <c r="CD1068" s="19" t="s">
        <v>75</v>
      </c>
      <c r="CE1068" s="19" t="s">
        <v>892</v>
      </c>
      <c r="CF1068" s="19" t="s">
        <v>75</v>
      </c>
      <c r="CG1068" s="19" t="s">
        <v>892</v>
      </c>
      <c r="CH1068" s="19" t="s">
        <v>63</v>
      </c>
      <c r="CI1068" s="19" t="s">
        <v>63</v>
      </c>
      <c r="CJ1068" s="18"/>
      <c r="CK1068" s="19" t="s">
        <v>63</v>
      </c>
      <c r="CL1068" s="19" t="s">
        <v>63</v>
      </c>
      <c r="CM1068" s="18"/>
      <c r="CN1068" s="18"/>
      <c r="CO1068" s="18"/>
      <c r="CP1068" s="19" t="s">
        <v>63</v>
      </c>
      <c r="CQ1068" s="19" t="s">
        <v>63</v>
      </c>
      <c r="CR1068" s="18"/>
      <c r="CS1068" s="19" t="s">
        <v>63</v>
      </c>
      <c r="CT1068" s="19" t="s">
        <v>63</v>
      </c>
      <c r="CU1068" s="19" t="s">
        <v>63</v>
      </c>
      <c r="CV1068" s="19" t="s">
        <v>63</v>
      </c>
      <c r="CW1068" s="19" t="s">
        <v>63</v>
      </c>
      <c r="CX1068" s="18"/>
      <c r="CY1068" s="18"/>
      <c r="CZ1068" s="19" t="s">
        <v>63</v>
      </c>
      <c r="DA1068" s="18"/>
      <c r="DB1068" s="19" t="s">
        <v>63</v>
      </c>
      <c r="DC1068" s="19" t="s">
        <v>63</v>
      </c>
      <c r="DD1068" s="18"/>
      <c r="DE1068" s="19" t="s">
        <v>1136</v>
      </c>
      <c r="DF1068" s="19" t="s">
        <v>63</v>
      </c>
      <c r="DG1068" s="13"/>
      <c r="DH1068" s="13"/>
      <c r="DI1068" s="13"/>
      <c r="DJ1068" s="13"/>
      <c r="DK1068" s="13"/>
      <c r="DL1068" s="13"/>
      <c r="DM1068" s="13"/>
      <c r="DN1068" s="13"/>
    </row>
    <row r="1069" spans="1:118" s="13" customFormat="1">
      <c r="A1069" s="18">
        <v>2010</v>
      </c>
      <c r="B1069" s="19" t="s">
        <v>889</v>
      </c>
      <c r="C1069" s="19" t="s">
        <v>889</v>
      </c>
      <c r="D1069" s="19" t="s">
        <v>915</v>
      </c>
      <c r="E1069" s="19" t="s">
        <v>891</v>
      </c>
      <c r="F1069" s="18">
        <v>9</v>
      </c>
      <c r="G1069" s="20">
        <v>4.8</v>
      </c>
      <c r="H1069" s="18">
        <v>8</v>
      </c>
      <c r="I1069" s="18" t="s">
        <v>1131</v>
      </c>
      <c r="J1069" s="18">
        <v>11</v>
      </c>
      <c r="K1069" s="18">
        <v>17</v>
      </c>
      <c r="L1069" s="18">
        <v>13</v>
      </c>
      <c r="M1069" s="18">
        <v>13.4863</v>
      </c>
      <c r="N1069" s="18">
        <v>23.577999999999999</v>
      </c>
      <c r="O1069" s="18">
        <v>16.703499999999998</v>
      </c>
      <c r="P1069" s="18"/>
      <c r="Q1069" s="18"/>
      <c r="R1069" s="18"/>
      <c r="S1069" s="18"/>
      <c r="T1069" s="19" t="s">
        <v>96</v>
      </c>
      <c r="U1069" s="19" t="s">
        <v>97</v>
      </c>
      <c r="V1069" s="19" t="s">
        <v>61</v>
      </c>
      <c r="W1069" s="19" t="s">
        <v>62</v>
      </c>
      <c r="X1069" s="19" t="s">
        <v>63</v>
      </c>
      <c r="Y1069" s="18">
        <v>6</v>
      </c>
      <c r="Z1069" s="19" t="s">
        <v>64</v>
      </c>
      <c r="AA1069" s="19" t="s">
        <v>64</v>
      </c>
      <c r="AB1069" s="19" t="s">
        <v>80</v>
      </c>
      <c r="AC1069" s="19" t="s">
        <v>81</v>
      </c>
      <c r="AD1069" s="18"/>
      <c r="AE1069" s="18"/>
      <c r="AF1069" s="19" t="s">
        <v>63</v>
      </c>
      <c r="AG1069" s="19" t="s">
        <v>59</v>
      </c>
      <c r="AH1069" s="19" t="s">
        <v>67</v>
      </c>
      <c r="AI1069" s="19" t="s">
        <v>68</v>
      </c>
      <c r="AJ1069" s="19" t="s">
        <v>69</v>
      </c>
      <c r="AK1069" s="19" t="s">
        <v>114</v>
      </c>
      <c r="AL1069" s="19" t="s">
        <v>115</v>
      </c>
      <c r="AM1069" s="18"/>
      <c r="AN1069" s="18"/>
      <c r="AO1069" s="18"/>
      <c r="AP1069" s="18"/>
      <c r="AQ1069" s="18"/>
      <c r="AR1069" s="18"/>
      <c r="AS1069" s="18">
        <v>3230</v>
      </c>
      <c r="AT1069" s="18">
        <v>3230</v>
      </c>
      <c r="AU1069" s="19"/>
      <c r="AV1069" s="19"/>
      <c r="AW1069" s="19"/>
      <c r="AX1069" s="19"/>
      <c r="AY1069" s="19"/>
      <c r="AZ1069" s="19"/>
      <c r="BA1069" s="19"/>
      <c r="BB1069" s="19"/>
      <c r="BC1069" s="19"/>
      <c r="BD1069" s="19"/>
      <c r="BE1069" s="19"/>
      <c r="BF1069" s="19"/>
      <c r="BG1069" s="19"/>
      <c r="BH1069" s="19"/>
      <c r="BI1069" s="19"/>
      <c r="BJ1069" s="19"/>
      <c r="BK1069" s="19" t="s">
        <v>1137</v>
      </c>
      <c r="BL1069" s="18">
        <v>2</v>
      </c>
      <c r="BM1069" s="18">
        <v>2</v>
      </c>
      <c r="BN1069" s="19" t="s">
        <v>116</v>
      </c>
      <c r="BO1069" s="19" t="s">
        <v>117</v>
      </c>
      <c r="BP1069" s="19">
        <v>1</v>
      </c>
      <c r="BQ1069" s="19" t="s">
        <v>87</v>
      </c>
      <c r="BR1069" s="21">
        <v>39937</v>
      </c>
      <c r="BS1069" s="18">
        <v>2211</v>
      </c>
      <c r="BT1069" s="2"/>
      <c r="BU1069" s="19" t="s">
        <v>63</v>
      </c>
      <c r="BV1069" s="19" t="s">
        <v>64</v>
      </c>
      <c r="BW1069" s="19" t="s">
        <v>63</v>
      </c>
      <c r="BX1069" s="19" t="s">
        <v>63</v>
      </c>
      <c r="BY1069" s="19" t="s">
        <v>64</v>
      </c>
      <c r="BZ1069" s="19" t="s">
        <v>64</v>
      </c>
      <c r="CA1069" s="19" t="s">
        <v>63</v>
      </c>
      <c r="CB1069" s="19" t="s">
        <v>64</v>
      </c>
      <c r="CC1069" s="19" t="s">
        <v>63</v>
      </c>
      <c r="CD1069" s="19" t="s">
        <v>75</v>
      </c>
      <c r="CE1069" s="19" t="s">
        <v>892</v>
      </c>
      <c r="CF1069" s="19" t="s">
        <v>75</v>
      </c>
      <c r="CG1069" s="19" t="s">
        <v>892</v>
      </c>
      <c r="CH1069" s="19" t="s">
        <v>63</v>
      </c>
      <c r="CI1069" s="19" t="s">
        <v>63</v>
      </c>
      <c r="CJ1069" s="18"/>
      <c r="CK1069" s="19" t="s">
        <v>63</v>
      </c>
      <c r="CL1069" s="19" t="s">
        <v>63</v>
      </c>
      <c r="CM1069" s="18"/>
      <c r="CN1069" s="18"/>
      <c r="CO1069" s="18"/>
      <c r="CP1069" s="19" t="s">
        <v>63</v>
      </c>
      <c r="CQ1069" s="19" t="s">
        <v>63</v>
      </c>
      <c r="CR1069" s="18"/>
      <c r="CS1069" s="19" t="s">
        <v>63</v>
      </c>
      <c r="CT1069" s="19" t="s">
        <v>63</v>
      </c>
      <c r="CU1069" s="19" t="s">
        <v>63</v>
      </c>
      <c r="CV1069" s="19" t="s">
        <v>63</v>
      </c>
      <c r="CW1069" s="19" t="s">
        <v>63</v>
      </c>
      <c r="CX1069" s="18"/>
      <c r="CY1069" s="18"/>
      <c r="CZ1069" s="19" t="s">
        <v>63</v>
      </c>
      <c r="DA1069" s="18"/>
      <c r="DB1069" s="19" t="s">
        <v>63</v>
      </c>
      <c r="DC1069" s="19" t="s">
        <v>63</v>
      </c>
      <c r="DD1069" s="18"/>
      <c r="DE1069" s="19" t="s">
        <v>1136</v>
      </c>
      <c r="DF1069" s="19" t="s">
        <v>63</v>
      </c>
    </row>
    <row r="1070" spans="1:118" s="13" customFormat="1">
      <c r="A1070" s="18">
        <v>2010</v>
      </c>
      <c r="B1070" s="19" t="s">
        <v>889</v>
      </c>
      <c r="C1070" s="19" t="s">
        <v>889</v>
      </c>
      <c r="D1070" s="19" t="s">
        <v>916</v>
      </c>
      <c r="E1070" s="19" t="s">
        <v>891</v>
      </c>
      <c r="F1070" s="18">
        <v>7</v>
      </c>
      <c r="G1070" s="20">
        <v>4.8</v>
      </c>
      <c r="H1070" s="18">
        <v>8</v>
      </c>
      <c r="I1070" s="18" t="s">
        <v>1141</v>
      </c>
      <c r="J1070" s="18">
        <v>12</v>
      </c>
      <c r="K1070" s="18">
        <v>19</v>
      </c>
      <c r="L1070" s="18">
        <v>14</v>
      </c>
      <c r="M1070" s="18">
        <v>14.5425</v>
      </c>
      <c r="N1070" s="18">
        <v>25.7761</v>
      </c>
      <c r="O1070" s="18">
        <v>18.090299999999999</v>
      </c>
      <c r="P1070" s="18"/>
      <c r="Q1070" s="18"/>
      <c r="R1070" s="18"/>
      <c r="S1070" s="18"/>
      <c r="T1070" s="19" t="s">
        <v>60</v>
      </c>
      <c r="U1070" s="19" t="s">
        <v>71</v>
      </c>
      <c r="V1070" s="19" t="s">
        <v>80</v>
      </c>
      <c r="W1070" s="19" t="s">
        <v>235</v>
      </c>
      <c r="X1070" s="19" t="s">
        <v>63</v>
      </c>
      <c r="Y1070" s="18">
        <v>6</v>
      </c>
      <c r="Z1070" s="19" t="s">
        <v>75</v>
      </c>
      <c r="AA1070" s="19" t="s">
        <v>64</v>
      </c>
      <c r="AB1070" s="19" t="s">
        <v>80</v>
      </c>
      <c r="AC1070" s="19" t="s">
        <v>81</v>
      </c>
      <c r="AD1070" s="18"/>
      <c r="AE1070" s="18"/>
      <c r="AF1070" s="19" t="s">
        <v>63</v>
      </c>
      <c r="AG1070" s="19" t="s">
        <v>59</v>
      </c>
      <c r="AH1070" s="19" t="s">
        <v>67</v>
      </c>
      <c r="AI1070" s="19" t="s">
        <v>68</v>
      </c>
      <c r="AJ1070" s="19" t="s">
        <v>69</v>
      </c>
      <c r="AK1070" s="19" t="s">
        <v>114</v>
      </c>
      <c r="AL1070" s="19" t="s">
        <v>115</v>
      </c>
      <c r="AM1070" s="18"/>
      <c r="AN1070" s="18"/>
      <c r="AO1070" s="18"/>
      <c r="AP1070" s="18"/>
      <c r="AQ1070" s="18"/>
      <c r="AR1070" s="18"/>
      <c r="AS1070" s="18">
        <v>2999</v>
      </c>
      <c r="AT1070" s="18">
        <v>2999</v>
      </c>
      <c r="AU1070" s="19"/>
      <c r="AV1070" s="19"/>
      <c r="AW1070" s="19"/>
      <c r="AX1070" s="19"/>
      <c r="AY1070" s="19"/>
      <c r="AZ1070" s="19"/>
      <c r="BA1070" s="19"/>
      <c r="BB1070" s="19"/>
      <c r="BC1070" s="19"/>
      <c r="BD1070" s="19"/>
      <c r="BE1070" s="19"/>
      <c r="BF1070" s="19"/>
      <c r="BG1070" s="19"/>
      <c r="BH1070" s="19"/>
      <c r="BI1070" s="19"/>
      <c r="BJ1070" s="19"/>
      <c r="BK1070" s="19" t="s">
        <v>1137</v>
      </c>
      <c r="BL1070" s="18">
        <v>2</v>
      </c>
      <c r="BM1070" s="18">
        <v>2</v>
      </c>
      <c r="BN1070" s="19" t="s">
        <v>116</v>
      </c>
      <c r="BO1070" s="19" t="s">
        <v>117</v>
      </c>
      <c r="BP1070" s="19">
        <v>1</v>
      </c>
      <c r="BQ1070" s="19" t="s">
        <v>87</v>
      </c>
      <c r="BR1070" s="21">
        <v>39944</v>
      </c>
      <c r="BS1070" s="18">
        <v>6089</v>
      </c>
      <c r="BT1070" s="2"/>
      <c r="BU1070" s="19" t="s">
        <v>63</v>
      </c>
      <c r="BV1070" s="19" t="s">
        <v>64</v>
      </c>
      <c r="BW1070" s="19" t="s">
        <v>63</v>
      </c>
      <c r="BX1070" s="19" t="s">
        <v>63</v>
      </c>
      <c r="BY1070" s="19" t="s">
        <v>64</v>
      </c>
      <c r="BZ1070" s="19" t="s">
        <v>64</v>
      </c>
      <c r="CA1070" s="19" t="s">
        <v>63</v>
      </c>
      <c r="CB1070" s="19" t="s">
        <v>64</v>
      </c>
      <c r="CC1070" s="19" t="s">
        <v>63</v>
      </c>
      <c r="CD1070" s="19" t="s">
        <v>75</v>
      </c>
      <c r="CE1070" s="19" t="s">
        <v>892</v>
      </c>
      <c r="CF1070" s="19" t="s">
        <v>75</v>
      </c>
      <c r="CG1070" s="19" t="s">
        <v>892</v>
      </c>
      <c r="CH1070" s="19" t="s">
        <v>63</v>
      </c>
      <c r="CI1070" s="19" t="s">
        <v>63</v>
      </c>
      <c r="CJ1070" s="18"/>
      <c r="CK1070" s="19" t="s">
        <v>63</v>
      </c>
      <c r="CL1070" s="19" t="s">
        <v>63</v>
      </c>
      <c r="CM1070" s="18"/>
      <c r="CN1070" s="18"/>
      <c r="CO1070" s="18"/>
      <c r="CP1070" s="19" t="s">
        <v>63</v>
      </c>
      <c r="CQ1070" s="19" t="s">
        <v>63</v>
      </c>
      <c r="CR1070" s="18"/>
      <c r="CS1070" s="19" t="s">
        <v>63</v>
      </c>
      <c r="CT1070" s="19" t="s">
        <v>63</v>
      </c>
      <c r="CU1070" s="19" t="s">
        <v>63</v>
      </c>
      <c r="CV1070" s="19" t="s">
        <v>63</v>
      </c>
      <c r="CW1070" s="19" t="s">
        <v>63</v>
      </c>
      <c r="CX1070" s="18"/>
      <c r="CY1070" s="18"/>
      <c r="CZ1070" s="19" t="s">
        <v>63</v>
      </c>
      <c r="DA1070" s="18"/>
      <c r="DB1070" s="19" t="s">
        <v>63</v>
      </c>
      <c r="DC1070" s="19" t="s">
        <v>63</v>
      </c>
      <c r="DD1070" s="18"/>
      <c r="DE1070" s="19" t="s">
        <v>1136</v>
      </c>
      <c r="DF1070" s="19" t="s">
        <v>63</v>
      </c>
    </row>
    <row r="1071" spans="1:118" s="13" customFormat="1">
      <c r="A1071" s="18">
        <v>2010</v>
      </c>
      <c r="B1071" s="19" t="s">
        <v>889</v>
      </c>
      <c r="C1071" s="19" t="s">
        <v>889</v>
      </c>
      <c r="D1071" s="19" t="s">
        <v>917</v>
      </c>
      <c r="E1071" s="19" t="s">
        <v>891</v>
      </c>
      <c r="F1071" s="18">
        <v>6</v>
      </c>
      <c r="G1071" s="20">
        <v>4.8</v>
      </c>
      <c r="H1071" s="18">
        <v>8</v>
      </c>
      <c r="I1071" s="18" t="s">
        <v>1141</v>
      </c>
      <c r="J1071" s="18">
        <v>12</v>
      </c>
      <c r="K1071" s="18">
        <v>19</v>
      </c>
      <c r="L1071" s="18">
        <v>14</v>
      </c>
      <c r="M1071" s="18">
        <v>14.5425</v>
      </c>
      <c r="N1071" s="18">
        <v>25.7761</v>
      </c>
      <c r="O1071" s="18">
        <v>18.090299999999999</v>
      </c>
      <c r="P1071" s="18"/>
      <c r="Q1071" s="18"/>
      <c r="R1071" s="18"/>
      <c r="S1071" s="18"/>
      <c r="T1071" s="19" t="s">
        <v>60</v>
      </c>
      <c r="U1071" s="19" t="s">
        <v>71</v>
      </c>
      <c r="V1071" s="19" t="s">
        <v>80</v>
      </c>
      <c r="W1071" s="19" t="s">
        <v>235</v>
      </c>
      <c r="X1071" s="19" t="s">
        <v>63</v>
      </c>
      <c r="Y1071" s="18">
        <v>6</v>
      </c>
      <c r="Z1071" s="19" t="s">
        <v>75</v>
      </c>
      <c r="AA1071" s="19" t="s">
        <v>64</v>
      </c>
      <c r="AB1071" s="19" t="s">
        <v>80</v>
      </c>
      <c r="AC1071" s="19" t="s">
        <v>81</v>
      </c>
      <c r="AD1071" s="18"/>
      <c r="AE1071" s="18"/>
      <c r="AF1071" s="19" t="s">
        <v>63</v>
      </c>
      <c r="AG1071" s="19" t="s">
        <v>59</v>
      </c>
      <c r="AH1071" s="19" t="s">
        <v>67</v>
      </c>
      <c r="AI1071" s="19" t="s">
        <v>68</v>
      </c>
      <c r="AJ1071" s="19" t="s">
        <v>69</v>
      </c>
      <c r="AK1071" s="19" t="s">
        <v>114</v>
      </c>
      <c r="AL1071" s="19" t="s">
        <v>115</v>
      </c>
      <c r="AM1071" s="18"/>
      <c r="AN1071" s="18"/>
      <c r="AO1071" s="18"/>
      <c r="AP1071" s="18"/>
      <c r="AQ1071" s="18"/>
      <c r="AR1071" s="18"/>
      <c r="AS1071" s="18">
        <v>2999</v>
      </c>
      <c r="AT1071" s="18">
        <v>2999</v>
      </c>
      <c r="AU1071" s="19"/>
      <c r="AV1071" s="19"/>
      <c r="AW1071" s="19"/>
      <c r="AX1071" s="19"/>
      <c r="AY1071" s="19"/>
      <c r="AZ1071" s="19"/>
      <c r="BA1071" s="19"/>
      <c r="BB1071" s="19"/>
      <c r="BC1071" s="19"/>
      <c r="BD1071" s="19"/>
      <c r="BE1071" s="19"/>
      <c r="BF1071" s="19"/>
      <c r="BG1071" s="19"/>
      <c r="BH1071" s="19"/>
      <c r="BI1071" s="19"/>
      <c r="BJ1071" s="19"/>
      <c r="BK1071" s="19" t="s">
        <v>1137</v>
      </c>
      <c r="BL1071" s="18">
        <v>2</v>
      </c>
      <c r="BM1071" s="18">
        <v>2</v>
      </c>
      <c r="BN1071" s="19" t="s">
        <v>116</v>
      </c>
      <c r="BO1071" s="19" t="s">
        <v>117</v>
      </c>
      <c r="BP1071" s="19">
        <v>1</v>
      </c>
      <c r="BQ1071" s="19" t="s">
        <v>87</v>
      </c>
      <c r="BR1071" s="21">
        <v>39944</v>
      </c>
      <c r="BS1071" s="18">
        <v>2213</v>
      </c>
      <c r="BT1071" s="2"/>
      <c r="BU1071" s="19" t="s">
        <v>63</v>
      </c>
      <c r="BV1071" s="19" t="s">
        <v>64</v>
      </c>
      <c r="BW1071" s="19" t="s">
        <v>63</v>
      </c>
      <c r="BX1071" s="19" t="s">
        <v>63</v>
      </c>
      <c r="BY1071" s="19" t="s">
        <v>64</v>
      </c>
      <c r="BZ1071" s="19" t="s">
        <v>64</v>
      </c>
      <c r="CA1071" s="19" t="s">
        <v>63</v>
      </c>
      <c r="CB1071" s="19" t="s">
        <v>64</v>
      </c>
      <c r="CC1071" s="19" t="s">
        <v>63</v>
      </c>
      <c r="CD1071" s="19" t="s">
        <v>75</v>
      </c>
      <c r="CE1071" s="19" t="s">
        <v>892</v>
      </c>
      <c r="CF1071" s="19" t="s">
        <v>75</v>
      </c>
      <c r="CG1071" s="19" t="s">
        <v>892</v>
      </c>
      <c r="CH1071" s="19" t="s">
        <v>63</v>
      </c>
      <c r="CI1071" s="19" t="s">
        <v>63</v>
      </c>
      <c r="CJ1071" s="18"/>
      <c r="CK1071" s="19" t="s">
        <v>63</v>
      </c>
      <c r="CL1071" s="19" t="s">
        <v>63</v>
      </c>
      <c r="CM1071" s="18"/>
      <c r="CN1071" s="18"/>
      <c r="CO1071" s="18"/>
      <c r="CP1071" s="19" t="s">
        <v>63</v>
      </c>
      <c r="CQ1071" s="19" t="s">
        <v>63</v>
      </c>
      <c r="CR1071" s="18"/>
      <c r="CS1071" s="19" t="s">
        <v>63</v>
      </c>
      <c r="CT1071" s="19" t="s">
        <v>63</v>
      </c>
      <c r="CU1071" s="19" t="s">
        <v>63</v>
      </c>
      <c r="CV1071" s="19" t="s">
        <v>63</v>
      </c>
      <c r="CW1071" s="19" t="s">
        <v>63</v>
      </c>
      <c r="CX1071" s="18"/>
      <c r="CY1071" s="18"/>
      <c r="CZ1071" s="19" t="s">
        <v>63</v>
      </c>
      <c r="DA1071" s="18"/>
      <c r="DB1071" s="19" t="s">
        <v>63</v>
      </c>
      <c r="DC1071" s="19" t="s">
        <v>63</v>
      </c>
      <c r="DD1071" s="18"/>
      <c r="DE1071" s="19" t="s">
        <v>1136</v>
      </c>
      <c r="DF1071" s="19" t="s">
        <v>63</v>
      </c>
    </row>
    <row r="1072" spans="1:118" s="13" customFormat="1">
      <c r="A1072" s="18">
        <v>2010</v>
      </c>
      <c r="B1072" s="19" t="s">
        <v>889</v>
      </c>
      <c r="C1072" s="19" t="s">
        <v>889</v>
      </c>
      <c r="D1072" s="19" t="s">
        <v>918</v>
      </c>
      <c r="E1072" s="19" t="s">
        <v>891</v>
      </c>
      <c r="F1072" s="18">
        <v>8</v>
      </c>
      <c r="G1072" s="20">
        <v>4.8</v>
      </c>
      <c r="H1072" s="18">
        <v>8</v>
      </c>
      <c r="I1072" s="18" t="s">
        <v>1141</v>
      </c>
      <c r="J1072" s="18">
        <v>12</v>
      </c>
      <c r="K1072" s="18">
        <v>19</v>
      </c>
      <c r="L1072" s="18">
        <v>14</v>
      </c>
      <c r="M1072" s="18">
        <v>14.5425</v>
      </c>
      <c r="N1072" s="18">
        <v>25.7761</v>
      </c>
      <c r="O1072" s="18">
        <v>18.090299999999999</v>
      </c>
      <c r="P1072" s="18"/>
      <c r="Q1072" s="18"/>
      <c r="R1072" s="18"/>
      <c r="S1072" s="18"/>
      <c r="T1072" s="19" t="s">
        <v>60</v>
      </c>
      <c r="U1072" s="19" t="s">
        <v>71</v>
      </c>
      <c r="V1072" s="19" t="s">
        <v>80</v>
      </c>
      <c r="W1072" s="19" t="s">
        <v>235</v>
      </c>
      <c r="X1072" s="19" t="s">
        <v>63</v>
      </c>
      <c r="Y1072" s="18">
        <v>6</v>
      </c>
      <c r="Z1072" s="19" t="s">
        <v>75</v>
      </c>
      <c r="AA1072" s="19" t="s">
        <v>64</v>
      </c>
      <c r="AB1072" s="19" t="s">
        <v>80</v>
      </c>
      <c r="AC1072" s="19" t="s">
        <v>81</v>
      </c>
      <c r="AD1072" s="18"/>
      <c r="AE1072" s="18"/>
      <c r="AF1072" s="19" t="s">
        <v>63</v>
      </c>
      <c r="AG1072" s="19" t="s">
        <v>59</v>
      </c>
      <c r="AH1072" s="19" t="s">
        <v>67</v>
      </c>
      <c r="AI1072" s="19" t="s">
        <v>68</v>
      </c>
      <c r="AJ1072" s="19" t="s">
        <v>69</v>
      </c>
      <c r="AK1072" s="19" t="s">
        <v>114</v>
      </c>
      <c r="AL1072" s="19" t="s">
        <v>115</v>
      </c>
      <c r="AM1072" s="18"/>
      <c r="AN1072" s="18"/>
      <c r="AO1072" s="18"/>
      <c r="AP1072" s="18"/>
      <c r="AQ1072" s="18"/>
      <c r="AR1072" s="18"/>
      <c r="AS1072" s="18">
        <v>2999</v>
      </c>
      <c r="AT1072" s="18">
        <v>2999</v>
      </c>
      <c r="AU1072" s="19"/>
      <c r="AV1072" s="19"/>
      <c r="AW1072" s="19"/>
      <c r="AX1072" s="19"/>
      <c r="AY1072" s="19"/>
      <c r="AZ1072" s="19"/>
      <c r="BA1072" s="19"/>
      <c r="BB1072" s="19"/>
      <c r="BC1072" s="19"/>
      <c r="BD1072" s="19"/>
      <c r="BE1072" s="19"/>
      <c r="BF1072" s="19"/>
      <c r="BG1072" s="19"/>
      <c r="BH1072" s="19"/>
      <c r="BI1072" s="19"/>
      <c r="BJ1072" s="19"/>
      <c r="BK1072" s="19" t="s">
        <v>1137</v>
      </c>
      <c r="BL1072" s="18">
        <v>2</v>
      </c>
      <c r="BM1072" s="18">
        <v>2</v>
      </c>
      <c r="BN1072" s="19" t="s">
        <v>116</v>
      </c>
      <c r="BO1072" s="19" t="s">
        <v>117</v>
      </c>
      <c r="BP1072" s="19">
        <v>1</v>
      </c>
      <c r="BQ1072" s="19" t="s">
        <v>87</v>
      </c>
      <c r="BR1072" s="21">
        <v>39944</v>
      </c>
      <c r="BS1072" s="18">
        <v>6090</v>
      </c>
      <c r="BT1072" s="2"/>
      <c r="BU1072" s="19" t="s">
        <v>63</v>
      </c>
      <c r="BV1072" s="19" t="s">
        <v>64</v>
      </c>
      <c r="BW1072" s="19" t="s">
        <v>63</v>
      </c>
      <c r="BX1072" s="19" t="s">
        <v>63</v>
      </c>
      <c r="BY1072" s="19" t="s">
        <v>64</v>
      </c>
      <c r="BZ1072" s="19" t="s">
        <v>64</v>
      </c>
      <c r="CA1072" s="19" t="s">
        <v>63</v>
      </c>
      <c r="CB1072" s="19" t="s">
        <v>64</v>
      </c>
      <c r="CC1072" s="19" t="s">
        <v>63</v>
      </c>
      <c r="CD1072" s="19" t="s">
        <v>75</v>
      </c>
      <c r="CE1072" s="19" t="s">
        <v>892</v>
      </c>
      <c r="CF1072" s="19" t="s">
        <v>75</v>
      </c>
      <c r="CG1072" s="19" t="s">
        <v>892</v>
      </c>
      <c r="CH1072" s="19" t="s">
        <v>63</v>
      </c>
      <c r="CI1072" s="19" t="s">
        <v>63</v>
      </c>
      <c r="CJ1072" s="18"/>
      <c r="CK1072" s="19" t="s">
        <v>63</v>
      </c>
      <c r="CL1072" s="19" t="s">
        <v>63</v>
      </c>
      <c r="CM1072" s="18"/>
      <c r="CN1072" s="18"/>
      <c r="CO1072" s="18"/>
      <c r="CP1072" s="19" t="s">
        <v>63</v>
      </c>
      <c r="CQ1072" s="19" t="s">
        <v>63</v>
      </c>
      <c r="CR1072" s="18"/>
      <c r="CS1072" s="19" t="s">
        <v>63</v>
      </c>
      <c r="CT1072" s="19" t="s">
        <v>63</v>
      </c>
      <c r="CU1072" s="19" t="s">
        <v>63</v>
      </c>
      <c r="CV1072" s="19" t="s">
        <v>63</v>
      </c>
      <c r="CW1072" s="19" t="s">
        <v>63</v>
      </c>
      <c r="CX1072" s="18"/>
      <c r="CY1072" s="18"/>
      <c r="CZ1072" s="19" t="s">
        <v>63</v>
      </c>
      <c r="DA1072" s="18"/>
      <c r="DB1072" s="19" t="s">
        <v>63</v>
      </c>
      <c r="DC1072" s="19" t="s">
        <v>63</v>
      </c>
      <c r="DD1072" s="18"/>
      <c r="DE1072" s="19" t="s">
        <v>1136</v>
      </c>
      <c r="DF1072" s="19" t="s">
        <v>63</v>
      </c>
    </row>
    <row r="1073" spans="1:118" s="13" customFormat="1">
      <c r="A1073" s="18">
        <v>2010</v>
      </c>
      <c r="B1073" s="19" t="s">
        <v>437</v>
      </c>
      <c r="C1073" s="19" t="s">
        <v>572</v>
      </c>
      <c r="D1073" s="19" t="s">
        <v>574</v>
      </c>
      <c r="E1073" s="19" t="s">
        <v>440</v>
      </c>
      <c r="F1073" s="18">
        <v>125</v>
      </c>
      <c r="G1073" s="20">
        <v>3.6</v>
      </c>
      <c r="H1073" s="18">
        <v>6</v>
      </c>
      <c r="I1073" s="18" t="s">
        <v>1141</v>
      </c>
      <c r="J1073" s="18">
        <v>16</v>
      </c>
      <c r="K1073" s="18">
        <v>23</v>
      </c>
      <c r="L1073" s="18">
        <v>19</v>
      </c>
      <c r="M1073" s="18">
        <v>20</v>
      </c>
      <c r="N1073" s="18">
        <v>31.6</v>
      </c>
      <c r="O1073" s="18">
        <v>23.9575</v>
      </c>
      <c r="P1073" s="18"/>
      <c r="Q1073" s="18"/>
      <c r="R1073" s="18"/>
      <c r="S1073" s="18"/>
      <c r="T1073" s="19" t="s">
        <v>96</v>
      </c>
      <c r="U1073" s="19" t="s">
        <v>97</v>
      </c>
      <c r="V1073" s="19" t="s">
        <v>80</v>
      </c>
      <c r="W1073" s="19" t="s">
        <v>235</v>
      </c>
      <c r="X1073" s="19" t="s">
        <v>63</v>
      </c>
      <c r="Y1073" s="18">
        <v>6</v>
      </c>
      <c r="Z1073" s="19" t="s">
        <v>75</v>
      </c>
      <c r="AA1073" s="19" t="s">
        <v>64</v>
      </c>
      <c r="AB1073" s="19" t="s">
        <v>80</v>
      </c>
      <c r="AC1073" s="19" t="s">
        <v>81</v>
      </c>
      <c r="AD1073" s="18"/>
      <c r="AE1073" s="18"/>
      <c r="AF1073" s="19" t="s">
        <v>63</v>
      </c>
      <c r="AG1073" s="19" t="s">
        <v>251</v>
      </c>
      <c r="AH1073" s="19" t="s">
        <v>252</v>
      </c>
      <c r="AI1073" s="19" t="s">
        <v>68</v>
      </c>
      <c r="AJ1073" s="19" t="s">
        <v>69</v>
      </c>
      <c r="AK1073" s="19" t="s">
        <v>114</v>
      </c>
      <c r="AL1073" s="19" t="s">
        <v>115</v>
      </c>
      <c r="AM1073" s="18"/>
      <c r="AN1073" s="18"/>
      <c r="AO1073" s="18"/>
      <c r="AP1073" s="18"/>
      <c r="AQ1073" s="18"/>
      <c r="AR1073" s="18"/>
      <c r="AS1073" s="18">
        <v>1499</v>
      </c>
      <c r="AT1073" s="18">
        <v>2051</v>
      </c>
      <c r="AU1073" s="19"/>
      <c r="AV1073" s="19"/>
      <c r="AW1073" s="19"/>
      <c r="AX1073" s="19"/>
      <c r="AY1073" s="19"/>
      <c r="AZ1073" s="19"/>
      <c r="BA1073" s="19"/>
      <c r="BB1073" s="19"/>
      <c r="BC1073" s="19"/>
      <c r="BD1073" s="19"/>
      <c r="BE1073" s="19"/>
      <c r="BF1073" s="19"/>
      <c r="BG1073" s="19"/>
      <c r="BH1073" s="19"/>
      <c r="BI1073" s="19"/>
      <c r="BJ1073" s="19"/>
      <c r="BK1073" s="19" t="s">
        <v>1137</v>
      </c>
      <c r="BL1073" s="18">
        <v>2</v>
      </c>
      <c r="BM1073" s="18">
        <v>2</v>
      </c>
      <c r="BN1073" s="19" t="s">
        <v>116</v>
      </c>
      <c r="BO1073" s="19" t="s">
        <v>117</v>
      </c>
      <c r="BP1073" s="19">
        <v>1</v>
      </c>
      <c r="BQ1073" s="19" t="s">
        <v>87</v>
      </c>
      <c r="BR1073" s="21">
        <v>39962</v>
      </c>
      <c r="BS1073" s="18">
        <v>456</v>
      </c>
      <c r="BT1073" s="14"/>
      <c r="BU1073" s="19" t="s">
        <v>64</v>
      </c>
      <c r="BV1073" s="19" t="s">
        <v>64</v>
      </c>
      <c r="BW1073" s="19" t="s">
        <v>63</v>
      </c>
      <c r="BX1073" s="19" t="s">
        <v>63</v>
      </c>
      <c r="BY1073" s="19" t="s">
        <v>64</v>
      </c>
      <c r="BZ1073" s="19" t="s">
        <v>64</v>
      </c>
      <c r="CA1073" s="19" t="s">
        <v>63</v>
      </c>
      <c r="CB1073" s="19" t="s">
        <v>64</v>
      </c>
      <c r="CC1073" s="19" t="s">
        <v>63</v>
      </c>
      <c r="CD1073" s="19" t="s">
        <v>75</v>
      </c>
      <c r="CE1073" s="19" t="s">
        <v>431</v>
      </c>
      <c r="CF1073" s="19" t="s">
        <v>64</v>
      </c>
      <c r="CG1073" s="19" t="s">
        <v>63</v>
      </c>
      <c r="CH1073" s="19" t="s">
        <v>63</v>
      </c>
      <c r="CI1073" s="19" t="s">
        <v>63</v>
      </c>
      <c r="CJ1073" s="18"/>
      <c r="CK1073" s="19" t="s">
        <v>63</v>
      </c>
      <c r="CL1073" s="19" t="s">
        <v>63</v>
      </c>
      <c r="CM1073" s="18"/>
      <c r="CN1073" s="18"/>
      <c r="CO1073" s="18"/>
      <c r="CP1073" s="19" t="s">
        <v>63</v>
      </c>
      <c r="CQ1073" s="19" t="s">
        <v>63</v>
      </c>
      <c r="CR1073" s="18"/>
      <c r="CS1073" s="19" t="s">
        <v>63</v>
      </c>
      <c r="CT1073" s="19" t="s">
        <v>63</v>
      </c>
      <c r="CU1073" s="19" t="s">
        <v>63</v>
      </c>
      <c r="CV1073" s="19" t="s">
        <v>63</v>
      </c>
      <c r="CW1073" s="19" t="s">
        <v>63</v>
      </c>
      <c r="CX1073" s="18"/>
      <c r="CY1073" s="18"/>
      <c r="CZ1073" s="19" t="s">
        <v>63</v>
      </c>
      <c r="DA1073" s="18"/>
      <c r="DB1073" s="19" t="s">
        <v>63</v>
      </c>
      <c r="DC1073" s="19" t="s">
        <v>63</v>
      </c>
      <c r="DD1073" s="18"/>
      <c r="DE1073" s="19" t="s">
        <v>1136</v>
      </c>
      <c r="DF1073" s="19" t="s">
        <v>63</v>
      </c>
      <c r="DG1073"/>
      <c r="DH1073"/>
      <c r="DI1073"/>
      <c r="DJ1073"/>
      <c r="DK1073"/>
      <c r="DL1073"/>
      <c r="DM1073"/>
      <c r="DN1073"/>
    </row>
    <row r="1074" spans="1:118" s="13" customFormat="1">
      <c r="A1074" s="18">
        <v>2010</v>
      </c>
      <c r="B1074" s="19" t="s">
        <v>437</v>
      </c>
      <c r="C1074" s="19" t="s">
        <v>572</v>
      </c>
      <c r="D1074" s="19" t="s">
        <v>577</v>
      </c>
      <c r="E1074" s="19" t="s">
        <v>440</v>
      </c>
      <c r="F1074" s="18">
        <v>129</v>
      </c>
      <c r="G1074" s="20">
        <v>3.5</v>
      </c>
      <c r="H1074" s="18">
        <v>6</v>
      </c>
      <c r="I1074" s="18" t="s">
        <v>1141</v>
      </c>
      <c r="J1074" s="18">
        <v>16</v>
      </c>
      <c r="K1074" s="18">
        <v>23</v>
      </c>
      <c r="L1074" s="18">
        <v>19</v>
      </c>
      <c r="M1074" s="18">
        <v>20.2</v>
      </c>
      <c r="N1074" s="18">
        <v>32.200000000000003</v>
      </c>
      <c r="O1074" s="18">
        <v>24.270099999999999</v>
      </c>
      <c r="P1074" s="18"/>
      <c r="Q1074" s="18"/>
      <c r="R1074" s="18"/>
      <c r="S1074" s="18"/>
      <c r="T1074" s="19" t="s">
        <v>96</v>
      </c>
      <c r="U1074" s="19" t="s">
        <v>97</v>
      </c>
      <c r="V1074" s="19" t="s">
        <v>80</v>
      </c>
      <c r="W1074" s="19" t="s">
        <v>235</v>
      </c>
      <c r="X1074" s="19" t="s">
        <v>63</v>
      </c>
      <c r="Y1074" s="18">
        <v>6</v>
      </c>
      <c r="Z1074" s="19" t="s">
        <v>75</v>
      </c>
      <c r="AA1074" s="19" t="s">
        <v>64</v>
      </c>
      <c r="AB1074" s="19" t="s">
        <v>85</v>
      </c>
      <c r="AC1074" s="19" t="s">
        <v>282</v>
      </c>
      <c r="AD1074" s="18"/>
      <c r="AE1074" s="18"/>
      <c r="AF1074" s="19" t="s">
        <v>63</v>
      </c>
      <c r="AG1074" s="19" t="s">
        <v>251</v>
      </c>
      <c r="AH1074" s="19" t="s">
        <v>252</v>
      </c>
      <c r="AI1074" s="19" t="s">
        <v>68</v>
      </c>
      <c r="AJ1074" s="19" t="s">
        <v>69</v>
      </c>
      <c r="AK1074" s="19" t="s">
        <v>114</v>
      </c>
      <c r="AL1074" s="19" t="s">
        <v>115</v>
      </c>
      <c r="AM1074" s="18"/>
      <c r="AN1074" s="18"/>
      <c r="AO1074" s="18"/>
      <c r="AP1074" s="18"/>
      <c r="AQ1074" s="18"/>
      <c r="AR1074" s="18"/>
      <c r="AS1074" s="18">
        <v>1499</v>
      </c>
      <c r="AT1074" s="18">
        <v>2051</v>
      </c>
      <c r="AU1074" s="19"/>
      <c r="AV1074" s="19"/>
      <c r="AW1074" s="19"/>
      <c r="AX1074" s="19"/>
      <c r="AY1074" s="19"/>
      <c r="AZ1074" s="19"/>
      <c r="BA1074" s="19"/>
      <c r="BB1074" s="19"/>
      <c r="BC1074" s="19"/>
      <c r="BD1074" s="19"/>
      <c r="BE1074" s="19"/>
      <c r="BF1074" s="19"/>
      <c r="BG1074" s="19"/>
      <c r="BH1074" s="19"/>
      <c r="BI1074" s="19"/>
      <c r="BJ1074" s="19"/>
      <c r="BK1074" s="19"/>
      <c r="BL1074" s="18">
        <v>1</v>
      </c>
      <c r="BM1074" s="18">
        <v>1</v>
      </c>
      <c r="BN1074" s="19" t="s">
        <v>116</v>
      </c>
      <c r="BO1074" s="19" t="s">
        <v>117</v>
      </c>
      <c r="BP1074" s="19">
        <v>1</v>
      </c>
      <c r="BQ1074" s="19" t="s">
        <v>87</v>
      </c>
      <c r="BR1074" s="21">
        <v>39993</v>
      </c>
      <c r="BS1074" s="18">
        <v>1373</v>
      </c>
      <c r="BT1074" s="14"/>
      <c r="BU1074" s="19" t="s">
        <v>64</v>
      </c>
      <c r="BV1074" s="19" t="s">
        <v>64</v>
      </c>
      <c r="BW1074" s="19" t="s">
        <v>63</v>
      </c>
      <c r="BX1074" s="19" t="s">
        <v>63</v>
      </c>
      <c r="BY1074" s="19" t="s">
        <v>64</v>
      </c>
      <c r="BZ1074" s="19" t="s">
        <v>64</v>
      </c>
      <c r="CA1074" s="19" t="s">
        <v>63</v>
      </c>
      <c r="CB1074" s="19" t="s">
        <v>64</v>
      </c>
      <c r="CC1074" s="19" t="s">
        <v>63</v>
      </c>
      <c r="CD1074" s="19" t="s">
        <v>75</v>
      </c>
      <c r="CE1074" s="19" t="s">
        <v>431</v>
      </c>
      <c r="CF1074" s="19" t="s">
        <v>64</v>
      </c>
      <c r="CG1074" s="19" t="s">
        <v>63</v>
      </c>
      <c r="CH1074" s="19" t="s">
        <v>63</v>
      </c>
      <c r="CI1074" s="19" t="s">
        <v>63</v>
      </c>
      <c r="CJ1074" s="18"/>
      <c r="CK1074" s="19" t="s">
        <v>63</v>
      </c>
      <c r="CL1074" s="19" t="s">
        <v>63</v>
      </c>
      <c r="CM1074" s="18"/>
      <c r="CN1074" s="18"/>
      <c r="CO1074" s="18"/>
      <c r="CP1074" s="19" t="s">
        <v>63</v>
      </c>
      <c r="CQ1074" s="19" t="s">
        <v>63</v>
      </c>
      <c r="CR1074" s="18"/>
      <c r="CS1074" s="19" t="s">
        <v>63</v>
      </c>
      <c r="CT1074" s="19" t="s">
        <v>63</v>
      </c>
      <c r="CU1074" s="19" t="s">
        <v>63</v>
      </c>
      <c r="CV1074" s="19" t="s">
        <v>63</v>
      </c>
      <c r="CW1074" s="19" t="s">
        <v>63</v>
      </c>
      <c r="CX1074" s="18"/>
      <c r="CY1074" s="18"/>
      <c r="CZ1074" s="19" t="s">
        <v>63</v>
      </c>
      <c r="DA1074" s="18"/>
      <c r="DB1074" s="19" t="s">
        <v>63</v>
      </c>
      <c r="DC1074" s="19" t="s">
        <v>63</v>
      </c>
      <c r="DD1074" s="18"/>
      <c r="DE1074" s="19" t="s">
        <v>153</v>
      </c>
      <c r="DF1074" s="19" t="s">
        <v>63</v>
      </c>
      <c r="DG1074"/>
      <c r="DH1074"/>
      <c r="DI1074"/>
      <c r="DJ1074"/>
      <c r="DK1074"/>
      <c r="DL1074"/>
      <c r="DM1074"/>
      <c r="DN1074"/>
    </row>
    <row r="1075" spans="1:118" s="13" customFormat="1">
      <c r="A1075" s="18">
        <v>2010</v>
      </c>
      <c r="B1075" s="19" t="s">
        <v>437</v>
      </c>
      <c r="C1075" s="19" t="s">
        <v>572</v>
      </c>
      <c r="D1075" s="19" t="s">
        <v>577</v>
      </c>
      <c r="E1075" s="19" t="s">
        <v>440</v>
      </c>
      <c r="F1075" s="18">
        <v>131</v>
      </c>
      <c r="G1075" s="20">
        <v>3.6</v>
      </c>
      <c r="H1075" s="18">
        <v>6</v>
      </c>
      <c r="I1075" s="18" t="s">
        <v>1141</v>
      </c>
      <c r="J1075" s="18">
        <v>16</v>
      </c>
      <c r="K1075" s="18">
        <v>23</v>
      </c>
      <c r="L1075" s="18">
        <v>19</v>
      </c>
      <c r="M1075" s="18">
        <v>20.5</v>
      </c>
      <c r="N1075" s="18">
        <v>32.1</v>
      </c>
      <c r="O1075" s="18">
        <v>24.481000000000002</v>
      </c>
      <c r="P1075" s="18"/>
      <c r="Q1075" s="18"/>
      <c r="R1075" s="18"/>
      <c r="S1075" s="18"/>
      <c r="T1075" s="19" t="s">
        <v>96</v>
      </c>
      <c r="U1075" s="19" t="s">
        <v>97</v>
      </c>
      <c r="V1075" s="19" t="s">
        <v>80</v>
      </c>
      <c r="W1075" s="19" t="s">
        <v>235</v>
      </c>
      <c r="X1075" s="19" t="s">
        <v>63</v>
      </c>
      <c r="Y1075" s="18">
        <v>6</v>
      </c>
      <c r="Z1075" s="19" t="s">
        <v>75</v>
      </c>
      <c r="AA1075" s="19" t="s">
        <v>64</v>
      </c>
      <c r="AB1075" s="19" t="s">
        <v>85</v>
      </c>
      <c r="AC1075" s="19" t="s">
        <v>282</v>
      </c>
      <c r="AD1075" s="18"/>
      <c r="AE1075" s="18"/>
      <c r="AF1075" s="19" t="s">
        <v>63</v>
      </c>
      <c r="AG1075" s="19" t="s">
        <v>251</v>
      </c>
      <c r="AH1075" s="19" t="s">
        <v>252</v>
      </c>
      <c r="AI1075" s="19" t="s">
        <v>68</v>
      </c>
      <c r="AJ1075" s="19" t="s">
        <v>69</v>
      </c>
      <c r="AK1075" s="19" t="s">
        <v>114</v>
      </c>
      <c r="AL1075" s="19" t="s">
        <v>115</v>
      </c>
      <c r="AM1075" s="18"/>
      <c r="AN1075" s="18"/>
      <c r="AO1075" s="18"/>
      <c r="AP1075" s="18"/>
      <c r="AQ1075" s="18"/>
      <c r="AR1075" s="18"/>
      <c r="AS1075" s="18">
        <v>1499</v>
      </c>
      <c r="AT1075" s="18">
        <v>2051</v>
      </c>
      <c r="AU1075" s="19"/>
      <c r="AV1075" s="19"/>
      <c r="AW1075" s="19"/>
      <c r="AX1075" s="19"/>
      <c r="AY1075" s="19"/>
      <c r="AZ1075" s="19"/>
      <c r="BA1075" s="19"/>
      <c r="BB1075" s="19"/>
      <c r="BC1075" s="19"/>
      <c r="BD1075" s="19"/>
      <c r="BE1075" s="19"/>
      <c r="BF1075" s="19"/>
      <c r="BG1075" s="19"/>
      <c r="BH1075" s="19"/>
      <c r="BI1075" s="19"/>
      <c r="BJ1075" s="19"/>
      <c r="BK1075" s="19"/>
      <c r="BL1075" s="18">
        <v>2</v>
      </c>
      <c r="BM1075" s="18">
        <v>2</v>
      </c>
      <c r="BN1075" s="19" t="s">
        <v>116</v>
      </c>
      <c r="BO1075" s="19" t="s">
        <v>117</v>
      </c>
      <c r="BP1075" s="19">
        <v>1</v>
      </c>
      <c r="BQ1075" s="19" t="s">
        <v>87</v>
      </c>
      <c r="BR1075" s="21">
        <v>39993</v>
      </c>
      <c r="BS1075" s="18">
        <v>1375</v>
      </c>
      <c r="BT1075" s="14"/>
      <c r="BU1075" s="19" t="s">
        <v>64</v>
      </c>
      <c r="BV1075" s="19" t="s">
        <v>64</v>
      </c>
      <c r="BW1075" s="19" t="s">
        <v>63</v>
      </c>
      <c r="BX1075" s="19" t="s">
        <v>63</v>
      </c>
      <c r="BY1075" s="19" t="s">
        <v>64</v>
      </c>
      <c r="BZ1075" s="19" t="s">
        <v>64</v>
      </c>
      <c r="CA1075" s="19" t="s">
        <v>63</v>
      </c>
      <c r="CB1075" s="19" t="s">
        <v>64</v>
      </c>
      <c r="CC1075" s="19" t="s">
        <v>63</v>
      </c>
      <c r="CD1075" s="19" t="s">
        <v>75</v>
      </c>
      <c r="CE1075" s="19" t="s">
        <v>431</v>
      </c>
      <c r="CF1075" s="19" t="s">
        <v>64</v>
      </c>
      <c r="CG1075" s="19" t="s">
        <v>63</v>
      </c>
      <c r="CH1075" s="19" t="s">
        <v>63</v>
      </c>
      <c r="CI1075" s="19" t="s">
        <v>63</v>
      </c>
      <c r="CJ1075" s="18"/>
      <c r="CK1075" s="19" t="s">
        <v>63</v>
      </c>
      <c r="CL1075" s="19" t="s">
        <v>63</v>
      </c>
      <c r="CM1075" s="18"/>
      <c r="CN1075" s="18"/>
      <c r="CO1075" s="18"/>
      <c r="CP1075" s="19" t="s">
        <v>63</v>
      </c>
      <c r="CQ1075" s="19" t="s">
        <v>63</v>
      </c>
      <c r="CR1075" s="18"/>
      <c r="CS1075" s="19" t="s">
        <v>63</v>
      </c>
      <c r="CT1075" s="19" t="s">
        <v>63</v>
      </c>
      <c r="CU1075" s="19" t="s">
        <v>63</v>
      </c>
      <c r="CV1075" s="19" t="s">
        <v>63</v>
      </c>
      <c r="CW1075" s="19" t="s">
        <v>63</v>
      </c>
      <c r="CX1075" s="18"/>
      <c r="CY1075" s="18"/>
      <c r="CZ1075" s="19" t="s">
        <v>63</v>
      </c>
      <c r="DA1075" s="18"/>
      <c r="DB1075" s="19" t="s">
        <v>63</v>
      </c>
      <c r="DC1075" s="19" t="s">
        <v>63</v>
      </c>
      <c r="DD1075" s="18"/>
      <c r="DE1075" s="19" t="s">
        <v>153</v>
      </c>
      <c r="DF1075" s="19" t="s">
        <v>63</v>
      </c>
      <c r="DG1075"/>
      <c r="DH1075"/>
      <c r="DI1075"/>
      <c r="DJ1075"/>
      <c r="DK1075"/>
      <c r="DL1075"/>
      <c r="DM1075"/>
      <c r="DN1075"/>
    </row>
    <row r="1076" spans="1:118" s="13" customFormat="1">
      <c r="A1076" s="18">
        <v>2010</v>
      </c>
      <c r="B1076" s="19" t="s">
        <v>437</v>
      </c>
      <c r="C1076" s="19" t="s">
        <v>572</v>
      </c>
      <c r="D1076" s="19" t="s">
        <v>577</v>
      </c>
      <c r="E1076" s="19" t="s">
        <v>440</v>
      </c>
      <c r="F1076" s="18">
        <v>133</v>
      </c>
      <c r="G1076" s="20">
        <v>3.6</v>
      </c>
      <c r="H1076" s="18">
        <v>6</v>
      </c>
      <c r="I1076" s="18" t="s">
        <v>1133</v>
      </c>
      <c r="J1076" s="18">
        <v>16</v>
      </c>
      <c r="K1076" s="18">
        <v>23</v>
      </c>
      <c r="L1076" s="18">
        <v>19</v>
      </c>
      <c r="M1076" s="18">
        <v>19.899999999999999</v>
      </c>
      <c r="N1076" s="18">
        <v>32.6</v>
      </c>
      <c r="O1076" s="18">
        <v>24.130199999999999</v>
      </c>
      <c r="P1076" s="18"/>
      <c r="Q1076" s="18"/>
      <c r="R1076" s="18"/>
      <c r="S1076" s="18"/>
      <c r="T1076" s="19" t="s">
        <v>96</v>
      </c>
      <c r="U1076" s="19" t="s">
        <v>97</v>
      </c>
      <c r="V1076" s="19" t="s">
        <v>77</v>
      </c>
      <c r="W1076" s="19" t="s">
        <v>78</v>
      </c>
      <c r="X1076" s="19" t="s">
        <v>63</v>
      </c>
      <c r="Y1076" s="18">
        <v>6</v>
      </c>
      <c r="Z1076" s="19" t="s">
        <v>75</v>
      </c>
      <c r="AA1076" s="19" t="s">
        <v>64</v>
      </c>
      <c r="AB1076" s="19" t="s">
        <v>85</v>
      </c>
      <c r="AC1076" s="19" t="s">
        <v>282</v>
      </c>
      <c r="AD1076" s="18"/>
      <c r="AE1076" s="18"/>
      <c r="AF1076" s="19" t="s">
        <v>63</v>
      </c>
      <c r="AG1076" s="19" t="s">
        <v>251</v>
      </c>
      <c r="AH1076" s="19" t="s">
        <v>252</v>
      </c>
      <c r="AI1076" s="19" t="s">
        <v>68</v>
      </c>
      <c r="AJ1076" s="19" t="s">
        <v>69</v>
      </c>
      <c r="AK1076" s="19" t="s">
        <v>114</v>
      </c>
      <c r="AL1076" s="19" t="s">
        <v>115</v>
      </c>
      <c r="AM1076" s="18"/>
      <c r="AN1076" s="18"/>
      <c r="AO1076" s="18"/>
      <c r="AP1076" s="18"/>
      <c r="AQ1076" s="18"/>
      <c r="AR1076" s="18"/>
      <c r="AS1076" s="18">
        <v>1499</v>
      </c>
      <c r="AT1076" s="18">
        <v>2051</v>
      </c>
      <c r="AU1076" s="19"/>
      <c r="AV1076" s="19"/>
      <c r="AW1076" s="19"/>
      <c r="AX1076" s="19"/>
      <c r="AY1076" s="19"/>
      <c r="AZ1076" s="19"/>
      <c r="BA1076" s="19"/>
      <c r="BB1076" s="19"/>
      <c r="BC1076" s="19"/>
      <c r="BD1076" s="19"/>
      <c r="BE1076" s="19"/>
      <c r="BF1076" s="19"/>
      <c r="BG1076" s="19"/>
      <c r="BH1076" s="19"/>
      <c r="BI1076" s="19"/>
      <c r="BJ1076" s="19"/>
      <c r="BK1076" s="19"/>
      <c r="BL1076" s="18">
        <v>2</v>
      </c>
      <c r="BM1076" s="18">
        <v>2</v>
      </c>
      <c r="BN1076" s="19" t="s">
        <v>116</v>
      </c>
      <c r="BO1076" s="19" t="s">
        <v>117</v>
      </c>
      <c r="BP1076" s="19">
        <v>1</v>
      </c>
      <c r="BQ1076" s="19" t="s">
        <v>87</v>
      </c>
      <c r="BR1076" s="21">
        <v>39993</v>
      </c>
      <c r="BS1076" s="18">
        <v>1377</v>
      </c>
      <c r="BT1076" s="14"/>
      <c r="BU1076" s="19" t="s">
        <v>64</v>
      </c>
      <c r="BV1076" s="19" t="s">
        <v>64</v>
      </c>
      <c r="BW1076" s="19" t="s">
        <v>63</v>
      </c>
      <c r="BX1076" s="19" t="s">
        <v>63</v>
      </c>
      <c r="BY1076" s="19" t="s">
        <v>64</v>
      </c>
      <c r="BZ1076" s="19" t="s">
        <v>64</v>
      </c>
      <c r="CA1076" s="19" t="s">
        <v>63</v>
      </c>
      <c r="CB1076" s="19" t="s">
        <v>64</v>
      </c>
      <c r="CC1076" s="19" t="s">
        <v>63</v>
      </c>
      <c r="CD1076" s="19" t="s">
        <v>75</v>
      </c>
      <c r="CE1076" s="19" t="s">
        <v>431</v>
      </c>
      <c r="CF1076" s="19" t="s">
        <v>64</v>
      </c>
      <c r="CG1076" s="19" t="s">
        <v>63</v>
      </c>
      <c r="CH1076" s="19" t="s">
        <v>63</v>
      </c>
      <c r="CI1076" s="19" t="s">
        <v>63</v>
      </c>
      <c r="CJ1076" s="18"/>
      <c r="CK1076" s="19" t="s">
        <v>63</v>
      </c>
      <c r="CL1076" s="19" t="s">
        <v>63</v>
      </c>
      <c r="CM1076" s="18"/>
      <c r="CN1076" s="18"/>
      <c r="CO1076" s="18"/>
      <c r="CP1076" s="19" t="s">
        <v>63</v>
      </c>
      <c r="CQ1076" s="19" t="s">
        <v>63</v>
      </c>
      <c r="CR1076" s="18"/>
      <c r="CS1076" s="19" t="s">
        <v>63</v>
      </c>
      <c r="CT1076" s="19" t="s">
        <v>63</v>
      </c>
      <c r="CU1076" s="19" t="s">
        <v>63</v>
      </c>
      <c r="CV1076" s="19" t="s">
        <v>63</v>
      </c>
      <c r="CW1076" s="19" t="s">
        <v>63</v>
      </c>
      <c r="CX1076" s="18"/>
      <c r="CY1076" s="18"/>
      <c r="CZ1076" s="19" t="s">
        <v>63</v>
      </c>
      <c r="DA1076" s="18"/>
      <c r="DB1076" s="19" t="s">
        <v>63</v>
      </c>
      <c r="DC1076" s="19" t="s">
        <v>63</v>
      </c>
      <c r="DD1076" s="18"/>
      <c r="DE1076" s="19" t="s">
        <v>153</v>
      </c>
      <c r="DF1076" s="19" t="s">
        <v>63</v>
      </c>
      <c r="DG1076"/>
      <c r="DH1076"/>
      <c r="DI1076"/>
      <c r="DJ1076"/>
      <c r="DK1076"/>
      <c r="DL1076"/>
      <c r="DM1076"/>
      <c r="DN1076"/>
    </row>
    <row r="1077" spans="1:118" s="13" customFormat="1">
      <c r="A1077" s="18">
        <v>2010</v>
      </c>
      <c r="B1077" s="19" t="s">
        <v>942</v>
      </c>
      <c r="C1077" s="19" t="s">
        <v>942</v>
      </c>
      <c r="D1077" s="19" t="s">
        <v>943</v>
      </c>
      <c r="E1077" s="19" t="s">
        <v>944</v>
      </c>
      <c r="F1077" s="18">
        <v>1</v>
      </c>
      <c r="G1077" s="20">
        <v>2.5</v>
      </c>
      <c r="H1077" s="18">
        <v>4</v>
      </c>
      <c r="I1077" s="18" t="s">
        <v>1146</v>
      </c>
      <c r="J1077" s="18">
        <v>20</v>
      </c>
      <c r="K1077" s="18">
        <v>27</v>
      </c>
      <c r="L1077" s="18">
        <v>22</v>
      </c>
      <c r="M1077" s="18">
        <v>24.857099999999999</v>
      </c>
      <c r="N1077" s="18">
        <v>37.070999999999998</v>
      </c>
      <c r="O1077" s="18">
        <v>29.184000000000001</v>
      </c>
      <c r="P1077" s="18"/>
      <c r="Q1077" s="18"/>
      <c r="R1077" s="18"/>
      <c r="S1077" s="18"/>
      <c r="T1077" s="19" t="s">
        <v>96</v>
      </c>
      <c r="U1077" s="19" t="s">
        <v>97</v>
      </c>
      <c r="V1077" s="19" t="s">
        <v>61</v>
      </c>
      <c r="W1077" s="19" t="s">
        <v>62</v>
      </c>
      <c r="X1077" s="19" t="s">
        <v>63</v>
      </c>
      <c r="Y1077" s="18">
        <v>5</v>
      </c>
      <c r="Z1077" s="19" t="s">
        <v>64</v>
      </c>
      <c r="AA1077" s="19" t="s">
        <v>64</v>
      </c>
      <c r="AB1077" s="19" t="s">
        <v>80</v>
      </c>
      <c r="AC1077" s="19" t="s">
        <v>81</v>
      </c>
      <c r="AD1077" s="18"/>
      <c r="AE1077" s="18"/>
      <c r="AF1077" s="19" t="s">
        <v>63</v>
      </c>
      <c r="AG1077" s="19" t="s">
        <v>251</v>
      </c>
      <c r="AH1077" s="19" t="s">
        <v>252</v>
      </c>
      <c r="AI1077" s="19" t="s">
        <v>68</v>
      </c>
      <c r="AJ1077" s="19" t="s">
        <v>69</v>
      </c>
      <c r="AK1077" s="19" t="s">
        <v>114</v>
      </c>
      <c r="AL1077" s="19" t="s">
        <v>115</v>
      </c>
      <c r="AM1077" s="18"/>
      <c r="AN1077" s="18"/>
      <c r="AO1077" s="18"/>
      <c r="AP1077" s="18"/>
      <c r="AQ1077" s="18"/>
      <c r="AR1077" s="18"/>
      <c r="AS1077" s="18">
        <v>1774</v>
      </c>
      <c r="AT1077" s="18">
        <v>1774</v>
      </c>
      <c r="AU1077" s="19"/>
      <c r="AV1077" s="19"/>
      <c r="AW1077" s="19"/>
      <c r="AX1077" s="19"/>
      <c r="AY1077" s="19"/>
      <c r="AZ1077" s="19"/>
      <c r="BA1077" s="19"/>
      <c r="BB1077" s="19"/>
      <c r="BC1077" s="19"/>
      <c r="BD1077" s="19"/>
      <c r="BE1077" s="19"/>
      <c r="BF1077" s="19"/>
      <c r="BG1077" s="19"/>
      <c r="BH1077" s="19"/>
      <c r="BI1077" s="19"/>
      <c r="BJ1077" s="19"/>
      <c r="BK1077" s="18" t="s">
        <v>1185</v>
      </c>
      <c r="BL1077" s="18">
        <v>2</v>
      </c>
      <c r="BM1077" s="18">
        <v>2</v>
      </c>
      <c r="BN1077" s="19" t="s">
        <v>116</v>
      </c>
      <c r="BO1077" s="19" t="s">
        <v>117</v>
      </c>
      <c r="BP1077" s="19">
        <v>1</v>
      </c>
      <c r="BQ1077" s="19" t="s">
        <v>87</v>
      </c>
      <c r="BR1077" s="21">
        <v>39982</v>
      </c>
      <c r="BS1077" s="18">
        <v>2708</v>
      </c>
      <c r="BT1077" s="2"/>
      <c r="BU1077" s="19" t="s">
        <v>64</v>
      </c>
      <c r="BV1077" s="19" t="s">
        <v>75</v>
      </c>
      <c r="BW1077" s="19" t="s">
        <v>173</v>
      </c>
      <c r="BX1077" s="19" t="s">
        <v>174</v>
      </c>
      <c r="BY1077" s="19" t="s">
        <v>64</v>
      </c>
      <c r="BZ1077" s="19" t="s">
        <v>64</v>
      </c>
      <c r="CA1077" s="19" t="s">
        <v>63</v>
      </c>
      <c r="CB1077" s="19" t="s">
        <v>64</v>
      </c>
      <c r="CC1077" s="19" t="s">
        <v>63</v>
      </c>
      <c r="CD1077" s="19" t="s">
        <v>64</v>
      </c>
      <c r="CE1077" s="19" t="s">
        <v>63</v>
      </c>
      <c r="CF1077" s="19" t="s">
        <v>75</v>
      </c>
      <c r="CG1077" s="19" t="s">
        <v>821</v>
      </c>
      <c r="CH1077" s="19" t="s">
        <v>63</v>
      </c>
      <c r="CI1077" s="19" t="s">
        <v>63</v>
      </c>
      <c r="CJ1077" s="18"/>
      <c r="CK1077" s="19" t="s">
        <v>63</v>
      </c>
      <c r="CL1077" s="19" t="s">
        <v>63</v>
      </c>
      <c r="CM1077" s="18"/>
      <c r="CN1077" s="18"/>
      <c r="CO1077" s="18"/>
      <c r="CP1077" s="19" t="s">
        <v>63</v>
      </c>
      <c r="CQ1077" s="19" t="s">
        <v>63</v>
      </c>
      <c r="CR1077" s="18"/>
      <c r="CS1077" s="19" t="s">
        <v>63</v>
      </c>
      <c r="CT1077" s="19" t="s">
        <v>63</v>
      </c>
      <c r="CU1077" s="19" t="s">
        <v>63</v>
      </c>
      <c r="CV1077" s="19" t="s">
        <v>63</v>
      </c>
      <c r="CW1077" s="19" t="s">
        <v>63</v>
      </c>
      <c r="CX1077" s="18"/>
      <c r="CY1077" s="18"/>
      <c r="CZ1077" s="19" t="s">
        <v>63</v>
      </c>
      <c r="DA1077" s="18"/>
      <c r="DB1077" s="19" t="s">
        <v>63</v>
      </c>
      <c r="DC1077" s="19" t="s">
        <v>63</v>
      </c>
      <c r="DD1077" s="18"/>
      <c r="DE1077" s="19" t="s">
        <v>153</v>
      </c>
      <c r="DF1077" s="19" t="s">
        <v>63</v>
      </c>
    </row>
    <row r="1078" spans="1:118" s="13" customFormat="1">
      <c r="A1078" s="18">
        <v>2010</v>
      </c>
      <c r="B1078" s="19" t="s">
        <v>942</v>
      </c>
      <c r="C1078" s="19" t="s">
        <v>942</v>
      </c>
      <c r="D1078" s="19" t="s">
        <v>943</v>
      </c>
      <c r="E1078" s="19" t="s">
        <v>944</v>
      </c>
      <c r="F1078" s="18">
        <v>2</v>
      </c>
      <c r="G1078" s="20">
        <v>2.5</v>
      </c>
      <c r="H1078" s="18">
        <v>4</v>
      </c>
      <c r="I1078" s="18" t="s">
        <v>1148</v>
      </c>
      <c r="J1078" s="18">
        <v>20</v>
      </c>
      <c r="K1078" s="18">
        <v>26</v>
      </c>
      <c r="L1078" s="18">
        <v>22</v>
      </c>
      <c r="M1078" s="18">
        <v>25.067799999999998</v>
      </c>
      <c r="N1078" s="18">
        <v>35.922600000000003</v>
      </c>
      <c r="O1078" s="18">
        <v>29.012899999999998</v>
      </c>
      <c r="P1078" s="18"/>
      <c r="Q1078" s="18"/>
      <c r="R1078" s="18"/>
      <c r="S1078" s="18"/>
      <c r="T1078" s="19" t="s">
        <v>96</v>
      </c>
      <c r="U1078" s="19" t="s">
        <v>97</v>
      </c>
      <c r="V1078" s="19" t="s">
        <v>77</v>
      </c>
      <c r="W1078" s="19" t="s">
        <v>78</v>
      </c>
      <c r="X1078" s="19" t="s">
        <v>63</v>
      </c>
      <c r="Y1078" s="18">
        <v>4</v>
      </c>
      <c r="Z1078" s="19" t="s">
        <v>75</v>
      </c>
      <c r="AA1078" s="19" t="s">
        <v>64</v>
      </c>
      <c r="AB1078" s="19" t="s">
        <v>80</v>
      </c>
      <c r="AC1078" s="19" t="s">
        <v>81</v>
      </c>
      <c r="AD1078" s="18"/>
      <c r="AE1078" s="18"/>
      <c r="AF1078" s="19" t="s">
        <v>63</v>
      </c>
      <c r="AG1078" s="19" t="s">
        <v>251</v>
      </c>
      <c r="AH1078" s="19" t="s">
        <v>252</v>
      </c>
      <c r="AI1078" s="19" t="s">
        <v>68</v>
      </c>
      <c r="AJ1078" s="19" t="s">
        <v>69</v>
      </c>
      <c r="AK1078" s="19" t="s">
        <v>114</v>
      </c>
      <c r="AL1078" s="19" t="s">
        <v>115</v>
      </c>
      <c r="AM1078" s="18"/>
      <c r="AN1078" s="18"/>
      <c r="AO1078" s="18"/>
      <c r="AP1078" s="18"/>
      <c r="AQ1078" s="18"/>
      <c r="AR1078" s="18"/>
      <c r="AS1078" s="18">
        <v>1774</v>
      </c>
      <c r="AT1078" s="18">
        <v>1774</v>
      </c>
      <c r="AU1078" s="19"/>
      <c r="AV1078" s="19"/>
      <c r="AW1078" s="19"/>
      <c r="AX1078" s="19"/>
      <c r="AY1078" s="19"/>
      <c r="AZ1078" s="19"/>
      <c r="BA1078" s="19"/>
      <c r="BB1078" s="19"/>
      <c r="BC1078" s="19"/>
      <c r="BD1078" s="19"/>
      <c r="BE1078" s="19"/>
      <c r="BF1078" s="19"/>
      <c r="BG1078" s="19"/>
      <c r="BH1078" s="19"/>
      <c r="BI1078" s="19"/>
      <c r="BJ1078" s="19"/>
      <c r="BK1078" s="19"/>
      <c r="BL1078" s="18">
        <v>2</v>
      </c>
      <c r="BM1078" s="18">
        <v>2</v>
      </c>
      <c r="BN1078" s="19" t="s">
        <v>116</v>
      </c>
      <c r="BO1078" s="19" t="s">
        <v>117</v>
      </c>
      <c r="BP1078" s="19">
        <v>1</v>
      </c>
      <c r="BQ1078" s="19" t="s">
        <v>87</v>
      </c>
      <c r="BR1078" s="21">
        <v>39982</v>
      </c>
      <c r="BS1078" s="18">
        <v>2798</v>
      </c>
      <c r="BT1078" s="2"/>
      <c r="BU1078" s="19" t="s">
        <v>64</v>
      </c>
      <c r="BV1078" s="19" t="s">
        <v>64</v>
      </c>
      <c r="BW1078" s="19" t="s">
        <v>63</v>
      </c>
      <c r="BX1078" s="19" t="s">
        <v>63</v>
      </c>
      <c r="BY1078" s="19" t="s">
        <v>64</v>
      </c>
      <c r="BZ1078" s="19" t="s">
        <v>64</v>
      </c>
      <c r="CA1078" s="19" t="s">
        <v>63</v>
      </c>
      <c r="CB1078" s="19" t="s">
        <v>64</v>
      </c>
      <c r="CC1078" s="19" t="s">
        <v>63</v>
      </c>
      <c r="CD1078" s="19" t="s">
        <v>64</v>
      </c>
      <c r="CE1078" s="19" t="s">
        <v>63</v>
      </c>
      <c r="CF1078" s="19" t="s">
        <v>75</v>
      </c>
      <c r="CG1078" s="19" t="s">
        <v>821</v>
      </c>
      <c r="CH1078" s="19" t="s">
        <v>63</v>
      </c>
      <c r="CI1078" s="19" t="s">
        <v>63</v>
      </c>
      <c r="CJ1078" s="18"/>
      <c r="CK1078" s="19" t="s">
        <v>63</v>
      </c>
      <c r="CL1078" s="19" t="s">
        <v>63</v>
      </c>
      <c r="CM1078" s="18"/>
      <c r="CN1078" s="18"/>
      <c r="CO1078" s="18"/>
      <c r="CP1078" s="19" t="s">
        <v>63</v>
      </c>
      <c r="CQ1078" s="19" t="s">
        <v>63</v>
      </c>
      <c r="CR1078" s="18"/>
      <c r="CS1078" s="19" t="s">
        <v>63</v>
      </c>
      <c r="CT1078" s="19" t="s">
        <v>63</v>
      </c>
      <c r="CU1078" s="19" t="s">
        <v>63</v>
      </c>
      <c r="CV1078" s="19" t="s">
        <v>63</v>
      </c>
      <c r="CW1078" s="19" t="s">
        <v>63</v>
      </c>
      <c r="CX1078" s="18"/>
      <c r="CY1078" s="18"/>
      <c r="CZ1078" s="19" t="s">
        <v>63</v>
      </c>
      <c r="DA1078" s="18"/>
      <c r="DB1078" s="19" t="s">
        <v>63</v>
      </c>
      <c r="DC1078" s="19" t="s">
        <v>63</v>
      </c>
      <c r="DD1078" s="18"/>
      <c r="DE1078" s="19" t="s">
        <v>153</v>
      </c>
      <c r="DF1078" s="19" t="s">
        <v>63</v>
      </c>
    </row>
    <row r="1079" spans="1:118" s="13" customFormat="1">
      <c r="A1079" s="18">
        <v>2010</v>
      </c>
      <c r="B1079" s="19" t="s">
        <v>942</v>
      </c>
      <c r="C1079" s="19" t="s">
        <v>942</v>
      </c>
      <c r="D1079" s="19" t="s">
        <v>943</v>
      </c>
      <c r="E1079" s="19" t="s">
        <v>944</v>
      </c>
      <c r="F1079" s="18">
        <v>3</v>
      </c>
      <c r="G1079" s="20">
        <v>2.5</v>
      </c>
      <c r="H1079" s="18">
        <v>4</v>
      </c>
      <c r="I1079" s="18" t="s">
        <v>1148</v>
      </c>
      <c r="J1079" s="18">
        <v>19</v>
      </c>
      <c r="K1079" s="18">
        <v>24</v>
      </c>
      <c r="L1079" s="18">
        <v>21</v>
      </c>
      <c r="M1079" s="18">
        <v>23.851199999999999</v>
      </c>
      <c r="N1079" s="18">
        <v>32.910299999999999</v>
      </c>
      <c r="O1079" s="18">
        <v>27.223299999999998</v>
      </c>
      <c r="P1079" s="18"/>
      <c r="Q1079" s="18"/>
      <c r="R1079" s="18"/>
      <c r="S1079" s="18"/>
      <c r="T1079" s="19" t="s">
        <v>60</v>
      </c>
      <c r="U1079" s="19" t="s">
        <v>71</v>
      </c>
      <c r="V1079" s="19" t="s">
        <v>77</v>
      </c>
      <c r="W1079" s="19" t="s">
        <v>78</v>
      </c>
      <c r="X1079" s="19" t="s">
        <v>63</v>
      </c>
      <c r="Y1079" s="18">
        <v>4</v>
      </c>
      <c r="Z1079" s="19" t="s">
        <v>75</v>
      </c>
      <c r="AA1079" s="19" t="s">
        <v>64</v>
      </c>
      <c r="AB1079" s="19" t="s">
        <v>80</v>
      </c>
      <c r="AC1079" s="19" t="s">
        <v>81</v>
      </c>
      <c r="AD1079" s="18"/>
      <c r="AE1079" s="18"/>
      <c r="AF1079" s="19" t="s">
        <v>63</v>
      </c>
      <c r="AG1079" s="19" t="s">
        <v>59</v>
      </c>
      <c r="AH1079" s="19" t="s">
        <v>67</v>
      </c>
      <c r="AI1079" s="19" t="s">
        <v>68</v>
      </c>
      <c r="AJ1079" s="19" t="s">
        <v>69</v>
      </c>
      <c r="AK1079" s="19" t="s">
        <v>64</v>
      </c>
      <c r="AL1079" s="19" t="s">
        <v>70</v>
      </c>
      <c r="AM1079" s="18"/>
      <c r="AN1079" s="18"/>
      <c r="AO1079" s="18"/>
      <c r="AP1079" s="18"/>
      <c r="AQ1079" s="18"/>
      <c r="AR1079" s="18"/>
      <c r="AS1079" s="18">
        <v>1999</v>
      </c>
      <c r="AT1079" s="18">
        <v>1999</v>
      </c>
      <c r="AU1079" s="19"/>
      <c r="AV1079" s="19"/>
      <c r="AW1079" s="19"/>
      <c r="AX1079" s="19"/>
      <c r="AY1079" s="19"/>
      <c r="AZ1079" s="19"/>
      <c r="BA1079" s="19"/>
      <c r="BB1079" s="19"/>
      <c r="BC1079" s="19"/>
      <c r="BD1079" s="19"/>
      <c r="BE1079" s="19"/>
      <c r="BF1079" s="19"/>
      <c r="BG1079" s="19"/>
      <c r="BH1079" s="19"/>
      <c r="BI1079" s="19"/>
      <c r="BJ1079" s="19"/>
      <c r="BK1079" s="19"/>
      <c r="BL1079" s="18">
        <v>2</v>
      </c>
      <c r="BM1079" s="18">
        <v>2</v>
      </c>
      <c r="BN1079" s="19" t="s">
        <v>116</v>
      </c>
      <c r="BO1079" s="19" t="s">
        <v>117</v>
      </c>
      <c r="BP1079" s="19">
        <v>1</v>
      </c>
      <c r="BQ1079" s="19" t="s">
        <v>87</v>
      </c>
      <c r="BR1079" s="21">
        <v>39982</v>
      </c>
      <c r="BS1079" s="18">
        <v>2873</v>
      </c>
      <c r="BT1079" s="14"/>
      <c r="BU1079" s="19" t="s">
        <v>64</v>
      </c>
      <c r="BV1079" s="19" t="s">
        <v>64</v>
      </c>
      <c r="BW1079" s="19" t="s">
        <v>63</v>
      </c>
      <c r="BX1079" s="19" t="s">
        <v>63</v>
      </c>
      <c r="BY1079" s="19" t="s">
        <v>64</v>
      </c>
      <c r="BZ1079" s="19" t="s">
        <v>64</v>
      </c>
      <c r="CA1079" s="19" t="s">
        <v>63</v>
      </c>
      <c r="CB1079" s="19" t="s">
        <v>64</v>
      </c>
      <c r="CC1079" s="19" t="s">
        <v>63</v>
      </c>
      <c r="CD1079" s="19" t="s">
        <v>75</v>
      </c>
      <c r="CE1079" s="19" t="s">
        <v>945</v>
      </c>
      <c r="CF1079" s="19" t="s">
        <v>64</v>
      </c>
      <c r="CG1079" s="19" t="s">
        <v>63</v>
      </c>
      <c r="CH1079" s="19" t="s">
        <v>63</v>
      </c>
      <c r="CI1079" s="19" t="s">
        <v>63</v>
      </c>
      <c r="CJ1079" s="18"/>
      <c r="CK1079" s="19" t="s">
        <v>63</v>
      </c>
      <c r="CL1079" s="19" t="s">
        <v>63</v>
      </c>
      <c r="CM1079" s="18"/>
      <c r="CN1079" s="18"/>
      <c r="CO1079" s="18"/>
      <c r="CP1079" s="19" t="s">
        <v>63</v>
      </c>
      <c r="CQ1079" s="19" t="s">
        <v>63</v>
      </c>
      <c r="CR1079" s="18"/>
      <c r="CS1079" s="19" t="s">
        <v>63</v>
      </c>
      <c r="CT1079" s="19" t="s">
        <v>63</v>
      </c>
      <c r="CU1079" s="19" t="s">
        <v>63</v>
      </c>
      <c r="CV1079" s="19" t="s">
        <v>63</v>
      </c>
      <c r="CW1079" s="19" t="s">
        <v>63</v>
      </c>
      <c r="CX1079" s="18"/>
      <c r="CY1079" s="18"/>
      <c r="CZ1079" s="19" t="s">
        <v>63</v>
      </c>
      <c r="DA1079" s="18"/>
      <c r="DB1079" s="19" t="s">
        <v>63</v>
      </c>
      <c r="DC1079" s="19" t="s">
        <v>63</v>
      </c>
      <c r="DD1079" s="18"/>
      <c r="DE1079" s="19" t="s">
        <v>153</v>
      </c>
      <c r="DF1079" s="19" t="s">
        <v>63</v>
      </c>
    </row>
    <row r="1080" spans="1:118" s="13" customFormat="1">
      <c r="A1080" s="18">
        <v>2010</v>
      </c>
      <c r="B1080" s="19" t="s">
        <v>942</v>
      </c>
      <c r="C1080" s="19" t="s">
        <v>942</v>
      </c>
      <c r="D1080" s="19" t="s">
        <v>949</v>
      </c>
      <c r="E1080" s="19" t="s">
        <v>944</v>
      </c>
      <c r="F1080" s="18">
        <v>7</v>
      </c>
      <c r="G1080" s="20">
        <v>2.5</v>
      </c>
      <c r="H1080" s="18">
        <v>4</v>
      </c>
      <c r="I1080" s="18" t="s">
        <v>1138</v>
      </c>
      <c r="J1080" s="18">
        <v>22</v>
      </c>
      <c r="K1080" s="18">
        <v>29</v>
      </c>
      <c r="L1080" s="18">
        <v>24</v>
      </c>
      <c r="M1080" s="18">
        <v>27.307099999999998</v>
      </c>
      <c r="N1080" s="18">
        <v>40.081600000000002</v>
      </c>
      <c r="O1080" s="18">
        <v>31.879200000000001</v>
      </c>
      <c r="P1080" s="18"/>
      <c r="Q1080" s="18"/>
      <c r="R1080" s="18"/>
      <c r="S1080" s="18"/>
      <c r="T1080" s="19" t="s">
        <v>96</v>
      </c>
      <c r="U1080" s="19" t="s">
        <v>97</v>
      </c>
      <c r="V1080" s="19" t="s">
        <v>83</v>
      </c>
      <c r="W1080" s="19" t="s">
        <v>84</v>
      </c>
      <c r="X1080" s="19" t="s">
        <v>63</v>
      </c>
      <c r="Y1080" s="18">
        <v>1</v>
      </c>
      <c r="Z1080" s="19" t="s">
        <v>75</v>
      </c>
      <c r="AA1080" s="19" t="s">
        <v>64</v>
      </c>
      <c r="AB1080" s="19" t="s">
        <v>80</v>
      </c>
      <c r="AC1080" s="19" t="s">
        <v>81</v>
      </c>
      <c r="AD1080" s="18"/>
      <c r="AE1080" s="18"/>
      <c r="AF1080" s="19" t="s">
        <v>63</v>
      </c>
      <c r="AG1080" s="19" t="s">
        <v>251</v>
      </c>
      <c r="AH1080" s="19" t="s">
        <v>252</v>
      </c>
      <c r="AI1080" s="19" t="s">
        <v>68</v>
      </c>
      <c r="AJ1080" s="19" t="s">
        <v>69</v>
      </c>
      <c r="AK1080" s="19" t="s">
        <v>114</v>
      </c>
      <c r="AL1080" s="19" t="s">
        <v>115</v>
      </c>
      <c r="AM1080" s="18"/>
      <c r="AN1080" s="18"/>
      <c r="AO1080" s="18">
        <v>105</v>
      </c>
      <c r="AP1080" s="18">
        <v>34</v>
      </c>
      <c r="AQ1080" s="18"/>
      <c r="AR1080" s="18"/>
      <c r="AS1080" s="18">
        <v>1626</v>
      </c>
      <c r="AT1080" s="18">
        <v>1626</v>
      </c>
      <c r="AU1080" s="19"/>
      <c r="AV1080" s="19"/>
      <c r="AW1080" s="19"/>
      <c r="AX1080" s="19"/>
      <c r="AY1080" s="19"/>
      <c r="AZ1080" s="19"/>
      <c r="BA1080" s="19"/>
      <c r="BB1080" s="19"/>
      <c r="BC1080" s="19"/>
      <c r="BD1080" s="19"/>
      <c r="BE1080" s="19"/>
      <c r="BF1080" s="19"/>
      <c r="BG1080" s="19"/>
      <c r="BH1080" s="19"/>
      <c r="BI1080" s="19"/>
      <c r="BJ1080" s="19"/>
      <c r="BK1080" s="19"/>
      <c r="BL1080" s="18">
        <v>2</v>
      </c>
      <c r="BM1080" s="18">
        <v>2</v>
      </c>
      <c r="BN1080" s="19" t="s">
        <v>116</v>
      </c>
      <c r="BO1080" s="19" t="s">
        <v>117</v>
      </c>
      <c r="BP1080" s="19">
        <v>1</v>
      </c>
      <c r="BQ1080" s="19" t="s">
        <v>87</v>
      </c>
      <c r="BR1080" s="21">
        <v>39974</v>
      </c>
      <c r="BS1080" s="18">
        <v>2886</v>
      </c>
      <c r="BT1080" s="2"/>
      <c r="BU1080" s="19" t="s">
        <v>64</v>
      </c>
      <c r="BV1080" s="19" t="s">
        <v>64</v>
      </c>
      <c r="BW1080" s="19" t="s">
        <v>63</v>
      </c>
      <c r="BX1080" s="19" t="s">
        <v>63</v>
      </c>
      <c r="BY1080" s="19" t="s">
        <v>64</v>
      </c>
      <c r="BZ1080" s="19" t="s">
        <v>64</v>
      </c>
      <c r="CA1080" s="19" t="s">
        <v>63</v>
      </c>
      <c r="CB1080" s="19" t="s">
        <v>64</v>
      </c>
      <c r="CC1080" s="19" t="s">
        <v>63</v>
      </c>
      <c r="CD1080" s="19" t="s">
        <v>64</v>
      </c>
      <c r="CE1080" s="19" t="s">
        <v>63</v>
      </c>
      <c r="CF1080" s="19" t="s">
        <v>75</v>
      </c>
      <c r="CG1080" s="19" t="s">
        <v>821</v>
      </c>
      <c r="CH1080" s="19" t="s">
        <v>63</v>
      </c>
      <c r="CI1080" s="19" t="s">
        <v>63</v>
      </c>
      <c r="CJ1080" s="18"/>
      <c r="CK1080" s="19" t="s">
        <v>63</v>
      </c>
      <c r="CL1080" s="19" t="s">
        <v>63</v>
      </c>
      <c r="CM1080" s="18"/>
      <c r="CN1080" s="18"/>
      <c r="CO1080" s="18"/>
      <c r="CP1080" s="19" t="s">
        <v>63</v>
      </c>
      <c r="CQ1080" s="19" t="s">
        <v>63</v>
      </c>
      <c r="CR1080" s="18"/>
      <c r="CS1080" s="19" t="s">
        <v>63</v>
      </c>
      <c r="CT1080" s="19" t="s">
        <v>63</v>
      </c>
      <c r="CU1080" s="19" t="s">
        <v>63</v>
      </c>
      <c r="CV1080" s="19" t="s">
        <v>63</v>
      </c>
      <c r="CW1080" s="19" t="s">
        <v>63</v>
      </c>
      <c r="CX1080" s="18"/>
      <c r="CY1080" s="18"/>
      <c r="CZ1080" s="19" t="s">
        <v>63</v>
      </c>
      <c r="DA1080" s="18"/>
      <c r="DB1080" s="19" t="s">
        <v>63</v>
      </c>
      <c r="DC1080" s="19" t="s">
        <v>63</v>
      </c>
      <c r="DD1080" s="18"/>
      <c r="DE1080" s="19" t="s">
        <v>153</v>
      </c>
      <c r="DF1080" s="19" t="s">
        <v>63</v>
      </c>
      <c r="DG1080"/>
      <c r="DH1080"/>
      <c r="DI1080"/>
      <c r="DJ1080"/>
      <c r="DK1080"/>
      <c r="DL1080"/>
      <c r="DM1080"/>
      <c r="DN1080"/>
    </row>
    <row r="1081" spans="1:118">
      <c r="A1081" s="18">
        <v>2010</v>
      </c>
      <c r="B1081" s="19" t="s">
        <v>942</v>
      </c>
      <c r="C1081" s="19" t="s">
        <v>942</v>
      </c>
      <c r="D1081" s="19" t="s">
        <v>949</v>
      </c>
      <c r="E1081" s="19" t="s">
        <v>944</v>
      </c>
      <c r="F1081" s="18">
        <v>5</v>
      </c>
      <c r="G1081" s="20">
        <v>2.5</v>
      </c>
      <c r="H1081" s="18">
        <v>4</v>
      </c>
      <c r="I1081" s="18" t="s">
        <v>1131</v>
      </c>
      <c r="J1081" s="18">
        <v>19</v>
      </c>
      <c r="K1081" s="18">
        <v>27</v>
      </c>
      <c r="L1081" s="18">
        <v>22</v>
      </c>
      <c r="M1081" s="18">
        <v>24.447099999999999</v>
      </c>
      <c r="N1081" s="18">
        <v>37.057400000000001</v>
      </c>
      <c r="O1081" s="18">
        <v>28.867599999999999</v>
      </c>
      <c r="P1081" s="18"/>
      <c r="Q1081" s="18"/>
      <c r="R1081" s="18"/>
      <c r="S1081" s="18"/>
      <c r="T1081" s="19" t="s">
        <v>96</v>
      </c>
      <c r="U1081" s="19" t="s">
        <v>97</v>
      </c>
      <c r="V1081" s="19" t="s">
        <v>61</v>
      </c>
      <c r="W1081" s="19" t="s">
        <v>62</v>
      </c>
      <c r="X1081" s="19" t="s">
        <v>63</v>
      </c>
      <c r="Y1081" s="18">
        <v>6</v>
      </c>
      <c r="Z1081" s="19" t="s">
        <v>64</v>
      </c>
      <c r="AA1081" s="19" t="s">
        <v>64</v>
      </c>
      <c r="AB1081" s="19" t="s">
        <v>80</v>
      </c>
      <c r="AC1081" s="19" t="s">
        <v>81</v>
      </c>
      <c r="AD1081" s="18"/>
      <c r="AE1081" s="18"/>
      <c r="AF1081" s="19" t="s">
        <v>63</v>
      </c>
      <c r="AG1081" s="19" t="s">
        <v>251</v>
      </c>
      <c r="AH1081" s="19" t="s">
        <v>252</v>
      </c>
      <c r="AI1081" s="19" t="s">
        <v>68</v>
      </c>
      <c r="AJ1081" s="19" t="s">
        <v>69</v>
      </c>
      <c r="AK1081" s="19" t="s">
        <v>64</v>
      </c>
      <c r="AL1081" s="19" t="s">
        <v>70</v>
      </c>
      <c r="AM1081" s="18"/>
      <c r="AN1081" s="18"/>
      <c r="AO1081" s="18">
        <v>105</v>
      </c>
      <c r="AP1081" s="18">
        <v>34</v>
      </c>
      <c r="AQ1081" s="18"/>
      <c r="AR1081" s="18"/>
      <c r="AS1081" s="18">
        <v>1774</v>
      </c>
      <c r="AT1081" s="18">
        <v>1774</v>
      </c>
      <c r="AU1081" s="19"/>
      <c r="AV1081" s="19"/>
      <c r="AW1081" s="19"/>
      <c r="AX1081" s="19"/>
      <c r="AY1081" s="19"/>
      <c r="AZ1081" s="19"/>
      <c r="BA1081" s="19"/>
      <c r="BB1081" s="19"/>
      <c r="BC1081" s="19"/>
      <c r="BD1081" s="19"/>
      <c r="BE1081" s="19"/>
      <c r="BF1081" s="19"/>
      <c r="BG1081" s="19"/>
      <c r="BH1081" s="19"/>
      <c r="BI1081" s="19"/>
      <c r="BJ1081" s="19"/>
      <c r="BK1081" s="19"/>
      <c r="BL1081" s="18">
        <v>2</v>
      </c>
      <c r="BM1081" s="18">
        <v>2</v>
      </c>
      <c r="BN1081" s="19" t="s">
        <v>116</v>
      </c>
      <c r="BO1081" s="19" t="s">
        <v>117</v>
      </c>
      <c r="BP1081" s="19">
        <v>1</v>
      </c>
      <c r="BQ1081" s="19" t="s">
        <v>87</v>
      </c>
      <c r="BR1081" s="21">
        <v>39974</v>
      </c>
      <c r="BS1081" s="18">
        <v>2913</v>
      </c>
      <c r="BT1081" s="14"/>
      <c r="BU1081" s="19" t="s">
        <v>64</v>
      </c>
      <c r="BV1081" s="19" t="s">
        <v>64</v>
      </c>
      <c r="BW1081" s="19" t="s">
        <v>63</v>
      </c>
      <c r="BX1081" s="19" t="s">
        <v>63</v>
      </c>
      <c r="BY1081" s="19" t="s">
        <v>64</v>
      </c>
      <c r="BZ1081" s="19" t="s">
        <v>64</v>
      </c>
      <c r="CA1081" s="19" t="s">
        <v>63</v>
      </c>
      <c r="CB1081" s="19" t="s">
        <v>64</v>
      </c>
      <c r="CC1081" s="19" t="s">
        <v>63</v>
      </c>
      <c r="CD1081" s="19" t="s">
        <v>64</v>
      </c>
      <c r="CE1081" s="19" t="s">
        <v>63</v>
      </c>
      <c r="CF1081" s="19" t="s">
        <v>75</v>
      </c>
      <c r="CG1081" s="19" t="s">
        <v>821</v>
      </c>
      <c r="CH1081" s="19" t="s">
        <v>63</v>
      </c>
      <c r="CI1081" s="19" t="s">
        <v>63</v>
      </c>
      <c r="CJ1081" s="18"/>
      <c r="CK1081" s="19" t="s">
        <v>63</v>
      </c>
      <c r="CL1081" s="19" t="s">
        <v>63</v>
      </c>
      <c r="CM1081" s="18"/>
      <c r="CN1081" s="18"/>
      <c r="CO1081" s="18"/>
      <c r="CP1081" s="19" t="s">
        <v>63</v>
      </c>
      <c r="CQ1081" s="19" t="s">
        <v>63</v>
      </c>
      <c r="CR1081" s="18"/>
      <c r="CS1081" s="19" t="s">
        <v>63</v>
      </c>
      <c r="CT1081" s="19" t="s">
        <v>63</v>
      </c>
      <c r="CU1081" s="19" t="s">
        <v>63</v>
      </c>
      <c r="CV1081" s="19" t="s">
        <v>63</v>
      </c>
      <c r="CW1081" s="19" t="s">
        <v>63</v>
      </c>
      <c r="CX1081" s="18"/>
      <c r="CY1081" s="18"/>
      <c r="CZ1081" s="19" t="s">
        <v>63</v>
      </c>
      <c r="DA1081" s="18"/>
      <c r="DB1081" s="19" t="s">
        <v>63</v>
      </c>
      <c r="DC1081" s="19" t="s">
        <v>63</v>
      </c>
      <c r="DD1081" s="18"/>
      <c r="DE1081" s="19" t="s">
        <v>153</v>
      </c>
      <c r="DF1081" s="19" t="s">
        <v>63</v>
      </c>
    </row>
    <row r="1082" spans="1:118">
      <c r="A1082" s="18">
        <v>2010</v>
      </c>
      <c r="B1082" s="19" t="s">
        <v>942</v>
      </c>
      <c r="C1082" s="19" t="s">
        <v>942</v>
      </c>
      <c r="D1082" s="19" t="s">
        <v>949</v>
      </c>
      <c r="E1082" s="19" t="s">
        <v>944</v>
      </c>
      <c r="F1082" s="18">
        <v>10</v>
      </c>
      <c r="G1082" s="20">
        <v>3.6</v>
      </c>
      <c r="H1082" s="18">
        <v>6</v>
      </c>
      <c r="I1082" s="18" t="s">
        <v>1147</v>
      </c>
      <c r="J1082" s="18">
        <v>18</v>
      </c>
      <c r="K1082" s="18">
        <v>25</v>
      </c>
      <c r="L1082" s="18">
        <v>20</v>
      </c>
      <c r="M1082" s="18">
        <v>21.9938</v>
      </c>
      <c r="N1082" s="18">
        <v>34.270800000000001</v>
      </c>
      <c r="O1082" s="18">
        <v>26.220700000000001</v>
      </c>
      <c r="P1082" s="18"/>
      <c r="Q1082" s="18"/>
      <c r="R1082" s="18"/>
      <c r="S1082" s="18"/>
      <c r="T1082" s="19" t="s">
        <v>96</v>
      </c>
      <c r="U1082" s="19" t="s">
        <v>97</v>
      </c>
      <c r="V1082" s="19" t="s">
        <v>77</v>
      </c>
      <c r="W1082" s="19" t="s">
        <v>78</v>
      </c>
      <c r="X1082" s="19" t="s">
        <v>63</v>
      </c>
      <c r="Y1082" s="18">
        <v>5</v>
      </c>
      <c r="Z1082" s="19" t="s">
        <v>75</v>
      </c>
      <c r="AA1082" s="19" t="s">
        <v>64</v>
      </c>
      <c r="AB1082" s="19" t="s">
        <v>80</v>
      </c>
      <c r="AC1082" s="19" t="s">
        <v>81</v>
      </c>
      <c r="AD1082" s="18"/>
      <c r="AE1082" s="18"/>
      <c r="AF1082" s="19" t="s">
        <v>63</v>
      </c>
      <c r="AG1082" s="19" t="s">
        <v>251</v>
      </c>
      <c r="AH1082" s="19" t="s">
        <v>252</v>
      </c>
      <c r="AI1082" s="19" t="s">
        <v>68</v>
      </c>
      <c r="AJ1082" s="19" t="s">
        <v>69</v>
      </c>
      <c r="AK1082" s="19" t="s">
        <v>114</v>
      </c>
      <c r="AL1082" s="19" t="s">
        <v>115</v>
      </c>
      <c r="AM1082" s="18"/>
      <c r="AN1082" s="18"/>
      <c r="AO1082" s="18">
        <v>105</v>
      </c>
      <c r="AP1082" s="18">
        <v>34</v>
      </c>
      <c r="AQ1082" s="18"/>
      <c r="AR1082" s="18"/>
      <c r="AS1082" s="18">
        <v>1950</v>
      </c>
      <c r="AT1082" s="18">
        <v>1950</v>
      </c>
      <c r="AU1082" s="19"/>
      <c r="AV1082" s="19"/>
      <c r="AW1082" s="19"/>
      <c r="AX1082" s="19"/>
      <c r="AY1082" s="19"/>
      <c r="AZ1082" s="19"/>
      <c r="BA1082" s="19"/>
      <c r="BB1082" s="19"/>
      <c r="BC1082" s="19"/>
      <c r="BD1082" s="19"/>
      <c r="BE1082" s="19"/>
      <c r="BF1082" s="19"/>
      <c r="BG1082" s="19"/>
      <c r="BH1082" s="19"/>
      <c r="BI1082" s="19"/>
      <c r="BJ1082" s="19"/>
      <c r="BK1082" s="19"/>
      <c r="BL1082" s="18">
        <v>2</v>
      </c>
      <c r="BM1082" s="18">
        <v>2</v>
      </c>
      <c r="BN1082" s="19" t="s">
        <v>116</v>
      </c>
      <c r="BO1082" s="19" t="s">
        <v>117</v>
      </c>
      <c r="BP1082" s="19">
        <v>1</v>
      </c>
      <c r="BQ1082" s="19" t="s">
        <v>87</v>
      </c>
      <c r="BR1082" s="21">
        <v>39974</v>
      </c>
      <c r="BS1082" s="18">
        <v>2898</v>
      </c>
      <c r="BU1082" s="19" t="s">
        <v>64</v>
      </c>
      <c r="BV1082" s="19" t="s">
        <v>64</v>
      </c>
      <c r="BW1082" s="19" t="s">
        <v>63</v>
      </c>
      <c r="BX1082" s="19" t="s">
        <v>63</v>
      </c>
      <c r="BY1082" s="19" t="s">
        <v>64</v>
      </c>
      <c r="BZ1082" s="19" t="s">
        <v>64</v>
      </c>
      <c r="CA1082" s="19" t="s">
        <v>63</v>
      </c>
      <c r="CB1082" s="19" t="s">
        <v>64</v>
      </c>
      <c r="CC1082" s="19" t="s">
        <v>63</v>
      </c>
      <c r="CD1082" s="19" t="s">
        <v>64</v>
      </c>
      <c r="CE1082" s="19" t="s">
        <v>63</v>
      </c>
      <c r="CF1082" s="19" t="s">
        <v>75</v>
      </c>
      <c r="CG1082" s="19" t="s">
        <v>821</v>
      </c>
      <c r="CH1082" s="19" t="s">
        <v>63</v>
      </c>
      <c r="CI1082" s="19" t="s">
        <v>63</v>
      </c>
      <c r="CJ1082" s="18"/>
      <c r="CK1082" s="19" t="s">
        <v>63</v>
      </c>
      <c r="CL1082" s="19" t="s">
        <v>63</v>
      </c>
      <c r="CM1082" s="18"/>
      <c r="CN1082" s="18"/>
      <c r="CO1082" s="18"/>
      <c r="CP1082" s="19" t="s">
        <v>63</v>
      </c>
      <c r="CQ1082" s="19" t="s">
        <v>63</v>
      </c>
      <c r="CR1082" s="18"/>
      <c r="CS1082" s="19" t="s">
        <v>63</v>
      </c>
      <c r="CT1082" s="19" t="s">
        <v>63</v>
      </c>
      <c r="CU1082" s="19" t="s">
        <v>63</v>
      </c>
      <c r="CV1082" s="19" t="s">
        <v>63</v>
      </c>
      <c r="CW1082" s="19" t="s">
        <v>63</v>
      </c>
      <c r="CX1082" s="18"/>
      <c r="CY1082" s="18"/>
      <c r="CZ1082" s="19" t="s">
        <v>63</v>
      </c>
      <c r="DA1082" s="18"/>
      <c r="DB1082" s="19" t="s">
        <v>63</v>
      </c>
      <c r="DC1082" s="19" t="s">
        <v>63</v>
      </c>
      <c r="DD1082" s="18"/>
      <c r="DE1082" s="19" t="s">
        <v>153</v>
      </c>
      <c r="DF1082" s="19" t="s">
        <v>63</v>
      </c>
    </row>
    <row r="1083" spans="1:118" s="13" customFormat="1">
      <c r="A1083" s="18">
        <v>2010</v>
      </c>
      <c r="B1083" s="19" t="s">
        <v>942</v>
      </c>
      <c r="C1083" s="19" t="s">
        <v>942</v>
      </c>
      <c r="D1083" s="19" t="s">
        <v>950</v>
      </c>
      <c r="E1083" s="19" t="s">
        <v>944</v>
      </c>
      <c r="F1083" s="18">
        <v>11</v>
      </c>
      <c r="G1083" s="20">
        <v>3.6</v>
      </c>
      <c r="H1083" s="18">
        <v>6</v>
      </c>
      <c r="I1083" s="18" t="s">
        <v>1147</v>
      </c>
      <c r="J1083" s="18">
        <v>16</v>
      </c>
      <c r="K1083" s="18">
        <v>21</v>
      </c>
      <c r="L1083" s="18">
        <v>18</v>
      </c>
      <c r="M1083" s="18">
        <v>20</v>
      </c>
      <c r="N1083" s="18">
        <v>29.5</v>
      </c>
      <c r="O1083" s="18">
        <v>23.389500000000002</v>
      </c>
      <c r="P1083" s="18"/>
      <c r="Q1083" s="18"/>
      <c r="R1083" s="18"/>
      <c r="S1083" s="18"/>
      <c r="T1083" s="19" t="s">
        <v>96</v>
      </c>
      <c r="U1083" s="19" t="s">
        <v>97</v>
      </c>
      <c r="V1083" s="19" t="s">
        <v>77</v>
      </c>
      <c r="W1083" s="19" t="s">
        <v>78</v>
      </c>
      <c r="X1083" s="19" t="s">
        <v>63</v>
      </c>
      <c r="Y1083" s="18">
        <v>5</v>
      </c>
      <c r="Z1083" s="19" t="s">
        <v>75</v>
      </c>
      <c r="AA1083" s="19" t="s">
        <v>64</v>
      </c>
      <c r="AB1083" s="19" t="s">
        <v>80</v>
      </c>
      <c r="AC1083" s="19" t="s">
        <v>81</v>
      </c>
      <c r="AD1083" s="18"/>
      <c r="AE1083" s="18"/>
      <c r="AF1083" s="19" t="s">
        <v>63</v>
      </c>
      <c r="AG1083" s="19" t="s">
        <v>251</v>
      </c>
      <c r="AH1083" s="19" t="s">
        <v>252</v>
      </c>
      <c r="AI1083" s="19" t="s">
        <v>68</v>
      </c>
      <c r="AJ1083" s="19" t="s">
        <v>69</v>
      </c>
      <c r="AK1083" s="19" t="s">
        <v>114</v>
      </c>
      <c r="AL1083" s="19" t="s">
        <v>115</v>
      </c>
      <c r="AM1083" s="18"/>
      <c r="AN1083" s="18"/>
      <c r="AO1083" s="18"/>
      <c r="AP1083" s="18"/>
      <c r="AQ1083" s="18"/>
      <c r="AR1083" s="18"/>
      <c r="AS1083" s="18">
        <v>2168</v>
      </c>
      <c r="AT1083" s="18">
        <v>2168</v>
      </c>
      <c r="AU1083" s="19"/>
      <c r="AV1083" s="19"/>
      <c r="AW1083" s="19"/>
      <c r="AX1083" s="19"/>
      <c r="AY1083" s="19"/>
      <c r="AZ1083" s="19"/>
      <c r="BA1083" s="19"/>
      <c r="BB1083" s="19"/>
      <c r="BC1083" s="19"/>
      <c r="BD1083" s="19"/>
      <c r="BE1083" s="19"/>
      <c r="BF1083" s="19"/>
      <c r="BG1083" s="19"/>
      <c r="BH1083" s="19"/>
      <c r="BI1083" s="19"/>
      <c r="BJ1083" s="19"/>
      <c r="BK1083" s="19"/>
      <c r="BL1083" s="18">
        <v>2</v>
      </c>
      <c r="BM1083" s="18">
        <v>2</v>
      </c>
      <c r="BN1083" s="19" t="s">
        <v>116</v>
      </c>
      <c r="BO1083" s="19" t="s">
        <v>117</v>
      </c>
      <c r="BP1083" s="19">
        <v>1</v>
      </c>
      <c r="BQ1083" s="19" t="s">
        <v>87</v>
      </c>
      <c r="BR1083" s="21">
        <v>39974</v>
      </c>
      <c r="BS1083" s="18">
        <v>2885</v>
      </c>
      <c r="BT1083" s="2"/>
      <c r="BU1083" s="19" t="s">
        <v>64</v>
      </c>
      <c r="BV1083" s="19" t="s">
        <v>64</v>
      </c>
      <c r="BW1083" s="19" t="s">
        <v>63</v>
      </c>
      <c r="BX1083" s="19" t="s">
        <v>63</v>
      </c>
      <c r="BY1083" s="19" t="s">
        <v>64</v>
      </c>
      <c r="BZ1083" s="19" t="s">
        <v>64</v>
      </c>
      <c r="CA1083" s="19" t="s">
        <v>63</v>
      </c>
      <c r="CB1083" s="19" t="s">
        <v>64</v>
      </c>
      <c r="CC1083" s="19" t="s">
        <v>63</v>
      </c>
      <c r="CD1083" s="19" t="s">
        <v>64</v>
      </c>
      <c r="CE1083" s="19" t="s">
        <v>63</v>
      </c>
      <c r="CF1083" s="19" t="s">
        <v>75</v>
      </c>
      <c r="CG1083" s="19" t="s">
        <v>821</v>
      </c>
      <c r="CH1083" s="19" t="s">
        <v>63</v>
      </c>
      <c r="CI1083" s="19" t="s">
        <v>63</v>
      </c>
      <c r="CJ1083" s="18"/>
      <c r="CK1083" s="19" t="s">
        <v>63</v>
      </c>
      <c r="CL1083" s="19" t="s">
        <v>63</v>
      </c>
      <c r="CM1083" s="18"/>
      <c r="CN1083" s="18"/>
      <c r="CO1083" s="18"/>
      <c r="CP1083" s="19" t="s">
        <v>63</v>
      </c>
      <c r="CQ1083" s="19" t="s">
        <v>63</v>
      </c>
      <c r="CR1083" s="18"/>
      <c r="CS1083" s="19" t="s">
        <v>63</v>
      </c>
      <c r="CT1083" s="19" t="s">
        <v>63</v>
      </c>
      <c r="CU1083" s="19" t="s">
        <v>63</v>
      </c>
      <c r="CV1083" s="19" t="s">
        <v>63</v>
      </c>
      <c r="CW1083" s="19" t="s">
        <v>63</v>
      </c>
      <c r="CX1083" s="18"/>
      <c r="CY1083" s="18"/>
      <c r="CZ1083" s="19" t="s">
        <v>63</v>
      </c>
      <c r="DA1083" s="18"/>
      <c r="DB1083" s="19" t="s">
        <v>63</v>
      </c>
      <c r="DC1083" s="19" t="s">
        <v>63</v>
      </c>
      <c r="DD1083" s="18"/>
      <c r="DE1083" s="19" t="s">
        <v>153</v>
      </c>
      <c r="DF1083" s="19" t="s">
        <v>63</v>
      </c>
      <c r="DG1083"/>
      <c r="DH1083"/>
      <c r="DI1083"/>
      <c r="DJ1083"/>
      <c r="DK1083"/>
      <c r="DL1083"/>
      <c r="DM1083"/>
      <c r="DN1083"/>
    </row>
    <row r="1084" spans="1:118" s="13" customFormat="1">
      <c r="A1084" s="18">
        <v>2010</v>
      </c>
      <c r="B1084" s="19" t="s">
        <v>951</v>
      </c>
      <c r="C1084" s="19" t="s">
        <v>951</v>
      </c>
      <c r="D1084" s="19" t="s">
        <v>956</v>
      </c>
      <c r="E1084" s="19" t="s">
        <v>953</v>
      </c>
      <c r="F1084" s="18">
        <v>92</v>
      </c>
      <c r="G1084" s="20">
        <v>2.4</v>
      </c>
      <c r="H1084" s="18">
        <v>4</v>
      </c>
      <c r="I1084" s="18" t="s">
        <v>1146</v>
      </c>
      <c r="J1084" s="18">
        <v>19</v>
      </c>
      <c r="K1084" s="18">
        <v>25</v>
      </c>
      <c r="L1084" s="18">
        <v>21</v>
      </c>
      <c r="M1084" s="18">
        <v>23.346</v>
      </c>
      <c r="N1084" s="18">
        <v>34.251300000000001</v>
      </c>
      <c r="O1084" s="18">
        <v>27.250299999999999</v>
      </c>
      <c r="P1084" s="18"/>
      <c r="Q1084" s="18"/>
      <c r="R1084" s="18"/>
      <c r="S1084" s="18"/>
      <c r="T1084" s="19" t="s">
        <v>96</v>
      </c>
      <c r="U1084" s="19" t="s">
        <v>97</v>
      </c>
      <c r="V1084" s="19" t="s">
        <v>61</v>
      </c>
      <c r="W1084" s="19" t="s">
        <v>62</v>
      </c>
      <c r="X1084" s="19" t="s">
        <v>63</v>
      </c>
      <c r="Y1084" s="18">
        <v>5</v>
      </c>
      <c r="Z1084" s="19" t="s">
        <v>64</v>
      </c>
      <c r="AA1084" s="19" t="s">
        <v>64</v>
      </c>
      <c r="AB1084" s="19" t="s">
        <v>85</v>
      </c>
      <c r="AC1084" s="19" t="s">
        <v>282</v>
      </c>
      <c r="AD1084" s="18"/>
      <c r="AE1084" s="18"/>
      <c r="AF1084" s="19" t="s">
        <v>63</v>
      </c>
      <c r="AG1084" s="19" t="s">
        <v>251</v>
      </c>
      <c r="AH1084" s="19" t="s">
        <v>252</v>
      </c>
      <c r="AI1084" s="19" t="s">
        <v>68</v>
      </c>
      <c r="AJ1084" s="19" t="s">
        <v>69</v>
      </c>
      <c r="AK1084" s="19" t="s">
        <v>114</v>
      </c>
      <c r="AL1084" s="19" t="s">
        <v>115</v>
      </c>
      <c r="AM1084" s="18"/>
      <c r="AN1084" s="18"/>
      <c r="AO1084" s="18"/>
      <c r="AP1084" s="18"/>
      <c r="AQ1084" s="18"/>
      <c r="AR1084" s="18"/>
      <c r="AS1084" s="18">
        <v>1856</v>
      </c>
      <c r="AT1084" s="18">
        <v>1856</v>
      </c>
      <c r="AU1084" s="19"/>
      <c r="AV1084" s="19"/>
      <c r="AW1084" s="19"/>
      <c r="AX1084" s="19"/>
      <c r="AY1084" s="19"/>
      <c r="AZ1084" s="19"/>
      <c r="BA1084" s="19"/>
      <c r="BB1084" s="19"/>
      <c r="BC1084" s="19"/>
      <c r="BD1084" s="19"/>
      <c r="BE1084" s="19"/>
      <c r="BF1084" s="19"/>
      <c r="BG1084" s="19"/>
      <c r="BH1084" s="19"/>
      <c r="BI1084" s="19"/>
      <c r="BJ1084" s="19"/>
      <c r="BK1084" s="19"/>
      <c r="BL1084" s="18">
        <v>2</v>
      </c>
      <c r="BM1084" s="18">
        <v>2</v>
      </c>
      <c r="BN1084" s="19" t="s">
        <v>116</v>
      </c>
      <c r="BO1084" s="19" t="s">
        <v>117</v>
      </c>
      <c r="BP1084" s="19">
        <v>1</v>
      </c>
      <c r="BQ1084" s="19" t="s">
        <v>87</v>
      </c>
      <c r="BR1084" s="21">
        <v>39995</v>
      </c>
      <c r="BS1084" s="18">
        <v>1835</v>
      </c>
      <c r="BT1084" s="2"/>
      <c r="BU1084" s="19" t="s">
        <v>64</v>
      </c>
      <c r="BV1084" s="19" t="s">
        <v>64</v>
      </c>
      <c r="BW1084" s="19" t="s">
        <v>63</v>
      </c>
      <c r="BX1084" s="19" t="s">
        <v>63</v>
      </c>
      <c r="BY1084" s="19" t="s">
        <v>64</v>
      </c>
      <c r="BZ1084" s="19" t="s">
        <v>64</v>
      </c>
      <c r="CA1084" s="19" t="s">
        <v>63</v>
      </c>
      <c r="CB1084" s="19" t="s">
        <v>64</v>
      </c>
      <c r="CC1084" s="19" t="s">
        <v>63</v>
      </c>
      <c r="CD1084" s="19" t="s">
        <v>75</v>
      </c>
      <c r="CE1084" s="19" t="s">
        <v>954</v>
      </c>
      <c r="CF1084" s="19" t="s">
        <v>64</v>
      </c>
      <c r="CG1084" s="19" t="s">
        <v>63</v>
      </c>
      <c r="CH1084" s="19" t="s">
        <v>63</v>
      </c>
      <c r="CI1084" s="19" t="s">
        <v>63</v>
      </c>
      <c r="CJ1084" s="18"/>
      <c r="CK1084" s="19" t="s">
        <v>63</v>
      </c>
      <c r="CL1084" s="19" t="s">
        <v>63</v>
      </c>
      <c r="CM1084" s="18"/>
      <c r="CN1084" s="18"/>
      <c r="CO1084" s="18"/>
      <c r="CP1084" s="19" t="s">
        <v>63</v>
      </c>
      <c r="CQ1084" s="19" t="s">
        <v>63</v>
      </c>
      <c r="CR1084" s="18"/>
      <c r="CS1084" s="19" t="s">
        <v>63</v>
      </c>
      <c r="CT1084" s="19" t="s">
        <v>63</v>
      </c>
      <c r="CU1084" s="19" t="s">
        <v>63</v>
      </c>
      <c r="CV1084" s="19" t="s">
        <v>63</v>
      </c>
      <c r="CW1084" s="19" t="s">
        <v>63</v>
      </c>
      <c r="CX1084" s="18"/>
      <c r="CY1084" s="18"/>
      <c r="CZ1084" s="19" t="s">
        <v>63</v>
      </c>
      <c r="DA1084" s="18"/>
      <c r="DB1084" s="19" t="s">
        <v>63</v>
      </c>
      <c r="DC1084" s="19" t="s">
        <v>63</v>
      </c>
      <c r="DD1084" s="18"/>
      <c r="DE1084" s="19" t="s">
        <v>153</v>
      </c>
      <c r="DF1084" s="19" t="s">
        <v>63</v>
      </c>
      <c r="DG1084"/>
      <c r="DH1084"/>
      <c r="DI1084"/>
      <c r="DJ1084"/>
      <c r="DK1084"/>
      <c r="DL1084"/>
      <c r="DM1084"/>
      <c r="DN1084"/>
    </row>
    <row r="1085" spans="1:118" s="13" customFormat="1">
      <c r="A1085" s="18">
        <v>2010</v>
      </c>
      <c r="B1085" s="19" t="s">
        <v>951</v>
      </c>
      <c r="C1085" s="19" t="s">
        <v>951</v>
      </c>
      <c r="D1085" s="19" t="s">
        <v>956</v>
      </c>
      <c r="E1085" s="19" t="s">
        <v>953</v>
      </c>
      <c r="F1085" s="18">
        <v>94</v>
      </c>
      <c r="G1085" s="20">
        <v>2.4</v>
      </c>
      <c r="H1085" s="18">
        <v>4</v>
      </c>
      <c r="I1085" s="18" t="s">
        <v>1144</v>
      </c>
      <c r="J1085" s="18">
        <v>19</v>
      </c>
      <c r="K1085" s="18">
        <v>23</v>
      </c>
      <c r="L1085" s="18">
        <v>20</v>
      </c>
      <c r="M1085" s="18">
        <v>23.421399999999998</v>
      </c>
      <c r="N1085" s="18">
        <v>32.276499999999999</v>
      </c>
      <c r="O1085" s="18">
        <v>26.720199999999998</v>
      </c>
      <c r="P1085" s="18">
        <v>18.600000000000001</v>
      </c>
      <c r="Q1085" s="18">
        <v>22.9</v>
      </c>
      <c r="R1085" s="18">
        <v>20.3</v>
      </c>
      <c r="S1085" s="18"/>
      <c r="T1085" s="19" t="s">
        <v>96</v>
      </c>
      <c r="U1085" s="19" t="s">
        <v>97</v>
      </c>
      <c r="V1085" s="19" t="s">
        <v>80</v>
      </c>
      <c r="W1085" s="19" t="s">
        <v>235</v>
      </c>
      <c r="X1085" s="19" t="s">
        <v>63</v>
      </c>
      <c r="Y1085" s="18">
        <v>4</v>
      </c>
      <c r="Z1085" s="19" t="s">
        <v>75</v>
      </c>
      <c r="AA1085" s="19" t="s">
        <v>64</v>
      </c>
      <c r="AB1085" s="19" t="s">
        <v>85</v>
      </c>
      <c r="AC1085" s="19" t="s">
        <v>282</v>
      </c>
      <c r="AD1085" s="18"/>
      <c r="AE1085" s="18"/>
      <c r="AF1085" s="19" t="s">
        <v>63</v>
      </c>
      <c r="AG1085" s="19" t="s">
        <v>251</v>
      </c>
      <c r="AH1085" s="19" t="s">
        <v>252</v>
      </c>
      <c r="AI1085" s="19" t="s">
        <v>68</v>
      </c>
      <c r="AJ1085" s="19" t="s">
        <v>69</v>
      </c>
      <c r="AK1085" s="19" t="s">
        <v>114</v>
      </c>
      <c r="AL1085" s="19" t="s">
        <v>115</v>
      </c>
      <c r="AM1085" s="18"/>
      <c r="AN1085" s="18"/>
      <c r="AO1085" s="18"/>
      <c r="AP1085" s="18"/>
      <c r="AQ1085" s="18"/>
      <c r="AR1085" s="18"/>
      <c r="AS1085" s="18">
        <v>1950</v>
      </c>
      <c r="AT1085" s="18">
        <v>1950</v>
      </c>
      <c r="AU1085" s="19"/>
      <c r="AV1085" s="19"/>
      <c r="AW1085" s="19"/>
      <c r="AX1085" s="19"/>
      <c r="AY1085" s="19"/>
      <c r="AZ1085" s="19"/>
      <c r="BA1085" s="19"/>
      <c r="BB1085" s="19"/>
      <c r="BC1085" s="19"/>
      <c r="BD1085" s="19"/>
      <c r="BE1085" s="19"/>
      <c r="BF1085" s="19"/>
      <c r="BG1085" s="19"/>
      <c r="BH1085" s="19"/>
      <c r="BI1085" s="19"/>
      <c r="BJ1085" s="19"/>
      <c r="BK1085" s="19"/>
      <c r="BL1085" s="18">
        <v>2</v>
      </c>
      <c r="BM1085" s="18">
        <v>2</v>
      </c>
      <c r="BN1085" s="19" t="s">
        <v>116</v>
      </c>
      <c r="BO1085" s="19" t="s">
        <v>117</v>
      </c>
      <c r="BP1085" s="19">
        <v>1</v>
      </c>
      <c r="BQ1085" s="19" t="s">
        <v>74</v>
      </c>
      <c r="BR1085" s="21">
        <v>39995</v>
      </c>
      <c r="BS1085" s="18">
        <v>1837</v>
      </c>
      <c r="BT1085" s="2"/>
      <c r="BU1085" s="19" t="s">
        <v>64</v>
      </c>
      <c r="BV1085" s="19" t="s">
        <v>64</v>
      </c>
      <c r="BW1085" s="19" t="s">
        <v>63</v>
      </c>
      <c r="BX1085" s="19" t="s">
        <v>63</v>
      </c>
      <c r="BY1085" s="19" t="s">
        <v>64</v>
      </c>
      <c r="BZ1085" s="19" t="s">
        <v>64</v>
      </c>
      <c r="CA1085" s="19" t="s">
        <v>63</v>
      </c>
      <c r="CB1085" s="19" t="s">
        <v>64</v>
      </c>
      <c r="CC1085" s="19" t="s">
        <v>63</v>
      </c>
      <c r="CD1085" s="19" t="s">
        <v>75</v>
      </c>
      <c r="CE1085" s="19" t="s">
        <v>954</v>
      </c>
      <c r="CF1085" s="19" t="s">
        <v>64</v>
      </c>
      <c r="CG1085" s="19" t="s">
        <v>63</v>
      </c>
      <c r="CH1085" s="19" t="s">
        <v>63</v>
      </c>
      <c r="CI1085" s="19" t="s">
        <v>63</v>
      </c>
      <c r="CJ1085" s="18"/>
      <c r="CK1085" s="19" t="s">
        <v>63</v>
      </c>
      <c r="CL1085" s="19" t="s">
        <v>63</v>
      </c>
      <c r="CM1085" s="18"/>
      <c r="CN1085" s="18"/>
      <c r="CO1085" s="18"/>
      <c r="CP1085" s="19" t="s">
        <v>63</v>
      </c>
      <c r="CQ1085" s="19" t="s">
        <v>63</v>
      </c>
      <c r="CR1085" s="18"/>
      <c r="CS1085" s="19" t="s">
        <v>63</v>
      </c>
      <c r="CT1085" s="19" t="s">
        <v>63</v>
      </c>
      <c r="CU1085" s="19" t="s">
        <v>63</v>
      </c>
      <c r="CV1085" s="19" t="s">
        <v>63</v>
      </c>
      <c r="CW1085" s="19" t="s">
        <v>63</v>
      </c>
      <c r="CX1085" s="18"/>
      <c r="CY1085" s="18"/>
      <c r="CZ1085" s="19" t="s">
        <v>63</v>
      </c>
      <c r="DA1085" s="18"/>
      <c r="DB1085" s="19" t="s">
        <v>63</v>
      </c>
      <c r="DC1085" s="19" t="s">
        <v>63</v>
      </c>
      <c r="DD1085" s="18"/>
      <c r="DE1085" s="19" t="s">
        <v>153</v>
      </c>
      <c r="DF1085" s="19" t="s">
        <v>63</v>
      </c>
      <c r="DG1085"/>
      <c r="DH1085"/>
      <c r="DI1085"/>
      <c r="DJ1085"/>
      <c r="DK1085"/>
      <c r="DL1085"/>
      <c r="DM1085"/>
      <c r="DN1085"/>
    </row>
    <row r="1086" spans="1:118" s="13" customFormat="1">
      <c r="A1086" s="18">
        <v>2010</v>
      </c>
      <c r="B1086" s="19" t="s">
        <v>951</v>
      </c>
      <c r="C1086" s="19" t="s">
        <v>951</v>
      </c>
      <c r="D1086" s="19" t="s">
        <v>956</v>
      </c>
      <c r="E1086" s="19" t="s">
        <v>953</v>
      </c>
      <c r="F1086" s="18">
        <v>96</v>
      </c>
      <c r="G1086" s="20">
        <v>3.2</v>
      </c>
      <c r="H1086" s="18">
        <v>6</v>
      </c>
      <c r="I1086" s="18" t="s">
        <v>1145</v>
      </c>
      <c r="J1086" s="18">
        <v>17</v>
      </c>
      <c r="K1086" s="18">
        <v>23</v>
      </c>
      <c r="L1086" s="18">
        <v>19</v>
      </c>
      <c r="M1086" s="18">
        <v>20.875499999999999</v>
      </c>
      <c r="N1086" s="18">
        <v>32.274700000000003</v>
      </c>
      <c r="O1086" s="18">
        <v>24.820399999999999</v>
      </c>
      <c r="P1086" s="18">
        <v>16.899999999999999</v>
      </c>
      <c r="Q1086" s="18">
        <v>22.8</v>
      </c>
      <c r="R1086" s="18">
        <v>19.100000000000001</v>
      </c>
      <c r="S1086" s="18"/>
      <c r="T1086" s="19" t="s">
        <v>96</v>
      </c>
      <c r="U1086" s="19" t="s">
        <v>97</v>
      </c>
      <c r="V1086" s="19" t="s">
        <v>80</v>
      </c>
      <c r="W1086" s="19" t="s">
        <v>235</v>
      </c>
      <c r="X1086" s="19" t="s">
        <v>63</v>
      </c>
      <c r="Y1086" s="18">
        <v>5</v>
      </c>
      <c r="Z1086" s="19" t="s">
        <v>75</v>
      </c>
      <c r="AA1086" s="19" t="s">
        <v>64</v>
      </c>
      <c r="AB1086" s="19" t="s">
        <v>85</v>
      </c>
      <c r="AC1086" s="19" t="s">
        <v>282</v>
      </c>
      <c r="AD1086" s="18"/>
      <c r="AE1086" s="18"/>
      <c r="AF1086" s="19" t="s">
        <v>63</v>
      </c>
      <c r="AG1086" s="19" t="s">
        <v>251</v>
      </c>
      <c r="AH1086" s="19" t="s">
        <v>252</v>
      </c>
      <c r="AI1086" s="19" t="s">
        <v>68</v>
      </c>
      <c r="AJ1086" s="19" t="s">
        <v>69</v>
      </c>
      <c r="AK1086" s="19" t="s">
        <v>114</v>
      </c>
      <c r="AL1086" s="19" t="s">
        <v>115</v>
      </c>
      <c r="AM1086" s="18"/>
      <c r="AN1086" s="18"/>
      <c r="AO1086" s="18"/>
      <c r="AP1086" s="18"/>
      <c r="AQ1086" s="18"/>
      <c r="AR1086" s="18"/>
      <c r="AS1086" s="18">
        <v>2051</v>
      </c>
      <c r="AT1086" s="18">
        <v>2051</v>
      </c>
      <c r="AU1086" s="19"/>
      <c r="AV1086" s="19"/>
      <c r="AW1086" s="19"/>
      <c r="AX1086" s="19"/>
      <c r="AY1086" s="19"/>
      <c r="AZ1086" s="19"/>
      <c r="BA1086" s="19"/>
      <c r="BB1086" s="19"/>
      <c r="BC1086" s="19"/>
      <c r="BD1086" s="19"/>
      <c r="BE1086" s="19"/>
      <c r="BF1086" s="19"/>
      <c r="BG1086" s="19"/>
      <c r="BH1086" s="19"/>
      <c r="BI1086" s="19"/>
      <c r="BJ1086" s="19"/>
      <c r="BK1086" s="19"/>
      <c r="BL1086" s="18">
        <v>2</v>
      </c>
      <c r="BM1086" s="18">
        <v>2</v>
      </c>
      <c r="BN1086" s="19" t="s">
        <v>116</v>
      </c>
      <c r="BO1086" s="19" t="s">
        <v>117</v>
      </c>
      <c r="BP1086" s="19">
        <v>1</v>
      </c>
      <c r="BQ1086" s="19" t="s">
        <v>74</v>
      </c>
      <c r="BR1086" s="21">
        <v>39995</v>
      </c>
      <c r="BS1086" s="18">
        <v>1838</v>
      </c>
      <c r="BT1086" s="2"/>
      <c r="BU1086" s="19" t="s">
        <v>64</v>
      </c>
      <c r="BV1086" s="19" t="s">
        <v>64</v>
      </c>
      <c r="BW1086" s="19" t="s">
        <v>63</v>
      </c>
      <c r="BX1086" s="19" t="s">
        <v>63</v>
      </c>
      <c r="BY1086" s="19" t="s">
        <v>64</v>
      </c>
      <c r="BZ1086" s="19" t="s">
        <v>64</v>
      </c>
      <c r="CA1086" s="19" t="s">
        <v>63</v>
      </c>
      <c r="CB1086" s="19" t="s">
        <v>64</v>
      </c>
      <c r="CC1086" s="19" t="s">
        <v>63</v>
      </c>
      <c r="CD1086" s="19" t="s">
        <v>75</v>
      </c>
      <c r="CE1086" s="19" t="s">
        <v>955</v>
      </c>
      <c r="CF1086" s="19" t="s">
        <v>64</v>
      </c>
      <c r="CG1086" s="19" t="s">
        <v>63</v>
      </c>
      <c r="CH1086" s="19" t="s">
        <v>63</v>
      </c>
      <c r="CI1086" s="19" t="s">
        <v>63</v>
      </c>
      <c r="CJ1086" s="18"/>
      <c r="CK1086" s="19" t="s">
        <v>63</v>
      </c>
      <c r="CL1086" s="19" t="s">
        <v>63</v>
      </c>
      <c r="CM1086" s="18"/>
      <c r="CN1086" s="18"/>
      <c r="CO1086" s="18"/>
      <c r="CP1086" s="19" t="s">
        <v>63</v>
      </c>
      <c r="CQ1086" s="19" t="s">
        <v>63</v>
      </c>
      <c r="CR1086" s="18"/>
      <c r="CS1086" s="19" t="s">
        <v>63</v>
      </c>
      <c r="CT1086" s="19" t="s">
        <v>63</v>
      </c>
      <c r="CU1086" s="19" t="s">
        <v>63</v>
      </c>
      <c r="CV1086" s="19" t="s">
        <v>63</v>
      </c>
      <c r="CW1086" s="19" t="s">
        <v>63</v>
      </c>
      <c r="CX1086" s="18"/>
      <c r="CY1086" s="18"/>
      <c r="CZ1086" s="19" t="s">
        <v>63</v>
      </c>
      <c r="DA1086" s="18"/>
      <c r="DB1086" s="19" t="s">
        <v>63</v>
      </c>
      <c r="DC1086" s="19" t="s">
        <v>63</v>
      </c>
      <c r="DD1086" s="18"/>
      <c r="DE1086" s="19" t="s">
        <v>153</v>
      </c>
      <c r="DF1086" s="19" t="s">
        <v>63</v>
      </c>
      <c r="DG1086"/>
      <c r="DH1086"/>
      <c r="DI1086"/>
      <c r="DJ1086"/>
      <c r="DK1086"/>
      <c r="DL1086"/>
      <c r="DM1086"/>
      <c r="DN1086"/>
    </row>
    <row r="1087" spans="1:118" s="13" customFormat="1">
      <c r="A1087" s="18">
        <v>2010</v>
      </c>
      <c r="B1087" s="19" t="s">
        <v>965</v>
      </c>
      <c r="C1087" s="19" t="s">
        <v>997</v>
      </c>
      <c r="D1087" s="19" t="s">
        <v>999</v>
      </c>
      <c r="E1087" s="19" t="s">
        <v>968</v>
      </c>
      <c r="F1087" s="18">
        <v>71</v>
      </c>
      <c r="G1087" s="20">
        <v>4</v>
      </c>
      <c r="H1087" s="18">
        <v>6</v>
      </c>
      <c r="I1087" s="18" t="s">
        <v>1147</v>
      </c>
      <c r="J1087" s="18">
        <v>17</v>
      </c>
      <c r="K1087" s="18">
        <v>22</v>
      </c>
      <c r="L1087" s="18">
        <v>19</v>
      </c>
      <c r="M1087" s="18">
        <v>20.7</v>
      </c>
      <c r="N1087" s="18">
        <v>30</v>
      </c>
      <c r="O1087" s="18">
        <v>24.055800000000001</v>
      </c>
      <c r="P1087" s="18"/>
      <c r="Q1087" s="18"/>
      <c r="R1087" s="18"/>
      <c r="S1087" s="18"/>
      <c r="T1087" s="19" t="s">
        <v>96</v>
      </c>
      <c r="U1087" s="19" t="s">
        <v>97</v>
      </c>
      <c r="V1087" s="19" t="s">
        <v>77</v>
      </c>
      <c r="W1087" s="19" t="s">
        <v>78</v>
      </c>
      <c r="X1087" s="19" t="s">
        <v>63</v>
      </c>
      <c r="Y1087" s="18">
        <v>5</v>
      </c>
      <c r="Z1087" s="19" t="s">
        <v>75</v>
      </c>
      <c r="AA1087" s="19" t="s">
        <v>64</v>
      </c>
      <c r="AB1087" s="19" t="s">
        <v>85</v>
      </c>
      <c r="AC1087" s="19" t="s">
        <v>282</v>
      </c>
      <c r="AD1087" s="18"/>
      <c r="AE1087" s="18"/>
      <c r="AF1087" s="19" t="s">
        <v>63</v>
      </c>
      <c r="AG1087" s="19" t="s">
        <v>251</v>
      </c>
      <c r="AH1087" s="19" t="s">
        <v>252</v>
      </c>
      <c r="AI1087" s="19" t="s">
        <v>68</v>
      </c>
      <c r="AJ1087" s="19" t="s">
        <v>69</v>
      </c>
      <c r="AK1087" s="19" t="s">
        <v>114</v>
      </c>
      <c r="AL1087" s="19" t="s">
        <v>115</v>
      </c>
      <c r="AM1087" s="18"/>
      <c r="AN1087" s="18"/>
      <c r="AO1087" s="18"/>
      <c r="AP1087" s="18"/>
      <c r="AQ1087" s="18"/>
      <c r="AR1087" s="18"/>
      <c r="AS1087" s="18">
        <v>2051</v>
      </c>
      <c r="AT1087" s="18">
        <v>2051</v>
      </c>
      <c r="AU1087" s="19"/>
      <c r="AV1087" s="19"/>
      <c r="AW1087" s="19"/>
      <c r="AX1087" s="19"/>
      <c r="AY1087" s="19"/>
      <c r="AZ1087" s="19"/>
      <c r="BA1087" s="19"/>
      <c r="BB1087" s="19"/>
      <c r="BC1087" s="19"/>
      <c r="BD1087" s="19"/>
      <c r="BE1087" s="19"/>
      <c r="BF1087" s="19"/>
      <c r="BG1087" s="19"/>
      <c r="BH1087" s="19"/>
      <c r="BI1087" s="19"/>
      <c r="BJ1087" s="19"/>
      <c r="BK1087" s="19" t="s">
        <v>1164</v>
      </c>
      <c r="BL1087" s="18">
        <v>2</v>
      </c>
      <c r="BM1087" s="18">
        <v>2</v>
      </c>
      <c r="BN1087" s="19" t="s">
        <v>116</v>
      </c>
      <c r="BO1087" s="19" t="s">
        <v>117</v>
      </c>
      <c r="BP1087" s="19">
        <v>1</v>
      </c>
      <c r="BQ1087" s="19" t="s">
        <v>87</v>
      </c>
      <c r="BR1087" s="21">
        <v>40080</v>
      </c>
      <c r="BS1087" s="18">
        <v>2037</v>
      </c>
      <c r="BT1087" s="14"/>
      <c r="BU1087" s="19" t="s">
        <v>64</v>
      </c>
      <c r="BV1087" s="19" t="s">
        <v>64</v>
      </c>
      <c r="BW1087" s="19" t="s">
        <v>63</v>
      </c>
      <c r="BX1087" s="19" t="s">
        <v>63</v>
      </c>
      <c r="BY1087" s="19" t="s">
        <v>64</v>
      </c>
      <c r="BZ1087" s="19" t="s">
        <v>64</v>
      </c>
      <c r="CA1087" s="19" t="s">
        <v>63</v>
      </c>
      <c r="CB1087" s="19" t="s">
        <v>64</v>
      </c>
      <c r="CC1087" s="19" t="s">
        <v>63</v>
      </c>
      <c r="CD1087" s="19" t="s">
        <v>75</v>
      </c>
      <c r="CE1087" s="19" t="s">
        <v>820</v>
      </c>
      <c r="CF1087" s="19" t="s">
        <v>64</v>
      </c>
      <c r="CG1087" s="19" t="s">
        <v>63</v>
      </c>
      <c r="CH1087" s="19" t="s">
        <v>63</v>
      </c>
      <c r="CI1087" s="19" t="s">
        <v>63</v>
      </c>
      <c r="CJ1087" s="18"/>
      <c r="CK1087" s="19" t="s">
        <v>63</v>
      </c>
      <c r="CL1087" s="19" t="s">
        <v>63</v>
      </c>
      <c r="CM1087" s="18"/>
      <c r="CN1087" s="18"/>
      <c r="CO1087" s="18"/>
      <c r="CP1087" s="19" t="s">
        <v>63</v>
      </c>
      <c r="CQ1087" s="19" t="s">
        <v>63</v>
      </c>
      <c r="CR1087" s="18"/>
      <c r="CS1087" s="19" t="s">
        <v>63</v>
      </c>
      <c r="CT1087" s="19" t="s">
        <v>63</v>
      </c>
      <c r="CU1087" s="19" t="s">
        <v>63</v>
      </c>
      <c r="CV1087" s="19" t="s">
        <v>63</v>
      </c>
      <c r="CW1087" s="19" t="s">
        <v>63</v>
      </c>
      <c r="CX1087" s="18"/>
      <c r="CY1087" s="18"/>
      <c r="CZ1087" s="19" t="s">
        <v>63</v>
      </c>
      <c r="DA1087" s="18"/>
      <c r="DB1087" s="19" t="s">
        <v>63</v>
      </c>
      <c r="DC1087" s="19" t="s">
        <v>63</v>
      </c>
      <c r="DD1087" s="18"/>
      <c r="DE1087" s="19" t="s">
        <v>153</v>
      </c>
      <c r="DF1087" s="19" t="s">
        <v>63</v>
      </c>
    </row>
    <row r="1088" spans="1:118" s="13" customFormat="1">
      <c r="A1088" s="18">
        <v>2010</v>
      </c>
      <c r="B1088" s="19" t="s">
        <v>965</v>
      </c>
      <c r="C1088" s="19" t="s">
        <v>997</v>
      </c>
      <c r="D1088" s="19" t="s">
        <v>999</v>
      </c>
      <c r="E1088" s="19" t="s">
        <v>968</v>
      </c>
      <c r="F1088" s="18">
        <v>98</v>
      </c>
      <c r="G1088" s="20">
        <v>4</v>
      </c>
      <c r="H1088" s="18">
        <v>6</v>
      </c>
      <c r="I1088" s="18" t="s">
        <v>1147</v>
      </c>
      <c r="J1088" s="18">
        <v>17</v>
      </c>
      <c r="K1088" s="18">
        <v>22</v>
      </c>
      <c r="L1088" s="18">
        <v>19</v>
      </c>
      <c r="M1088" s="18">
        <v>20.7</v>
      </c>
      <c r="N1088" s="18">
        <v>30</v>
      </c>
      <c r="O1088" s="18">
        <v>24.055800000000001</v>
      </c>
      <c r="P1088" s="18"/>
      <c r="Q1088" s="18"/>
      <c r="R1088" s="18"/>
      <c r="S1088" s="18"/>
      <c r="T1088" s="19" t="s">
        <v>96</v>
      </c>
      <c r="U1088" s="19" t="s">
        <v>97</v>
      </c>
      <c r="V1088" s="19" t="s">
        <v>77</v>
      </c>
      <c r="W1088" s="19" t="s">
        <v>78</v>
      </c>
      <c r="X1088" s="19" t="s">
        <v>63</v>
      </c>
      <c r="Y1088" s="18">
        <v>5</v>
      </c>
      <c r="Z1088" s="19" t="s">
        <v>75</v>
      </c>
      <c r="AA1088" s="19" t="s">
        <v>64</v>
      </c>
      <c r="AB1088" s="19" t="s">
        <v>1000</v>
      </c>
      <c r="AC1088" s="19" t="s">
        <v>1001</v>
      </c>
      <c r="AD1088" s="18"/>
      <c r="AE1088" s="18"/>
      <c r="AF1088" s="19" t="s">
        <v>63</v>
      </c>
      <c r="AG1088" s="19" t="s">
        <v>251</v>
      </c>
      <c r="AH1088" s="19" t="s">
        <v>252</v>
      </c>
      <c r="AI1088" s="19" t="s">
        <v>68</v>
      </c>
      <c r="AJ1088" s="19" t="s">
        <v>69</v>
      </c>
      <c r="AK1088" s="19" t="s">
        <v>114</v>
      </c>
      <c r="AL1088" s="19" t="s">
        <v>115</v>
      </c>
      <c r="AM1088" s="18"/>
      <c r="AN1088" s="18"/>
      <c r="AO1088" s="18"/>
      <c r="AP1088" s="18"/>
      <c r="AQ1088" s="18"/>
      <c r="AR1088" s="18"/>
      <c r="AS1088" s="18">
        <v>2051</v>
      </c>
      <c r="AT1088" s="18">
        <v>2051</v>
      </c>
      <c r="AU1088" s="19"/>
      <c r="AV1088" s="19"/>
      <c r="AW1088" s="19"/>
      <c r="AX1088" s="19"/>
      <c r="AY1088" s="19"/>
      <c r="AZ1088" s="19"/>
      <c r="BA1088" s="19"/>
      <c r="BB1088" s="19"/>
      <c r="BC1088" s="19"/>
      <c r="BD1088" s="19"/>
      <c r="BE1088" s="19"/>
      <c r="BF1088" s="19"/>
      <c r="BG1088" s="19"/>
      <c r="BH1088" s="19"/>
      <c r="BI1088" s="19"/>
      <c r="BJ1088" s="19"/>
      <c r="BK1088" s="19" t="s">
        <v>1165</v>
      </c>
      <c r="BL1088" s="18">
        <v>2</v>
      </c>
      <c r="BM1088" s="18">
        <v>2</v>
      </c>
      <c r="BN1088" s="19" t="s">
        <v>116</v>
      </c>
      <c r="BO1088" s="19" t="s">
        <v>117</v>
      </c>
      <c r="BP1088" s="19">
        <v>1</v>
      </c>
      <c r="BQ1088" s="19" t="s">
        <v>87</v>
      </c>
      <c r="BR1088" s="21">
        <v>40080</v>
      </c>
      <c r="BS1088" s="18">
        <v>2038</v>
      </c>
      <c r="BT1088" s="14"/>
      <c r="BU1088" s="19" t="s">
        <v>64</v>
      </c>
      <c r="BV1088" s="19" t="s">
        <v>64</v>
      </c>
      <c r="BW1088" s="19" t="s">
        <v>63</v>
      </c>
      <c r="BX1088" s="19" t="s">
        <v>63</v>
      </c>
      <c r="BY1088" s="19" t="s">
        <v>64</v>
      </c>
      <c r="BZ1088" s="19" t="s">
        <v>64</v>
      </c>
      <c r="CA1088" s="19" t="s">
        <v>63</v>
      </c>
      <c r="CB1088" s="19" t="s">
        <v>64</v>
      </c>
      <c r="CC1088" s="19" t="s">
        <v>63</v>
      </c>
      <c r="CD1088" s="19" t="s">
        <v>75</v>
      </c>
      <c r="CE1088" s="19" t="s">
        <v>820</v>
      </c>
      <c r="CF1088" s="19" t="s">
        <v>64</v>
      </c>
      <c r="CG1088" s="19" t="s">
        <v>63</v>
      </c>
      <c r="CH1088" s="19" t="s">
        <v>63</v>
      </c>
      <c r="CI1088" s="19" t="s">
        <v>63</v>
      </c>
      <c r="CJ1088" s="18"/>
      <c r="CK1088" s="19" t="s">
        <v>63</v>
      </c>
      <c r="CL1088" s="19" t="s">
        <v>63</v>
      </c>
      <c r="CM1088" s="18"/>
      <c r="CN1088" s="18"/>
      <c r="CO1088" s="18"/>
      <c r="CP1088" s="19" t="s">
        <v>63</v>
      </c>
      <c r="CQ1088" s="19" t="s">
        <v>63</v>
      </c>
      <c r="CR1088" s="18"/>
      <c r="CS1088" s="19" t="s">
        <v>63</v>
      </c>
      <c r="CT1088" s="19" t="s">
        <v>63</v>
      </c>
      <c r="CU1088" s="19" t="s">
        <v>63</v>
      </c>
      <c r="CV1088" s="19" t="s">
        <v>63</v>
      </c>
      <c r="CW1088" s="19" t="s">
        <v>63</v>
      </c>
      <c r="CX1088" s="18"/>
      <c r="CY1088" s="18"/>
      <c r="CZ1088" s="19" t="s">
        <v>63</v>
      </c>
      <c r="DA1088" s="18"/>
      <c r="DB1088" s="19" t="s">
        <v>63</v>
      </c>
      <c r="DC1088" s="19" t="s">
        <v>63</v>
      </c>
      <c r="DD1088" s="18"/>
      <c r="DE1088" s="19" t="s">
        <v>153</v>
      </c>
      <c r="DF1088" s="19" t="s">
        <v>63</v>
      </c>
    </row>
    <row r="1089" spans="1:118" s="13" customFormat="1">
      <c r="A1089" s="18">
        <v>2010</v>
      </c>
      <c r="B1089" s="19" t="s">
        <v>965</v>
      </c>
      <c r="C1089" s="19" t="s">
        <v>997</v>
      </c>
      <c r="D1089" s="19" t="s">
        <v>1010</v>
      </c>
      <c r="E1089" s="19" t="s">
        <v>968</v>
      </c>
      <c r="F1089" s="18">
        <v>73</v>
      </c>
      <c r="G1089" s="20">
        <v>4</v>
      </c>
      <c r="H1089" s="18">
        <v>6</v>
      </c>
      <c r="I1089" s="18" t="s">
        <v>1145</v>
      </c>
      <c r="J1089" s="18">
        <v>17</v>
      </c>
      <c r="K1089" s="18">
        <v>21</v>
      </c>
      <c r="L1089" s="18">
        <v>18</v>
      </c>
      <c r="M1089" s="18">
        <v>21.0184</v>
      </c>
      <c r="N1089" s="18">
        <v>28.918199999999999</v>
      </c>
      <c r="O1089" s="18">
        <v>23.964300000000001</v>
      </c>
      <c r="P1089" s="18"/>
      <c r="Q1089" s="18"/>
      <c r="R1089" s="18"/>
      <c r="S1089" s="18"/>
      <c r="T1089" s="19" t="s">
        <v>96</v>
      </c>
      <c r="U1089" s="19" t="s">
        <v>97</v>
      </c>
      <c r="V1089" s="19" t="s">
        <v>80</v>
      </c>
      <c r="W1089" s="19" t="s">
        <v>235</v>
      </c>
      <c r="X1089" s="19" t="s">
        <v>63</v>
      </c>
      <c r="Y1089" s="18">
        <v>5</v>
      </c>
      <c r="Z1089" s="19" t="s">
        <v>75</v>
      </c>
      <c r="AA1089" s="19" t="s">
        <v>64</v>
      </c>
      <c r="AB1089" s="19" t="s">
        <v>1000</v>
      </c>
      <c r="AC1089" s="19" t="s">
        <v>1001</v>
      </c>
      <c r="AD1089" s="18"/>
      <c r="AE1089" s="18"/>
      <c r="AF1089" s="19" t="s">
        <v>63</v>
      </c>
      <c r="AG1089" s="19" t="s">
        <v>251</v>
      </c>
      <c r="AH1089" s="19" t="s">
        <v>252</v>
      </c>
      <c r="AI1089" s="19" t="s">
        <v>68</v>
      </c>
      <c r="AJ1089" s="19" t="s">
        <v>69</v>
      </c>
      <c r="AK1089" s="19" t="s">
        <v>114</v>
      </c>
      <c r="AL1089" s="19" t="s">
        <v>115</v>
      </c>
      <c r="AM1089" s="18"/>
      <c r="AN1089" s="18"/>
      <c r="AO1089" s="18"/>
      <c r="AP1089" s="18"/>
      <c r="AQ1089" s="18"/>
      <c r="AR1089" s="18"/>
      <c r="AS1089" s="18">
        <v>2168</v>
      </c>
      <c r="AT1089" s="18">
        <v>2168</v>
      </c>
      <c r="AU1089" s="19"/>
      <c r="AV1089" s="19"/>
      <c r="AW1089" s="19"/>
      <c r="AX1089" s="19"/>
      <c r="AY1089" s="19"/>
      <c r="AZ1089" s="19"/>
      <c r="BA1089" s="19"/>
      <c r="BB1089" s="19"/>
      <c r="BC1089" s="19"/>
      <c r="BD1089" s="19"/>
      <c r="BE1089" s="19"/>
      <c r="BF1089" s="19"/>
      <c r="BG1089" s="19"/>
      <c r="BH1089" s="19"/>
      <c r="BI1089" s="19"/>
      <c r="BJ1089" s="19"/>
      <c r="BK1089" s="19"/>
      <c r="BL1089" s="18">
        <v>2</v>
      </c>
      <c r="BM1089" s="18">
        <v>2</v>
      </c>
      <c r="BN1089" s="19" t="s">
        <v>116</v>
      </c>
      <c r="BO1089" s="19" t="s">
        <v>117</v>
      </c>
      <c r="BP1089" s="19">
        <v>1</v>
      </c>
      <c r="BQ1089" s="19" t="s">
        <v>87</v>
      </c>
      <c r="BR1089" s="21">
        <v>40072</v>
      </c>
      <c r="BS1089" s="18">
        <v>2049</v>
      </c>
      <c r="BT1089" s="2"/>
      <c r="BU1089" s="19" t="s">
        <v>75</v>
      </c>
      <c r="BV1089" s="19" t="s">
        <v>64</v>
      </c>
      <c r="BW1089" s="19" t="s">
        <v>63</v>
      </c>
      <c r="BX1089" s="19" t="s">
        <v>63</v>
      </c>
      <c r="BY1089" s="19" t="s">
        <v>64</v>
      </c>
      <c r="BZ1089" s="19" t="s">
        <v>64</v>
      </c>
      <c r="CA1089" s="19" t="s">
        <v>63</v>
      </c>
      <c r="CB1089" s="19" t="s">
        <v>64</v>
      </c>
      <c r="CC1089" s="19" t="s">
        <v>63</v>
      </c>
      <c r="CD1089" s="19" t="s">
        <v>75</v>
      </c>
      <c r="CE1089" s="19" t="s">
        <v>820</v>
      </c>
      <c r="CF1089" s="19" t="s">
        <v>64</v>
      </c>
      <c r="CG1089" s="19" t="s">
        <v>63</v>
      </c>
      <c r="CH1089" s="19" t="s">
        <v>63</v>
      </c>
      <c r="CI1089" s="19" t="s">
        <v>63</v>
      </c>
      <c r="CJ1089" s="18"/>
      <c r="CK1089" s="19" t="s">
        <v>63</v>
      </c>
      <c r="CL1089" s="19" t="s">
        <v>63</v>
      </c>
      <c r="CM1089" s="18"/>
      <c r="CN1089" s="18"/>
      <c r="CO1089" s="18"/>
      <c r="CP1089" s="19" t="s">
        <v>63</v>
      </c>
      <c r="CQ1089" s="19" t="s">
        <v>63</v>
      </c>
      <c r="CR1089" s="18"/>
      <c r="CS1089" s="19" t="s">
        <v>63</v>
      </c>
      <c r="CT1089" s="19" t="s">
        <v>63</v>
      </c>
      <c r="CU1089" s="19" t="s">
        <v>63</v>
      </c>
      <c r="CV1089" s="19" t="s">
        <v>63</v>
      </c>
      <c r="CW1089" s="19" t="s">
        <v>63</v>
      </c>
      <c r="CX1089" s="18"/>
      <c r="CY1089" s="18"/>
      <c r="CZ1089" s="19" t="s">
        <v>63</v>
      </c>
      <c r="DA1089" s="18"/>
      <c r="DB1089" s="19" t="s">
        <v>63</v>
      </c>
      <c r="DC1089" s="19" t="s">
        <v>63</v>
      </c>
      <c r="DD1089" s="18"/>
      <c r="DE1089" s="19" t="s">
        <v>153</v>
      </c>
      <c r="DF1089" s="19" t="s">
        <v>63</v>
      </c>
    </row>
    <row r="1090" spans="1:118" s="13" customFormat="1">
      <c r="A1090" s="18">
        <v>2010</v>
      </c>
      <c r="B1090" s="19" t="s">
        <v>965</v>
      </c>
      <c r="C1090" s="19" t="s">
        <v>997</v>
      </c>
      <c r="D1090" s="19" t="s">
        <v>1010</v>
      </c>
      <c r="E1090" s="19" t="s">
        <v>968</v>
      </c>
      <c r="F1090" s="18">
        <v>74</v>
      </c>
      <c r="G1090" s="20">
        <v>4</v>
      </c>
      <c r="H1090" s="18">
        <v>6</v>
      </c>
      <c r="I1090" s="18" t="s">
        <v>1131</v>
      </c>
      <c r="J1090" s="18">
        <v>15</v>
      </c>
      <c r="K1090" s="18">
        <v>19</v>
      </c>
      <c r="L1090" s="18">
        <v>17</v>
      </c>
      <c r="M1090" s="18">
        <v>19.120200000000001</v>
      </c>
      <c r="N1090" s="18">
        <v>26.813700000000001</v>
      </c>
      <c r="O1090" s="18">
        <v>21.954899999999999</v>
      </c>
      <c r="P1090" s="18"/>
      <c r="Q1090" s="18"/>
      <c r="R1090" s="18"/>
      <c r="S1090" s="18"/>
      <c r="T1090" s="19" t="s">
        <v>96</v>
      </c>
      <c r="U1090" s="19" t="s">
        <v>97</v>
      </c>
      <c r="V1090" s="19" t="s">
        <v>61</v>
      </c>
      <c r="W1090" s="19" t="s">
        <v>62</v>
      </c>
      <c r="X1090" s="19" t="s">
        <v>63</v>
      </c>
      <c r="Y1090" s="18">
        <v>6</v>
      </c>
      <c r="Z1090" s="19" t="s">
        <v>64</v>
      </c>
      <c r="AA1090" s="19" t="s">
        <v>64</v>
      </c>
      <c r="AB1090" s="19" t="s">
        <v>85</v>
      </c>
      <c r="AC1090" s="19" t="s">
        <v>282</v>
      </c>
      <c r="AD1090" s="18"/>
      <c r="AE1090" s="18"/>
      <c r="AF1090" s="19" t="s">
        <v>63</v>
      </c>
      <c r="AG1090" s="19" t="s">
        <v>251</v>
      </c>
      <c r="AH1090" s="19" t="s">
        <v>252</v>
      </c>
      <c r="AI1090" s="19" t="s">
        <v>68</v>
      </c>
      <c r="AJ1090" s="19" t="s">
        <v>69</v>
      </c>
      <c r="AK1090" s="19" t="s">
        <v>114</v>
      </c>
      <c r="AL1090" s="19" t="s">
        <v>115</v>
      </c>
      <c r="AM1090" s="18"/>
      <c r="AN1090" s="18"/>
      <c r="AO1090" s="18"/>
      <c r="AP1090" s="18"/>
      <c r="AQ1090" s="18"/>
      <c r="AR1090" s="18"/>
      <c r="AS1090" s="18">
        <v>2293</v>
      </c>
      <c r="AT1090" s="18">
        <v>2293</v>
      </c>
      <c r="AU1090" s="19"/>
      <c r="AV1090" s="19"/>
      <c r="AW1090" s="19"/>
      <c r="AX1090" s="19"/>
      <c r="AY1090" s="19"/>
      <c r="AZ1090" s="19"/>
      <c r="BA1090" s="19"/>
      <c r="BB1090" s="19"/>
      <c r="BC1090" s="19"/>
      <c r="BD1090" s="19"/>
      <c r="BE1090" s="19"/>
      <c r="BF1090" s="19"/>
      <c r="BG1090" s="19"/>
      <c r="BH1090" s="19"/>
      <c r="BI1090" s="19"/>
      <c r="BJ1090" s="19"/>
      <c r="BK1090" s="19"/>
      <c r="BL1090" s="18">
        <v>2</v>
      </c>
      <c r="BM1090" s="18">
        <v>2</v>
      </c>
      <c r="BN1090" s="19" t="s">
        <v>116</v>
      </c>
      <c r="BO1090" s="19" t="s">
        <v>117</v>
      </c>
      <c r="BP1090" s="19">
        <v>1</v>
      </c>
      <c r="BQ1090" s="19" t="s">
        <v>87</v>
      </c>
      <c r="BR1090" s="21">
        <v>40072</v>
      </c>
      <c r="BS1090" s="18">
        <v>2050</v>
      </c>
      <c r="BT1090" s="2"/>
      <c r="BU1090" s="19" t="s">
        <v>75</v>
      </c>
      <c r="BV1090" s="19" t="s">
        <v>64</v>
      </c>
      <c r="BW1090" s="19" t="s">
        <v>63</v>
      </c>
      <c r="BX1090" s="19" t="s">
        <v>63</v>
      </c>
      <c r="BY1090" s="19" t="s">
        <v>64</v>
      </c>
      <c r="BZ1090" s="19" t="s">
        <v>64</v>
      </c>
      <c r="CA1090" s="19" t="s">
        <v>63</v>
      </c>
      <c r="CB1090" s="19" t="s">
        <v>64</v>
      </c>
      <c r="CC1090" s="19" t="s">
        <v>63</v>
      </c>
      <c r="CD1090" s="19" t="s">
        <v>75</v>
      </c>
      <c r="CE1090" s="19" t="s">
        <v>820</v>
      </c>
      <c r="CF1090" s="19" t="s">
        <v>64</v>
      </c>
      <c r="CG1090" s="19" t="s">
        <v>63</v>
      </c>
      <c r="CH1090" s="19" t="s">
        <v>63</v>
      </c>
      <c r="CI1090" s="19" t="s">
        <v>63</v>
      </c>
      <c r="CJ1090" s="18"/>
      <c r="CK1090" s="19" t="s">
        <v>63</v>
      </c>
      <c r="CL1090" s="19" t="s">
        <v>63</v>
      </c>
      <c r="CM1090" s="18"/>
      <c r="CN1090" s="18"/>
      <c r="CO1090" s="18"/>
      <c r="CP1090" s="19" t="s">
        <v>63</v>
      </c>
      <c r="CQ1090" s="19" t="s">
        <v>63</v>
      </c>
      <c r="CR1090" s="18"/>
      <c r="CS1090" s="19" t="s">
        <v>63</v>
      </c>
      <c r="CT1090" s="19" t="s">
        <v>63</v>
      </c>
      <c r="CU1090" s="19" t="s">
        <v>63</v>
      </c>
      <c r="CV1090" s="19" t="s">
        <v>63</v>
      </c>
      <c r="CW1090" s="19" t="s">
        <v>63</v>
      </c>
      <c r="CX1090" s="18"/>
      <c r="CY1090" s="18"/>
      <c r="CZ1090" s="19" t="s">
        <v>63</v>
      </c>
      <c r="DA1090" s="18"/>
      <c r="DB1090" s="19" t="s">
        <v>63</v>
      </c>
      <c r="DC1090" s="19" t="s">
        <v>63</v>
      </c>
      <c r="DD1090" s="18"/>
      <c r="DE1090" s="19" t="s">
        <v>153</v>
      </c>
      <c r="DF1090" s="19" t="s">
        <v>63</v>
      </c>
    </row>
    <row r="1091" spans="1:118" s="13" customFormat="1">
      <c r="A1091" s="18">
        <v>2010</v>
      </c>
      <c r="B1091" s="19" t="s">
        <v>965</v>
      </c>
      <c r="C1091" s="19" t="s">
        <v>997</v>
      </c>
      <c r="D1091" s="19" t="s">
        <v>1013</v>
      </c>
      <c r="E1091" s="19" t="s">
        <v>968</v>
      </c>
      <c r="F1091" s="18">
        <v>62</v>
      </c>
      <c r="G1091" s="20">
        <v>3.5</v>
      </c>
      <c r="H1091" s="18">
        <v>6</v>
      </c>
      <c r="I1091" s="18" t="s">
        <v>1147</v>
      </c>
      <c r="J1091" s="18">
        <v>17</v>
      </c>
      <c r="K1091" s="18">
        <v>23</v>
      </c>
      <c r="L1091" s="18">
        <v>19</v>
      </c>
      <c r="M1091" s="18">
        <v>21.2</v>
      </c>
      <c r="N1091" s="18">
        <v>31.3</v>
      </c>
      <c r="O1091" s="18">
        <v>24.801300000000001</v>
      </c>
      <c r="P1091" s="18"/>
      <c r="Q1091" s="18"/>
      <c r="R1091" s="18"/>
      <c r="S1091" s="18"/>
      <c r="T1091" s="19" t="s">
        <v>96</v>
      </c>
      <c r="U1091" s="19" t="s">
        <v>97</v>
      </c>
      <c r="V1091" s="19" t="s">
        <v>77</v>
      </c>
      <c r="W1091" s="19" t="s">
        <v>78</v>
      </c>
      <c r="X1091" s="19" t="s">
        <v>63</v>
      </c>
      <c r="Y1091" s="18">
        <v>5</v>
      </c>
      <c r="Z1091" s="19" t="s">
        <v>75</v>
      </c>
      <c r="AA1091" s="19" t="s">
        <v>64</v>
      </c>
      <c r="AB1091" s="19" t="s">
        <v>80</v>
      </c>
      <c r="AC1091" s="19" t="s">
        <v>81</v>
      </c>
      <c r="AD1091" s="18"/>
      <c r="AE1091" s="18"/>
      <c r="AF1091" s="19" t="s">
        <v>63</v>
      </c>
      <c r="AG1091" s="19" t="s">
        <v>251</v>
      </c>
      <c r="AH1091" s="19" t="s">
        <v>252</v>
      </c>
      <c r="AI1091" s="19" t="s">
        <v>68</v>
      </c>
      <c r="AJ1091" s="19" t="s">
        <v>69</v>
      </c>
      <c r="AK1091" s="19" t="s">
        <v>114</v>
      </c>
      <c r="AL1091" s="19" t="s">
        <v>115</v>
      </c>
      <c r="AM1091" s="18"/>
      <c r="AN1091" s="18"/>
      <c r="AO1091" s="18"/>
      <c r="AP1091" s="18"/>
      <c r="AQ1091" s="18"/>
      <c r="AR1091" s="18"/>
      <c r="AS1091" s="18">
        <v>2051</v>
      </c>
      <c r="AT1091" s="18">
        <v>2051</v>
      </c>
      <c r="AU1091" s="19"/>
      <c r="AV1091" s="19"/>
      <c r="AW1091" s="19"/>
      <c r="AX1091" s="19"/>
      <c r="AY1091" s="19"/>
      <c r="AZ1091" s="19"/>
      <c r="BA1091" s="19"/>
      <c r="BB1091" s="19"/>
      <c r="BC1091" s="19"/>
      <c r="BD1091" s="19"/>
      <c r="BE1091" s="19"/>
      <c r="BF1091" s="19"/>
      <c r="BG1091" s="19"/>
      <c r="BH1091" s="19"/>
      <c r="BI1091" s="19"/>
      <c r="BJ1091" s="19"/>
      <c r="BK1091" s="19"/>
      <c r="BL1091" s="18">
        <v>2</v>
      </c>
      <c r="BM1091" s="18">
        <v>2</v>
      </c>
      <c r="BN1091" s="19" t="s">
        <v>116</v>
      </c>
      <c r="BO1091" s="19" t="s">
        <v>117</v>
      </c>
      <c r="BP1091" s="19">
        <v>1</v>
      </c>
      <c r="BQ1091" s="19" t="s">
        <v>87</v>
      </c>
      <c r="BR1091" s="21">
        <v>40079</v>
      </c>
      <c r="BS1091" s="18">
        <v>2057</v>
      </c>
      <c r="BT1091" s="2"/>
      <c r="BU1091" s="19" t="s">
        <v>64</v>
      </c>
      <c r="BV1091" s="19" t="s">
        <v>64</v>
      </c>
      <c r="BW1091" s="19" t="s">
        <v>63</v>
      </c>
      <c r="BX1091" s="19" t="s">
        <v>63</v>
      </c>
      <c r="BY1091" s="19" t="s">
        <v>64</v>
      </c>
      <c r="BZ1091" s="19" t="s">
        <v>64</v>
      </c>
      <c r="CA1091" s="19" t="s">
        <v>1012</v>
      </c>
      <c r="CB1091" s="19" t="s">
        <v>64</v>
      </c>
      <c r="CC1091" s="19" t="s">
        <v>63</v>
      </c>
      <c r="CD1091" s="19" t="s">
        <v>75</v>
      </c>
      <c r="CE1091" s="19" t="s">
        <v>820</v>
      </c>
      <c r="CF1091" s="19" t="s">
        <v>64</v>
      </c>
      <c r="CG1091" s="19" t="s">
        <v>63</v>
      </c>
      <c r="CH1091" s="19" t="s">
        <v>63</v>
      </c>
      <c r="CI1091" s="19" t="s">
        <v>63</v>
      </c>
      <c r="CJ1091" s="18"/>
      <c r="CK1091" s="19" t="s">
        <v>63</v>
      </c>
      <c r="CL1091" s="19" t="s">
        <v>63</v>
      </c>
      <c r="CM1091" s="18"/>
      <c r="CN1091" s="18"/>
      <c r="CO1091" s="18"/>
      <c r="CP1091" s="19" t="s">
        <v>63</v>
      </c>
      <c r="CQ1091" s="19" t="s">
        <v>63</v>
      </c>
      <c r="CR1091" s="18"/>
      <c r="CS1091" s="19" t="s">
        <v>63</v>
      </c>
      <c r="CT1091" s="19" t="s">
        <v>63</v>
      </c>
      <c r="CU1091" s="19" t="s">
        <v>63</v>
      </c>
      <c r="CV1091" s="19" t="s">
        <v>63</v>
      </c>
      <c r="CW1091" s="19" t="s">
        <v>63</v>
      </c>
      <c r="CX1091" s="18"/>
      <c r="CY1091" s="18"/>
      <c r="CZ1091" s="19" t="s">
        <v>63</v>
      </c>
      <c r="DA1091" s="18"/>
      <c r="DB1091" s="19" t="s">
        <v>63</v>
      </c>
      <c r="DC1091" s="19" t="s">
        <v>63</v>
      </c>
      <c r="DD1091" s="18"/>
      <c r="DE1091" s="19" t="s">
        <v>153</v>
      </c>
      <c r="DF1091" s="19" t="s">
        <v>63</v>
      </c>
      <c r="DG1091"/>
      <c r="DH1091"/>
      <c r="DI1091"/>
      <c r="DJ1091"/>
      <c r="DK1091"/>
      <c r="DL1091"/>
      <c r="DM1091"/>
      <c r="DN1091"/>
    </row>
    <row r="1092" spans="1:118" s="13" customFormat="1">
      <c r="A1092" s="18">
        <v>2010</v>
      </c>
      <c r="B1092" s="19" t="s">
        <v>965</v>
      </c>
      <c r="C1092" s="19" t="s">
        <v>997</v>
      </c>
      <c r="D1092" s="19" t="s">
        <v>1014</v>
      </c>
      <c r="E1092" s="19" t="s">
        <v>968</v>
      </c>
      <c r="F1092" s="18">
        <v>75</v>
      </c>
      <c r="G1092" s="20">
        <v>3.3</v>
      </c>
      <c r="H1092" s="18">
        <v>6</v>
      </c>
      <c r="I1092" s="18" t="s">
        <v>1138</v>
      </c>
      <c r="J1092" s="18">
        <v>27</v>
      </c>
      <c r="K1092" s="18">
        <v>25</v>
      </c>
      <c r="L1092" s="18">
        <v>26</v>
      </c>
      <c r="M1092" s="18">
        <v>35.349899999999998</v>
      </c>
      <c r="N1092" s="18">
        <v>34.998899999999999</v>
      </c>
      <c r="O1092" s="18">
        <v>35.191099999999999</v>
      </c>
      <c r="P1092" s="18"/>
      <c r="Q1092" s="18"/>
      <c r="R1092" s="18"/>
      <c r="S1092" s="18"/>
      <c r="T1092" s="19" t="s">
        <v>96</v>
      </c>
      <c r="U1092" s="19" t="s">
        <v>97</v>
      </c>
      <c r="V1092" s="19" t="s">
        <v>83</v>
      </c>
      <c r="W1092" s="19" t="s">
        <v>84</v>
      </c>
      <c r="X1092" s="19" t="s">
        <v>63</v>
      </c>
      <c r="Y1092" s="18">
        <v>1</v>
      </c>
      <c r="Z1092" s="19" t="s">
        <v>64</v>
      </c>
      <c r="AA1092" s="19" t="s">
        <v>64</v>
      </c>
      <c r="AB1092" s="19" t="s">
        <v>80</v>
      </c>
      <c r="AC1092" s="19" t="s">
        <v>81</v>
      </c>
      <c r="AD1092" s="18"/>
      <c r="AE1092" s="18"/>
      <c r="AF1092" s="19" t="s">
        <v>63</v>
      </c>
      <c r="AG1092" s="19" t="s">
        <v>251</v>
      </c>
      <c r="AH1092" s="19" t="s">
        <v>252</v>
      </c>
      <c r="AI1092" s="19" t="s">
        <v>68</v>
      </c>
      <c r="AJ1092" s="19" t="s">
        <v>69</v>
      </c>
      <c r="AK1092" s="19" t="s">
        <v>114</v>
      </c>
      <c r="AL1092" s="19" t="s">
        <v>115</v>
      </c>
      <c r="AM1092" s="18"/>
      <c r="AN1092" s="18"/>
      <c r="AO1092" s="18"/>
      <c r="AP1092" s="18"/>
      <c r="AQ1092" s="18"/>
      <c r="AR1092" s="18"/>
      <c r="AS1092" s="18">
        <v>1502</v>
      </c>
      <c r="AT1092" s="18">
        <v>1502</v>
      </c>
      <c r="AU1092" s="19"/>
      <c r="AV1092" s="19"/>
      <c r="AW1092" s="19"/>
      <c r="AX1092" s="19"/>
      <c r="AY1092" s="19"/>
      <c r="AZ1092" s="19"/>
      <c r="BA1092" s="19"/>
      <c r="BB1092" s="19"/>
      <c r="BC1092" s="19"/>
      <c r="BD1092" s="19"/>
      <c r="BE1092" s="19"/>
      <c r="BF1092" s="19"/>
      <c r="BG1092" s="19"/>
      <c r="BH1092" s="19"/>
      <c r="BI1092" s="19"/>
      <c r="BJ1092" s="19"/>
      <c r="BK1092" s="19"/>
      <c r="BL1092" s="18">
        <v>2</v>
      </c>
      <c r="BM1092" s="18">
        <v>2</v>
      </c>
      <c r="BN1092" s="19" t="s">
        <v>116</v>
      </c>
      <c r="BO1092" s="19" t="s">
        <v>117</v>
      </c>
      <c r="BP1092" s="19">
        <v>1</v>
      </c>
      <c r="BQ1092" s="19" t="s">
        <v>87</v>
      </c>
      <c r="BR1092" s="21">
        <v>40079</v>
      </c>
      <c r="BS1092" s="18">
        <v>2058</v>
      </c>
      <c r="BT1092" s="14"/>
      <c r="BU1092" s="19" t="s">
        <v>64</v>
      </c>
      <c r="BV1092" s="19" t="s">
        <v>64</v>
      </c>
      <c r="BW1092" s="19" t="s">
        <v>63</v>
      </c>
      <c r="BX1092" s="19" t="s">
        <v>63</v>
      </c>
      <c r="BY1092" s="19" t="s">
        <v>64</v>
      </c>
      <c r="BZ1092" s="19" t="s">
        <v>64</v>
      </c>
      <c r="CA1092" s="19" t="s">
        <v>63</v>
      </c>
      <c r="CB1092" s="19" t="s">
        <v>64</v>
      </c>
      <c r="CC1092" s="19" t="s">
        <v>63</v>
      </c>
      <c r="CD1092" s="19" t="s">
        <v>75</v>
      </c>
      <c r="CE1092" s="19" t="s">
        <v>821</v>
      </c>
      <c r="CF1092" s="19" t="s">
        <v>64</v>
      </c>
      <c r="CG1092" s="19" t="s">
        <v>63</v>
      </c>
      <c r="CH1092" s="19" t="s">
        <v>195</v>
      </c>
      <c r="CI1092" s="19" t="s">
        <v>63</v>
      </c>
      <c r="CJ1092" s="18">
        <v>1</v>
      </c>
      <c r="CK1092" s="19" t="s">
        <v>196</v>
      </c>
      <c r="CL1092" s="19" t="s">
        <v>63</v>
      </c>
      <c r="CM1092" s="18">
        <v>288</v>
      </c>
      <c r="CN1092" s="18">
        <v>6.5</v>
      </c>
      <c r="CO1092" s="18">
        <v>42.6</v>
      </c>
      <c r="CP1092" s="19" t="s">
        <v>197</v>
      </c>
      <c r="CQ1092" s="19" t="s">
        <v>63</v>
      </c>
      <c r="CR1092" s="18"/>
      <c r="CS1092" s="19" t="s">
        <v>198</v>
      </c>
      <c r="CT1092" s="19" t="s">
        <v>63</v>
      </c>
      <c r="CU1092" s="19" t="s">
        <v>199</v>
      </c>
      <c r="CV1092" s="19" t="s">
        <v>64</v>
      </c>
      <c r="CW1092" s="19" t="s">
        <v>63</v>
      </c>
      <c r="CX1092" s="18"/>
      <c r="CY1092" s="18"/>
      <c r="CZ1092" s="19" t="s">
        <v>63</v>
      </c>
      <c r="DA1092" s="18">
        <v>2</v>
      </c>
      <c r="DB1092" s="19" t="s">
        <v>780</v>
      </c>
      <c r="DC1092" s="19" t="s">
        <v>63</v>
      </c>
      <c r="DD1092" s="18" t="s">
        <v>1162</v>
      </c>
      <c r="DE1092" s="19" t="s">
        <v>153</v>
      </c>
      <c r="DF1092" s="19" t="s">
        <v>63</v>
      </c>
    </row>
    <row r="1093" spans="1:118" s="13" customFormat="1">
      <c r="A1093" s="18">
        <v>2010</v>
      </c>
      <c r="B1093" s="19" t="s">
        <v>965</v>
      </c>
      <c r="C1093" s="19" t="s">
        <v>997</v>
      </c>
      <c r="D1093" s="19" t="s">
        <v>1015</v>
      </c>
      <c r="E1093" s="19" t="s">
        <v>968</v>
      </c>
      <c r="F1093" s="18">
        <v>76</v>
      </c>
      <c r="G1093" s="20">
        <v>5.7</v>
      </c>
      <c r="H1093" s="18">
        <v>8</v>
      </c>
      <c r="I1093" s="18" t="s">
        <v>1133</v>
      </c>
      <c r="J1093" s="18">
        <v>13</v>
      </c>
      <c r="K1093" s="18">
        <v>18</v>
      </c>
      <c r="L1093" s="18">
        <v>15</v>
      </c>
      <c r="M1093" s="18">
        <v>15.9</v>
      </c>
      <c r="N1093" s="18">
        <v>24.749099999999999</v>
      </c>
      <c r="O1093" s="18">
        <v>18.948799999999999</v>
      </c>
      <c r="P1093" s="18"/>
      <c r="Q1093" s="18"/>
      <c r="R1093" s="18"/>
      <c r="S1093" s="18"/>
      <c r="T1093" s="19" t="s">
        <v>96</v>
      </c>
      <c r="U1093" s="19" t="s">
        <v>97</v>
      </c>
      <c r="V1093" s="19" t="s">
        <v>77</v>
      </c>
      <c r="W1093" s="19" t="s">
        <v>78</v>
      </c>
      <c r="X1093" s="19" t="s">
        <v>63</v>
      </c>
      <c r="Y1093" s="18">
        <v>6</v>
      </c>
      <c r="Z1093" s="19" t="s">
        <v>75</v>
      </c>
      <c r="AA1093" s="19" t="s">
        <v>64</v>
      </c>
      <c r="AB1093" s="19" t="s">
        <v>85</v>
      </c>
      <c r="AC1093" s="19" t="s">
        <v>282</v>
      </c>
      <c r="AD1093" s="18"/>
      <c r="AE1093" s="18"/>
      <c r="AF1093" s="19" t="s">
        <v>63</v>
      </c>
      <c r="AG1093" s="19" t="s">
        <v>251</v>
      </c>
      <c r="AH1093" s="19" t="s">
        <v>252</v>
      </c>
      <c r="AI1093" s="19" t="s">
        <v>68</v>
      </c>
      <c r="AJ1093" s="19" t="s">
        <v>69</v>
      </c>
      <c r="AK1093" s="19" t="s">
        <v>114</v>
      </c>
      <c r="AL1093" s="19" t="s">
        <v>115</v>
      </c>
      <c r="AM1093" s="18"/>
      <c r="AN1093" s="18"/>
      <c r="AO1093" s="18"/>
      <c r="AP1093" s="18"/>
      <c r="AQ1093" s="18"/>
      <c r="AR1093" s="18"/>
      <c r="AS1093" s="18">
        <v>2601</v>
      </c>
      <c r="AT1093" s="18">
        <v>2601</v>
      </c>
      <c r="AU1093" s="19"/>
      <c r="AV1093" s="19"/>
      <c r="AW1093" s="19"/>
      <c r="AX1093" s="19"/>
      <c r="AY1093" s="19"/>
      <c r="AZ1093" s="19"/>
      <c r="BA1093" s="19"/>
      <c r="BB1093" s="19"/>
      <c r="BC1093" s="19"/>
      <c r="BD1093" s="19"/>
      <c r="BE1093" s="19"/>
      <c r="BF1093" s="19"/>
      <c r="BG1093" s="19"/>
      <c r="BH1093" s="19"/>
      <c r="BI1093" s="19"/>
      <c r="BJ1093" s="19"/>
      <c r="BK1093" s="19"/>
      <c r="BL1093" s="18">
        <v>2</v>
      </c>
      <c r="BM1093" s="18">
        <v>2</v>
      </c>
      <c r="BN1093" s="19" t="s">
        <v>116</v>
      </c>
      <c r="BO1093" s="19" t="s">
        <v>117</v>
      </c>
      <c r="BP1093" s="19">
        <v>1</v>
      </c>
      <c r="BQ1093" s="19" t="s">
        <v>87</v>
      </c>
      <c r="BR1093" s="21">
        <v>40027</v>
      </c>
      <c r="BS1093" s="18">
        <v>2260</v>
      </c>
      <c r="BT1093" s="2"/>
      <c r="BU1093" s="19" t="s">
        <v>64</v>
      </c>
      <c r="BV1093" s="19" t="s">
        <v>64</v>
      </c>
      <c r="BW1093" s="19" t="s">
        <v>63</v>
      </c>
      <c r="BX1093" s="19" t="s">
        <v>63</v>
      </c>
      <c r="BY1093" s="19" t="s">
        <v>64</v>
      </c>
      <c r="BZ1093" s="19" t="s">
        <v>64</v>
      </c>
      <c r="CA1093" s="19" t="s">
        <v>990</v>
      </c>
      <c r="CB1093" s="19" t="s">
        <v>64</v>
      </c>
      <c r="CC1093" s="19" t="s">
        <v>63</v>
      </c>
      <c r="CD1093" s="19" t="s">
        <v>75</v>
      </c>
      <c r="CE1093" s="19" t="s">
        <v>820</v>
      </c>
      <c r="CF1093" s="19" t="s">
        <v>64</v>
      </c>
      <c r="CG1093" s="19" t="s">
        <v>63</v>
      </c>
      <c r="CH1093" s="19" t="s">
        <v>63</v>
      </c>
      <c r="CI1093" s="19" t="s">
        <v>63</v>
      </c>
      <c r="CJ1093" s="18"/>
      <c r="CK1093" s="19" t="s">
        <v>63</v>
      </c>
      <c r="CL1093" s="19" t="s">
        <v>63</v>
      </c>
      <c r="CM1093" s="18"/>
      <c r="CN1093" s="18"/>
      <c r="CO1093" s="18"/>
      <c r="CP1093" s="19" t="s">
        <v>63</v>
      </c>
      <c r="CQ1093" s="19" t="s">
        <v>63</v>
      </c>
      <c r="CR1093" s="18"/>
      <c r="CS1093" s="19" t="s">
        <v>63</v>
      </c>
      <c r="CT1093" s="19" t="s">
        <v>63</v>
      </c>
      <c r="CU1093" s="19" t="s">
        <v>63</v>
      </c>
      <c r="CV1093" s="19" t="s">
        <v>63</v>
      </c>
      <c r="CW1093" s="19" t="s">
        <v>63</v>
      </c>
      <c r="CX1093" s="18"/>
      <c r="CY1093" s="18"/>
      <c r="CZ1093" s="19" t="s">
        <v>63</v>
      </c>
      <c r="DA1093" s="18"/>
      <c r="DB1093" s="19" t="s">
        <v>63</v>
      </c>
      <c r="DC1093" s="19" t="s">
        <v>63</v>
      </c>
      <c r="DD1093" s="18"/>
      <c r="DE1093" s="19" t="s">
        <v>153</v>
      </c>
      <c r="DF1093" s="19" t="s">
        <v>63</v>
      </c>
      <c r="DG1093"/>
      <c r="DH1093"/>
      <c r="DI1093"/>
      <c r="DJ1093"/>
      <c r="DK1093"/>
      <c r="DL1093"/>
      <c r="DM1093"/>
      <c r="DN1093"/>
    </row>
    <row r="1094" spans="1:118">
      <c r="A1094" s="18">
        <v>2010</v>
      </c>
      <c r="B1094" s="19" t="s">
        <v>965</v>
      </c>
      <c r="C1094" s="19" t="s">
        <v>997</v>
      </c>
      <c r="D1094" s="19" t="s">
        <v>1018</v>
      </c>
      <c r="E1094" s="19" t="s">
        <v>968</v>
      </c>
      <c r="F1094" s="18">
        <v>57</v>
      </c>
      <c r="G1094" s="20">
        <v>2.5</v>
      </c>
      <c r="H1094" s="18">
        <v>4</v>
      </c>
      <c r="I1094" s="18" t="s">
        <v>1144</v>
      </c>
      <c r="J1094" s="18">
        <v>21</v>
      </c>
      <c r="K1094" s="18">
        <v>27</v>
      </c>
      <c r="L1094" s="18">
        <v>24</v>
      </c>
      <c r="M1094" s="18">
        <v>26.779800000000002</v>
      </c>
      <c r="N1094" s="18">
        <v>38.377800000000001</v>
      </c>
      <c r="O1094" s="18">
        <v>30.994900000000001</v>
      </c>
      <c r="P1094" s="18"/>
      <c r="Q1094" s="18"/>
      <c r="R1094" s="18"/>
      <c r="S1094" s="18"/>
      <c r="T1094" s="19" t="s">
        <v>96</v>
      </c>
      <c r="U1094" s="19" t="s">
        <v>97</v>
      </c>
      <c r="V1094" s="19" t="s">
        <v>80</v>
      </c>
      <c r="W1094" s="19" t="s">
        <v>235</v>
      </c>
      <c r="X1094" s="19" t="s">
        <v>63</v>
      </c>
      <c r="Y1094" s="18">
        <v>4</v>
      </c>
      <c r="Z1094" s="19" t="s">
        <v>75</v>
      </c>
      <c r="AA1094" s="19" t="s">
        <v>64</v>
      </c>
      <c r="AB1094" s="19" t="s">
        <v>80</v>
      </c>
      <c r="AC1094" s="19" t="s">
        <v>81</v>
      </c>
      <c r="AD1094" s="18"/>
      <c r="AE1094" s="18"/>
      <c r="AF1094" s="19" t="s">
        <v>63</v>
      </c>
      <c r="AG1094" s="19" t="s">
        <v>251</v>
      </c>
      <c r="AH1094" s="19" t="s">
        <v>252</v>
      </c>
      <c r="AI1094" s="19" t="s">
        <v>68</v>
      </c>
      <c r="AJ1094" s="19" t="s">
        <v>69</v>
      </c>
      <c r="AK1094" s="19" t="s">
        <v>114</v>
      </c>
      <c r="AL1094" s="19" t="s">
        <v>115</v>
      </c>
      <c r="AM1094" s="18"/>
      <c r="AN1094" s="18"/>
      <c r="AO1094" s="18"/>
      <c r="AP1094" s="18"/>
      <c r="AQ1094" s="18"/>
      <c r="AR1094" s="18"/>
      <c r="AS1094" s="18">
        <v>1626</v>
      </c>
      <c r="AT1094" s="18">
        <v>1626</v>
      </c>
      <c r="AU1094" s="19"/>
      <c r="AV1094" s="19"/>
      <c r="AW1094" s="19"/>
      <c r="AX1094" s="19"/>
      <c r="AY1094" s="19"/>
      <c r="AZ1094" s="19"/>
      <c r="BA1094" s="19"/>
      <c r="BB1094" s="19"/>
      <c r="BC1094" s="19"/>
      <c r="BD1094" s="19"/>
      <c r="BE1094" s="19"/>
      <c r="BF1094" s="19"/>
      <c r="BG1094" s="19"/>
      <c r="BH1094" s="19"/>
      <c r="BI1094" s="19"/>
      <c r="BJ1094" s="19"/>
      <c r="BK1094" s="19"/>
      <c r="BL1094" s="18">
        <v>2</v>
      </c>
      <c r="BM1094" s="18">
        <v>2</v>
      </c>
      <c r="BN1094" s="19" t="s">
        <v>116</v>
      </c>
      <c r="BO1094" s="19" t="s">
        <v>117</v>
      </c>
      <c r="BP1094" s="19">
        <v>1</v>
      </c>
      <c r="BQ1094" s="19" t="s">
        <v>87</v>
      </c>
      <c r="BR1094" s="21">
        <v>40042</v>
      </c>
      <c r="BS1094" s="18">
        <v>2269</v>
      </c>
      <c r="BU1094" s="19" t="s">
        <v>64</v>
      </c>
      <c r="BV1094" s="19" t="s">
        <v>64</v>
      </c>
      <c r="BW1094" s="19" t="s">
        <v>63</v>
      </c>
      <c r="BX1094" s="19" t="s">
        <v>63</v>
      </c>
      <c r="BY1094" s="19" t="s">
        <v>64</v>
      </c>
      <c r="BZ1094" s="19" t="s">
        <v>64</v>
      </c>
      <c r="CA1094" s="19" t="s">
        <v>63</v>
      </c>
      <c r="CB1094" s="19" t="s">
        <v>64</v>
      </c>
      <c r="CC1094" s="19" t="s">
        <v>63</v>
      </c>
      <c r="CD1094" s="19" t="s">
        <v>75</v>
      </c>
      <c r="CE1094" s="19" t="s">
        <v>820</v>
      </c>
      <c r="CF1094" s="19" t="s">
        <v>64</v>
      </c>
      <c r="CG1094" s="19" t="s">
        <v>63</v>
      </c>
      <c r="CH1094" s="19" t="s">
        <v>63</v>
      </c>
      <c r="CI1094" s="19" t="s">
        <v>63</v>
      </c>
      <c r="CJ1094" s="18"/>
      <c r="CK1094" s="19" t="s">
        <v>63</v>
      </c>
      <c r="CL1094" s="19" t="s">
        <v>63</v>
      </c>
      <c r="CM1094" s="18"/>
      <c r="CN1094" s="18"/>
      <c r="CO1094" s="18"/>
      <c r="CP1094" s="19" t="s">
        <v>63</v>
      </c>
      <c r="CQ1094" s="19" t="s">
        <v>63</v>
      </c>
      <c r="CR1094" s="18"/>
      <c r="CS1094" s="19" t="s">
        <v>63</v>
      </c>
      <c r="CT1094" s="19" t="s">
        <v>63</v>
      </c>
      <c r="CU1094" s="19" t="s">
        <v>63</v>
      </c>
      <c r="CV1094" s="19" t="s">
        <v>63</v>
      </c>
      <c r="CW1094" s="19" t="s">
        <v>63</v>
      </c>
      <c r="CX1094" s="18"/>
      <c r="CY1094" s="18"/>
      <c r="CZ1094" s="19" t="s">
        <v>63</v>
      </c>
      <c r="DA1094" s="18"/>
      <c r="DB1094" s="19" t="s">
        <v>63</v>
      </c>
      <c r="DC1094" s="19" t="s">
        <v>63</v>
      </c>
      <c r="DD1094" s="18"/>
      <c r="DE1094" s="19" t="s">
        <v>153</v>
      </c>
      <c r="DF1094" s="19" t="s">
        <v>63</v>
      </c>
      <c r="DG1094" s="13"/>
      <c r="DH1094" s="13"/>
      <c r="DI1094" s="13"/>
      <c r="DJ1094" s="13"/>
      <c r="DK1094" s="13"/>
      <c r="DL1094" s="13"/>
      <c r="DM1094" s="13"/>
      <c r="DN1094" s="13"/>
    </row>
    <row r="1095" spans="1:118" s="13" customFormat="1">
      <c r="A1095" s="18">
        <v>2010</v>
      </c>
      <c r="B1095" s="19" t="s">
        <v>965</v>
      </c>
      <c r="C1095" s="19" t="s">
        <v>997</v>
      </c>
      <c r="D1095" s="19" t="s">
        <v>1018</v>
      </c>
      <c r="E1095" s="19" t="s">
        <v>968</v>
      </c>
      <c r="F1095" s="18">
        <v>60</v>
      </c>
      <c r="G1095" s="20">
        <v>3.5</v>
      </c>
      <c r="H1095" s="18">
        <v>6</v>
      </c>
      <c r="I1095" s="18" t="s">
        <v>1145</v>
      </c>
      <c r="J1095" s="18">
        <v>19</v>
      </c>
      <c r="K1095" s="18">
        <v>26</v>
      </c>
      <c r="L1095" s="18">
        <v>21</v>
      </c>
      <c r="M1095" s="18">
        <v>23.7</v>
      </c>
      <c r="N1095" s="18">
        <v>35.749400000000001</v>
      </c>
      <c r="O1095" s="18">
        <v>27.9374</v>
      </c>
      <c r="P1095" s="18"/>
      <c r="Q1095" s="18"/>
      <c r="R1095" s="18"/>
      <c r="S1095" s="18"/>
      <c r="T1095" s="19" t="s">
        <v>96</v>
      </c>
      <c r="U1095" s="19" t="s">
        <v>97</v>
      </c>
      <c r="V1095" s="19" t="s">
        <v>80</v>
      </c>
      <c r="W1095" s="19" t="s">
        <v>235</v>
      </c>
      <c r="X1095" s="19" t="s">
        <v>63</v>
      </c>
      <c r="Y1095" s="18">
        <v>5</v>
      </c>
      <c r="Z1095" s="19" t="s">
        <v>75</v>
      </c>
      <c r="AA1095" s="19" t="s">
        <v>64</v>
      </c>
      <c r="AB1095" s="19" t="s">
        <v>80</v>
      </c>
      <c r="AC1095" s="19" t="s">
        <v>81</v>
      </c>
      <c r="AD1095" s="18"/>
      <c r="AE1095" s="18"/>
      <c r="AF1095" s="19" t="s">
        <v>63</v>
      </c>
      <c r="AG1095" s="19" t="s">
        <v>251</v>
      </c>
      <c r="AH1095" s="19" t="s">
        <v>252</v>
      </c>
      <c r="AI1095" s="19" t="s">
        <v>68</v>
      </c>
      <c r="AJ1095" s="19" t="s">
        <v>69</v>
      </c>
      <c r="AK1095" s="19" t="s">
        <v>114</v>
      </c>
      <c r="AL1095" s="19" t="s">
        <v>115</v>
      </c>
      <c r="AM1095" s="18"/>
      <c r="AN1095" s="18"/>
      <c r="AO1095" s="18"/>
      <c r="AP1095" s="18"/>
      <c r="AQ1095" s="18"/>
      <c r="AR1095" s="18"/>
      <c r="AS1095" s="18">
        <v>1856</v>
      </c>
      <c r="AT1095" s="18">
        <v>1856</v>
      </c>
      <c r="AU1095" s="19"/>
      <c r="AV1095" s="19"/>
      <c r="AW1095" s="19"/>
      <c r="AX1095" s="19"/>
      <c r="AY1095" s="19"/>
      <c r="AZ1095" s="19"/>
      <c r="BA1095" s="19"/>
      <c r="BB1095" s="19"/>
      <c r="BC1095" s="19"/>
      <c r="BD1095" s="19"/>
      <c r="BE1095" s="19"/>
      <c r="BF1095" s="19"/>
      <c r="BG1095" s="19"/>
      <c r="BH1095" s="19"/>
      <c r="BI1095" s="19"/>
      <c r="BJ1095" s="19"/>
      <c r="BK1095" s="19"/>
      <c r="BL1095" s="18">
        <v>2</v>
      </c>
      <c r="BM1095" s="18">
        <v>2</v>
      </c>
      <c r="BN1095" s="19" t="s">
        <v>116</v>
      </c>
      <c r="BO1095" s="19" t="s">
        <v>117</v>
      </c>
      <c r="BP1095" s="19">
        <v>1</v>
      </c>
      <c r="BQ1095" s="19" t="s">
        <v>87</v>
      </c>
      <c r="BR1095" s="21">
        <v>40042</v>
      </c>
      <c r="BS1095" s="18">
        <v>2268</v>
      </c>
      <c r="BT1095" s="2"/>
      <c r="BU1095" s="19" t="s">
        <v>64</v>
      </c>
      <c r="BV1095" s="19" t="s">
        <v>64</v>
      </c>
      <c r="BW1095" s="19" t="s">
        <v>63</v>
      </c>
      <c r="BX1095" s="19" t="s">
        <v>63</v>
      </c>
      <c r="BY1095" s="19" t="s">
        <v>64</v>
      </c>
      <c r="BZ1095" s="19" t="s">
        <v>64</v>
      </c>
      <c r="CA1095" s="19" t="s">
        <v>1012</v>
      </c>
      <c r="CB1095" s="19" t="s">
        <v>64</v>
      </c>
      <c r="CC1095" s="19" t="s">
        <v>63</v>
      </c>
      <c r="CD1095" s="19" t="s">
        <v>75</v>
      </c>
      <c r="CE1095" s="19" t="s">
        <v>820</v>
      </c>
      <c r="CF1095" s="19" t="s">
        <v>64</v>
      </c>
      <c r="CG1095" s="19" t="s">
        <v>63</v>
      </c>
      <c r="CH1095" s="19" t="s">
        <v>63</v>
      </c>
      <c r="CI1095" s="19" t="s">
        <v>63</v>
      </c>
      <c r="CJ1095" s="18"/>
      <c r="CK1095" s="19" t="s">
        <v>63</v>
      </c>
      <c r="CL1095" s="19" t="s">
        <v>63</v>
      </c>
      <c r="CM1095" s="18"/>
      <c r="CN1095" s="18"/>
      <c r="CO1095" s="18"/>
      <c r="CP1095" s="19" t="s">
        <v>63</v>
      </c>
      <c r="CQ1095" s="19" t="s">
        <v>63</v>
      </c>
      <c r="CR1095" s="18"/>
      <c r="CS1095" s="19" t="s">
        <v>63</v>
      </c>
      <c r="CT1095" s="19" t="s">
        <v>63</v>
      </c>
      <c r="CU1095" s="19" t="s">
        <v>63</v>
      </c>
      <c r="CV1095" s="19" t="s">
        <v>63</v>
      </c>
      <c r="CW1095" s="19" t="s">
        <v>63</v>
      </c>
      <c r="CX1095" s="18"/>
      <c r="CY1095" s="18"/>
      <c r="CZ1095" s="19" t="s">
        <v>63</v>
      </c>
      <c r="DA1095" s="18"/>
      <c r="DB1095" s="19" t="s">
        <v>63</v>
      </c>
      <c r="DC1095" s="19" t="s">
        <v>63</v>
      </c>
      <c r="DD1095" s="18"/>
      <c r="DE1095" s="19" t="s">
        <v>153</v>
      </c>
      <c r="DF1095" s="19" t="s">
        <v>63</v>
      </c>
      <c r="DG1095"/>
      <c r="DH1095"/>
      <c r="DI1095"/>
      <c r="DJ1095"/>
      <c r="DK1095"/>
      <c r="DL1095"/>
      <c r="DM1095"/>
      <c r="DN1095"/>
    </row>
    <row r="1096" spans="1:118" s="13" customFormat="1">
      <c r="A1096" s="18">
        <v>2010</v>
      </c>
      <c r="B1096" s="19" t="s">
        <v>965</v>
      </c>
      <c r="C1096" s="19" t="s">
        <v>997</v>
      </c>
      <c r="D1096" s="19" t="s">
        <v>1023</v>
      </c>
      <c r="E1096" s="19" t="s">
        <v>968</v>
      </c>
      <c r="F1096" s="18">
        <v>34</v>
      </c>
      <c r="G1096" s="20">
        <v>4.5999999999999996</v>
      </c>
      <c r="H1096" s="18">
        <v>8</v>
      </c>
      <c r="I1096" s="18" t="s">
        <v>1133</v>
      </c>
      <c r="J1096" s="18">
        <v>13</v>
      </c>
      <c r="K1096" s="18">
        <v>18</v>
      </c>
      <c r="L1096" s="18">
        <v>15</v>
      </c>
      <c r="M1096" s="18">
        <v>16.190899999999999</v>
      </c>
      <c r="N1096" s="18">
        <v>24.8718</v>
      </c>
      <c r="O1096" s="18">
        <v>19.207699999999999</v>
      </c>
      <c r="P1096" s="18"/>
      <c r="Q1096" s="18"/>
      <c r="R1096" s="18"/>
      <c r="S1096" s="18"/>
      <c r="T1096" s="19" t="s">
        <v>96</v>
      </c>
      <c r="U1096" s="19" t="s">
        <v>97</v>
      </c>
      <c r="V1096" s="19" t="s">
        <v>77</v>
      </c>
      <c r="W1096" s="19" t="s">
        <v>78</v>
      </c>
      <c r="X1096" s="19" t="s">
        <v>63</v>
      </c>
      <c r="Y1096" s="18">
        <v>6</v>
      </c>
      <c r="Z1096" s="19" t="s">
        <v>75</v>
      </c>
      <c r="AA1096" s="19" t="s">
        <v>64</v>
      </c>
      <c r="AB1096" s="19" t="s">
        <v>1000</v>
      </c>
      <c r="AC1096" s="19" t="s">
        <v>1001</v>
      </c>
      <c r="AD1096" s="18"/>
      <c r="AE1096" s="18"/>
      <c r="AF1096" s="19" t="s">
        <v>63</v>
      </c>
      <c r="AG1096" s="19" t="s">
        <v>251</v>
      </c>
      <c r="AH1096" s="19" t="s">
        <v>252</v>
      </c>
      <c r="AI1096" s="19" t="s">
        <v>68</v>
      </c>
      <c r="AJ1096" s="19" t="s">
        <v>69</v>
      </c>
      <c r="AK1096" s="19" t="s">
        <v>114</v>
      </c>
      <c r="AL1096" s="19" t="s">
        <v>115</v>
      </c>
      <c r="AM1096" s="18"/>
      <c r="AN1096" s="18"/>
      <c r="AO1096" s="18"/>
      <c r="AP1096" s="18"/>
      <c r="AQ1096" s="18"/>
      <c r="AR1096" s="18"/>
      <c r="AS1096" s="18">
        <v>2601</v>
      </c>
      <c r="AT1096" s="18">
        <v>2601</v>
      </c>
      <c r="AU1096" s="19"/>
      <c r="AV1096" s="19"/>
      <c r="AW1096" s="19"/>
      <c r="AX1096" s="19"/>
      <c r="AY1096" s="19"/>
      <c r="AZ1096" s="19"/>
      <c r="BA1096" s="19"/>
      <c r="BB1096" s="19"/>
      <c r="BC1096" s="19"/>
      <c r="BD1096" s="19"/>
      <c r="BE1096" s="19"/>
      <c r="BF1096" s="19"/>
      <c r="BG1096" s="19"/>
      <c r="BH1096" s="19"/>
      <c r="BI1096" s="19"/>
      <c r="BJ1096" s="19"/>
      <c r="BK1096" s="19"/>
      <c r="BL1096" s="18">
        <v>2</v>
      </c>
      <c r="BM1096" s="18">
        <v>2</v>
      </c>
      <c r="BN1096" s="19" t="s">
        <v>116</v>
      </c>
      <c r="BO1096" s="19" t="s">
        <v>117</v>
      </c>
      <c r="BP1096" s="19">
        <v>1</v>
      </c>
      <c r="BQ1096" s="19" t="s">
        <v>87</v>
      </c>
      <c r="BR1096" s="21">
        <v>39926</v>
      </c>
      <c r="BS1096" s="18">
        <v>2283</v>
      </c>
      <c r="BT1096" s="2"/>
      <c r="BU1096" s="19" t="s">
        <v>64</v>
      </c>
      <c r="BV1096" s="19" t="s">
        <v>64</v>
      </c>
      <c r="BW1096" s="19" t="s">
        <v>63</v>
      </c>
      <c r="BX1096" s="19" t="s">
        <v>63</v>
      </c>
      <c r="BY1096" s="19" t="s">
        <v>64</v>
      </c>
      <c r="BZ1096" s="19" t="s">
        <v>64</v>
      </c>
      <c r="CA1096" s="19" t="s">
        <v>63</v>
      </c>
      <c r="CB1096" s="19" t="s">
        <v>64</v>
      </c>
      <c r="CC1096" s="19" t="s">
        <v>63</v>
      </c>
      <c r="CD1096" s="19" t="s">
        <v>75</v>
      </c>
      <c r="CE1096" s="19" t="s">
        <v>820</v>
      </c>
      <c r="CF1096" s="19" t="s">
        <v>64</v>
      </c>
      <c r="CG1096" s="19" t="s">
        <v>63</v>
      </c>
      <c r="CH1096" s="19" t="s">
        <v>63</v>
      </c>
      <c r="CI1096" s="19" t="s">
        <v>63</v>
      </c>
      <c r="CJ1096" s="18"/>
      <c r="CK1096" s="19" t="s">
        <v>63</v>
      </c>
      <c r="CL1096" s="19" t="s">
        <v>63</v>
      </c>
      <c r="CM1096" s="18"/>
      <c r="CN1096" s="18"/>
      <c r="CO1096" s="18"/>
      <c r="CP1096" s="19" t="s">
        <v>63</v>
      </c>
      <c r="CQ1096" s="19" t="s">
        <v>63</v>
      </c>
      <c r="CR1096" s="18"/>
      <c r="CS1096" s="19" t="s">
        <v>63</v>
      </c>
      <c r="CT1096" s="19" t="s">
        <v>63</v>
      </c>
      <c r="CU1096" s="19" t="s">
        <v>63</v>
      </c>
      <c r="CV1096" s="19" t="s">
        <v>63</v>
      </c>
      <c r="CW1096" s="19" t="s">
        <v>63</v>
      </c>
      <c r="CX1096" s="18"/>
      <c r="CY1096" s="18"/>
      <c r="CZ1096" s="19" t="s">
        <v>63</v>
      </c>
      <c r="DA1096" s="18"/>
      <c r="DB1096" s="19" t="s">
        <v>63</v>
      </c>
      <c r="DC1096" s="19" t="s">
        <v>63</v>
      </c>
      <c r="DD1096" s="18"/>
      <c r="DE1096" s="19" t="s">
        <v>153</v>
      </c>
      <c r="DF1096" s="19" t="s">
        <v>63</v>
      </c>
      <c r="DG1096"/>
      <c r="DH1096"/>
      <c r="DI1096"/>
      <c r="DJ1096"/>
      <c r="DK1096"/>
      <c r="DL1096"/>
      <c r="DM1096"/>
      <c r="DN1096"/>
    </row>
    <row r="1097" spans="1:118" s="13" customFormat="1">
      <c r="A1097" s="18">
        <v>2010</v>
      </c>
      <c r="B1097" s="19" t="s">
        <v>965</v>
      </c>
      <c r="C1097" s="19" t="s">
        <v>997</v>
      </c>
      <c r="D1097" s="19" t="s">
        <v>1023</v>
      </c>
      <c r="E1097" s="19" t="s">
        <v>968</v>
      </c>
      <c r="F1097" s="18">
        <v>38</v>
      </c>
      <c r="G1097" s="20">
        <v>5.7</v>
      </c>
      <c r="H1097" s="18">
        <v>8</v>
      </c>
      <c r="I1097" s="18" t="s">
        <v>1133</v>
      </c>
      <c r="J1097" s="18">
        <v>13</v>
      </c>
      <c r="K1097" s="18">
        <v>18</v>
      </c>
      <c r="L1097" s="18">
        <v>15</v>
      </c>
      <c r="M1097" s="18">
        <v>15.9</v>
      </c>
      <c r="N1097" s="18">
        <v>24.5</v>
      </c>
      <c r="O1097" s="18">
        <v>18.8827</v>
      </c>
      <c r="P1097" s="18"/>
      <c r="Q1097" s="18"/>
      <c r="R1097" s="18"/>
      <c r="S1097" s="18"/>
      <c r="T1097" s="19" t="s">
        <v>96</v>
      </c>
      <c r="U1097" s="19" t="s">
        <v>97</v>
      </c>
      <c r="V1097" s="19" t="s">
        <v>77</v>
      </c>
      <c r="W1097" s="19" t="s">
        <v>78</v>
      </c>
      <c r="X1097" s="19" t="s">
        <v>63</v>
      </c>
      <c r="Y1097" s="18">
        <v>6</v>
      </c>
      <c r="Z1097" s="19" t="s">
        <v>75</v>
      </c>
      <c r="AA1097" s="19" t="s">
        <v>64</v>
      </c>
      <c r="AB1097" s="19" t="s">
        <v>1000</v>
      </c>
      <c r="AC1097" s="19" t="s">
        <v>1001</v>
      </c>
      <c r="AD1097" s="18"/>
      <c r="AE1097" s="18"/>
      <c r="AF1097" s="19" t="s">
        <v>63</v>
      </c>
      <c r="AG1097" s="19" t="s">
        <v>251</v>
      </c>
      <c r="AH1097" s="19" t="s">
        <v>252</v>
      </c>
      <c r="AI1097" s="19" t="s">
        <v>68</v>
      </c>
      <c r="AJ1097" s="19" t="s">
        <v>69</v>
      </c>
      <c r="AK1097" s="19" t="s">
        <v>114</v>
      </c>
      <c r="AL1097" s="19" t="s">
        <v>115</v>
      </c>
      <c r="AM1097" s="18"/>
      <c r="AN1097" s="18"/>
      <c r="AO1097" s="18"/>
      <c r="AP1097" s="18"/>
      <c r="AQ1097" s="18"/>
      <c r="AR1097" s="18"/>
      <c r="AS1097" s="18">
        <v>2601</v>
      </c>
      <c r="AT1097" s="18">
        <v>2601</v>
      </c>
      <c r="AU1097" s="19"/>
      <c r="AV1097" s="19"/>
      <c r="AW1097" s="19"/>
      <c r="AX1097" s="19"/>
      <c r="AY1097" s="19"/>
      <c r="AZ1097" s="19"/>
      <c r="BA1097" s="19"/>
      <c r="BB1097" s="19"/>
      <c r="BC1097" s="19"/>
      <c r="BD1097" s="19"/>
      <c r="BE1097" s="19"/>
      <c r="BF1097" s="19"/>
      <c r="BG1097" s="19"/>
      <c r="BH1097" s="19"/>
      <c r="BI1097" s="19"/>
      <c r="BJ1097" s="19"/>
      <c r="BK1097" s="19"/>
      <c r="BL1097" s="18">
        <v>2</v>
      </c>
      <c r="BM1097" s="18">
        <v>2</v>
      </c>
      <c r="BN1097" s="19" t="s">
        <v>116</v>
      </c>
      <c r="BO1097" s="19" t="s">
        <v>117</v>
      </c>
      <c r="BP1097" s="19">
        <v>1</v>
      </c>
      <c r="BQ1097" s="19" t="s">
        <v>87</v>
      </c>
      <c r="BR1097" s="21">
        <v>39926</v>
      </c>
      <c r="BS1097" s="18">
        <v>2284</v>
      </c>
      <c r="BT1097" s="2"/>
      <c r="BU1097" s="19" t="s">
        <v>64</v>
      </c>
      <c r="BV1097" s="19" t="s">
        <v>64</v>
      </c>
      <c r="BW1097" s="19" t="s">
        <v>63</v>
      </c>
      <c r="BX1097" s="19" t="s">
        <v>63</v>
      </c>
      <c r="BY1097" s="19" t="s">
        <v>64</v>
      </c>
      <c r="BZ1097" s="19" t="s">
        <v>64</v>
      </c>
      <c r="CA1097" s="19" t="s">
        <v>990</v>
      </c>
      <c r="CB1097" s="19" t="s">
        <v>64</v>
      </c>
      <c r="CC1097" s="19" t="s">
        <v>63</v>
      </c>
      <c r="CD1097" s="19" t="s">
        <v>75</v>
      </c>
      <c r="CE1097" s="19" t="s">
        <v>820</v>
      </c>
      <c r="CF1097" s="19" t="s">
        <v>64</v>
      </c>
      <c r="CG1097" s="19" t="s">
        <v>63</v>
      </c>
      <c r="CH1097" s="19" t="s">
        <v>63</v>
      </c>
      <c r="CI1097" s="19" t="s">
        <v>63</v>
      </c>
      <c r="CJ1097" s="18"/>
      <c r="CK1097" s="19" t="s">
        <v>63</v>
      </c>
      <c r="CL1097" s="19" t="s">
        <v>63</v>
      </c>
      <c r="CM1097" s="18"/>
      <c r="CN1097" s="18"/>
      <c r="CO1097" s="18"/>
      <c r="CP1097" s="19" t="s">
        <v>63</v>
      </c>
      <c r="CQ1097" s="19" t="s">
        <v>63</v>
      </c>
      <c r="CR1097" s="18"/>
      <c r="CS1097" s="19" t="s">
        <v>63</v>
      </c>
      <c r="CT1097" s="19" t="s">
        <v>63</v>
      </c>
      <c r="CU1097" s="19" t="s">
        <v>63</v>
      </c>
      <c r="CV1097" s="19" t="s">
        <v>63</v>
      </c>
      <c r="CW1097" s="19" t="s">
        <v>63</v>
      </c>
      <c r="CX1097" s="18"/>
      <c r="CY1097" s="18"/>
      <c r="CZ1097" s="19" t="s">
        <v>63</v>
      </c>
      <c r="DA1097" s="18"/>
      <c r="DB1097" s="19" t="s">
        <v>63</v>
      </c>
      <c r="DC1097" s="19" t="s">
        <v>63</v>
      </c>
      <c r="DD1097" s="18"/>
      <c r="DE1097" s="19" t="s">
        <v>153</v>
      </c>
      <c r="DF1097" s="19" t="s">
        <v>63</v>
      </c>
      <c r="DG1097"/>
      <c r="DH1097"/>
      <c r="DI1097"/>
      <c r="DJ1097"/>
      <c r="DK1097"/>
      <c r="DL1097"/>
      <c r="DM1097"/>
      <c r="DN1097"/>
    </row>
    <row r="1098" spans="1:118" s="13" customFormat="1">
      <c r="A1098" s="18">
        <v>2010</v>
      </c>
      <c r="B1098" s="19" t="s">
        <v>965</v>
      </c>
      <c r="C1098" s="19" t="s">
        <v>997</v>
      </c>
      <c r="D1098" s="19" t="s">
        <v>1024</v>
      </c>
      <c r="E1098" s="19" t="s">
        <v>968</v>
      </c>
      <c r="F1098" s="18">
        <v>40</v>
      </c>
      <c r="G1098" s="20">
        <v>5.7</v>
      </c>
      <c r="H1098" s="18">
        <v>8</v>
      </c>
      <c r="I1098" s="18" t="s">
        <v>1133</v>
      </c>
      <c r="J1098" s="18">
        <v>13</v>
      </c>
      <c r="K1098" s="18">
        <v>18</v>
      </c>
      <c r="L1098" s="18">
        <v>14</v>
      </c>
      <c r="M1098" s="18">
        <v>15.4255</v>
      </c>
      <c r="N1098" s="18">
        <v>24.220600000000001</v>
      </c>
      <c r="O1098" s="18">
        <v>18.438500000000001</v>
      </c>
      <c r="P1098" s="18"/>
      <c r="Q1098" s="18"/>
      <c r="R1098" s="18"/>
      <c r="S1098" s="18"/>
      <c r="T1098" s="19" t="s">
        <v>96</v>
      </c>
      <c r="U1098" s="19" t="s">
        <v>97</v>
      </c>
      <c r="V1098" s="19" t="s">
        <v>77</v>
      </c>
      <c r="W1098" s="19" t="s">
        <v>78</v>
      </c>
      <c r="X1098" s="19" t="s">
        <v>63</v>
      </c>
      <c r="Y1098" s="18">
        <v>6</v>
      </c>
      <c r="Z1098" s="19" t="s">
        <v>75</v>
      </c>
      <c r="AA1098" s="19" t="s">
        <v>64</v>
      </c>
      <c r="AB1098" s="19" t="s">
        <v>1000</v>
      </c>
      <c r="AC1098" s="19" t="s">
        <v>1001</v>
      </c>
      <c r="AD1098" s="18"/>
      <c r="AE1098" s="18"/>
      <c r="AF1098" s="19" t="s">
        <v>261</v>
      </c>
      <c r="AG1098" s="19" t="s">
        <v>251</v>
      </c>
      <c r="AH1098" s="19" t="s">
        <v>252</v>
      </c>
      <c r="AI1098" s="19" t="s">
        <v>68</v>
      </c>
      <c r="AJ1098" s="19" t="s">
        <v>69</v>
      </c>
      <c r="AK1098" s="19" t="s">
        <v>114</v>
      </c>
      <c r="AL1098" s="19" t="s">
        <v>115</v>
      </c>
      <c r="AM1098" s="18"/>
      <c r="AN1098" s="18"/>
      <c r="AO1098" s="18"/>
      <c r="AP1098" s="18"/>
      <c r="AQ1098" s="18"/>
      <c r="AR1098" s="18"/>
      <c r="AS1098" s="18">
        <v>2785</v>
      </c>
      <c r="AT1098" s="18">
        <v>2785</v>
      </c>
      <c r="AU1098" s="19">
        <v>9</v>
      </c>
      <c r="AV1098" s="19">
        <v>12</v>
      </c>
      <c r="AW1098" s="19">
        <v>10</v>
      </c>
      <c r="AX1098" s="19">
        <v>11.0001</v>
      </c>
      <c r="AY1098" s="19">
        <v>17.167899999999999</v>
      </c>
      <c r="AZ1098" s="19">
        <v>13.1214</v>
      </c>
      <c r="BA1098" s="19"/>
      <c r="BB1098" s="19"/>
      <c r="BC1098" s="19"/>
      <c r="BD1098" s="19" t="s">
        <v>266</v>
      </c>
      <c r="BE1098" s="19" t="s">
        <v>258</v>
      </c>
      <c r="BF1098" s="19" t="s">
        <v>260</v>
      </c>
      <c r="BG1098" s="19" t="s">
        <v>68</v>
      </c>
      <c r="BH1098" s="19" t="s">
        <v>69</v>
      </c>
      <c r="BI1098" s="19">
        <v>3150</v>
      </c>
      <c r="BJ1098" s="19">
        <v>3150</v>
      </c>
      <c r="BK1098" s="19" t="s">
        <v>1142</v>
      </c>
      <c r="BL1098" s="18">
        <v>2</v>
      </c>
      <c r="BM1098" s="18">
        <v>2</v>
      </c>
      <c r="BN1098" s="19" t="s">
        <v>116</v>
      </c>
      <c r="BO1098" s="19" t="s">
        <v>117</v>
      </c>
      <c r="BP1098" s="19">
        <v>1</v>
      </c>
      <c r="BQ1098" s="19" t="s">
        <v>87</v>
      </c>
      <c r="BR1098" s="21">
        <v>39926</v>
      </c>
      <c r="BS1098" s="18">
        <v>2285</v>
      </c>
      <c r="BT1098" s="2"/>
      <c r="BU1098" s="19" t="s">
        <v>64</v>
      </c>
      <c r="BV1098" s="19" t="s">
        <v>64</v>
      </c>
      <c r="BW1098" s="19" t="s">
        <v>63</v>
      </c>
      <c r="BX1098" s="19" t="s">
        <v>63</v>
      </c>
      <c r="BY1098" s="19" t="s">
        <v>64</v>
      </c>
      <c r="BZ1098" s="19" t="s">
        <v>64</v>
      </c>
      <c r="CA1098" s="19" t="s">
        <v>63</v>
      </c>
      <c r="CB1098" s="19" t="s">
        <v>64</v>
      </c>
      <c r="CC1098" s="19" t="s">
        <v>63</v>
      </c>
      <c r="CD1098" s="19" t="s">
        <v>75</v>
      </c>
      <c r="CE1098" s="19" t="s">
        <v>820</v>
      </c>
      <c r="CF1098" s="19" t="s">
        <v>64</v>
      </c>
      <c r="CG1098" s="19" t="s">
        <v>63</v>
      </c>
      <c r="CH1098" s="19" t="s">
        <v>63</v>
      </c>
      <c r="CI1098" s="19" t="s">
        <v>63</v>
      </c>
      <c r="CJ1098" s="18"/>
      <c r="CK1098" s="19" t="s">
        <v>63</v>
      </c>
      <c r="CL1098" s="19" t="s">
        <v>63</v>
      </c>
      <c r="CM1098" s="18"/>
      <c r="CN1098" s="18"/>
      <c r="CO1098" s="18"/>
      <c r="CP1098" s="19" t="s">
        <v>63</v>
      </c>
      <c r="CQ1098" s="19" t="s">
        <v>63</v>
      </c>
      <c r="CR1098" s="18"/>
      <c r="CS1098" s="19" t="s">
        <v>63</v>
      </c>
      <c r="CT1098" s="19" t="s">
        <v>63</v>
      </c>
      <c r="CU1098" s="19" t="s">
        <v>63</v>
      </c>
      <c r="CV1098" s="19" t="s">
        <v>63</v>
      </c>
      <c r="CW1098" s="19" t="s">
        <v>63</v>
      </c>
      <c r="CX1098" s="18"/>
      <c r="CY1098" s="18"/>
      <c r="CZ1098" s="19" t="s">
        <v>63</v>
      </c>
      <c r="DA1098" s="18"/>
      <c r="DB1098" s="19" t="s">
        <v>63</v>
      </c>
      <c r="DC1098" s="19" t="s">
        <v>63</v>
      </c>
      <c r="DD1098" s="18"/>
      <c r="DE1098" s="19" t="s">
        <v>153</v>
      </c>
      <c r="DF1098" s="19" t="s">
        <v>63</v>
      </c>
    </row>
    <row r="1099" spans="1:118" s="13" customFormat="1">
      <c r="A1099" s="18">
        <v>2010</v>
      </c>
      <c r="B1099" s="19" t="s">
        <v>965</v>
      </c>
      <c r="C1099" s="19" t="s">
        <v>997</v>
      </c>
      <c r="D1099" s="19" t="s">
        <v>1035</v>
      </c>
      <c r="E1099" s="19" t="s">
        <v>968</v>
      </c>
      <c r="F1099" s="18">
        <v>81</v>
      </c>
      <c r="G1099" s="20">
        <v>2.7</v>
      </c>
      <c r="H1099" s="18">
        <v>4</v>
      </c>
      <c r="I1099" s="18" t="s">
        <v>1133</v>
      </c>
      <c r="J1099" s="18">
        <v>20</v>
      </c>
      <c r="K1099" s="18">
        <v>28</v>
      </c>
      <c r="L1099" s="18">
        <v>23</v>
      </c>
      <c r="M1099" s="18">
        <v>25.6</v>
      </c>
      <c r="N1099" s="18">
        <v>38.700000000000003</v>
      </c>
      <c r="O1099" s="18">
        <v>30.200299999999999</v>
      </c>
      <c r="P1099" s="18"/>
      <c r="Q1099" s="18"/>
      <c r="R1099" s="18"/>
      <c r="S1099" s="18"/>
      <c r="T1099" s="19" t="s">
        <v>96</v>
      </c>
      <c r="U1099" s="19" t="s">
        <v>97</v>
      </c>
      <c r="V1099" s="19" t="s">
        <v>77</v>
      </c>
      <c r="W1099" s="19" t="s">
        <v>78</v>
      </c>
      <c r="X1099" s="19" t="s">
        <v>63</v>
      </c>
      <c r="Y1099" s="18">
        <v>6</v>
      </c>
      <c r="Z1099" s="19" t="s">
        <v>75</v>
      </c>
      <c r="AA1099" s="19" t="s">
        <v>64</v>
      </c>
      <c r="AB1099" s="19" t="s">
        <v>80</v>
      </c>
      <c r="AC1099" s="19" t="s">
        <v>81</v>
      </c>
      <c r="AD1099" s="18"/>
      <c r="AE1099" s="18"/>
      <c r="AF1099" s="19" t="s">
        <v>63</v>
      </c>
      <c r="AG1099" s="19" t="s">
        <v>251</v>
      </c>
      <c r="AH1099" s="19" t="s">
        <v>252</v>
      </c>
      <c r="AI1099" s="19" t="s">
        <v>68</v>
      </c>
      <c r="AJ1099" s="19" t="s">
        <v>69</v>
      </c>
      <c r="AK1099" s="19" t="s">
        <v>114</v>
      </c>
      <c r="AL1099" s="19" t="s">
        <v>115</v>
      </c>
      <c r="AM1099" s="18"/>
      <c r="AN1099" s="18"/>
      <c r="AO1099" s="18"/>
      <c r="AP1099" s="18"/>
      <c r="AQ1099" s="18"/>
      <c r="AR1099" s="18"/>
      <c r="AS1099" s="18">
        <v>1696</v>
      </c>
      <c r="AT1099" s="18">
        <v>1696</v>
      </c>
      <c r="AU1099" s="19"/>
      <c r="AV1099" s="19"/>
      <c r="AW1099" s="19"/>
      <c r="AX1099" s="19"/>
      <c r="AY1099" s="19"/>
      <c r="AZ1099" s="19"/>
      <c r="BA1099" s="19"/>
      <c r="BB1099" s="19"/>
      <c r="BC1099" s="19"/>
      <c r="BD1099" s="19"/>
      <c r="BE1099" s="19"/>
      <c r="BF1099" s="19"/>
      <c r="BG1099" s="19"/>
      <c r="BH1099" s="19"/>
      <c r="BI1099" s="19"/>
      <c r="BJ1099" s="19"/>
      <c r="BK1099" s="19"/>
      <c r="BL1099" s="18">
        <v>2</v>
      </c>
      <c r="BM1099" s="18">
        <v>2</v>
      </c>
      <c r="BN1099" s="19" t="s">
        <v>116</v>
      </c>
      <c r="BO1099" s="19" t="s">
        <v>117</v>
      </c>
      <c r="BP1099" s="19">
        <v>1</v>
      </c>
      <c r="BQ1099" s="19" t="s">
        <v>87</v>
      </c>
      <c r="BR1099" s="21">
        <v>40118</v>
      </c>
      <c r="BS1099" s="18">
        <v>2851</v>
      </c>
      <c r="BT1099" s="2"/>
      <c r="BU1099" s="19" t="s">
        <v>64</v>
      </c>
      <c r="BV1099" s="19" t="s">
        <v>64</v>
      </c>
      <c r="BW1099" s="19" t="s">
        <v>63</v>
      </c>
      <c r="BX1099" s="19" t="s">
        <v>63</v>
      </c>
      <c r="BY1099" s="19" t="s">
        <v>64</v>
      </c>
      <c r="BZ1099" s="19" t="s">
        <v>64</v>
      </c>
      <c r="CA1099" s="19" t="s">
        <v>63</v>
      </c>
      <c r="CB1099" s="19" t="s">
        <v>64</v>
      </c>
      <c r="CC1099" s="19" t="s">
        <v>63</v>
      </c>
      <c r="CD1099" s="19" t="s">
        <v>75</v>
      </c>
      <c r="CE1099" s="19" t="s">
        <v>820</v>
      </c>
      <c r="CF1099" s="19" t="s">
        <v>64</v>
      </c>
      <c r="CG1099" s="19" t="s">
        <v>63</v>
      </c>
      <c r="CH1099" s="19" t="s">
        <v>63</v>
      </c>
      <c r="CI1099" s="19" t="s">
        <v>63</v>
      </c>
      <c r="CJ1099" s="18"/>
      <c r="CK1099" s="19" t="s">
        <v>63</v>
      </c>
      <c r="CL1099" s="19" t="s">
        <v>63</v>
      </c>
      <c r="CM1099" s="18"/>
      <c r="CN1099" s="18"/>
      <c r="CO1099" s="18"/>
      <c r="CP1099" s="19" t="s">
        <v>63</v>
      </c>
      <c r="CQ1099" s="19" t="s">
        <v>63</v>
      </c>
      <c r="CR1099" s="18"/>
      <c r="CS1099" s="19" t="s">
        <v>63</v>
      </c>
      <c r="CT1099" s="19" t="s">
        <v>63</v>
      </c>
      <c r="CU1099" s="19" t="s">
        <v>63</v>
      </c>
      <c r="CV1099" s="19" t="s">
        <v>63</v>
      </c>
      <c r="CW1099" s="19" t="s">
        <v>63</v>
      </c>
      <c r="CX1099" s="18"/>
      <c r="CY1099" s="18"/>
      <c r="CZ1099" s="19" t="s">
        <v>63</v>
      </c>
      <c r="DA1099" s="18"/>
      <c r="DB1099" s="19" t="s">
        <v>63</v>
      </c>
      <c r="DC1099" s="19" t="s">
        <v>63</v>
      </c>
      <c r="DD1099" s="18"/>
      <c r="DE1099" s="19" t="s">
        <v>153</v>
      </c>
      <c r="DF1099" s="19" t="s">
        <v>63</v>
      </c>
    </row>
    <row r="1100" spans="1:118" s="13" customFormat="1">
      <c r="A1100" s="18">
        <v>2010</v>
      </c>
      <c r="B1100" s="19" t="s">
        <v>965</v>
      </c>
      <c r="C1100" s="19" t="s">
        <v>997</v>
      </c>
      <c r="D1100" s="19" t="s">
        <v>1035</v>
      </c>
      <c r="E1100" s="19" t="s">
        <v>968</v>
      </c>
      <c r="F1100" s="18">
        <v>83</v>
      </c>
      <c r="G1100" s="20">
        <v>3.5</v>
      </c>
      <c r="H1100" s="18">
        <v>6</v>
      </c>
      <c r="I1100" s="18" t="s">
        <v>1133</v>
      </c>
      <c r="J1100" s="18">
        <v>18</v>
      </c>
      <c r="K1100" s="18">
        <v>25</v>
      </c>
      <c r="L1100" s="18">
        <v>21</v>
      </c>
      <c r="M1100" s="18">
        <v>22.6</v>
      </c>
      <c r="N1100" s="18">
        <v>35</v>
      </c>
      <c r="O1100" s="18">
        <v>26.886500000000002</v>
      </c>
      <c r="P1100" s="18"/>
      <c r="Q1100" s="18"/>
      <c r="R1100" s="18"/>
      <c r="S1100" s="18"/>
      <c r="T1100" s="19" t="s">
        <v>96</v>
      </c>
      <c r="U1100" s="19" t="s">
        <v>97</v>
      </c>
      <c r="V1100" s="19" t="s">
        <v>77</v>
      </c>
      <c r="W1100" s="19" t="s">
        <v>78</v>
      </c>
      <c r="X1100" s="19" t="s">
        <v>63</v>
      </c>
      <c r="Y1100" s="18">
        <v>6</v>
      </c>
      <c r="Z1100" s="19" t="s">
        <v>75</v>
      </c>
      <c r="AA1100" s="19" t="s">
        <v>64</v>
      </c>
      <c r="AB1100" s="19" t="s">
        <v>80</v>
      </c>
      <c r="AC1100" s="19" t="s">
        <v>81</v>
      </c>
      <c r="AD1100" s="18"/>
      <c r="AE1100" s="18"/>
      <c r="AF1100" s="19" t="s">
        <v>63</v>
      </c>
      <c r="AG1100" s="19" t="s">
        <v>251</v>
      </c>
      <c r="AH1100" s="19" t="s">
        <v>252</v>
      </c>
      <c r="AI1100" s="19" t="s">
        <v>68</v>
      </c>
      <c r="AJ1100" s="19" t="s">
        <v>69</v>
      </c>
      <c r="AK1100" s="19" t="s">
        <v>114</v>
      </c>
      <c r="AL1100" s="19" t="s">
        <v>115</v>
      </c>
      <c r="AM1100" s="18"/>
      <c r="AN1100" s="18"/>
      <c r="AO1100" s="18"/>
      <c r="AP1100" s="18"/>
      <c r="AQ1100" s="18"/>
      <c r="AR1100" s="18"/>
      <c r="AS1100" s="18">
        <v>1856</v>
      </c>
      <c r="AT1100" s="18">
        <v>1856</v>
      </c>
      <c r="AU1100" s="19"/>
      <c r="AV1100" s="19"/>
      <c r="AW1100" s="19"/>
      <c r="AX1100" s="19"/>
      <c r="AY1100" s="19"/>
      <c r="AZ1100" s="19"/>
      <c r="BA1100" s="19"/>
      <c r="BB1100" s="19"/>
      <c r="BC1100" s="19"/>
      <c r="BD1100" s="19"/>
      <c r="BE1100" s="19"/>
      <c r="BF1100" s="19"/>
      <c r="BG1100" s="19"/>
      <c r="BH1100" s="19"/>
      <c r="BI1100" s="19"/>
      <c r="BJ1100" s="19"/>
      <c r="BK1100" s="19"/>
      <c r="BL1100" s="18">
        <v>2</v>
      </c>
      <c r="BM1100" s="18">
        <v>2</v>
      </c>
      <c r="BN1100" s="19" t="s">
        <v>116</v>
      </c>
      <c r="BO1100" s="19" t="s">
        <v>117</v>
      </c>
      <c r="BP1100" s="19">
        <v>1</v>
      </c>
      <c r="BQ1100" s="19" t="s">
        <v>87</v>
      </c>
      <c r="BR1100" s="21">
        <v>40118</v>
      </c>
      <c r="BS1100" s="18">
        <v>2853</v>
      </c>
      <c r="BT1100" s="2"/>
      <c r="BU1100" s="19" t="s">
        <v>75</v>
      </c>
      <c r="BV1100" s="19" t="s">
        <v>64</v>
      </c>
      <c r="BW1100" s="19" t="s">
        <v>63</v>
      </c>
      <c r="BX1100" s="19" t="s">
        <v>63</v>
      </c>
      <c r="BY1100" s="19" t="s">
        <v>64</v>
      </c>
      <c r="BZ1100" s="19" t="s">
        <v>64</v>
      </c>
      <c r="CA1100" s="19" t="s">
        <v>1012</v>
      </c>
      <c r="CB1100" s="19" t="s">
        <v>64</v>
      </c>
      <c r="CC1100" s="19" t="s">
        <v>63</v>
      </c>
      <c r="CD1100" s="19" t="s">
        <v>75</v>
      </c>
      <c r="CE1100" s="19" t="s">
        <v>820</v>
      </c>
      <c r="CF1100" s="19" t="s">
        <v>64</v>
      </c>
      <c r="CG1100" s="19" t="s">
        <v>63</v>
      </c>
      <c r="CH1100" s="19" t="s">
        <v>63</v>
      </c>
      <c r="CI1100" s="19" t="s">
        <v>63</v>
      </c>
      <c r="CJ1100" s="18"/>
      <c r="CK1100" s="19" t="s">
        <v>63</v>
      </c>
      <c r="CL1100" s="19" t="s">
        <v>63</v>
      </c>
      <c r="CM1100" s="18"/>
      <c r="CN1100" s="18"/>
      <c r="CO1100" s="18"/>
      <c r="CP1100" s="19" t="s">
        <v>63</v>
      </c>
      <c r="CQ1100" s="19" t="s">
        <v>63</v>
      </c>
      <c r="CR1100" s="18"/>
      <c r="CS1100" s="19" t="s">
        <v>63</v>
      </c>
      <c r="CT1100" s="19" t="s">
        <v>63</v>
      </c>
      <c r="CU1100" s="19" t="s">
        <v>63</v>
      </c>
      <c r="CV1100" s="19" t="s">
        <v>63</v>
      </c>
      <c r="CW1100" s="19" t="s">
        <v>63</v>
      </c>
      <c r="CX1100" s="18"/>
      <c r="CY1100" s="18"/>
      <c r="CZ1100" s="19" t="s">
        <v>63</v>
      </c>
      <c r="DA1100" s="18"/>
      <c r="DB1100" s="19" t="s">
        <v>63</v>
      </c>
      <c r="DC1100" s="19" t="s">
        <v>63</v>
      </c>
      <c r="DD1100" s="18"/>
      <c r="DE1100" s="19" t="s">
        <v>153</v>
      </c>
      <c r="DF1100" s="19" t="s">
        <v>63</v>
      </c>
    </row>
    <row r="1101" spans="1:118" s="13" customFormat="1">
      <c r="A1101" s="18">
        <v>2010</v>
      </c>
      <c r="B1101" s="19" t="s">
        <v>56</v>
      </c>
      <c r="C1101" s="19" t="s">
        <v>137</v>
      </c>
      <c r="D1101" s="19" t="s">
        <v>145</v>
      </c>
      <c r="E1101" s="19" t="s">
        <v>58</v>
      </c>
      <c r="F1101" s="18">
        <v>49</v>
      </c>
      <c r="G1101" s="20">
        <v>2</v>
      </c>
      <c r="H1101" s="18">
        <v>4</v>
      </c>
      <c r="I1101" s="18" t="s">
        <v>1133</v>
      </c>
      <c r="J1101" s="18">
        <v>18</v>
      </c>
      <c r="K1101" s="18">
        <v>24</v>
      </c>
      <c r="L1101" s="18">
        <v>20</v>
      </c>
      <c r="M1101" s="18">
        <v>22.5</v>
      </c>
      <c r="N1101" s="18">
        <v>33.299999999999997</v>
      </c>
      <c r="O1101" s="18">
        <v>26.344899999999999</v>
      </c>
      <c r="P1101" s="18"/>
      <c r="Q1101" s="18"/>
      <c r="R1101" s="18"/>
      <c r="S1101" s="18"/>
      <c r="T1101" s="19" t="s">
        <v>60</v>
      </c>
      <c r="U1101" s="19" t="s">
        <v>71</v>
      </c>
      <c r="V1101" s="19" t="s">
        <v>77</v>
      </c>
      <c r="W1101" s="19" t="s">
        <v>78</v>
      </c>
      <c r="X1101" s="19" t="s">
        <v>63</v>
      </c>
      <c r="Y1101" s="18">
        <v>6</v>
      </c>
      <c r="Z1101" s="19" t="s">
        <v>64</v>
      </c>
      <c r="AA1101" s="19" t="s">
        <v>64</v>
      </c>
      <c r="AB1101" s="19" t="s">
        <v>80</v>
      </c>
      <c r="AC1101" s="19" t="s">
        <v>81</v>
      </c>
      <c r="AD1101" s="18"/>
      <c r="AE1101" s="18"/>
      <c r="AF1101" s="19" t="s">
        <v>63</v>
      </c>
      <c r="AG1101" s="19" t="s">
        <v>59</v>
      </c>
      <c r="AH1101" s="19" t="s">
        <v>67</v>
      </c>
      <c r="AI1101" s="19" t="s">
        <v>68</v>
      </c>
      <c r="AJ1101" s="19" t="s">
        <v>69</v>
      </c>
      <c r="AK1101" s="19" t="s">
        <v>114</v>
      </c>
      <c r="AL1101" s="19" t="s">
        <v>115</v>
      </c>
      <c r="AM1101" s="18"/>
      <c r="AN1101" s="18"/>
      <c r="AO1101" s="18"/>
      <c r="AP1101" s="18"/>
      <c r="AQ1101" s="18"/>
      <c r="AR1101" s="18"/>
      <c r="AS1101" s="18">
        <v>2100</v>
      </c>
      <c r="AT1101" s="18">
        <v>2100</v>
      </c>
      <c r="AU1101" s="19"/>
      <c r="AV1101" s="19"/>
      <c r="AW1101" s="19"/>
      <c r="AX1101" s="19"/>
      <c r="AY1101" s="19"/>
      <c r="AZ1101" s="19"/>
      <c r="BA1101" s="19"/>
      <c r="BB1101" s="19"/>
      <c r="BC1101" s="19"/>
      <c r="BD1101" s="19"/>
      <c r="BE1101" s="19"/>
      <c r="BF1101" s="19"/>
      <c r="BG1101" s="19"/>
      <c r="BH1101" s="19"/>
      <c r="BI1101" s="19"/>
      <c r="BJ1101" s="19"/>
      <c r="BK1101" s="19" t="s">
        <v>1137</v>
      </c>
      <c r="BL1101" s="18">
        <v>2</v>
      </c>
      <c r="BM1101" s="18">
        <v>2</v>
      </c>
      <c r="BN1101" s="19" t="s">
        <v>116</v>
      </c>
      <c r="BO1101" s="19" t="s">
        <v>117</v>
      </c>
      <c r="BP1101" s="19">
        <v>1</v>
      </c>
      <c r="BQ1101" s="19" t="s">
        <v>87</v>
      </c>
      <c r="BR1101" s="21">
        <v>39976</v>
      </c>
      <c r="BS1101" s="18">
        <v>1929</v>
      </c>
      <c r="BT1101" s="2"/>
      <c r="BU1101" s="19" t="s">
        <v>64</v>
      </c>
      <c r="BV1101" s="19" t="s">
        <v>64</v>
      </c>
      <c r="BW1101" s="19" t="s">
        <v>63</v>
      </c>
      <c r="BX1101" s="19" t="s">
        <v>63</v>
      </c>
      <c r="BY1101" s="19" t="s">
        <v>64</v>
      </c>
      <c r="BZ1101" s="19" t="s">
        <v>64</v>
      </c>
      <c r="CA1101" s="19" t="s">
        <v>63</v>
      </c>
      <c r="CB1101" s="19" t="s">
        <v>64</v>
      </c>
      <c r="CC1101" s="19" t="s">
        <v>63</v>
      </c>
      <c r="CD1101" s="19" t="s">
        <v>75</v>
      </c>
      <c r="CE1101" s="19" t="s">
        <v>76</v>
      </c>
      <c r="CF1101" s="19" t="s">
        <v>64</v>
      </c>
      <c r="CG1101" s="19" t="s">
        <v>63</v>
      </c>
      <c r="CH1101" s="19" t="s">
        <v>63</v>
      </c>
      <c r="CI1101" s="19" t="s">
        <v>63</v>
      </c>
      <c r="CJ1101" s="18"/>
      <c r="CK1101" s="19" t="s">
        <v>63</v>
      </c>
      <c r="CL1101" s="19" t="s">
        <v>63</v>
      </c>
      <c r="CM1101" s="18"/>
      <c r="CN1101" s="18"/>
      <c r="CO1101" s="18"/>
      <c r="CP1101" s="19" t="s">
        <v>63</v>
      </c>
      <c r="CQ1101" s="19" t="s">
        <v>63</v>
      </c>
      <c r="CR1101" s="18"/>
      <c r="CS1101" s="19" t="s">
        <v>63</v>
      </c>
      <c r="CT1101" s="19" t="s">
        <v>63</v>
      </c>
      <c r="CU1101" s="19" t="s">
        <v>63</v>
      </c>
      <c r="CV1101" s="19" t="s">
        <v>63</v>
      </c>
      <c r="CW1101" s="19" t="s">
        <v>63</v>
      </c>
      <c r="CX1101" s="18"/>
      <c r="CY1101" s="18"/>
      <c r="CZ1101" s="19" t="s">
        <v>63</v>
      </c>
      <c r="DA1101" s="18"/>
      <c r="DB1101" s="19" t="s">
        <v>63</v>
      </c>
      <c r="DC1101" s="19" t="s">
        <v>63</v>
      </c>
      <c r="DD1101" s="18"/>
      <c r="DE1101" s="19" t="s">
        <v>1136</v>
      </c>
      <c r="DF1101" s="19" t="s">
        <v>63</v>
      </c>
      <c r="DG1101"/>
      <c r="DH1101"/>
      <c r="DI1101"/>
      <c r="DJ1101"/>
      <c r="DK1101"/>
      <c r="DL1101"/>
      <c r="DM1101"/>
      <c r="DN1101"/>
    </row>
    <row r="1102" spans="1:118" s="16" customFormat="1">
      <c r="A1102" s="18">
        <v>2010</v>
      </c>
      <c r="B1102" s="19" t="s">
        <v>56</v>
      </c>
      <c r="C1102" s="19" t="s">
        <v>137</v>
      </c>
      <c r="D1102" s="19" t="s">
        <v>1189</v>
      </c>
      <c r="E1102" s="19" t="s">
        <v>58</v>
      </c>
      <c r="F1102" s="18">
        <v>64</v>
      </c>
      <c r="G1102" s="20">
        <v>3</v>
      </c>
      <c r="H1102" s="18">
        <v>6</v>
      </c>
      <c r="I1102" s="18" t="s">
        <v>1133</v>
      </c>
      <c r="J1102" s="18">
        <v>18</v>
      </c>
      <c r="K1102" s="18">
        <v>24</v>
      </c>
      <c r="L1102" s="18">
        <v>20</v>
      </c>
      <c r="M1102" s="23" t="s">
        <v>1187</v>
      </c>
      <c r="N1102" s="23" t="s">
        <v>1187</v>
      </c>
      <c r="O1102" s="23" t="s">
        <v>1187</v>
      </c>
      <c r="P1102" s="18">
        <v>18</v>
      </c>
      <c r="Q1102" s="18">
        <v>24</v>
      </c>
      <c r="R1102" s="18">
        <v>20</v>
      </c>
      <c r="S1102" s="18"/>
      <c r="T1102" s="19" t="s">
        <v>60</v>
      </c>
      <c r="U1102" s="19" t="s">
        <v>71</v>
      </c>
      <c r="V1102" s="19" t="s">
        <v>77</v>
      </c>
      <c r="W1102" s="19" t="s">
        <v>78</v>
      </c>
      <c r="X1102" s="19" t="s">
        <v>63</v>
      </c>
      <c r="Y1102" s="18">
        <v>6</v>
      </c>
      <c r="Z1102" s="19" t="s">
        <v>64</v>
      </c>
      <c r="AA1102" s="19" t="s">
        <v>64</v>
      </c>
      <c r="AB1102" s="19" t="s">
        <v>80</v>
      </c>
      <c r="AC1102" s="19" t="s">
        <v>81</v>
      </c>
      <c r="AD1102" s="18"/>
      <c r="AE1102" s="18">
        <v>5</v>
      </c>
      <c r="AF1102" s="19" t="s">
        <v>63</v>
      </c>
      <c r="AG1102" s="19" t="s">
        <v>119</v>
      </c>
      <c r="AH1102" s="19" t="s">
        <v>120</v>
      </c>
      <c r="AI1102" s="19" t="s">
        <v>68</v>
      </c>
      <c r="AJ1102" s="19" t="s">
        <v>69</v>
      </c>
      <c r="AK1102" s="19" t="s">
        <v>114</v>
      </c>
      <c r="AL1102" s="19" t="s">
        <v>115</v>
      </c>
      <c r="AM1102" s="18"/>
      <c r="AN1102" s="18"/>
      <c r="AO1102" s="18"/>
      <c r="AP1102" s="18"/>
      <c r="AQ1102" s="18"/>
      <c r="AR1102" s="18"/>
      <c r="AS1102" s="18">
        <v>2025</v>
      </c>
      <c r="AT1102" s="18">
        <v>2025</v>
      </c>
      <c r="AU1102" s="19"/>
      <c r="AV1102" s="19"/>
      <c r="AW1102" s="19"/>
      <c r="AX1102" s="19"/>
      <c r="AY1102" s="19"/>
      <c r="AZ1102" s="19"/>
      <c r="BA1102" s="19"/>
      <c r="BB1102" s="19"/>
      <c r="BC1102" s="19"/>
      <c r="BD1102" s="19"/>
      <c r="BE1102" s="19"/>
      <c r="BF1102" s="19"/>
      <c r="BG1102" s="19"/>
      <c r="BH1102" s="19"/>
      <c r="BI1102" s="19"/>
      <c r="BJ1102" s="19"/>
      <c r="BK1102" s="19"/>
      <c r="BL1102" s="18">
        <v>2</v>
      </c>
      <c r="BM1102" s="18">
        <v>2</v>
      </c>
      <c r="BN1102" s="19" t="s">
        <v>116</v>
      </c>
      <c r="BO1102" s="19" t="s">
        <v>117</v>
      </c>
      <c r="BP1102" s="19">
        <v>1</v>
      </c>
      <c r="BQ1102" s="19" t="s">
        <v>74</v>
      </c>
      <c r="BR1102" s="21">
        <v>40016</v>
      </c>
      <c r="BS1102" s="18">
        <v>1967</v>
      </c>
      <c r="BT1102" s="2"/>
      <c r="BU1102" s="19" t="s">
        <v>64</v>
      </c>
      <c r="BV1102" s="24" t="s">
        <v>1187</v>
      </c>
      <c r="BW1102" s="19" t="s">
        <v>63</v>
      </c>
      <c r="BX1102" s="24" t="s">
        <v>1187</v>
      </c>
      <c r="BY1102" s="19" t="s">
        <v>64</v>
      </c>
      <c r="BZ1102" s="19" t="s">
        <v>64</v>
      </c>
      <c r="CA1102" s="19" t="s">
        <v>1188</v>
      </c>
      <c r="CB1102" s="19" t="s">
        <v>64</v>
      </c>
      <c r="CC1102" s="19" t="s">
        <v>63</v>
      </c>
      <c r="CD1102" s="19" t="s">
        <v>64</v>
      </c>
      <c r="CE1102" s="19" t="s">
        <v>63</v>
      </c>
      <c r="CF1102" s="19" t="s">
        <v>64</v>
      </c>
      <c r="CG1102" s="19" t="s">
        <v>63</v>
      </c>
      <c r="CH1102" s="19" t="s">
        <v>63</v>
      </c>
      <c r="CI1102" s="19" t="s">
        <v>63</v>
      </c>
      <c r="CJ1102" s="18"/>
      <c r="CK1102" s="19" t="s">
        <v>63</v>
      </c>
      <c r="CL1102" s="19" t="s">
        <v>63</v>
      </c>
      <c r="CM1102" s="18"/>
      <c r="CN1102" s="18"/>
      <c r="CO1102" s="18"/>
      <c r="CP1102" s="19" t="s">
        <v>63</v>
      </c>
      <c r="CQ1102" s="19" t="s">
        <v>63</v>
      </c>
      <c r="CR1102" s="18"/>
      <c r="CS1102" s="19" t="s">
        <v>63</v>
      </c>
      <c r="CT1102" s="19" t="s">
        <v>63</v>
      </c>
      <c r="CU1102" s="19" t="s">
        <v>63</v>
      </c>
      <c r="CV1102" s="19" t="s">
        <v>63</v>
      </c>
      <c r="CW1102" s="19" t="s">
        <v>63</v>
      </c>
      <c r="CX1102" s="18"/>
      <c r="CY1102" s="18"/>
      <c r="CZ1102" s="19" t="s">
        <v>63</v>
      </c>
      <c r="DA1102" s="18"/>
      <c r="DB1102" s="19" t="s">
        <v>63</v>
      </c>
      <c r="DC1102" s="19" t="s">
        <v>63</v>
      </c>
      <c r="DD1102" s="18"/>
      <c r="DE1102" s="19" t="s">
        <v>121</v>
      </c>
      <c r="DF1102" s="19" t="s">
        <v>63</v>
      </c>
      <c r="DG1102" s="17"/>
      <c r="DH1102" s="17"/>
      <c r="DI1102" s="17"/>
      <c r="DJ1102" s="17"/>
      <c r="DK1102" s="17"/>
      <c r="DL1102" s="17"/>
      <c r="DM1102" s="17"/>
      <c r="DN1102" s="17"/>
    </row>
    <row r="1103" spans="1:118" s="13" customFormat="1">
      <c r="A1103" s="18">
        <v>2010</v>
      </c>
      <c r="B1103" s="19" t="s">
        <v>137</v>
      </c>
      <c r="C1103" s="19" t="s">
        <v>137</v>
      </c>
      <c r="D1103" s="19" t="s">
        <v>1048</v>
      </c>
      <c r="E1103" s="19" t="s">
        <v>1037</v>
      </c>
      <c r="F1103" s="18">
        <v>61</v>
      </c>
      <c r="G1103" s="20">
        <v>3.6</v>
      </c>
      <c r="H1103" s="18">
        <v>6</v>
      </c>
      <c r="I1103" s="18" t="s">
        <v>1133</v>
      </c>
      <c r="J1103" s="18">
        <v>14</v>
      </c>
      <c r="K1103" s="18">
        <v>19</v>
      </c>
      <c r="L1103" s="18">
        <v>16</v>
      </c>
      <c r="M1103" s="18">
        <v>17.150200000000002</v>
      </c>
      <c r="N1103" s="18">
        <v>26.1066</v>
      </c>
      <c r="O1103" s="18">
        <v>20.281300000000002</v>
      </c>
      <c r="P1103" s="18"/>
      <c r="Q1103" s="18"/>
      <c r="R1103" s="18"/>
      <c r="S1103" s="18"/>
      <c r="T1103" s="19" t="s">
        <v>96</v>
      </c>
      <c r="U1103" s="19" t="s">
        <v>97</v>
      </c>
      <c r="V1103" s="19" t="s">
        <v>77</v>
      </c>
      <c r="W1103" s="19" t="s">
        <v>78</v>
      </c>
      <c r="X1103" s="19" t="s">
        <v>63</v>
      </c>
      <c r="Y1103" s="18">
        <v>6</v>
      </c>
      <c r="Z1103" s="19" t="s">
        <v>64</v>
      </c>
      <c r="AA1103" s="19" t="s">
        <v>64</v>
      </c>
      <c r="AB1103" s="19" t="s">
        <v>80</v>
      </c>
      <c r="AC1103" s="19" t="s">
        <v>81</v>
      </c>
      <c r="AD1103" s="18"/>
      <c r="AE1103" s="18"/>
      <c r="AF1103" s="19" t="s">
        <v>63</v>
      </c>
      <c r="AG1103" s="19" t="s">
        <v>59</v>
      </c>
      <c r="AH1103" s="19" t="s">
        <v>67</v>
      </c>
      <c r="AI1103" s="19" t="s">
        <v>68</v>
      </c>
      <c r="AJ1103" s="19" t="s">
        <v>69</v>
      </c>
      <c r="AK1103" s="19" t="s">
        <v>114</v>
      </c>
      <c r="AL1103" s="19" t="s">
        <v>115</v>
      </c>
      <c r="AM1103" s="18"/>
      <c r="AN1103" s="18"/>
      <c r="AO1103" s="18"/>
      <c r="AP1103" s="18"/>
      <c r="AQ1103" s="18"/>
      <c r="AR1103" s="18"/>
      <c r="AS1103" s="18">
        <v>2625</v>
      </c>
      <c r="AT1103" s="18">
        <v>2625</v>
      </c>
      <c r="AU1103" s="19"/>
      <c r="AV1103" s="19"/>
      <c r="AW1103" s="19"/>
      <c r="AX1103" s="19"/>
      <c r="AY1103" s="19"/>
      <c r="AZ1103" s="19"/>
      <c r="BA1103" s="19"/>
      <c r="BB1103" s="19"/>
      <c r="BC1103" s="19"/>
      <c r="BD1103" s="19"/>
      <c r="BE1103" s="19"/>
      <c r="BF1103" s="19"/>
      <c r="BG1103" s="19"/>
      <c r="BH1103" s="19"/>
      <c r="BI1103" s="19"/>
      <c r="BJ1103" s="19"/>
      <c r="BK1103" s="19" t="s">
        <v>1152</v>
      </c>
      <c r="BL1103" s="18">
        <v>2</v>
      </c>
      <c r="BM1103" s="18">
        <v>2</v>
      </c>
      <c r="BN1103" s="19" t="s">
        <v>116</v>
      </c>
      <c r="BO1103" s="19" t="s">
        <v>117</v>
      </c>
      <c r="BP1103" s="19">
        <v>1</v>
      </c>
      <c r="BQ1103" s="19" t="s">
        <v>87</v>
      </c>
      <c r="BR1103" s="21">
        <v>40045</v>
      </c>
      <c r="BS1103" s="18">
        <v>2331</v>
      </c>
      <c r="BT1103" s="2"/>
      <c r="BU1103" s="19" t="s">
        <v>64</v>
      </c>
      <c r="BV1103" s="19" t="s">
        <v>75</v>
      </c>
      <c r="BW1103" s="19" t="s">
        <v>175</v>
      </c>
      <c r="BX1103" s="19" t="s">
        <v>176</v>
      </c>
      <c r="BY1103" s="19" t="s">
        <v>64</v>
      </c>
      <c r="BZ1103" s="19" t="s">
        <v>64</v>
      </c>
      <c r="CA1103" s="19" t="s">
        <v>63</v>
      </c>
      <c r="CB1103" s="19" t="s">
        <v>64</v>
      </c>
      <c r="CC1103" s="19" t="s">
        <v>63</v>
      </c>
      <c r="CD1103" s="19" t="s">
        <v>75</v>
      </c>
      <c r="CE1103" s="19" t="s">
        <v>1038</v>
      </c>
      <c r="CF1103" s="19" t="s">
        <v>64</v>
      </c>
      <c r="CG1103" s="19" t="s">
        <v>63</v>
      </c>
      <c r="CH1103" s="19" t="s">
        <v>63</v>
      </c>
      <c r="CI1103" s="19" t="s">
        <v>63</v>
      </c>
      <c r="CJ1103" s="18"/>
      <c r="CK1103" s="19" t="s">
        <v>63</v>
      </c>
      <c r="CL1103" s="19" t="s">
        <v>63</v>
      </c>
      <c r="CM1103" s="18"/>
      <c r="CN1103" s="18"/>
      <c r="CO1103" s="18"/>
      <c r="CP1103" s="19" t="s">
        <v>63</v>
      </c>
      <c r="CQ1103" s="19" t="s">
        <v>63</v>
      </c>
      <c r="CR1103" s="18"/>
      <c r="CS1103" s="19" t="s">
        <v>63</v>
      </c>
      <c r="CT1103" s="19" t="s">
        <v>63</v>
      </c>
      <c r="CU1103" s="19" t="s">
        <v>63</v>
      </c>
      <c r="CV1103" s="19" t="s">
        <v>63</v>
      </c>
      <c r="CW1103" s="19" t="s">
        <v>63</v>
      </c>
      <c r="CX1103" s="18"/>
      <c r="CY1103" s="18"/>
      <c r="CZ1103" s="19" t="s">
        <v>63</v>
      </c>
      <c r="DA1103" s="18"/>
      <c r="DB1103" s="19" t="s">
        <v>63</v>
      </c>
      <c r="DC1103" s="19" t="s">
        <v>63</v>
      </c>
      <c r="DD1103" s="18"/>
      <c r="DE1103" s="19" t="s">
        <v>1136</v>
      </c>
      <c r="DF1103" s="19" t="s">
        <v>63</v>
      </c>
    </row>
    <row r="1104" spans="1:118" s="13" customFormat="1">
      <c r="A1104" s="18">
        <v>2010</v>
      </c>
      <c r="B1104" s="19" t="s">
        <v>1049</v>
      </c>
      <c r="C1104" s="19" t="s">
        <v>1050</v>
      </c>
      <c r="D1104" s="19" t="s">
        <v>1064</v>
      </c>
      <c r="E1104" s="19" t="s">
        <v>1052</v>
      </c>
      <c r="F1104" s="18">
        <v>22</v>
      </c>
      <c r="G1104" s="20">
        <v>3</v>
      </c>
      <c r="H1104" s="18">
        <v>6</v>
      </c>
      <c r="I1104" s="18" t="s">
        <v>1133</v>
      </c>
      <c r="J1104" s="18">
        <v>16</v>
      </c>
      <c r="K1104" s="18">
        <v>21</v>
      </c>
      <c r="L1104" s="18">
        <v>18</v>
      </c>
      <c r="M1104" s="18">
        <v>19.339200000000002</v>
      </c>
      <c r="N1104" s="18">
        <v>29.789200000000001</v>
      </c>
      <c r="O1104" s="18">
        <v>22.964400000000001</v>
      </c>
      <c r="P1104" s="18">
        <v>15.705</v>
      </c>
      <c r="Q1104" s="18">
        <v>21.404800000000002</v>
      </c>
      <c r="R1104" s="18">
        <v>17.718599999999999</v>
      </c>
      <c r="S1104" s="18"/>
      <c r="T1104" s="19" t="s">
        <v>60</v>
      </c>
      <c r="U1104" s="19" t="s">
        <v>71</v>
      </c>
      <c r="V1104" s="19" t="s">
        <v>77</v>
      </c>
      <c r="W1104" s="19" t="s">
        <v>78</v>
      </c>
      <c r="X1104" s="19" t="s">
        <v>63</v>
      </c>
      <c r="Y1104" s="18">
        <v>6</v>
      </c>
      <c r="Z1104" s="19" t="s">
        <v>75</v>
      </c>
      <c r="AA1104" s="19" t="s">
        <v>64</v>
      </c>
      <c r="AB1104" s="19" t="s">
        <v>80</v>
      </c>
      <c r="AC1104" s="19" t="s">
        <v>81</v>
      </c>
      <c r="AD1104" s="18"/>
      <c r="AE1104" s="18"/>
      <c r="AF1104" s="19" t="s">
        <v>63</v>
      </c>
      <c r="AG1104" s="19" t="s">
        <v>251</v>
      </c>
      <c r="AH1104" s="19" t="s">
        <v>252</v>
      </c>
      <c r="AI1104" s="19" t="s">
        <v>68</v>
      </c>
      <c r="AJ1104" s="19" t="s">
        <v>69</v>
      </c>
      <c r="AK1104" s="19" t="s">
        <v>114</v>
      </c>
      <c r="AL1104" s="19" t="s">
        <v>115</v>
      </c>
      <c r="AM1104" s="18"/>
      <c r="AN1104" s="18"/>
      <c r="AO1104" s="18"/>
      <c r="AP1104" s="18"/>
      <c r="AQ1104" s="18"/>
      <c r="AR1104" s="18"/>
      <c r="AS1104" s="18">
        <v>2168</v>
      </c>
      <c r="AT1104" s="18">
        <v>2168</v>
      </c>
      <c r="AU1104" s="19"/>
      <c r="AV1104" s="19"/>
      <c r="AW1104" s="19"/>
      <c r="AX1104" s="19"/>
      <c r="AY1104" s="19"/>
      <c r="AZ1104" s="19"/>
      <c r="BA1104" s="19"/>
      <c r="BB1104" s="19"/>
      <c r="BC1104" s="19"/>
      <c r="BD1104" s="19"/>
      <c r="BE1104" s="19"/>
      <c r="BF1104" s="19"/>
      <c r="BG1104" s="19"/>
      <c r="BH1104" s="19"/>
      <c r="BI1104" s="19"/>
      <c r="BJ1104" s="19"/>
      <c r="BK1104" s="18" t="s">
        <v>1166</v>
      </c>
      <c r="BL1104" s="18">
        <v>2</v>
      </c>
      <c r="BM1104" s="18">
        <v>2</v>
      </c>
      <c r="BN1104" s="19" t="s">
        <v>116</v>
      </c>
      <c r="BO1104" s="19" t="s">
        <v>117</v>
      </c>
      <c r="BP1104" s="19">
        <v>1</v>
      </c>
      <c r="BQ1104" s="19" t="s">
        <v>74</v>
      </c>
      <c r="BR1104" s="21">
        <v>39976</v>
      </c>
      <c r="BS1104" s="18">
        <v>6038</v>
      </c>
      <c r="BT1104" s="2"/>
      <c r="BU1104" s="19" t="s">
        <v>64</v>
      </c>
      <c r="BV1104" s="19" t="s">
        <v>75</v>
      </c>
      <c r="BW1104" s="19" t="s">
        <v>175</v>
      </c>
      <c r="BX1104" s="19" t="s">
        <v>176</v>
      </c>
      <c r="BY1104" s="19" t="s">
        <v>64</v>
      </c>
      <c r="BZ1104" s="19" t="s">
        <v>64</v>
      </c>
      <c r="CA1104" s="19" t="s">
        <v>63</v>
      </c>
      <c r="CB1104" s="19" t="s">
        <v>64</v>
      </c>
      <c r="CC1104" s="19" t="s">
        <v>63</v>
      </c>
      <c r="CD1104" s="19" t="s">
        <v>75</v>
      </c>
      <c r="CE1104" s="19" t="s">
        <v>1053</v>
      </c>
      <c r="CF1104" s="19" t="s">
        <v>64</v>
      </c>
      <c r="CG1104" s="19" t="s">
        <v>63</v>
      </c>
      <c r="CH1104" s="19" t="s">
        <v>63</v>
      </c>
      <c r="CI1104" s="19" t="s">
        <v>63</v>
      </c>
      <c r="CJ1104" s="18"/>
      <c r="CK1104" s="19" t="s">
        <v>63</v>
      </c>
      <c r="CL1104" s="19" t="s">
        <v>63</v>
      </c>
      <c r="CM1104" s="18"/>
      <c r="CN1104" s="18"/>
      <c r="CO1104" s="18"/>
      <c r="CP1104" s="19" t="s">
        <v>63</v>
      </c>
      <c r="CQ1104" s="19" t="s">
        <v>63</v>
      </c>
      <c r="CR1104" s="18"/>
      <c r="CS1104" s="19" t="s">
        <v>63</v>
      </c>
      <c r="CT1104" s="19" t="s">
        <v>63</v>
      </c>
      <c r="CU1104" s="19" t="s">
        <v>63</v>
      </c>
      <c r="CV1104" s="19" t="s">
        <v>63</v>
      </c>
      <c r="CW1104" s="19" t="s">
        <v>63</v>
      </c>
      <c r="CX1104" s="18"/>
      <c r="CY1104" s="18"/>
      <c r="CZ1104" s="19" t="s">
        <v>63</v>
      </c>
      <c r="DA1104" s="18"/>
      <c r="DB1104" s="19" t="s">
        <v>63</v>
      </c>
      <c r="DC1104" s="19" t="s">
        <v>63</v>
      </c>
      <c r="DD1104" s="18"/>
      <c r="DE1104" s="19" t="s">
        <v>153</v>
      </c>
      <c r="DF1104" s="19" t="s">
        <v>521</v>
      </c>
    </row>
    <row r="1105" spans="1:110" s="13" customFormat="1">
      <c r="A1105" s="18">
        <v>2010</v>
      </c>
      <c r="B1105" s="19" t="s">
        <v>1049</v>
      </c>
      <c r="C1105" s="19" t="s">
        <v>1050</v>
      </c>
      <c r="D1105" s="19" t="s">
        <v>1064</v>
      </c>
      <c r="E1105" s="19" t="s">
        <v>1052</v>
      </c>
      <c r="F1105" s="18">
        <v>43</v>
      </c>
      <c r="G1105" s="20">
        <v>3.2</v>
      </c>
      <c r="H1105" s="18">
        <v>6</v>
      </c>
      <c r="I1105" s="18" t="s">
        <v>1133</v>
      </c>
      <c r="J1105" s="18">
        <v>16</v>
      </c>
      <c r="K1105" s="18">
        <v>22</v>
      </c>
      <c r="L1105" s="18">
        <v>18</v>
      </c>
      <c r="M1105" s="18">
        <v>19.143599999999999</v>
      </c>
      <c r="N1105" s="18">
        <v>30.492599999999999</v>
      </c>
      <c r="O1105" s="18">
        <v>22.994900000000001</v>
      </c>
      <c r="P1105" s="18">
        <v>15.5467</v>
      </c>
      <c r="Q1105" s="18">
        <v>22.2867</v>
      </c>
      <c r="R1105" s="18">
        <v>17.995799999999999</v>
      </c>
      <c r="S1105" s="18"/>
      <c r="T1105" s="19" t="s">
        <v>96</v>
      </c>
      <c r="U1105" s="19" t="s">
        <v>97</v>
      </c>
      <c r="V1105" s="19" t="s">
        <v>77</v>
      </c>
      <c r="W1105" s="19" t="s">
        <v>78</v>
      </c>
      <c r="X1105" s="19" t="s">
        <v>63</v>
      </c>
      <c r="Y1105" s="18">
        <v>6</v>
      </c>
      <c r="Z1105" s="19" t="s">
        <v>75</v>
      </c>
      <c r="AA1105" s="19" t="s">
        <v>64</v>
      </c>
      <c r="AB1105" s="19" t="s">
        <v>80</v>
      </c>
      <c r="AC1105" s="19" t="s">
        <v>81</v>
      </c>
      <c r="AD1105" s="18"/>
      <c r="AE1105" s="18"/>
      <c r="AF1105" s="19" t="s">
        <v>63</v>
      </c>
      <c r="AG1105" s="19" t="s">
        <v>251</v>
      </c>
      <c r="AH1105" s="19" t="s">
        <v>252</v>
      </c>
      <c r="AI1105" s="19" t="s">
        <v>68</v>
      </c>
      <c r="AJ1105" s="19" t="s">
        <v>69</v>
      </c>
      <c r="AK1105" s="19" t="s">
        <v>114</v>
      </c>
      <c r="AL1105" s="19" t="s">
        <v>115</v>
      </c>
      <c r="AM1105" s="18"/>
      <c r="AN1105" s="18"/>
      <c r="AO1105" s="18"/>
      <c r="AP1105" s="18"/>
      <c r="AQ1105" s="18"/>
      <c r="AR1105" s="18"/>
      <c r="AS1105" s="18">
        <v>1585</v>
      </c>
      <c r="AT1105" s="18">
        <v>2168</v>
      </c>
      <c r="AU1105" s="19"/>
      <c r="AV1105" s="19"/>
      <c r="AW1105" s="19"/>
      <c r="AX1105" s="19"/>
      <c r="AY1105" s="19"/>
      <c r="AZ1105" s="19"/>
      <c r="BA1105" s="19"/>
      <c r="BB1105" s="19"/>
      <c r="BC1105" s="19"/>
      <c r="BD1105" s="19"/>
      <c r="BE1105" s="19"/>
      <c r="BF1105" s="19"/>
      <c r="BG1105" s="19"/>
      <c r="BH1105" s="19"/>
      <c r="BI1105" s="19"/>
      <c r="BJ1105" s="19"/>
      <c r="BK1105" s="19"/>
      <c r="BL1105" s="18">
        <v>2</v>
      </c>
      <c r="BM1105" s="18">
        <v>2</v>
      </c>
      <c r="BN1105" s="19" t="s">
        <v>116</v>
      </c>
      <c r="BO1105" s="19" t="s">
        <v>117</v>
      </c>
      <c r="BP1105" s="19">
        <v>1</v>
      </c>
      <c r="BQ1105" s="19" t="s">
        <v>74</v>
      </c>
      <c r="BR1105" s="21">
        <v>39979</v>
      </c>
      <c r="BS1105" s="18">
        <v>6056</v>
      </c>
      <c r="BT1105" s="14"/>
      <c r="BU1105" s="19" t="s">
        <v>64</v>
      </c>
      <c r="BV1105" s="19" t="s">
        <v>64</v>
      </c>
      <c r="BW1105" s="19" t="s">
        <v>63</v>
      </c>
      <c r="BX1105" s="19" t="s">
        <v>63</v>
      </c>
      <c r="BY1105" s="19" t="s">
        <v>64</v>
      </c>
      <c r="BZ1105" s="19" t="s">
        <v>64</v>
      </c>
      <c r="CA1105" s="19" t="s">
        <v>63</v>
      </c>
      <c r="CB1105" s="19" t="s">
        <v>64</v>
      </c>
      <c r="CC1105" s="19" t="s">
        <v>63</v>
      </c>
      <c r="CD1105" s="19" t="s">
        <v>75</v>
      </c>
      <c r="CE1105" s="19" t="s">
        <v>1053</v>
      </c>
      <c r="CF1105" s="19" t="s">
        <v>64</v>
      </c>
      <c r="CG1105" s="19" t="s">
        <v>63</v>
      </c>
      <c r="CH1105" s="19" t="s">
        <v>63</v>
      </c>
      <c r="CI1105" s="19" t="s">
        <v>63</v>
      </c>
      <c r="CJ1105" s="18"/>
      <c r="CK1105" s="19" t="s">
        <v>63</v>
      </c>
      <c r="CL1105" s="19" t="s">
        <v>63</v>
      </c>
      <c r="CM1105" s="18"/>
      <c r="CN1105" s="18"/>
      <c r="CO1105" s="18"/>
      <c r="CP1105" s="19" t="s">
        <v>63</v>
      </c>
      <c r="CQ1105" s="19" t="s">
        <v>63</v>
      </c>
      <c r="CR1105" s="18"/>
      <c r="CS1105" s="19" t="s">
        <v>63</v>
      </c>
      <c r="CT1105" s="19" t="s">
        <v>63</v>
      </c>
      <c r="CU1105" s="19" t="s">
        <v>63</v>
      </c>
      <c r="CV1105" s="19" t="s">
        <v>63</v>
      </c>
      <c r="CW1105" s="19" t="s">
        <v>63</v>
      </c>
      <c r="CX1105" s="18"/>
      <c r="CY1105" s="18"/>
      <c r="CZ1105" s="19" t="s">
        <v>63</v>
      </c>
      <c r="DA1105" s="18"/>
      <c r="DB1105" s="19" t="s">
        <v>63</v>
      </c>
      <c r="DC1105" s="19" t="s">
        <v>63</v>
      </c>
      <c r="DD1105" s="18"/>
      <c r="DE1105" s="19" t="s">
        <v>153</v>
      </c>
      <c r="DF1105" s="19" t="s">
        <v>521</v>
      </c>
    </row>
    <row r="1106" spans="1:110" s="13" customFormat="1">
      <c r="A1106" s="18">
        <v>2010</v>
      </c>
      <c r="B1106" s="19" t="s">
        <v>1049</v>
      </c>
      <c r="C1106" s="19" t="s">
        <v>1050</v>
      </c>
      <c r="D1106" s="19" t="s">
        <v>1065</v>
      </c>
      <c r="E1106" s="19" t="s">
        <v>1052</v>
      </c>
      <c r="F1106" s="18">
        <v>21</v>
      </c>
      <c r="G1106" s="20">
        <v>3</v>
      </c>
      <c r="H1106" s="18">
        <v>6</v>
      </c>
      <c r="I1106" s="18" t="s">
        <v>1133</v>
      </c>
      <c r="J1106" s="18">
        <v>16</v>
      </c>
      <c r="K1106" s="18">
        <v>21</v>
      </c>
      <c r="L1106" s="18">
        <v>18</v>
      </c>
      <c r="M1106" s="18">
        <v>19.339200000000002</v>
      </c>
      <c r="N1106" s="18">
        <v>29.789200000000001</v>
      </c>
      <c r="O1106" s="18">
        <v>22.964400000000001</v>
      </c>
      <c r="P1106" s="18">
        <v>15.705</v>
      </c>
      <c r="Q1106" s="18">
        <v>21.404800000000002</v>
      </c>
      <c r="R1106" s="18">
        <v>17.718599999999999</v>
      </c>
      <c r="S1106" s="18"/>
      <c r="T1106" s="19" t="s">
        <v>60</v>
      </c>
      <c r="U1106" s="19" t="s">
        <v>71</v>
      </c>
      <c r="V1106" s="19" t="s">
        <v>77</v>
      </c>
      <c r="W1106" s="19" t="s">
        <v>78</v>
      </c>
      <c r="X1106" s="19" t="s">
        <v>63</v>
      </c>
      <c r="Y1106" s="18">
        <v>6</v>
      </c>
      <c r="Z1106" s="19" t="s">
        <v>75</v>
      </c>
      <c r="AA1106" s="19" t="s">
        <v>64</v>
      </c>
      <c r="AB1106" s="19" t="s">
        <v>80</v>
      </c>
      <c r="AC1106" s="19" t="s">
        <v>81</v>
      </c>
      <c r="AD1106" s="18"/>
      <c r="AE1106" s="18"/>
      <c r="AF1106" s="19" t="s">
        <v>63</v>
      </c>
      <c r="AG1106" s="19" t="s">
        <v>251</v>
      </c>
      <c r="AH1106" s="19" t="s">
        <v>252</v>
      </c>
      <c r="AI1106" s="19" t="s">
        <v>68</v>
      </c>
      <c r="AJ1106" s="19" t="s">
        <v>69</v>
      </c>
      <c r="AK1106" s="19" t="s">
        <v>114</v>
      </c>
      <c r="AL1106" s="19" t="s">
        <v>115</v>
      </c>
      <c r="AM1106" s="18"/>
      <c r="AN1106" s="18"/>
      <c r="AO1106" s="18">
        <v>98</v>
      </c>
      <c r="AP1106" s="18">
        <v>37</v>
      </c>
      <c r="AQ1106" s="18"/>
      <c r="AR1106" s="18"/>
      <c r="AS1106" s="18">
        <v>2168</v>
      </c>
      <c r="AT1106" s="18">
        <v>2168</v>
      </c>
      <c r="AU1106" s="19"/>
      <c r="AV1106" s="19"/>
      <c r="AW1106" s="19"/>
      <c r="AX1106" s="19"/>
      <c r="AY1106" s="19"/>
      <c r="AZ1106" s="19"/>
      <c r="BA1106" s="19"/>
      <c r="BB1106" s="19"/>
      <c r="BC1106" s="19"/>
      <c r="BD1106" s="19"/>
      <c r="BE1106" s="19"/>
      <c r="BF1106" s="19"/>
      <c r="BG1106" s="19"/>
      <c r="BH1106" s="19"/>
      <c r="BI1106" s="19"/>
      <c r="BJ1106" s="19"/>
      <c r="BK1106" s="18" t="s">
        <v>1167</v>
      </c>
      <c r="BL1106" s="18">
        <v>2</v>
      </c>
      <c r="BM1106" s="18">
        <v>2</v>
      </c>
      <c r="BN1106" s="19" t="s">
        <v>116</v>
      </c>
      <c r="BO1106" s="19" t="s">
        <v>117</v>
      </c>
      <c r="BP1106" s="19">
        <v>1</v>
      </c>
      <c r="BQ1106" s="19" t="s">
        <v>74</v>
      </c>
      <c r="BR1106" s="21">
        <v>39976</v>
      </c>
      <c r="BS1106" s="18">
        <v>6037</v>
      </c>
      <c r="BT1106" s="2"/>
      <c r="BU1106" s="19" t="s">
        <v>64</v>
      </c>
      <c r="BV1106" s="19" t="s">
        <v>75</v>
      </c>
      <c r="BW1106" s="19" t="s">
        <v>175</v>
      </c>
      <c r="BX1106" s="19" t="s">
        <v>176</v>
      </c>
      <c r="BY1106" s="19" t="s">
        <v>64</v>
      </c>
      <c r="BZ1106" s="19" t="s">
        <v>64</v>
      </c>
      <c r="CA1106" s="19" t="s">
        <v>63</v>
      </c>
      <c r="CB1106" s="19" t="s">
        <v>64</v>
      </c>
      <c r="CC1106" s="19" t="s">
        <v>63</v>
      </c>
      <c r="CD1106" s="19" t="s">
        <v>75</v>
      </c>
      <c r="CE1106" s="19" t="s">
        <v>1053</v>
      </c>
      <c r="CF1106" s="19" t="s">
        <v>64</v>
      </c>
      <c r="CG1106" s="19" t="s">
        <v>63</v>
      </c>
      <c r="CH1106" s="19" t="s">
        <v>63</v>
      </c>
      <c r="CI1106" s="19" t="s">
        <v>63</v>
      </c>
      <c r="CJ1106" s="18"/>
      <c r="CK1106" s="19" t="s">
        <v>63</v>
      </c>
      <c r="CL1106" s="19" t="s">
        <v>63</v>
      </c>
      <c r="CM1106" s="18"/>
      <c r="CN1106" s="18"/>
      <c r="CO1106" s="18"/>
      <c r="CP1106" s="19" t="s">
        <v>63</v>
      </c>
      <c r="CQ1106" s="19" t="s">
        <v>63</v>
      </c>
      <c r="CR1106" s="18"/>
      <c r="CS1106" s="19" t="s">
        <v>63</v>
      </c>
      <c r="CT1106" s="19" t="s">
        <v>63</v>
      </c>
      <c r="CU1106" s="19" t="s">
        <v>63</v>
      </c>
      <c r="CV1106" s="19" t="s">
        <v>63</v>
      </c>
      <c r="CW1106" s="19" t="s">
        <v>63</v>
      </c>
      <c r="CX1106" s="18"/>
      <c r="CY1106" s="18"/>
      <c r="CZ1106" s="19" t="s">
        <v>63</v>
      </c>
      <c r="DA1106" s="18"/>
      <c r="DB1106" s="19" t="s">
        <v>63</v>
      </c>
      <c r="DC1106" s="19" t="s">
        <v>63</v>
      </c>
      <c r="DD1106" s="18"/>
      <c r="DE1106" s="19" t="s">
        <v>153</v>
      </c>
      <c r="DF1106" s="19" t="s">
        <v>521</v>
      </c>
    </row>
    <row r="1107" spans="1:110" s="13" customFormat="1">
      <c r="A1107" s="18">
        <v>2010</v>
      </c>
      <c r="B1107" s="19" t="s">
        <v>1049</v>
      </c>
      <c r="C1107" s="19" t="s">
        <v>1050</v>
      </c>
      <c r="D1107" s="19" t="s">
        <v>1065</v>
      </c>
      <c r="E1107" s="19" t="s">
        <v>1052</v>
      </c>
      <c r="F1107" s="18">
        <v>42</v>
      </c>
      <c r="G1107" s="20">
        <v>3.2</v>
      </c>
      <c r="H1107" s="18">
        <v>6</v>
      </c>
      <c r="I1107" s="18" t="s">
        <v>1133</v>
      </c>
      <c r="J1107" s="18">
        <v>16</v>
      </c>
      <c r="K1107" s="18">
        <v>22</v>
      </c>
      <c r="L1107" s="18">
        <v>18</v>
      </c>
      <c r="M1107" s="18">
        <v>19.143599999999999</v>
      </c>
      <c r="N1107" s="18">
        <v>30.492599999999999</v>
      </c>
      <c r="O1107" s="18">
        <v>22.994900000000001</v>
      </c>
      <c r="P1107" s="18">
        <v>15.5467</v>
      </c>
      <c r="Q1107" s="18">
        <v>22.2867</v>
      </c>
      <c r="R1107" s="18">
        <v>17.995799999999999</v>
      </c>
      <c r="S1107" s="18"/>
      <c r="T1107" s="19" t="s">
        <v>96</v>
      </c>
      <c r="U1107" s="19" t="s">
        <v>97</v>
      </c>
      <c r="V1107" s="19" t="s">
        <v>77</v>
      </c>
      <c r="W1107" s="19" t="s">
        <v>78</v>
      </c>
      <c r="X1107" s="19" t="s">
        <v>63</v>
      </c>
      <c r="Y1107" s="18">
        <v>6</v>
      </c>
      <c r="Z1107" s="19" t="s">
        <v>75</v>
      </c>
      <c r="AA1107" s="19" t="s">
        <v>64</v>
      </c>
      <c r="AB1107" s="19" t="s">
        <v>80</v>
      </c>
      <c r="AC1107" s="19" t="s">
        <v>81</v>
      </c>
      <c r="AD1107" s="18"/>
      <c r="AE1107" s="18"/>
      <c r="AF1107" s="19" t="s">
        <v>63</v>
      </c>
      <c r="AG1107" s="19" t="s">
        <v>251</v>
      </c>
      <c r="AH1107" s="19" t="s">
        <v>252</v>
      </c>
      <c r="AI1107" s="19" t="s">
        <v>68</v>
      </c>
      <c r="AJ1107" s="19" t="s">
        <v>69</v>
      </c>
      <c r="AK1107" s="19" t="s">
        <v>114</v>
      </c>
      <c r="AL1107" s="19" t="s">
        <v>115</v>
      </c>
      <c r="AM1107" s="18"/>
      <c r="AN1107" s="18"/>
      <c r="AO1107" s="18">
        <v>98</v>
      </c>
      <c r="AP1107" s="18">
        <v>37</v>
      </c>
      <c r="AQ1107" s="18"/>
      <c r="AR1107" s="18"/>
      <c r="AS1107" s="18">
        <v>1585</v>
      </c>
      <c r="AT1107" s="18">
        <v>2168</v>
      </c>
      <c r="AU1107" s="19"/>
      <c r="AV1107" s="19"/>
      <c r="AW1107" s="19"/>
      <c r="AX1107" s="19"/>
      <c r="AY1107" s="19"/>
      <c r="AZ1107" s="19"/>
      <c r="BA1107" s="19"/>
      <c r="BB1107" s="19"/>
      <c r="BC1107" s="19"/>
      <c r="BD1107" s="19"/>
      <c r="BE1107" s="19"/>
      <c r="BF1107" s="19"/>
      <c r="BG1107" s="19"/>
      <c r="BH1107" s="19"/>
      <c r="BI1107" s="19"/>
      <c r="BJ1107" s="19"/>
      <c r="BK1107" s="19"/>
      <c r="BL1107" s="18">
        <v>2</v>
      </c>
      <c r="BM1107" s="18">
        <v>2</v>
      </c>
      <c r="BN1107" s="19" t="s">
        <v>116</v>
      </c>
      <c r="BO1107" s="19" t="s">
        <v>117</v>
      </c>
      <c r="BP1107" s="19">
        <v>1</v>
      </c>
      <c r="BQ1107" s="19" t="s">
        <v>74</v>
      </c>
      <c r="BR1107" s="21">
        <v>39979</v>
      </c>
      <c r="BS1107" s="18">
        <v>6055</v>
      </c>
      <c r="BT1107" s="14"/>
      <c r="BU1107" s="19" t="s">
        <v>64</v>
      </c>
      <c r="BV1107" s="19" t="s">
        <v>64</v>
      </c>
      <c r="BW1107" s="19" t="s">
        <v>63</v>
      </c>
      <c r="BX1107" s="19" t="s">
        <v>63</v>
      </c>
      <c r="BY1107" s="19" t="s">
        <v>64</v>
      </c>
      <c r="BZ1107" s="19" t="s">
        <v>64</v>
      </c>
      <c r="CA1107" s="19" t="s">
        <v>63</v>
      </c>
      <c r="CB1107" s="19" t="s">
        <v>64</v>
      </c>
      <c r="CC1107" s="19" t="s">
        <v>63</v>
      </c>
      <c r="CD1107" s="19" t="s">
        <v>75</v>
      </c>
      <c r="CE1107" s="19" t="s">
        <v>1053</v>
      </c>
      <c r="CF1107" s="19" t="s">
        <v>64</v>
      </c>
      <c r="CG1107" s="19" t="s">
        <v>63</v>
      </c>
      <c r="CH1107" s="19" t="s">
        <v>63</v>
      </c>
      <c r="CI1107" s="19" t="s">
        <v>63</v>
      </c>
      <c r="CJ1107" s="18"/>
      <c r="CK1107" s="19" t="s">
        <v>63</v>
      </c>
      <c r="CL1107" s="19" t="s">
        <v>63</v>
      </c>
      <c r="CM1107" s="18"/>
      <c r="CN1107" s="18"/>
      <c r="CO1107" s="18"/>
      <c r="CP1107" s="19" t="s">
        <v>63</v>
      </c>
      <c r="CQ1107" s="19" t="s">
        <v>63</v>
      </c>
      <c r="CR1107" s="18"/>
      <c r="CS1107" s="19" t="s">
        <v>63</v>
      </c>
      <c r="CT1107" s="19" t="s">
        <v>63</v>
      </c>
      <c r="CU1107" s="19" t="s">
        <v>63</v>
      </c>
      <c r="CV1107" s="19" t="s">
        <v>63</v>
      </c>
      <c r="CW1107" s="19" t="s">
        <v>63</v>
      </c>
      <c r="CX1107" s="18"/>
      <c r="CY1107" s="18"/>
      <c r="CZ1107" s="19" t="s">
        <v>63</v>
      </c>
      <c r="DA1107" s="18"/>
      <c r="DB1107" s="19" t="s">
        <v>63</v>
      </c>
      <c r="DC1107" s="19" t="s">
        <v>63</v>
      </c>
      <c r="DD1107" s="18"/>
      <c r="DE1107" s="19" t="s">
        <v>153</v>
      </c>
      <c r="DF1107" s="19" t="s">
        <v>521</v>
      </c>
    </row>
    <row r="1108" spans="1:110" s="13" customFormat="1">
      <c r="A1108" s="18">
        <v>2010</v>
      </c>
      <c r="B1108" s="19" t="s">
        <v>1049</v>
      </c>
      <c r="C1108" s="19" t="s">
        <v>1050</v>
      </c>
      <c r="D1108" s="19" t="s">
        <v>1066</v>
      </c>
      <c r="E1108" s="19" t="s">
        <v>1052</v>
      </c>
      <c r="F1108" s="18">
        <v>41</v>
      </c>
      <c r="G1108" s="20">
        <v>3.2</v>
      </c>
      <c r="H1108" s="18">
        <v>6</v>
      </c>
      <c r="I1108" s="18" t="s">
        <v>1133</v>
      </c>
      <c r="J1108" s="18">
        <v>15</v>
      </c>
      <c r="K1108" s="18">
        <v>21</v>
      </c>
      <c r="L1108" s="18">
        <v>17</v>
      </c>
      <c r="M1108" s="18">
        <v>18.787299999999998</v>
      </c>
      <c r="N1108" s="18">
        <v>29.743099999999998</v>
      </c>
      <c r="O1108" s="18">
        <v>22.520199999999999</v>
      </c>
      <c r="P1108" s="18">
        <v>15.0745</v>
      </c>
      <c r="Q1108" s="18">
        <v>21.235600000000002</v>
      </c>
      <c r="R1108" s="18">
        <v>17.338200000000001</v>
      </c>
      <c r="S1108" s="18"/>
      <c r="T1108" s="19" t="s">
        <v>96</v>
      </c>
      <c r="U1108" s="19" t="s">
        <v>97</v>
      </c>
      <c r="V1108" s="19" t="s">
        <v>77</v>
      </c>
      <c r="W1108" s="19" t="s">
        <v>78</v>
      </c>
      <c r="X1108" s="19" t="s">
        <v>63</v>
      </c>
      <c r="Y1108" s="18">
        <v>6</v>
      </c>
      <c r="Z1108" s="19" t="s">
        <v>75</v>
      </c>
      <c r="AA1108" s="19" t="s">
        <v>64</v>
      </c>
      <c r="AB1108" s="19" t="s">
        <v>80</v>
      </c>
      <c r="AC1108" s="19" t="s">
        <v>81</v>
      </c>
      <c r="AD1108" s="18"/>
      <c r="AE1108" s="18"/>
      <c r="AF1108" s="19" t="s">
        <v>63</v>
      </c>
      <c r="AG1108" s="19" t="s">
        <v>251</v>
      </c>
      <c r="AH1108" s="19" t="s">
        <v>252</v>
      </c>
      <c r="AI1108" s="19" t="s">
        <v>68</v>
      </c>
      <c r="AJ1108" s="19" t="s">
        <v>69</v>
      </c>
      <c r="AK1108" s="19" t="s">
        <v>114</v>
      </c>
      <c r="AL1108" s="19" t="s">
        <v>115</v>
      </c>
      <c r="AM1108" s="18"/>
      <c r="AN1108" s="18"/>
      <c r="AO1108" s="18"/>
      <c r="AP1108" s="18"/>
      <c r="AQ1108" s="18"/>
      <c r="AR1108" s="18"/>
      <c r="AS1108" s="18">
        <v>1676</v>
      </c>
      <c r="AT1108" s="18">
        <v>2293</v>
      </c>
      <c r="AU1108" s="19"/>
      <c r="AV1108" s="19"/>
      <c r="AW1108" s="19"/>
      <c r="AX1108" s="19"/>
      <c r="AY1108" s="19"/>
      <c r="AZ1108" s="19"/>
      <c r="BA1108" s="19"/>
      <c r="BB1108" s="19"/>
      <c r="BC1108" s="19"/>
      <c r="BD1108" s="19"/>
      <c r="BE1108" s="19"/>
      <c r="BF1108" s="19"/>
      <c r="BG1108" s="19"/>
      <c r="BH1108" s="19"/>
      <c r="BI1108" s="19"/>
      <c r="BJ1108" s="19"/>
      <c r="BK1108" s="19"/>
      <c r="BL1108" s="18">
        <v>2</v>
      </c>
      <c r="BM1108" s="18">
        <v>2</v>
      </c>
      <c r="BN1108" s="19" t="s">
        <v>116</v>
      </c>
      <c r="BO1108" s="19" t="s">
        <v>117</v>
      </c>
      <c r="BP1108" s="19">
        <v>1</v>
      </c>
      <c r="BQ1108" s="19" t="s">
        <v>74</v>
      </c>
      <c r="BR1108" s="21">
        <v>39979</v>
      </c>
      <c r="BS1108" s="18">
        <v>6043</v>
      </c>
      <c r="BT1108" s="14"/>
      <c r="BU1108" s="19" t="s">
        <v>64</v>
      </c>
      <c r="BV1108" s="19" t="s">
        <v>64</v>
      </c>
      <c r="BW1108" s="19" t="s">
        <v>63</v>
      </c>
      <c r="BX1108" s="19" t="s">
        <v>63</v>
      </c>
      <c r="BY1108" s="19" t="s">
        <v>64</v>
      </c>
      <c r="BZ1108" s="19" t="s">
        <v>64</v>
      </c>
      <c r="CA1108" s="19" t="s">
        <v>63</v>
      </c>
      <c r="CB1108" s="19" t="s">
        <v>64</v>
      </c>
      <c r="CC1108" s="19" t="s">
        <v>63</v>
      </c>
      <c r="CD1108" s="19" t="s">
        <v>75</v>
      </c>
      <c r="CE1108" s="19" t="s">
        <v>1053</v>
      </c>
      <c r="CF1108" s="19" t="s">
        <v>64</v>
      </c>
      <c r="CG1108" s="19" t="s">
        <v>63</v>
      </c>
      <c r="CH1108" s="19" t="s">
        <v>63</v>
      </c>
      <c r="CI1108" s="19" t="s">
        <v>63</v>
      </c>
      <c r="CJ1108" s="18"/>
      <c r="CK1108" s="19" t="s">
        <v>63</v>
      </c>
      <c r="CL1108" s="19" t="s">
        <v>63</v>
      </c>
      <c r="CM1108" s="18"/>
      <c r="CN1108" s="18"/>
      <c r="CO1108" s="18"/>
      <c r="CP1108" s="19" t="s">
        <v>63</v>
      </c>
      <c r="CQ1108" s="19" t="s">
        <v>63</v>
      </c>
      <c r="CR1108" s="18"/>
      <c r="CS1108" s="19" t="s">
        <v>63</v>
      </c>
      <c r="CT1108" s="19" t="s">
        <v>63</v>
      </c>
      <c r="CU1108" s="19" t="s">
        <v>63</v>
      </c>
      <c r="CV1108" s="19" t="s">
        <v>63</v>
      </c>
      <c r="CW1108" s="19" t="s">
        <v>63</v>
      </c>
      <c r="CX1108" s="18"/>
      <c r="CY1108" s="18"/>
      <c r="CZ1108" s="19" t="s">
        <v>63</v>
      </c>
      <c r="DA1108" s="18"/>
      <c r="DB1108" s="19" t="s">
        <v>63</v>
      </c>
      <c r="DC1108" s="19" t="s">
        <v>63</v>
      </c>
      <c r="DD1108" s="18"/>
      <c r="DE1108" s="19" t="s">
        <v>153</v>
      </c>
      <c r="DF1108" s="19" t="s">
        <v>521</v>
      </c>
    </row>
    <row r="1109" spans="1:110" s="13" customFormat="1">
      <c r="A1109" s="18">
        <v>2010</v>
      </c>
      <c r="B1109" s="19" t="s">
        <v>1049</v>
      </c>
      <c r="C1109" s="19" t="s">
        <v>1050</v>
      </c>
      <c r="D1109" s="19" t="s">
        <v>1066</v>
      </c>
      <c r="E1109" s="19" t="s">
        <v>1052</v>
      </c>
      <c r="F1109" s="18">
        <v>30</v>
      </c>
      <c r="G1109" s="20">
        <v>4.4000000000000004</v>
      </c>
      <c r="H1109" s="18">
        <v>8</v>
      </c>
      <c r="I1109" s="18" t="s">
        <v>1133</v>
      </c>
      <c r="J1109" s="18">
        <v>13</v>
      </c>
      <c r="K1109" s="18">
        <v>19</v>
      </c>
      <c r="L1109" s="18">
        <v>15</v>
      </c>
      <c r="M1109" s="18">
        <v>16.100000000000001</v>
      </c>
      <c r="N1109" s="18">
        <v>26.2</v>
      </c>
      <c r="O1109" s="18">
        <v>19.479099999999999</v>
      </c>
      <c r="P1109" s="18"/>
      <c r="Q1109" s="18"/>
      <c r="R1109" s="18"/>
      <c r="S1109" s="18"/>
      <c r="T1109" s="19" t="s">
        <v>96</v>
      </c>
      <c r="U1109" s="19" t="s">
        <v>97</v>
      </c>
      <c r="V1109" s="19" t="s">
        <v>77</v>
      </c>
      <c r="W1109" s="19" t="s">
        <v>78</v>
      </c>
      <c r="X1109" s="19" t="s">
        <v>63</v>
      </c>
      <c r="Y1109" s="18">
        <v>6</v>
      </c>
      <c r="Z1109" s="19" t="s">
        <v>75</v>
      </c>
      <c r="AA1109" s="19" t="s">
        <v>64</v>
      </c>
      <c r="AB1109" s="19" t="s">
        <v>80</v>
      </c>
      <c r="AC1109" s="19" t="s">
        <v>81</v>
      </c>
      <c r="AD1109" s="18"/>
      <c r="AE1109" s="18"/>
      <c r="AF1109" s="19" t="s">
        <v>63</v>
      </c>
      <c r="AG1109" s="19" t="s">
        <v>251</v>
      </c>
      <c r="AH1109" s="19" t="s">
        <v>252</v>
      </c>
      <c r="AI1109" s="19" t="s">
        <v>68</v>
      </c>
      <c r="AJ1109" s="19" t="s">
        <v>69</v>
      </c>
      <c r="AK1109" s="19" t="s">
        <v>114</v>
      </c>
      <c r="AL1109" s="19" t="s">
        <v>115</v>
      </c>
      <c r="AM1109" s="18"/>
      <c r="AN1109" s="18"/>
      <c r="AO1109" s="18"/>
      <c r="AP1109" s="18"/>
      <c r="AQ1109" s="18"/>
      <c r="AR1109" s="18"/>
      <c r="AS1109" s="18">
        <v>1901</v>
      </c>
      <c r="AT1109" s="18">
        <v>2601</v>
      </c>
      <c r="AU1109" s="19"/>
      <c r="AV1109" s="19"/>
      <c r="AW1109" s="19"/>
      <c r="AX1109" s="19"/>
      <c r="AY1109" s="19"/>
      <c r="AZ1109" s="19"/>
      <c r="BA1109" s="19"/>
      <c r="BB1109" s="19"/>
      <c r="BC1109" s="19"/>
      <c r="BD1109" s="19"/>
      <c r="BE1109" s="19"/>
      <c r="BF1109" s="19"/>
      <c r="BG1109" s="19"/>
      <c r="BH1109" s="19"/>
      <c r="BI1109" s="19"/>
      <c r="BJ1109" s="19"/>
      <c r="BK1109" s="19"/>
      <c r="BL1109" s="18">
        <v>2</v>
      </c>
      <c r="BM1109" s="18">
        <v>2</v>
      </c>
      <c r="BN1109" s="19" t="s">
        <v>116</v>
      </c>
      <c r="BO1109" s="19" t="s">
        <v>117</v>
      </c>
      <c r="BP1109" s="19">
        <v>1</v>
      </c>
      <c r="BQ1109" s="19" t="s">
        <v>87</v>
      </c>
      <c r="BR1109" s="21">
        <v>39972</v>
      </c>
      <c r="BS1109" s="18">
        <v>1473</v>
      </c>
      <c r="BT1109" s="14"/>
      <c r="BU1109" s="19" t="s">
        <v>64</v>
      </c>
      <c r="BV1109" s="19" t="s">
        <v>64</v>
      </c>
      <c r="BW1109" s="19" t="s">
        <v>63</v>
      </c>
      <c r="BX1109" s="19" t="s">
        <v>63</v>
      </c>
      <c r="BY1109" s="19" t="s">
        <v>64</v>
      </c>
      <c r="BZ1109" s="19" t="s">
        <v>64</v>
      </c>
      <c r="CA1109" s="19" t="s">
        <v>63</v>
      </c>
      <c r="CB1109" s="19" t="s">
        <v>64</v>
      </c>
      <c r="CC1109" s="19" t="s">
        <v>63</v>
      </c>
      <c r="CD1109" s="19" t="s">
        <v>75</v>
      </c>
      <c r="CE1109" s="19" t="s">
        <v>1058</v>
      </c>
      <c r="CF1109" s="19" t="s">
        <v>64</v>
      </c>
      <c r="CG1109" s="19" t="s">
        <v>63</v>
      </c>
      <c r="CH1109" s="19" t="s">
        <v>63</v>
      </c>
      <c r="CI1109" s="19" t="s">
        <v>63</v>
      </c>
      <c r="CJ1109" s="18"/>
      <c r="CK1109" s="19" t="s">
        <v>63</v>
      </c>
      <c r="CL1109" s="19" t="s">
        <v>63</v>
      </c>
      <c r="CM1109" s="18"/>
      <c r="CN1109" s="18"/>
      <c r="CO1109" s="18"/>
      <c r="CP1109" s="19" t="s">
        <v>63</v>
      </c>
      <c r="CQ1109" s="19" t="s">
        <v>63</v>
      </c>
      <c r="CR1109" s="18"/>
      <c r="CS1109" s="19" t="s">
        <v>63</v>
      </c>
      <c r="CT1109" s="19" t="s">
        <v>63</v>
      </c>
      <c r="CU1109" s="19" t="s">
        <v>63</v>
      </c>
      <c r="CV1109" s="19" t="s">
        <v>63</v>
      </c>
      <c r="CW1109" s="19" t="s">
        <v>63</v>
      </c>
      <c r="CX1109" s="18"/>
      <c r="CY1109" s="18"/>
      <c r="CZ1109" s="19" t="s">
        <v>63</v>
      </c>
      <c r="DA1109" s="18"/>
      <c r="DB1109" s="19" t="s">
        <v>63</v>
      </c>
      <c r="DC1109" s="19" t="s">
        <v>63</v>
      </c>
      <c r="DD1109" s="18"/>
      <c r="DE1109" s="19" t="s">
        <v>153</v>
      </c>
      <c r="DF1109" s="19" t="s">
        <v>521</v>
      </c>
    </row>
  </sheetData>
  <sortState ref="A2:DT1110">
    <sortCondition ref="BN2:BN1110"/>
    <sortCondition ref="C2:C1110"/>
    <sortCondition ref="D2:D1110"/>
    <sortCondition ref="G2:G1110"/>
  </sortState>
  <hyperlinks>
    <hyperlink ref="M357" r:id="rId1"/>
    <hyperlink ref="N357:O357" r:id="rId2" display="Mod"/>
    <hyperlink ref="M358:N358" r:id="rId3" display="Mod"/>
    <hyperlink ref="M365:N365" r:id="rId4" display="Mod"/>
    <hyperlink ref="M366:N366" r:id="rId5" display="Mod"/>
    <hyperlink ref="O365" r:id="rId6"/>
    <hyperlink ref="O366" r:id="rId7"/>
    <hyperlink ref="M590:O590" r:id="rId8" display="Mod"/>
    <hyperlink ref="M649:O650" r:id="rId9" display="Mod"/>
    <hyperlink ref="BV365" r:id="rId10"/>
    <hyperlink ref="BV366" r:id="rId11"/>
    <hyperlink ref="BV590" r:id="rId12"/>
    <hyperlink ref="BV649" r:id="rId13"/>
    <hyperlink ref="BV650" r:id="rId14"/>
    <hyperlink ref="BV357" r:id="rId15"/>
    <hyperlink ref="BV358" r:id="rId16"/>
    <hyperlink ref="O358" r:id="rId17"/>
    <hyperlink ref="BX357" r:id="rId18"/>
    <hyperlink ref="BX358" r:id="rId19"/>
    <hyperlink ref="BX365" r:id="rId20"/>
    <hyperlink ref="BX366" r:id="rId21"/>
    <hyperlink ref="BX590" r:id="rId22"/>
    <hyperlink ref="BX649" r:id="rId23"/>
    <hyperlink ref="BX650" r:id="rId24"/>
    <hyperlink ref="M944:O944" r:id="rId25" display="Mod"/>
    <hyperlink ref="BV944" r:id="rId26"/>
    <hyperlink ref="BX944" r:id="rId27"/>
    <hyperlink ref="M1102:O1102" r:id="rId28" display="Mod"/>
    <hyperlink ref="BV1102" r:id="rId29"/>
    <hyperlink ref="BX1102" r:id="rId30"/>
  </hyperlinks>
  <pageMargins left="0.7" right="0.7" top="0.75" bottom="0.75" header="0.3" footer="0.3"/>
  <pageSetup orientation="portrait" r:id="rId31"/>
  <drawing r:id="rId32"/>
</worksheet>
</file>

<file path=xl/worksheets/sheet2.xml><?xml version="1.0" encoding="utf-8"?>
<worksheet xmlns="http://schemas.openxmlformats.org/spreadsheetml/2006/main" xmlns:r="http://schemas.openxmlformats.org/officeDocument/2006/relationships">
  <dimension ref="A1:S52"/>
  <sheetViews>
    <sheetView topLeftCell="A37" workbookViewId="0">
      <selection activeCell="B54" sqref="B54"/>
    </sheetView>
  </sheetViews>
  <sheetFormatPr defaultRowHeight="15"/>
  <sheetData>
    <row r="1" spans="1:14">
      <c r="A1" t="s">
        <v>1191</v>
      </c>
    </row>
    <row r="2" spans="1:14">
      <c r="A2" t="s">
        <v>1190</v>
      </c>
      <c r="B2" t="s">
        <v>1192</v>
      </c>
    </row>
    <row r="3" spans="1:14">
      <c r="B3" t="s">
        <v>1193</v>
      </c>
      <c r="E3" t="s">
        <v>1194</v>
      </c>
    </row>
    <row r="4" spans="1:14">
      <c r="B4" t="s">
        <v>1195</v>
      </c>
    </row>
    <row r="6" spans="1:14">
      <c r="A6" t="s">
        <v>1196</v>
      </c>
      <c r="B6" t="s">
        <v>1197</v>
      </c>
      <c r="N6" t="s">
        <v>1198</v>
      </c>
    </row>
    <row r="7" spans="1:14">
      <c r="A7" t="s">
        <v>1199</v>
      </c>
      <c r="B7" t="s">
        <v>1200</v>
      </c>
    </row>
    <row r="8" spans="1:14">
      <c r="B8" t="s">
        <v>1201</v>
      </c>
    </row>
    <row r="9" spans="1:14">
      <c r="B9" t="s">
        <v>1202</v>
      </c>
    </row>
    <row r="10" spans="1:14">
      <c r="B10" t="s">
        <v>1203</v>
      </c>
    </row>
    <row r="11" spans="1:14">
      <c r="B11" t="s">
        <v>1204</v>
      </c>
      <c r="D11" t="s">
        <v>1205</v>
      </c>
    </row>
    <row r="12" spans="1:14">
      <c r="B12">
        <v>-852.08</v>
      </c>
      <c r="D12">
        <v>19.07</v>
      </c>
    </row>
    <row r="14" spans="1:14">
      <c r="A14" t="s">
        <v>1206</v>
      </c>
    </row>
    <row r="15" spans="1:14">
      <c r="A15" t="s">
        <v>1199</v>
      </c>
    </row>
    <row r="31" spans="1:19">
      <c r="A31" t="s">
        <v>1207</v>
      </c>
      <c r="I31" t="s">
        <v>1208</v>
      </c>
      <c r="Q31" t="s">
        <v>1210</v>
      </c>
      <c r="R31" t="s">
        <v>1211</v>
      </c>
      <c r="S31" t="s">
        <v>1209</v>
      </c>
    </row>
    <row r="32" spans="1:19">
      <c r="A32" t="s">
        <v>1199</v>
      </c>
      <c r="B32" t="s">
        <v>1212</v>
      </c>
    </row>
    <row r="34" spans="1:5">
      <c r="A34" t="s">
        <v>1213</v>
      </c>
    </row>
    <row r="35" spans="1:5">
      <c r="A35" t="s">
        <v>1214</v>
      </c>
    </row>
    <row r="36" spans="1:5">
      <c r="A36" t="s">
        <v>1215</v>
      </c>
    </row>
    <row r="37" spans="1:5">
      <c r="A37" t="s">
        <v>1216</v>
      </c>
    </row>
    <row r="38" spans="1:5">
      <c r="A38" t="s">
        <v>1217</v>
      </c>
    </row>
    <row r="39" spans="1:5">
      <c r="A39" t="s">
        <v>1218</v>
      </c>
      <c r="C39" t="s">
        <v>1221</v>
      </c>
      <c r="D39" t="s">
        <v>1220</v>
      </c>
      <c r="E39" t="s">
        <v>1219</v>
      </c>
    </row>
    <row r="40" spans="1:5">
      <c r="A40" t="s">
        <v>1222</v>
      </c>
    </row>
    <row r="42" spans="1:5">
      <c r="A42" t="s">
        <v>1223</v>
      </c>
    </row>
    <row r="43" spans="1:5">
      <c r="A43" t="s">
        <v>1199</v>
      </c>
      <c r="B43" t="s">
        <v>1224</v>
      </c>
    </row>
    <row r="44" spans="1:5">
      <c r="B44" t="s">
        <v>1200</v>
      </c>
    </row>
    <row r="45" spans="1:5">
      <c r="B45" t="s">
        <v>1201</v>
      </c>
    </row>
    <row r="46" spans="1:5">
      <c r="B46" t="s">
        <v>1202</v>
      </c>
    </row>
    <row r="47" spans="1:5">
      <c r="B47" t="s">
        <v>1203</v>
      </c>
    </row>
    <row r="48" spans="1:5">
      <c r="B48" t="s">
        <v>1204</v>
      </c>
      <c r="D48" t="s">
        <v>1205</v>
      </c>
    </row>
    <row r="49" spans="1:4">
      <c r="B49">
        <v>-852.08</v>
      </c>
      <c r="D49">
        <v>19.07</v>
      </c>
    </row>
    <row r="51" spans="1:4">
      <c r="A51" t="s">
        <v>1225</v>
      </c>
    </row>
    <row r="52" spans="1:4">
      <c r="A52" t="s">
        <v>1199</v>
      </c>
      <c r="B52" t="s">
        <v>1226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Fuel Economy 2010 </vt:lpstr>
      <vt:lpstr>5. PROBLEM STATEMENT</vt:lpstr>
    </vt:vector>
  </TitlesOfParts>
  <Company>US-EPA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Danzeisen, Karen</dc:creator>
  <cp:lastModifiedBy>Windows User</cp:lastModifiedBy>
  <dcterms:created xsi:type="dcterms:W3CDTF">2011-02-22T18:41:35Z</dcterms:created>
  <dcterms:modified xsi:type="dcterms:W3CDTF">2019-01-16T06:55:01Z</dcterms:modified>
</cp:coreProperties>
</file>