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fileSharing readOnlyRecommended="1"/>
  <workbookPr showInkAnnotation="0" codeName="ThisWorkbook" defaultThemeVersion="124226"/>
  <mc:AlternateContent xmlns:mc="http://schemas.openxmlformats.org/markup-compatibility/2006">
    <mc:Choice Requires="x15">
      <x15ac:absPath xmlns:x15ac="http://schemas.microsoft.com/office/spreadsheetml/2010/11/ac" url="Q:\CC\Pradeep_M_1779\NR Agarwal\IEPF 4\2016 - 2017\"/>
    </mc:Choice>
  </mc:AlternateContent>
  <xr:revisionPtr revIDLastSave="0" documentId="13_ncr:1_{D6324EA5-4298-452C-8D78-52FDA01BD322}" xr6:coauthVersionLast="47" xr6:coauthVersionMax="47" xr10:uidLastSave="{00000000-0000-0000-0000-000000000000}"/>
  <bookViews>
    <workbookView xWindow="-120" yWindow="-120" windowWidth="21840" windowHeight="13140" activeTab="1" xr2:uid="{00000000-000D-0000-FFFF-FFFF00000000}"/>
  </bookViews>
  <sheets>
    <sheet name="Read Me" sheetId="7" r:id="rId1"/>
    <sheet name="Investor Details" sheetId="1" r:id="rId2"/>
    <sheet name="Error" sheetId="2" r:id="rId3"/>
    <sheet name="Sheet3" sheetId="3" state="hidden" r:id="rId4"/>
    <sheet name="Country_State_District_Mapping" sheetId="5" state="hidden" r:id="rId5"/>
  </sheets>
  <functionGroups builtInGroupCount="19"/>
  <externalReferences>
    <externalReference r:id="rId6"/>
  </externalReferences>
  <definedNames>
    <definedName name="AndamanandNicobarIslands">Sheet3!$C$2:$C$3</definedName>
    <definedName name="AndhraPradesh">Sheet3!$D$2:$D$14</definedName>
    <definedName name="ArunachalPradesh">Sheet3!$E$2:$E$16</definedName>
    <definedName name="Assam">Sheet3!$F$2:$F$24</definedName>
    <definedName name="Bihar">Sheet3!$G$2:$G$38</definedName>
    <definedName name="Chandigarh">Sheet3!$H$2</definedName>
    <definedName name="Chhattisgarh">Sheet3!$I$2:$I$17</definedName>
    <definedName name="Country" localSheetId="0">[1]Sheet3!$A$2:$A$247</definedName>
    <definedName name="Country">Sheet3!$A$2:$A$247</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_Litigation">Sheet3!$AS$1</definedName>
    <definedName name="InvestmentLitigatio" localSheetId="0">[1]Sheet3!$AS$2,[1]Sheet3!$AS$2:$AS$3</definedName>
    <definedName name="InvestmentLitigatio">Sheet3!$AS$2,Sheet3!$AS$2:$AS$3</definedName>
    <definedName name="InvestmentLitigation">Sheet3!$AS$2:$AS$3</definedName>
    <definedName name="InvestmentLtg" localSheetId="0">[1]Sheet3!$AS$3,[1]Sheet3!$AS$3:$AS$4</definedName>
    <definedName name="InvestmentLtg">Sheet3!$AS$3,Sheet3!$AS$3:$AS$4</definedName>
    <definedName name="InvestmentType">Sheet3!$AN$2:$AN$10</definedName>
    <definedName name="JammuandKashmir">Sheet3!$Q$2:$Q$15</definedName>
    <definedName name="Jharkhand">Sheet3!$R$2:$R$23</definedName>
    <definedName name="Karnataka">Sheet3!$S$2:$S$31</definedName>
    <definedName name="Kerala">Sheet3!$T$2:$T$14</definedName>
    <definedName name="Lakshadw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Sheet3!$AR$2</definedName>
    <definedName name="Nagaland">Sheet3!$AA$2:$AA$12</definedName>
    <definedName name="Orissa">Sheet3!$AB$2:$AB$31</definedName>
    <definedName name="Pondicherry">Sheet3!$AC$2</definedName>
    <definedName name="Punjab">Sheet3!$AD$2:$AD$22</definedName>
    <definedName name="Rajasthan">Sheet3!$AE$2:$AE$34</definedName>
    <definedName name="sf">Sheet3!$AT$2:$AT$3</definedName>
    <definedName name="sfusa">Sheet3!$AT$2:$AT$3</definedName>
    <definedName name="shares_from_unpaind_suspense_account">Sheet3!$AT$1:$AT$3</definedName>
    <definedName name="sharesfromunpaidsuspenseaccount" localSheetId="0">[1]Sheet3!$AT$1+[1]Sheet3!$AT$2:$AT$3</definedName>
    <definedName name="sharesfromunpaidsuspenseaccount">Sheet3!$AT$1+Sheet3!$AT$2:$AT$3</definedName>
    <definedName name="sharesfusa">Sheet3!$AT$1:$AT$3</definedName>
    <definedName name="Sikkim">Sheet3!$AF$2:$AF$5</definedName>
    <definedName name="ss" localSheetId="0">[1]Sheet3!$AT$2:$AT$3</definedName>
    <definedName name="ss">Sheet3!$AT$2:$AT$3</definedName>
    <definedName name="sss">Sheet3!$AT$1:$AT$3</definedName>
    <definedName name="TamilNadu">Sheet3!$AG$2:$AG$33</definedName>
    <definedName name="Telangana">Sheet3!$AH$2:$AH$11</definedName>
    <definedName name="Tripura">Sheet3!$AI$2:$AI$5</definedName>
    <definedName name="Uttarakhand">Sheet3!$AK$2:$AK$14</definedName>
    <definedName name="UttarPradesh">Sheet3!$AJ$2:$AJ$76</definedName>
    <definedName name="WestBengal">Sheet3!$AL$2:$AL$20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<sst xmlns="http://schemas.openxmlformats.org/spreadsheetml/2006/main" count="4937" uniqueCount="2498">
  <si>
    <t xml:space="preserve">Read the following instructions carefully before proceeding to enter the Investor Details: </t>
  </si>
  <si>
    <t xml:space="preserve">Important Note </t>
  </si>
  <si>
    <t>Steps to follow to fill details in the 'Investor Details' tab.</t>
  </si>
  <si>
    <t>Enable Macros</t>
  </si>
  <si>
    <r>
      <t xml:space="preserve">
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 xml:space="preserve">Pl Note :  Close the Excel Sheet and re-open it after enabling Macro to start.
</t>
    </r>
  </si>
  <si>
    <t>Add Investor Details</t>
  </si>
  <si>
    <t>Save the Excel file</t>
  </si>
  <si>
    <t>Upload the Excel file</t>
  </si>
  <si>
    <t>Country</t>
  </si>
  <si>
    <t>Indian States</t>
  </si>
  <si>
    <t>Andaman and Nicobar Islands</t>
  </si>
  <si>
    <t>Andhra Pradesh</t>
  </si>
  <si>
    <t>Arunachal Pradesh</t>
  </si>
  <si>
    <t>Assam</t>
  </si>
  <si>
    <t>Bihar</t>
  </si>
  <si>
    <t>Chandigarh</t>
  </si>
  <si>
    <t>Chhattisgarh</t>
  </si>
  <si>
    <t>Dadar Nagar Haveli</t>
  </si>
  <si>
    <t>Daman and Diu</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</si>
  <si>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</si>
  <si>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</si>
  <si>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</si>
  <si>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</si>
  <si>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</si>
  <si>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</si>
  <si>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</si>
  <si>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</si>
  <si>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</si>
  <si>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</si>
  <si>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</si>
  <si>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</si>
  <si>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</si>
  <si>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</si>
  <si>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</si>
  <si>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</si>
  <si>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</si>
  <si>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</si>
  <si>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</si>
  <si>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</si>
  <si>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</si>
  <si>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</si>
  <si>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</si>
  <si>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</si>
  <si>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</si>
  <si>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</si>
  <si>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</si>
  <si>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Investment Type</t>
  </si>
  <si>
    <t>NA</t>
  </si>
  <si>
    <t>INDIA</t>
  </si>
  <si>
    <t>Andaman Islands</t>
  </si>
  <si>
    <t>Anantapur</t>
  </si>
  <si>
    <t>Anjaw</t>
  </si>
  <si>
    <t>Barpeta</t>
  </si>
  <si>
    <t>Araria</t>
  </si>
  <si>
    <t>Bastar</t>
  </si>
  <si>
    <t>Dadar &amp; Nagar Haveli</t>
  </si>
  <si>
    <t>Daman</t>
  </si>
  <si>
    <t>Central Delhi</t>
  </si>
  <si>
    <t>North Goa</t>
  </si>
  <si>
    <t>Ahmedabad</t>
  </si>
  <si>
    <t>Ambala</t>
  </si>
  <si>
    <t>Bilaspur</t>
  </si>
  <si>
    <t>Anantnag</t>
  </si>
  <si>
    <t>Bokaro</t>
  </si>
  <si>
    <t>Bagalkot</t>
  </si>
  <si>
    <t>Alappuzha</t>
  </si>
  <si>
    <t>Alirajpur</t>
  </si>
  <si>
    <t>Ahmednagar</t>
  </si>
  <si>
    <t>Bishnupur</t>
  </si>
  <si>
    <t>East Garo Hills</t>
  </si>
  <si>
    <t>Aizawl</t>
  </si>
  <si>
    <t>Dimapur</t>
  </si>
  <si>
    <t>Angul</t>
  </si>
  <si>
    <t>Amritsar</t>
  </si>
  <si>
    <t>Ajmer</t>
  </si>
  <si>
    <t>East Sikkim</t>
  </si>
  <si>
    <t>Ariyalur</t>
  </si>
  <si>
    <t>Adilabad</t>
  </si>
  <si>
    <t>Dhalai</t>
  </si>
  <si>
    <t>Agra</t>
  </si>
  <si>
    <t>Almora</t>
  </si>
  <si>
    <t>Bankura</t>
  </si>
  <si>
    <t>Amount for unclaimed and unpaid dividend</t>
  </si>
  <si>
    <t>AFGHANISTAN</t>
  </si>
  <si>
    <t>Nicobar Islands</t>
  </si>
  <si>
    <t>Chittoor</t>
  </si>
  <si>
    <t>Changlang</t>
  </si>
  <si>
    <t>Bongaigaon</t>
  </si>
  <si>
    <t>Aurangabad</t>
  </si>
  <si>
    <t>Diu</t>
  </si>
  <si>
    <t>South Goa</t>
  </si>
  <si>
    <t>Amreli</t>
  </si>
  <si>
    <t>Bhiwani</t>
  </si>
  <si>
    <t>Chamba</t>
  </si>
  <si>
    <t>Badgam</t>
  </si>
  <si>
    <t>Chatra</t>
  </si>
  <si>
    <t>Bangalore Rural</t>
  </si>
  <si>
    <t>Ernakulam</t>
  </si>
  <si>
    <t>Anuppur</t>
  </si>
  <si>
    <t>Akola</t>
  </si>
  <si>
    <t>Churachandpur</t>
  </si>
  <si>
    <t>East Khasi Hills</t>
  </si>
  <si>
    <t>Champhai</t>
  </si>
  <si>
    <t>Kiphire</t>
  </si>
  <si>
    <t>Boudh (Bauda)</t>
  </si>
  <si>
    <t>Barnala</t>
  </si>
  <si>
    <t>Alwar</t>
  </si>
  <si>
    <t>West Sikkim</t>
  </si>
  <si>
    <t>Chennai</t>
  </si>
  <si>
    <t>North Tripura</t>
  </si>
  <si>
    <t>Aligarh</t>
  </si>
  <si>
    <t>Bageshwar</t>
  </si>
  <si>
    <t>Bardhaman</t>
  </si>
  <si>
    <t>Amount for matured deposits</t>
  </si>
  <si>
    <t>ALAND ISLANDS</t>
  </si>
  <si>
    <t>East Godavari</t>
  </si>
  <si>
    <t>Dibang Valley</t>
  </si>
  <si>
    <t>Cachar</t>
  </si>
  <si>
    <t>Banka</t>
  </si>
  <si>
    <t>Dantewada</t>
  </si>
  <si>
    <t>East Delhi</t>
  </si>
  <si>
    <t>Anand</t>
  </si>
  <si>
    <t>Faridabad</t>
  </si>
  <si>
    <t>Hamirpur</t>
  </si>
  <si>
    <t>Baramula</t>
  </si>
  <si>
    <t>Deoghar</t>
  </si>
  <si>
    <t>Bangalore Urban</t>
  </si>
  <si>
    <t>Idukki</t>
  </si>
  <si>
    <t>Ashoknagar</t>
  </si>
  <si>
    <t>Amravati</t>
  </si>
  <si>
    <t>Chandel</t>
  </si>
  <si>
    <t>Jaintia Hills</t>
  </si>
  <si>
    <t>Kolasib</t>
  </si>
  <si>
    <t>Kohima</t>
  </si>
  <si>
    <t>Bhadrak</t>
  </si>
  <si>
    <t>Bathinda</t>
  </si>
  <si>
    <t>Banswara</t>
  </si>
  <si>
    <t>North Sikkim</t>
  </si>
  <si>
    <t>Coimbatore</t>
  </si>
  <si>
    <t>Hyderabad</t>
  </si>
  <si>
    <t>South Tripura</t>
  </si>
  <si>
    <t>Allahabad</t>
  </si>
  <si>
    <t>Chamoli</t>
  </si>
  <si>
    <t>Birbhum</t>
  </si>
  <si>
    <t>Amount for matured debentures</t>
  </si>
  <si>
    <t>ALBANIA</t>
  </si>
  <si>
    <t>Guntur</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</si>
  <si>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</si>
  <si>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</si>
  <si>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</si>
  <si>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</si>
  <si>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</si>
  <si>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</si>
  <si>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</si>
  <si>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</si>
  <si>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</si>
  <si>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</si>
  <si>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</si>
  <si>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</si>
  <si>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</si>
  <si>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</si>
  <si>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</si>
  <si>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</si>
  <si>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</si>
  <si>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</si>
  <si>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</si>
  <si>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</si>
  <si>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</si>
  <si>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</si>
  <si>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Karimnagar</t>
  </si>
  <si>
    <t>West Tripura</t>
  </si>
  <si>
    <t>Ambedkar Nagar</t>
  </si>
  <si>
    <t>Champawat</t>
  </si>
  <si>
    <t>Cooch Behar</t>
  </si>
  <si>
    <t>Amount for application money due for refund</t>
  </si>
  <si>
    <t>ALGERIA</t>
  </si>
  <si>
    <t>Kadapa</t>
  </si>
  <si>
    <t>East Siang</t>
  </si>
  <si>
    <t>Dhemaji</t>
  </si>
  <si>
    <t>Bhagalpur</t>
  </si>
  <si>
    <t>Durg</t>
  </si>
  <si>
    <t>North Delhi</t>
  </si>
  <si>
    <t>Bharuch</t>
  </si>
  <si>
    <t>Gurgaon</t>
  </si>
  <si>
    <t>Kinnaur</t>
  </si>
  <si>
    <t>Jammu</t>
  </si>
  <si>
    <t>Dumka</t>
  </si>
  <si>
    <t>Bellary</t>
  </si>
  <si>
    <t>Kannur</t>
  </si>
  <si>
    <t>Barwani</t>
  </si>
  <si>
    <t>Beed</t>
  </si>
  <si>
    <t>Imphal West</t>
  </si>
  <si>
    <t>South Garo Hills</t>
  </si>
  <si>
    <t>Lunglei</t>
  </si>
  <si>
    <t xml:space="preserve">Mokokchung </t>
  </si>
  <si>
    <t>Baleswar (Balasore)</t>
  </si>
  <si>
    <t>Fatehgarh Sahib</t>
  </si>
  <si>
    <t>Barmer</t>
  </si>
  <si>
    <t>Dharmapuri</t>
  </si>
  <si>
    <t>Khammam</t>
  </si>
  <si>
    <t>Auraiya</t>
  </si>
  <si>
    <t>Dehradun</t>
  </si>
  <si>
    <t>Darjeeling</t>
  </si>
  <si>
    <t>Interest on matured debentures</t>
  </si>
  <si>
    <t>AMERICAN SAMOA</t>
  </si>
  <si>
    <t>Krishna</t>
  </si>
  <si>
    <t>Kurung Kumey</t>
  </si>
  <si>
    <t>Dhubri</t>
  </si>
  <si>
    <t>Bhojpur</t>
  </si>
  <si>
    <t>Janjgir-Champa</t>
  </si>
  <si>
    <t>North East</t>
  </si>
  <si>
    <t>Bhavnagar</t>
  </si>
  <si>
    <t>Hissar</t>
  </si>
  <si>
    <t>Kulu</t>
  </si>
  <si>
    <t>Kargil</t>
  </si>
  <si>
    <t>Garhwa</t>
  </si>
  <si>
    <t>Bidar</t>
  </si>
  <si>
    <t>Kasaragod</t>
  </si>
  <si>
    <t>Betul</t>
  </si>
  <si>
    <t>Bhandara</t>
  </si>
  <si>
    <t>Senapati</t>
  </si>
  <si>
    <t>The West Khasi Hills</t>
  </si>
  <si>
    <t>Mamit</t>
  </si>
  <si>
    <t>Mon</t>
  </si>
  <si>
    <t>Bargarh (Baragarh)</t>
  </si>
  <si>
    <t>Fazilka</t>
  </si>
  <si>
    <t>Bharatpur</t>
  </si>
  <si>
    <t>Dindigul</t>
  </si>
  <si>
    <t>Mahbubnagar</t>
  </si>
  <si>
    <t>Azamgarh</t>
  </si>
  <si>
    <t>Haridwar</t>
  </si>
  <si>
    <t>East Midnapore</t>
  </si>
  <si>
    <t>Interest on matured deposits</t>
  </si>
  <si>
    <t>ANDORRA</t>
  </si>
  <si>
    <t>Kurnool</t>
  </si>
  <si>
    <t>Lohit</t>
  </si>
  <si>
    <t>Dibrugarh</t>
  </si>
  <si>
    <t>Buxar</t>
  </si>
  <si>
    <t>Jashpur</t>
  </si>
  <si>
    <t>North West</t>
  </si>
  <si>
    <t>Dahod</t>
  </si>
  <si>
    <t>Jhajjar</t>
  </si>
  <si>
    <t>Lahaul and Spiti</t>
  </si>
  <si>
    <t>Kathua</t>
  </si>
  <si>
    <t>Giridih</t>
  </si>
  <si>
    <t>Bijapur</t>
  </si>
  <si>
    <t>Kottayam</t>
  </si>
  <si>
    <t>Bhind</t>
  </si>
  <si>
    <t>Buldhana</t>
  </si>
  <si>
    <t>Tamenglong</t>
  </si>
  <si>
    <t>West Garo Hills</t>
  </si>
  <si>
    <t>Saiha</t>
  </si>
  <si>
    <t>Peren</t>
  </si>
  <si>
    <t>Cuttack</t>
  </si>
  <si>
    <t>Firozpur</t>
  </si>
  <si>
    <t>Bhilwara</t>
  </si>
  <si>
    <t>Erode</t>
  </si>
  <si>
    <t>Medak</t>
  </si>
  <si>
    <t>Badaun</t>
  </si>
  <si>
    <t>Nainital</t>
  </si>
  <si>
    <t>Hooghly</t>
  </si>
  <si>
    <t>Interest on application money due for refund</t>
  </si>
  <si>
    <t>ANGOLA</t>
  </si>
  <si>
    <t>Prakasam</t>
  </si>
  <si>
    <t>Lower Dibang Valley</t>
  </si>
  <si>
    <t>Goalpara</t>
  </si>
  <si>
    <t>Darbhanga</t>
  </si>
  <si>
    <t>Kanker</t>
  </si>
  <si>
    <t>South Delhi</t>
  </si>
  <si>
    <t>Gandhinagar</t>
  </si>
  <si>
    <t>Jind</t>
  </si>
  <si>
    <t>Mandi</t>
  </si>
  <si>
    <t>Kupwara</t>
  </si>
  <si>
    <t>Godda</t>
  </si>
  <si>
    <t>Chamarajanagar</t>
  </si>
  <si>
    <t>Kozhikode</t>
  </si>
  <si>
    <t>Bhopal</t>
  </si>
  <si>
    <t>Chandrapur</t>
  </si>
  <si>
    <t>Thoubal</t>
  </si>
  <si>
    <t>Serchhip</t>
  </si>
  <si>
    <t>Phek</t>
  </si>
  <si>
    <t>Debagarh (Deogarh)</t>
  </si>
  <si>
    <t>Gurdaspur</t>
  </si>
  <si>
    <t>Bikaner</t>
  </si>
  <si>
    <t>Kanchipuram</t>
  </si>
  <si>
    <t>Nalgonda</t>
  </si>
  <si>
    <t>Bagpat</t>
  </si>
  <si>
    <t>Pauri Garhwal</t>
  </si>
  <si>
    <t>Howrah</t>
  </si>
  <si>
    <t>Redemption amount of preference shares</t>
  </si>
  <si>
    <t>ANGUILLA</t>
  </si>
  <si>
    <t>Nellore</t>
  </si>
  <si>
    <t>Papum Pare</t>
  </si>
  <si>
    <t>Golaghat</t>
  </si>
  <si>
    <t>East Champaran</t>
  </si>
  <si>
    <t>Kawardha</t>
  </si>
  <si>
    <t>South West Delhi</t>
  </si>
  <si>
    <t>Jamnagar</t>
  </si>
  <si>
    <t>Kaithal</t>
  </si>
  <si>
    <t>Shimla</t>
  </si>
  <si>
    <t>Leh</t>
  </si>
  <si>
    <t>Gumla</t>
  </si>
  <si>
    <t>Chikballapur</t>
  </si>
  <si>
    <t>Malappuram</t>
  </si>
  <si>
    <t>Burhanpur</t>
  </si>
  <si>
    <t>Dhule</t>
  </si>
  <si>
    <t>Ukhrul</t>
  </si>
  <si>
    <t>Tuensang</t>
  </si>
  <si>
    <t>Dhenkanal</t>
  </si>
  <si>
    <t>Hoshiarpur</t>
  </si>
  <si>
    <t>Bundi</t>
  </si>
  <si>
    <t>Kanyakumari</t>
  </si>
  <si>
    <t>Nizamabad</t>
  </si>
  <si>
    <t>Bahraich</t>
  </si>
  <si>
    <t>Pithoragarh</t>
  </si>
  <si>
    <t>Jalpaiguri</t>
  </si>
  <si>
    <t>Sales proceed for fractional shares</t>
  </si>
  <si>
    <t>ANTARCTICA</t>
  </si>
  <si>
    <t>Srikakulam</t>
  </si>
  <si>
    <t>Tawang</t>
  </si>
  <si>
    <t>Hailakandi</t>
  </si>
  <si>
    <t>Gaya</t>
  </si>
  <si>
    <t>Korba</t>
  </si>
  <si>
    <t>West Delhi</t>
  </si>
  <si>
    <t>Junagadh</t>
  </si>
  <si>
    <t>Karnal</t>
  </si>
  <si>
    <t>Sirmaur</t>
  </si>
  <si>
    <t>Poonch</t>
  </si>
  <si>
    <t>Hazaribagh</t>
  </si>
  <si>
    <t>Chikmagalur</t>
  </si>
  <si>
    <t>Palakkad</t>
  </si>
  <si>
    <t>Chhatarpur</t>
  </si>
  <si>
    <t>Gadchiroli</t>
  </si>
  <si>
    <t>Wokha</t>
  </si>
  <si>
    <t>Gajapati</t>
  </si>
  <si>
    <t>Jalandhar</t>
  </si>
  <si>
    <t>Chittorgarh</t>
  </si>
  <si>
    <t>Karur</t>
  </si>
  <si>
    <t>Rangareddi</t>
  </si>
  <si>
    <t>Balarampur</t>
  </si>
  <si>
    <t>Rudra Prayag</t>
  </si>
  <si>
    <t>Kolkata</t>
  </si>
  <si>
    <t>ANTIGUA AND BARBUDA</t>
  </si>
  <si>
    <t>Vishakhapatnam</t>
  </si>
  <si>
    <t>Tirap</t>
  </si>
  <si>
    <t>Jorhat</t>
  </si>
  <si>
    <t>Gopalganj</t>
  </si>
  <si>
    <t>Koriya</t>
  </si>
  <si>
    <t>Kachchh</t>
  </si>
  <si>
    <t>Kurukshetra</t>
  </si>
  <si>
    <t>Solan</t>
  </si>
  <si>
    <t>Pulwama</t>
  </si>
  <si>
    <t>Jamtara</t>
  </si>
  <si>
    <t>Chitradurga</t>
  </si>
  <si>
    <t>Pathanamthitta</t>
  </si>
  <si>
    <t>Chhindwara</t>
  </si>
  <si>
    <t>Gondia</t>
  </si>
  <si>
    <t>Zunheboto</t>
  </si>
  <si>
    <t>Ganjam</t>
  </si>
  <si>
    <t>Kapurthala</t>
  </si>
  <si>
    <t>Churu</t>
  </si>
  <si>
    <t>Krishnagiri</t>
  </si>
  <si>
    <t>Warangal</t>
  </si>
  <si>
    <t>Ballia</t>
  </si>
  <si>
    <t>Tehri Garhwal</t>
  </si>
  <si>
    <t>Malda</t>
  </si>
  <si>
    <t>ARGENTINA</t>
  </si>
  <si>
    <t>Vizianagaram</t>
  </si>
  <si>
    <t>Upper Siang</t>
  </si>
  <si>
    <t>Kamrup</t>
  </si>
  <si>
    <t>Jamui</t>
  </si>
  <si>
    <t>Mahasamund</t>
  </si>
  <si>
    <t>Kheda</t>
  </si>
  <si>
    <t>Mahendragarh</t>
  </si>
  <si>
    <t>Una</t>
  </si>
  <si>
    <t>Rajauri</t>
  </si>
  <si>
    <t>Koderma</t>
  </si>
  <si>
    <t>Dakshina Kannada</t>
  </si>
  <si>
    <t>Thrissur</t>
  </si>
  <si>
    <t>Damoh</t>
  </si>
  <si>
    <t>Hingoli</t>
  </si>
  <si>
    <t>Jagatsinghpur</t>
  </si>
  <si>
    <t>Ludhiana</t>
  </si>
  <si>
    <t>Dausa</t>
  </si>
  <si>
    <t>Madurai</t>
  </si>
  <si>
    <t>Banda</t>
  </si>
  <si>
    <t>Udham Singh Nagar</t>
  </si>
  <si>
    <t>Murshidabad</t>
  </si>
  <si>
    <t>ARMENIA</t>
  </si>
  <si>
    <t>West Godavari</t>
  </si>
  <si>
    <t>Upper Subansiri</t>
  </si>
  <si>
    <t>Karbi Anglong</t>
  </si>
  <si>
    <t>Jehanabad</t>
  </si>
  <si>
    <t>Raigarh</t>
  </si>
  <si>
    <t>Mahesana</t>
  </si>
  <si>
    <t>Mewat</t>
  </si>
  <si>
    <t>Srinagar</t>
  </si>
  <si>
    <t>Latehar</t>
  </si>
  <si>
    <t>Davanagere</t>
  </si>
  <si>
    <t>Thiruvananthapuram</t>
  </si>
  <si>
    <t>Datia</t>
  </si>
  <si>
    <t>Jalgaon</t>
  </si>
  <si>
    <t>Jajapur (Jajpur)</t>
  </si>
  <si>
    <t>Mansa</t>
  </si>
  <si>
    <t>Dholpur</t>
  </si>
  <si>
    <t>Nagapattinam</t>
  </si>
  <si>
    <t>Barabanki</t>
  </si>
  <si>
    <t>Uttarkashi</t>
  </si>
  <si>
    <t>Nadia</t>
  </si>
  <si>
    <t>ARUBA</t>
  </si>
  <si>
    <t>West Kameng</t>
  </si>
  <si>
    <t>Karimganj</t>
  </si>
  <si>
    <t>Kaimur</t>
  </si>
  <si>
    <t>Raipur</t>
  </si>
  <si>
    <t>Narmada</t>
  </si>
  <si>
    <t>Panchkula</t>
  </si>
  <si>
    <t>Udhampur</t>
  </si>
  <si>
    <t>Lohardaga</t>
  </si>
  <si>
    <t>Dharwad</t>
  </si>
  <si>
    <t>Dewas</t>
  </si>
  <si>
    <t>Jalna</t>
  </si>
  <si>
    <t>Jharsuguda</t>
  </si>
  <si>
    <t>Moga</t>
  </si>
  <si>
    <t>Dungarpur</t>
  </si>
  <si>
    <t>Namakkal</t>
  </si>
  <si>
    <t>Bareilly</t>
  </si>
  <si>
    <t>North 24 Parganas</t>
  </si>
  <si>
    <t>AUSTRALIA</t>
  </si>
  <si>
    <t>West Siang</t>
  </si>
  <si>
    <t>Kokrajhar</t>
  </si>
  <si>
    <t>Katihar</t>
  </si>
  <si>
    <t>Rajnandgaon</t>
  </si>
  <si>
    <t>Navsari</t>
  </si>
  <si>
    <t>Panipat</t>
  </si>
  <si>
    <t>Pakur</t>
  </si>
  <si>
    <t>Gadag</t>
  </si>
  <si>
    <t>Dhar</t>
  </si>
  <si>
    <t>Kolhapur</t>
  </si>
  <si>
    <t>Kalahandi</t>
  </si>
  <si>
    <t>Muktsar</t>
  </si>
  <si>
    <t>Hanumangarh</t>
  </si>
  <si>
    <t>Perambalur</t>
  </si>
  <si>
    <t>Basti</t>
  </si>
  <si>
    <t>North Dinajpur</t>
  </si>
  <si>
    <t>AUSTRIA</t>
  </si>
  <si>
    <t>Lakhimpur</t>
  </si>
  <si>
    <t>Khagaria</t>
  </si>
  <si>
    <t>Surguja</t>
  </si>
  <si>
    <t>Panch Mahals</t>
  </si>
  <si>
    <t>Rewari</t>
  </si>
  <si>
    <t>Palamu</t>
  </si>
  <si>
    <t>Gulbarga</t>
  </si>
  <si>
    <t>Dindori</t>
  </si>
  <si>
    <t>Latur</t>
  </si>
  <si>
    <t>Kandhamal</t>
  </si>
  <si>
    <t>Pathankot</t>
  </si>
  <si>
    <t>Jaipur</t>
  </si>
  <si>
    <t>Pudukkottai</t>
  </si>
  <si>
    <t>Bhimnagar (Sambhal)</t>
  </si>
  <si>
    <t>Purulia</t>
  </si>
  <si>
    <t>AZERBAIJAN</t>
  </si>
  <si>
    <t>Marigaon</t>
  </si>
  <si>
    <t>Kishanganj</t>
  </si>
  <si>
    <t>Patan</t>
  </si>
  <si>
    <t>Rohtak</t>
  </si>
  <si>
    <t>Pashchim Singhbhum</t>
  </si>
  <si>
    <t>Hassan</t>
  </si>
  <si>
    <t>Guna</t>
  </si>
  <si>
    <t>Mumbai City</t>
  </si>
  <si>
    <t>Kendrapara</t>
  </si>
  <si>
    <t>Patiala</t>
  </si>
  <si>
    <t>Jaisalmer</t>
  </si>
  <si>
    <t>Ramanathapuram</t>
  </si>
  <si>
    <t>Bijnor</t>
  </si>
  <si>
    <t>South 24 Parganas</t>
  </si>
  <si>
    <t>BAHAMAS</t>
  </si>
  <si>
    <t>Nagaon</t>
  </si>
  <si>
    <t>Lakhisarai</t>
  </si>
  <si>
    <t>Porbandar</t>
  </si>
  <si>
    <t>Sirsa</t>
  </si>
  <si>
    <t>Purba Singhbhum</t>
  </si>
  <si>
    <t>Haveri</t>
  </si>
  <si>
    <t>Gwalior</t>
  </si>
  <si>
    <t>Mumbai Suburban</t>
  </si>
  <si>
    <t>Kendujhar (Keonjhar)</t>
  </si>
  <si>
    <t>Rupnagar</t>
  </si>
  <si>
    <t>Jalor</t>
  </si>
  <si>
    <t>Salem</t>
  </si>
  <si>
    <t>Bulandshahr</t>
  </si>
  <si>
    <t>South Dinajpur</t>
  </si>
  <si>
    <t>BAHRAIN</t>
  </si>
  <si>
    <t>Nalbari</t>
  </si>
  <si>
    <t>Madhepura</t>
  </si>
  <si>
    <t>Rajkot</t>
  </si>
  <si>
    <t>Sonepat</t>
  </si>
  <si>
    <t>Ranchi</t>
  </si>
  <si>
    <t>Kodagu</t>
  </si>
  <si>
    <t>Harda</t>
  </si>
  <si>
    <t>Nagpur</t>
  </si>
  <si>
    <t>Khordha</t>
  </si>
  <si>
    <t>Sahibzada Ajit Singh Nagar-Mohali</t>
  </si>
  <si>
    <t>Jhalawar</t>
  </si>
  <si>
    <t>Sivaganga</t>
  </si>
  <si>
    <t>Chandauli</t>
  </si>
  <si>
    <t>West Midnapore</t>
  </si>
  <si>
    <t>BANGLADESH</t>
  </si>
  <si>
    <t>North Cachar Hills</t>
  </si>
  <si>
    <t>Madhubani</t>
  </si>
  <si>
    <t>Sabar Kantha</t>
  </si>
  <si>
    <t>Yamuna Nagar</t>
  </si>
  <si>
    <t>Sahibganj</t>
  </si>
  <si>
    <t>Kolar</t>
  </si>
  <si>
    <t>Hoshangabad</t>
  </si>
  <si>
    <t>Nanded</t>
  </si>
  <si>
    <t>Koraput</t>
  </si>
  <si>
    <t>Sangrur</t>
  </si>
  <si>
    <t>Jhunjhunu</t>
  </si>
  <si>
    <t>Thanjavur</t>
  </si>
  <si>
    <t>Chhatrapati Shahuji Maharaj Nagar</t>
  </si>
  <si>
    <t>BARBADOS</t>
  </si>
  <si>
    <t>Sibsagar</t>
  </si>
  <si>
    <t>Munger</t>
  </si>
  <si>
    <t>Surat</t>
  </si>
  <si>
    <t>Seraikela</t>
  </si>
  <si>
    <t>Koppal</t>
  </si>
  <si>
    <t>Indore</t>
  </si>
  <si>
    <t>Nandurbar</t>
  </si>
  <si>
    <t>Malkangiri</t>
  </si>
  <si>
    <t>Shahid Bhagat Singh Nagar</t>
  </si>
  <si>
    <t>Jodhpur</t>
  </si>
  <si>
    <t>Theni</t>
  </si>
  <si>
    <t>Chitrakoot</t>
  </si>
  <si>
    <t>BELARUS</t>
  </si>
  <si>
    <t>Sonitpur</t>
  </si>
  <si>
    <t>Muzaffarpur</t>
  </si>
  <si>
    <t>Surendranagar</t>
  </si>
  <si>
    <t>Simdega</t>
  </si>
  <si>
    <t>Mandya</t>
  </si>
  <si>
    <t>Jabalpur</t>
  </si>
  <si>
    <t>Nashik</t>
  </si>
  <si>
    <t>Mayurbhanj</t>
  </si>
  <si>
    <t>Karauli</t>
  </si>
  <si>
    <t>The Nilgiris</t>
  </si>
  <si>
    <t>Deoria</t>
  </si>
  <si>
    <t>BELGIUM</t>
  </si>
  <si>
    <t>Tinsukia</t>
  </si>
  <si>
    <t>Nalanda</t>
  </si>
  <si>
    <t>The Dangs</t>
  </si>
  <si>
    <t>Mysore</t>
  </si>
  <si>
    <t>Jhabua</t>
  </si>
  <si>
    <t>Osmanabad</t>
  </si>
  <si>
    <t>Nabarangpur</t>
  </si>
  <si>
    <t>Kota</t>
  </si>
  <si>
    <t>Thirupur</t>
  </si>
  <si>
    <t>Etah</t>
  </si>
  <si>
    <t>BELIZE</t>
  </si>
  <si>
    <t>Nawada</t>
  </si>
  <si>
    <t>Vadodara</t>
  </si>
  <si>
    <t>Raichur</t>
  </si>
  <si>
    <t>Katni</t>
  </si>
  <si>
    <t>Parbhani</t>
  </si>
  <si>
    <t>Nayagarh</t>
  </si>
  <si>
    <t>Nagaur</t>
  </si>
  <si>
    <t>Thiruvallur</t>
  </si>
  <si>
    <t>Etawah</t>
  </si>
  <si>
    <t>BENIN</t>
  </si>
  <si>
    <t>Patna</t>
  </si>
  <si>
    <t>Valsad</t>
  </si>
  <si>
    <t>Ramanagara</t>
  </si>
  <si>
    <t>Khandwa</t>
  </si>
  <si>
    <t>Pune</t>
  </si>
  <si>
    <t>Nuapada</t>
  </si>
  <si>
    <t>Pali</t>
  </si>
  <si>
    <t>Thiruvannamalai</t>
  </si>
  <si>
    <t>Faizabad</t>
  </si>
  <si>
    <t>BERMUDA</t>
  </si>
  <si>
    <t>Purnia</t>
  </si>
  <si>
    <t>Shimoga</t>
  </si>
  <si>
    <t>Khargone</t>
  </si>
  <si>
    <t>Raigad</t>
  </si>
  <si>
    <t>Puri</t>
  </si>
  <si>
    <t>Pratapgarh</t>
  </si>
  <si>
    <t>Thiruvarur</t>
  </si>
  <si>
    <t>Farrukhabad</t>
  </si>
  <si>
    <t>BHUTAN</t>
  </si>
  <si>
    <t>Rohtas</t>
  </si>
  <si>
    <t>Tumkur</t>
  </si>
  <si>
    <t>Mandla</t>
  </si>
  <si>
    <t>Ratnagiri</t>
  </si>
  <si>
    <t>Rayagada</t>
  </si>
  <si>
    <t>Rajsamand</t>
  </si>
  <si>
    <t>Thoothukudi</t>
  </si>
  <si>
    <t>Fatehpur</t>
  </si>
  <si>
    <t>BOLIVIA</t>
  </si>
  <si>
    <t>Saharsa</t>
  </si>
  <si>
    <t>Udupi</t>
  </si>
  <si>
    <t>Mandsaur</t>
  </si>
  <si>
    <t>Sangli</t>
  </si>
  <si>
    <t>Sambalpur</t>
  </si>
  <si>
    <t>Sawai Madhopur</t>
  </si>
  <si>
    <t>Tiruchirapalli</t>
  </si>
  <si>
    <t>Firozabad</t>
  </si>
  <si>
    <t>BOSNIA AND HERZEGOVINA</t>
  </si>
  <si>
    <t>Samastipur</t>
  </si>
  <si>
    <t>Uttara Kannada</t>
  </si>
  <si>
    <t>Morena</t>
  </si>
  <si>
    <t>Satara</t>
  </si>
  <si>
    <t>Subarnapur (Sonepur)</t>
  </si>
  <si>
    <t>Sikar</t>
  </si>
  <si>
    <t>Tirunelveli</t>
  </si>
  <si>
    <t>Gautam Buddha Nagar</t>
  </si>
  <si>
    <t>BOTSWANA</t>
  </si>
  <si>
    <t>Saran</t>
  </si>
  <si>
    <t>Yadgir</t>
  </si>
  <si>
    <t>Narsinghpur</t>
  </si>
  <si>
    <t>Sindhudurg</t>
  </si>
  <si>
    <t>Sundargarh (Sundergarh)</t>
  </si>
  <si>
    <t>Sirohi</t>
  </si>
  <si>
    <t>Vellore</t>
  </si>
  <si>
    <t>Ghaziabad</t>
  </si>
  <si>
    <t>BOUVET ISLAND</t>
  </si>
  <si>
    <t>Sheikhpura</t>
  </si>
  <si>
    <t>Neemuch</t>
  </si>
  <si>
    <t>Solapur</t>
  </si>
  <si>
    <t>Sri Ganganagar</t>
  </si>
  <si>
    <t>Viluppuram</t>
  </si>
  <si>
    <t>Ghazipur</t>
  </si>
  <si>
    <t>BRAZIL</t>
  </si>
  <si>
    <t>Sheohar</t>
  </si>
  <si>
    <t>Panna</t>
  </si>
  <si>
    <t>Thane</t>
  </si>
  <si>
    <t>Tonk</t>
  </si>
  <si>
    <t>Virudhunagar</t>
  </si>
  <si>
    <t>Gonda</t>
  </si>
  <si>
    <t>BRITISH INDIAN OCEAN TERRITORY</t>
  </si>
  <si>
    <t>Sitamarhi</t>
  </si>
  <si>
    <t>Raisen</t>
  </si>
  <si>
    <t>Wardha</t>
  </si>
  <si>
    <t>Udaipur</t>
  </si>
  <si>
    <t>Gorakhpur</t>
  </si>
  <si>
    <t>BRUNEI DARUSSALAM</t>
  </si>
  <si>
    <t>Siwan</t>
  </si>
  <si>
    <t>Rajgarh</t>
  </si>
  <si>
    <t>Washim</t>
  </si>
  <si>
    <t>BULGARIA</t>
  </si>
  <si>
    <t>Supaul</t>
  </si>
  <si>
    <t>Ratlam</t>
  </si>
  <si>
    <t>Yavatmal</t>
  </si>
  <si>
    <t>Hardoi</t>
  </si>
  <si>
    <t>BURKINA FASO</t>
  </si>
  <si>
    <t>Vaishali</t>
  </si>
  <si>
    <t>Rewa</t>
  </si>
  <si>
    <t>Jalaun</t>
  </si>
  <si>
    <t>BURUNDI</t>
  </si>
  <si>
    <t>West Champaran</t>
  </si>
  <si>
    <t>Sagar</t>
  </si>
  <si>
    <t>Jaunpur</t>
  </si>
  <si>
    <t>CAMBODIA</t>
  </si>
  <si>
    <t>Satna</t>
  </si>
  <si>
    <t>Jhansi</t>
  </si>
  <si>
    <t>CAMEROON</t>
  </si>
  <si>
    <t>Sehore</t>
  </si>
  <si>
    <t>Jyotiba Phule Nagar</t>
  </si>
  <si>
    <t>CANADA</t>
  </si>
  <si>
    <t>Seoni</t>
  </si>
  <si>
    <t>Kannauj</t>
  </si>
  <si>
    <t>CAPE VERDE</t>
  </si>
  <si>
    <t>Shahdol</t>
  </si>
  <si>
    <t>Kanpur Dehat</t>
  </si>
  <si>
    <t>CAYMAN ISLANDS</t>
  </si>
  <si>
    <t>Shajapur</t>
  </si>
  <si>
    <t>Kanpur Nagar</t>
  </si>
  <si>
    <t>CENTRAL AFRICAN REPUBLIC</t>
  </si>
  <si>
    <t>Sheopur</t>
  </si>
  <si>
    <t>Kanshiram Nagar</t>
  </si>
  <si>
    <t>CHAD</t>
  </si>
  <si>
    <t>Shivpuri</t>
  </si>
  <si>
    <t>Kaushambi</t>
  </si>
  <si>
    <t>CHILE</t>
  </si>
  <si>
    <t>Sidhi</t>
  </si>
  <si>
    <t>Kushinagar</t>
  </si>
  <si>
    <t>CHINA</t>
  </si>
  <si>
    <t>Singrauli</t>
  </si>
  <si>
    <t>Lakhimpur Kheri</t>
  </si>
  <si>
    <t>CHRISTMAS ISLAND</t>
  </si>
  <si>
    <t>Tikamgarh</t>
  </si>
  <si>
    <t>Lalitpur</t>
  </si>
  <si>
    <t>COCOS (KEELING) ISLANDS</t>
  </si>
  <si>
    <t>Ujjain</t>
  </si>
  <si>
    <t>Lucknow</t>
  </si>
  <si>
    <t>COLOMBIA</t>
  </si>
  <si>
    <t>Umaria</t>
  </si>
  <si>
    <t>Mahamaya Nagar</t>
  </si>
  <si>
    <t>COMOROS</t>
  </si>
  <si>
    <t>Vidisha</t>
  </si>
  <si>
    <t>Maharajganj</t>
  </si>
  <si>
    <t>CONGO</t>
  </si>
  <si>
    <t>Mahoba</t>
  </si>
  <si>
    <t>COOK ISLANDS</t>
  </si>
  <si>
    <t>Mainpuri</t>
  </si>
  <si>
    <t>COSTA RICA</t>
  </si>
  <si>
    <t>Mathura</t>
  </si>
  <si>
    <t>COTE DIVOIRE</t>
  </si>
  <si>
    <t>Mau</t>
  </si>
  <si>
    <t>CROATIA</t>
  </si>
  <si>
    <t>Meerut</t>
  </si>
  <si>
    <t>CUBA</t>
  </si>
  <si>
    <t>Mirzapur</t>
  </si>
  <si>
    <t>CYPRUS</t>
  </si>
  <si>
    <t>Moradabad</t>
  </si>
  <si>
    <t>CZECH REPUBLIC</t>
  </si>
  <si>
    <t>Muzaffarnagar</t>
  </si>
  <si>
    <t>DEMOCRATIC PEOPLES REPUBLIC OF KOREA</t>
  </si>
  <si>
    <t>Panchsheel Nagar (Hapur)</t>
  </si>
  <si>
    <t>DENMARK</t>
  </si>
  <si>
    <t>Pilibhit</t>
  </si>
  <si>
    <t>DJIBOUTI</t>
  </si>
  <si>
    <t>Prabuddha Nagar (Shamli)</t>
  </si>
  <si>
    <t>DOMINICA</t>
  </si>
  <si>
    <t>DOMINICAN REPUBLIC</t>
  </si>
  <si>
    <t>Raebareli</t>
  </si>
  <si>
    <t>ECUADOR</t>
  </si>
  <si>
    <t>Rampur</t>
  </si>
  <si>
    <t>EGYPT</t>
  </si>
  <si>
    <t>Saharanpur</t>
  </si>
  <si>
    <t>EL SALVADOR</t>
  </si>
  <si>
    <t>Sant Kabir Nagar</t>
  </si>
  <si>
    <t>EQUATORIAL GUINEA</t>
  </si>
  <si>
    <t>Sant Ravidas Nagar</t>
  </si>
  <si>
    <t>ERITREA</t>
  </si>
  <si>
    <t>Shahjahanpur</t>
  </si>
  <si>
    <t>ESTONIA</t>
  </si>
  <si>
    <t>Shravasti</t>
  </si>
  <si>
    <t>ETHIOPIA</t>
  </si>
  <si>
    <t>Siddharthnagar</t>
  </si>
  <si>
    <t>FALKLAND ISLANDS (MALVINAS)</t>
  </si>
  <si>
    <t>Sitapur</t>
  </si>
  <si>
    <t>FAROE ISLANDS</t>
  </si>
  <si>
    <t>Sonbhadra</t>
  </si>
  <si>
    <t>FEDERATED STATES OF MICRONESIA</t>
  </si>
  <si>
    <t>Sultanpur</t>
  </si>
  <si>
    <t>FIJI</t>
  </si>
  <si>
    <t>Unnao</t>
  </si>
  <si>
    <t>FINLAND</t>
  </si>
  <si>
    <t>Varanasi</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</si>
  <si>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</si>
  <si>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</si>
  <si>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</si>
  <si>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</si>
  <si>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</si>
  <si>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</si>
  <si>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</si>
  <si>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</si>
  <si>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</si>
  <si>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</si>
  <si>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</si>
  <si>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</si>
  <si>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</si>
  <si>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</si>
  <si>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</si>
  <si>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</si>
  <si>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</si>
  <si>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</si>
  <si>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</si>
  <si>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</si>
  <si>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</si>
  <si>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</si>
  <si>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</si>
  <si>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</si>
  <si>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</si>
  <si>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</si>
  <si>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</si>
  <si>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</si>
  <si>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</si>
  <si>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</si>
  <si>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</si>
  <si>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</si>
  <si>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</si>
  <si>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</si>
  <si>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</si>
  <si>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</si>
  <si>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</si>
  <si>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</si>
  <si>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</si>
  <si>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</si>
  <si>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</si>
  <si>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</si>
  <si>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</si>
  <si>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</si>
  <si>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</si>
  <si>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</si>
  <si>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</si>
  <si>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</si>
  <si>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</si>
  <si>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</si>
  <si>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</si>
  <si>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</si>
  <si>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</si>
  <si>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</si>
  <si>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</si>
  <si>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</si>
  <si>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</si>
  <si>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</si>
  <si>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</si>
  <si>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</si>
  <si>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</si>
  <si>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</si>
  <si>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</si>
  <si>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</si>
  <si>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</si>
  <si>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</si>
  <si>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</si>
  <si>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</si>
  <si>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</si>
  <si>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</si>
  <si>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</si>
  <si>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</si>
  <si>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</si>
  <si>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</si>
  <si>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</si>
  <si>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</si>
  <si>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</si>
  <si>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</si>
  <si>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</si>
  <si>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</si>
  <si>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</si>
  <si>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</si>
  <si>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</si>
  <si>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</si>
  <si>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</si>
  <si>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</si>
  <si>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</si>
  <si>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</si>
  <si>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</si>
  <si>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</si>
  <si>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</si>
  <si>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</si>
  <si>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</si>
  <si>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</si>
  <si>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</si>
  <si>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</si>
  <si>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</si>
  <si>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</si>
  <si>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</si>
  <si>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</si>
  <si>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</si>
  <si>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</si>
  <si>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</si>
  <si>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</si>
  <si>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</si>
  <si>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</si>
  <si>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</si>
  <si>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</si>
  <si>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</si>
  <si>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</si>
  <si>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</si>
  <si>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</si>
  <si>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</si>
  <si>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</si>
  <si>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</si>
  <si>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</si>
  <si>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</si>
  <si>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</si>
  <si>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</si>
  <si>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</si>
  <si>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</si>
  <si>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</si>
  <si>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</si>
  <si>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</si>
  <si>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</si>
  <si>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</si>
  <si>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</si>
  <si>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</si>
  <si>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</si>
  <si>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</si>
  <si>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</si>
  <si>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</si>
  <si>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</si>
  <si>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</si>
  <si>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</si>
  <si>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</si>
  <si>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</si>
  <si>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</si>
  <si>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</si>
  <si>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</si>
  <si>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</si>
  <si>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</si>
  <si>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</si>
  <si>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</si>
  <si>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</si>
  <si>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</si>
  <si>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</si>
  <si>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</si>
  <si>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</si>
  <si>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</si>
  <si>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</si>
  <si>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</si>
  <si>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</si>
  <si>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</si>
  <si>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</si>
  <si>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</si>
  <si>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</si>
  <si>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</si>
  <si>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</si>
  <si>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</si>
  <si>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</si>
  <si>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</si>
  <si>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</si>
  <si>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</si>
  <si>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</si>
  <si>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</si>
  <si>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</si>
  <si>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</si>
  <si>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</si>
  <si>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</si>
  <si>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</si>
  <si>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Nominal value of shares</t>
  </si>
  <si>
    <t>Investor First Name</t>
  </si>
  <si>
    <t>Investor Middle Name</t>
  </si>
  <si>
    <t>Investor Last Name</t>
  </si>
  <si>
    <t>Father/Husband First Name</t>
  </si>
  <si>
    <t>Father/Husband Middle Name</t>
  </si>
  <si>
    <t>Father/Husband Last Name</t>
  </si>
  <si>
    <t>Address</t>
  </si>
  <si>
    <t>State</t>
  </si>
  <si>
    <t>District</t>
  </si>
  <si>
    <t>Pin Code</t>
  </si>
  <si>
    <t>Folio Number</t>
  </si>
  <si>
    <t>DP Id-Client Id-Account Number</t>
  </si>
  <si>
    <t>Number of shares</t>
  </si>
  <si>
    <r>
      <t xml:space="preserve">Actual Date of transfer to IEPF </t>
    </r>
    <r>
      <rPr>
        <b/>
        <sz val="11"/>
        <color indexed="10"/>
        <rFont val="Calibri"/>
        <family val="2"/>
      </rPr>
      <t>(DD-MON-YYYY)</t>
    </r>
  </si>
  <si>
    <t>Note: This sheet is applicable for uploading the particulars related to the shares transferred to Investor Education and Protection Fund. 
Make sure that the details are in accordance with the information already provided in e-form IEPF-4.</t>
  </si>
  <si>
    <t>PAN</t>
  </si>
  <si>
    <t>Aadhar Number</t>
  </si>
  <si>
    <t>Nominee Name</t>
  </si>
  <si>
    <t>Joint Holder Name</t>
  </si>
  <si>
    <t>Remarks</t>
  </si>
  <si>
    <t>Is the Investment (amount/shares) under any litigation</t>
  </si>
  <si>
    <t>Is the shares transfer from unpaid suspense account</t>
  </si>
  <si>
    <t>Investment Litigation</t>
  </si>
  <si>
    <t>YES</t>
  </si>
  <si>
    <t>NO</t>
  </si>
  <si>
    <t xml:space="preserve">YES </t>
  </si>
  <si>
    <t>shares from unpaind suspense account</t>
  </si>
  <si>
    <r>
      <t xml:space="preserve">
(i)Install the pre-requisite softwares to proceed. The path for the same is as follows:  
MCA Portal &gt;&gt; Investor Services &gt;&gt; IEPF &gt;&gt; IEPF Application &gt;&gt; Prerequisite Software 
(ii) Upload the excel file in the format </t>
    </r>
    <r>
      <rPr>
        <b/>
        <sz val="10"/>
        <color indexed="10"/>
        <rFont val="Calibri"/>
        <family val="2"/>
      </rPr>
      <t>xls</t>
    </r>
    <r>
      <rPr>
        <sz val="10"/>
        <color indexed="10"/>
        <rFont val="Calibri"/>
        <family val="2"/>
      </rPr>
      <t xml:space="preserve"> only
(iii) Do not make any changes in the excel format/sheet name. Also do not delete any tab/sheet in the file                                                          
</t>
    </r>
    <r>
      <rPr>
        <b/>
        <sz val="10"/>
        <color indexed="10"/>
        <rFont val="Calibri"/>
        <family val="2"/>
      </rPr>
      <t xml:space="preserve">PLEASE NOTE: 
1)    Kindly ensure that Summation of amounts in the excel(s) should be equal to that in IEPF Form, else your excel shall get rejected.
</t>
    </r>
  </si>
  <si>
    <t xml:space="preserve">
If you have multiple excels for the same CIN and SRN; use the different names for each excel
                                                             </t>
  </si>
  <si>
    <t xml:space="preserve">
Excel to be attached in the web form as an attachment.
</t>
  </si>
  <si>
    <r>
      <t xml:space="preserve">
(i) Fill in the required details in </t>
    </r>
    <r>
      <rPr>
        <u/>
        <sz val="10"/>
        <color indexed="8"/>
        <rFont val="Calibri"/>
        <family val="2"/>
      </rPr>
      <t>Columns A to X for Investor Details</t>
    </r>
    <r>
      <rPr>
        <sz val="10"/>
        <color indexed="8"/>
        <rFont val="Calibri"/>
        <family val="2"/>
      </rPr>
      <t xml:space="preserve"> (row 10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Pin code -&gt; Alphanumeric  and Length should be eithe 6 or 12 dight
Folio Number -&gt; Mandatory and Length should be less than or equal to 20 characters.
DP Id-Client Id-Account Number --&gt;Each Id Should be separated by hyphens and maximum 60 characters allowed. Either Folio Number or DP Id-Client Id-Account Number should be mandatory
Investment Type -&gt; Select value from the dropdown.
Amount Due -&gt; Mandatory and should be greater than zero.
Date of Event-&gt; Mandatory and should be in DD-MON-YYYY format where 'MON' implies first three letters of Month.                                                                                                         PAN -&gt; Alphanumeric and Should be equal to 10 characters
Date of Birth -&gt; Should be in  DD-MON-YYYY format where 'MON' implies first three letters of Month.
Aadhar Number -&gt; Should be exactly 12 digits.
Nominee Name -&gt; Length should be less than or equal to 100 characters.
Joint Holder Name -&gt; Length should be less than or equal to 100 characters.
Remarks -&gt; Length should be less than or equal to 100 characters.
Is the Investment (amount / shares )under any litigation. -&gt; Mandatory and select value from Dropdown     
Is the shares transfer from unpaid suspense account (Yes/No) -&gt; Mandatory and select value from Dropdown     
(iii) Click on </t>
    </r>
    <r>
      <rPr>
        <i/>
        <sz val="10"/>
        <color indexed="8"/>
        <rFont val="Calibri"/>
        <family val="2"/>
      </rPr>
      <t>"Validate"</t>
    </r>
    <r>
      <rPr>
        <sz val="10"/>
        <color indexed="8"/>
        <rFont val="Calibri"/>
        <family val="2"/>
      </rPr>
      <t xml:space="preserve"> button
(iii) Details of the Errors will be shown in "Error" Sheet</t>
    </r>
    <r>
      <rPr>
        <sz val="10"/>
        <color indexed="10"/>
        <rFont val="Calibri"/>
        <family val="2"/>
      </rPr>
      <t xml:space="preserve">. 
</t>
    </r>
    <r>
      <rPr>
        <b/>
        <sz val="10"/>
        <color indexed="10"/>
        <rFont val="Calibri"/>
        <family val="2"/>
      </rPr>
      <t>*Make sure that Error sheet contains no errors.</t>
    </r>
    <r>
      <rPr>
        <sz val="10"/>
        <color indexed="10"/>
        <rFont val="Calibri"/>
        <family val="2"/>
      </rPr>
      <t xml:space="preserve">
</t>
    </r>
  </si>
  <si>
    <t>CIN/BCIN</t>
  </si>
  <si>
    <r>
      <t>Date of Birth(</t>
    </r>
    <r>
      <rPr>
        <b/>
        <sz val="11"/>
        <color indexed="10"/>
        <rFont val="Calibri"/>
        <family val="2"/>
      </rPr>
      <t>DD-MON-YYYY</t>
    </r>
    <r>
      <rPr>
        <b/>
        <sz val="11"/>
        <color indexed="8"/>
        <rFont val="Calibri"/>
        <family val="2"/>
      </rPr>
      <t>)</t>
    </r>
  </si>
  <si>
    <t>NEW DELHI</t>
  </si>
  <si>
    <t>No</t>
  </si>
  <si>
    <t>AHMEDABAD</t>
  </si>
  <si>
    <t>L</t>
  </si>
  <si>
    <t>HANSABEN</t>
  </si>
  <si>
    <t>N</t>
  </si>
  <si>
    <t>NATVARLAL</t>
  </si>
  <si>
    <t>MEHTA</t>
  </si>
  <si>
    <t>NATH</t>
  </si>
  <si>
    <t>KOLKATA</t>
  </si>
  <si>
    <t>KRISHNA</t>
  </si>
  <si>
    <t>CHAND</t>
  </si>
  <si>
    <t>LAL</t>
  </si>
  <si>
    <t>KANPUR NAGAR</t>
  </si>
  <si>
    <t>CHANDRA</t>
  </si>
  <si>
    <t>GUPTA</t>
  </si>
  <si>
    <t>H</t>
  </si>
  <si>
    <t>C</t>
  </si>
  <si>
    <t>LUCKNOW</t>
  </si>
  <si>
    <t>BHIKHABHAI</t>
  </si>
  <si>
    <t>PATEL</t>
  </si>
  <si>
    <t>M</t>
  </si>
  <si>
    <t>L22210MH1993PLC133365</t>
  </si>
  <si>
    <t>A</t>
  </si>
  <si>
    <t>SAMU SALAHUDEEN</t>
  </si>
  <si>
    <t>S</t>
  </si>
  <si>
    <t>ABDUL LATIFF</t>
  </si>
  <si>
    <t>MARICAR INVESTMENT P. LTD., 20/21, HAKIMJI SUPER MARKET ,, CHAR RASTA , GIDC ,, VAPI</t>
  </si>
  <si>
    <t>VALSAD</t>
  </si>
  <si>
    <t>22-Nov-2024</t>
  </si>
  <si>
    <t>AMIT</t>
  </si>
  <si>
    <t>AGARWAL</t>
  </si>
  <si>
    <t>CHAJURAM</t>
  </si>
  <si>
    <t>4-4-138/22, SULTAN BAZAR, HYDERABAD,</t>
  </si>
  <si>
    <t>BHAVESH</t>
  </si>
  <si>
    <t>J</t>
  </si>
  <si>
    <t>JAIN</t>
  </si>
  <si>
    <t>JAYWANTRAJ</t>
  </si>
  <si>
    <t>204/SAMRAT ASHOK BLDG. ,, DEVCHAND NAGAR ROAD,, NEAR JAIN TEMPLE, BHAYANDAR (WEST),, THANE</t>
  </si>
  <si>
    <t>THANE</t>
  </si>
  <si>
    <t>BHAVIN</t>
  </si>
  <si>
    <t>SUTARIA</t>
  </si>
  <si>
    <t>GOVINDJI</t>
  </si>
  <si>
    <t>B</t>
  </si>
  <si>
    <t>C/7, KRISHNA KUNJ,, M.G.CROSS ROAD NO.3,, KANDIVALI (WEST),, BOMBAY</t>
  </si>
  <si>
    <t>NEETASUTARIA</t>
  </si>
  <si>
    <t>DHANSUKHA</t>
  </si>
  <si>
    <t>MODI</t>
  </si>
  <si>
    <t>MANILAL</t>
  </si>
  <si>
    <t>POPATLAL</t>
  </si>
  <si>
    <t>C/O DHANSUKHA MANILAL MODI, KIRNA MERCHANT, SURAJKARADI,</t>
  </si>
  <si>
    <t>JAMNAGAR</t>
  </si>
  <si>
    <t>GEETA</t>
  </si>
  <si>
    <t>JOSHI</t>
  </si>
  <si>
    <t>BAKULESH</t>
  </si>
  <si>
    <t>G</t>
  </si>
  <si>
    <t>5, SITARAM BHUVAN, L.B.S. MARG,, GHATKOPAR (WEST),, BOMBAY</t>
  </si>
  <si>
    <t>BAKULESHGJOSHI</t>
  </si>
  <si>
    <t>GITA</t>
  </si>
  <si>
    <t>R</t>
  </si>
  <si>
    <t>SHETH</t>
  </si>
  <si>
    <t>RAJNI</t>
  </si>
  <si>
    <t>MOHAN</t>
  </si>
  <si>
    <t>DARSAN TRADERS, 6 RATHUVIRPARA, RAJKOT,</t>
  </si>
  <si>
    <t>RAJKOT</t>
  </si>
  <si>
    <t>JYOTIRSHETH</t>
  </si>
  <si>
    <t>JAGRUTI</t>
  </si>
  <si>
    <t>SWAMINARAYAN</t>
  </si>
  <si>
    <t>KANTILAL</t>
  </si>
  <si>
    <t>NARAYAN</t>
  </si>
  <si>
    <t>MANJU VILLA, 28 PRAHALAD PLOT, RAJKOT,</t>
  </si>
  <si>
    <t>KANTA</t>
  </si>
  <si>
    <t>P</t>
  </si>
  <si>
    <t>147 KALYAN VIHAR, NEAR POLO ROAD, DELHI,</t>
  </si>
  <si>
    <t>SHANKARDAS</t>
  </si>
  <si>
    <t>T</t>
  </si>
  <si>
    <t>7 A ARADHANA SOCIETY, OPP DUDH SAGAR DAIRY, MEHSANA,</t>
  </si>
  <si>
    <t>MAHESANA</t>
  </si>
  <si>
    <t>KIRAN</t>
  </si>
  <si>
    <t>MANSUKHLAL</t>
  </si>
  <si>
    <t>A/102 1ST FLOOR PANCHSHEEL GARDEN CHS, OPP GREATER BOMBAY BANK, MAHAVIR NAGAR KANDIVALI W, MUMBAI</t>
  </si>
  <si>
    <t>SUSHILAMMEHTA</t>
  </si>
  <si>
    <t>MAHENDRA</t>
  </si>
  <si>
    <t>TRIPATHI</t>
  </si>
  <si>
    <t>BHOGILAL</t>
  </si>
  <si>
    <t>K-1, MAHAVIR NAGAR,, OPP : SHYAMAL RAW HOUSES NO.5,, NEAR KENEYUG APPARTMENT, SATELITE,, AHMEDABAD</t>
  </si>
  <si>
    <t>RANJANTRIPATHI</t>
  </si>
  <si>
    <t>MAMTA</t>
  </si>
  <si>
    <t>RUNWAL</t>
  </si>
  <si>
    <t>RAJESH</t>
  </si>
  <si>
    <t>KANTILA DHARAMCHAND, 5TH LANE STATION ROAD, JAYSINGPUR,</t>
  </si>
  <si>
    <t>KOLHAPUR</t>
  </si>
  <si>
    <t>MANAK</t>
  </si>
  <si>
    <t>SOHANLAL</t>
  </si>
  <si>
    <t>NO 44 PALAYAKAR STREET, AYANAVARAM, MADRAS,</t>
  </si>
  <si>
    <t>CHENNAI</t>
  </si>
  <si>
    <t>MEERA</t>
  </si>
  <si>
    <t>C/O PHUL CHAND SURESH KUMAR, 23 1 MAHARSHI DEVENDRA ROAD, CALCUTTA,</t>
  </si>
  <si>
    <t>MOHAMMED</t>
  </si>
  <si>
    <t>SITABKHAN</t>
  </si>
  <si>
    <t>ABDEALI</t>
  </si>
  <si>
    <t>102/A, MANISHA APARTMENTS,, CHURCH ROAD, MAROL,, ANDHERI (EAST),, BOMBAY</t>
  </si>
  <si>
    <t>ABIDABANDUKWALS</t>
  </si>
  <si>
    <t>MONICA</t>
  </si>
  <si>
    <t>SEKHRI</t>
  </si>
  <si>
    <t>108 SFS FLATS, PHASE III ASHOK VIHAR, NEW DELHI,</t>
  </si>
  <si>
    <t>DELHI</t>
  </si>
  <si>
    <t>RPSEKHRI</t>
  </si>
  <si>
    <t>MURALI</t>
  </si>
  <si>
    <t>RAO</t>
  </si>
  <si>
    <t>PAPARAM</t>
  </si>
  <si>
    <t>4-4-397 SULTAN BAZAR, HYDERABAD, ,</t>
  </si>
  <si>
    <t>MEHMOOD</t>
  </si>
  <si>
    <t>A LATIF</t>
  </si>
  <si>
    <t>LATIF</t>
  </si>
  <si>
    <t>141, KAMBEKAR STREET,, RAFIQUE MANZIL, 3RD FLOOR,, ROOM NO. 9,, BOMBAY</t>
  </si>
  <si>
    <t>PAWAN</t>
  </si>
  <si>
    <t>SONI</t>
  </si>
  <si>
    <t>V</t>
  </si>
  <si>
    <t>D</t>
  </si>
  <si>
    <t>4-4-226/2, INDER BAGH SULTAN BAZAR, HYDERABAD,</t>
  </si>
  <si>
    <t>PRABHA</t>
  </si>
  <si>
    <t>HARESH</t>
  </si>
  <si>
    <t>THAKUR</t>
  </si>
  <si>
    <t>SUBRAHMANYAM</t>
  </si>
  <si>
    <t>18/224, RAMKRISHNA NAGAR,, HSG. BOARD COLONY, 9TH ROAD,, KHAR (WEST),, BOMBAY</t>
  </si>
  <si>
    <t>GSRIDHAR</t>
  </si>
  <si>
    <t>PRAMILA</t>
  </si>
  <si>
    <t>DSOUZA</t>
  </si>
  <si>
    <t>JULIAN</t>
  </si>
  <si>
    <t>DOOR NO.3-20-1717, B/H SANDRILA KADRI TOLL GATE, KANKANADY POST, MANGALORE</t>
  </si>
  <si>
    <t>JULIANDSOUZA</t>
  </si>
  <si>
    <t>RABINDRA</t>
  </si>
  <si>
    <t>GANGULY</t>
  </si>
  <si>
    <t>K</t>
  </si>
  <si>
    <t>33 - PRAMATHANAGAR,, MAIN ROAD,, P.O : TATANAGAR,, JAMSHEDPUR</t>
  </si>
  <si>
    <t>CHURU</t>
  </si>
  <si>
    <t>RADHY</t>
  </si>
  <si>
    <t>SHAM</t>
  </si>
  <si>
    <t>MITTAL</t>
  </si>
  <si>
    <t>RAM</t>
  </si>
  <si>
    <t>KISHAN</t>
  </si>
  <si>
    <t>MAGNI RAM RAM KISHAN, JAITUMANDI, PUNJAB,</t>
  </si>
  <si>
    <t>FARIDKOT</t>
  </si>
  <si>
    <t>RAJMAL</t>
  </si>
  <si>
    <t>MOTILAL</t>
  </si>
  <si>
    <t>NO 44 PALYAKAR STREET, AYANAVARAM, MADRAS,</t>
  </si>
  <si>
    <t>SAMGEL</t>
  </si>
  <si>
    <t>ZUJYA</t>
  </si>
  <si>
    <t>KOLI</t>
  </si>
  <si>
    <t>455/A, URAN KOLIWADA,, URAN,, DIST : RAIGAD,, PIN CODE</t>
  </si>
  <si>
    <t>RASHMISAMGELKOLI</t>
  </si>
  <si>
    <t>SHARMISTHA</t>
  </si>
  <si>
    <t>VORA</t>
  </si>
  <si>
    <t>ANIL</t>
  </si>
  <si>
    <t>401 MUDRA APARTMENT, PARSAD NAGAR COMPLEX, SAGARAM PURA SURAT,</t>
  </si>
  <si>
    <t>SURAT</t>
  </si>
  <si>
    <t>SMITABEN</t>
  </si>
  <si>
    <t>KIRITKUMAR</t>
  </si>
  <si>
    <t>THAKORDAS</t>
  </si>
  <si>
    <t>38-PANCHRATNA SOCIETY-2,, B/H NAVYUG COLLEGE ,, , SURAT</t>
  </si>
  <si>
    <t>KIRITKUMARTHAKORDAS</t>
  </si>
  <si>
    <t>SUDHIR</t>
  </si>
  <si>
    <t>KUMAR</t>
  </si>
  <si>
    <t>AMAR</t>
  </si>
  <si>
    <t>32 BAZAR LANE JANGPURA, BHOGAL, NEW DELHI,</t>
  </si>
  <si>
    <t>SUMAN</t>
  </si>
  <si>
    <t>HOTKAR</t>
  </si>
  <si>
    <t>SURYAKANT</t>
  </si>
  <si>
    <t>A/11 NEW AZAD SOCIETY, KALINA SANTACRUZ, BOMBAY,</t>
  </si>
  <si>
    <t>SURESH</t>
  </si>
  <si>
    <t>SHARMA</t>
  </si>
  <si>
    <t>SRIDEV</t>
  </si>
  <si>
    <t>DUTT SHARMA</t>
  </si>
  <si>
    <t>S/O L SRI DEVDUTT SHARMA, 15/8 BARAHI STREET, ALIGARH,</t>
  </si>
  <si>
    <t>ALIGARH</t>
  </si>
  <si>
    <t>UMESH</t>
  </si>
  <si>
    <t>SHRIVASTAVA</t>
  </si>
  <si>
    <t>KARAN</t>
  </si>
  <si>
    <t>C/O RAM KARAN SHRIVASTAVA, ADVOCATE KOTHL RAOD, REWA MADHYA PARDESH,</t>
  </si>
  <si>
    <t>REWA</t>
  </si>
  <si>
    <t>VENUGOPAL</t>
  </si>
  <si>
    <t>H NO 1 8 33 KAMALA NAGAR ECIL (P O )</t>
  </si>
  <si>
    <t>IN301022-10172543-0000</t>
  </si>
  <si>
    <t>AHAPK0933B</t>
  </si>
  <si>
    <t>KMALLESWARI</t>
  </si>
  <si>
    <t>RAJENDRA</t>
  </si>
  <si>
    <t>513A BM, BASANT NIWAS NEW ALIPORE</t>
  </si>
  <si>
    <t>IN300327-10239215-0000</t>
  </si>
  <si>
    <t>ACEPA0708K</t>
  </si>
  <si>
    <t>SIMLADEVIAGARWAL</t>
  </si>
  <si>
    <t>AJAY</t>
  </si>
  <si>
    <t>GARG</t>
  </si>
  <si>
    <t>OM</t>
  </si>
  <si>
    <t>PRAKASH</t>
  </si>
  <si>
    <t>GARU AUTOMOBILES, BUDAUN ROAD, CHANDAUSI,</t>
  </si>
  <si>
    <t>MORADABAD</t>
  </si>
  <si>
    <t>AYODHYA</t>
  </si>
  <si>
    <t>DEVI</t>
  </si>
  <si>
    <t>GILADA</t>
  </si>
  <si>
    <t>HANJMAN</t>
  </si>
  <si>
    <t>BAGAD</t>
  </si>
  <si>
    <t>15-2-205, MAHARAJ GUNJ, HYDERABAD,</t>
  </si>
  <si>
    <t>GOVINDLALGILADA</t>
  </si>
  <si>
    <t>BHAGWANJI</t>
  </si>
  <si>
    <t>GOHIL</t>
  </si>
  <si>
    <t>BHAVANBHAI</t>
  </si>
  <si>
    <t>9 AVANTIKA COMPLEX FIRST FLOOR, CRICKET BUNGLOW ROAD, JAMNAGAR,</t>
  </si>
  <si>
    <t>BHAVANA</t>
  </si>
  <si>
    <t>SHAH</t>
  </si>
  <si>
    <t>NARENDRA</t>
  </si>
  <si>
    <t>120/1440 LAXMI KRIPA, SOLA ROAD NARANPURA, AHMADABAD,</t>
  </si>
  <si>
    <t>BHARATSSHAH</t>
  </si>
  <si>
    <t>2/1, SHARAD PURNIMA PARK SOCIETY,, BALIA KAKA ROAD, BHAIRAVNATH,, MANINAGAR, AHMEDABAD,, PIN CODE</t>
  </si>
  <si>
    <t>SWARNA</t>
  </si>
  <si>
    <t>LATA</t>
  </si>
  <si>
    <t>BHASKAR</t>
  </si>
  <si>
    <t>E/748, A'BLOCK, EAST LAYOUT,, SONARI,, , JAMSHEDPUR</t>
  </si>
  <si>
    <t>CJAYSHREE</t>
  </si>
  <si>
    <t>GOVARDHA</t>
  </si>
  <si>
    <t>INGOLE</t>
  </si>
  <si>
    <t>UDAYBHAN</t>
  </si>
  <si>
    <t>JAYANT DUTTA APARTMENTS C WING, ROOM NO 103 NAVGHAR CROSS ROAD, BHAYANDER E DIST THANE,</t>
  </si>
  <si>
    <t>ASHAINGOLE</t>
  </si>
  <si>
    <t>KISHNANI</t>
  </si>
  <si>
    <t>DEOO</t>
  </si>
  <si>
    <t>SECTOR IV 312 K K NAGAR, RANNA PARK, AHMEDABAD,</t>
  </si>
  <si>
    <t>DEOOKISHNANI</t>
  </si>
  <si>
    <t>ALWANI</t>
  </si>
  <si>
    <t>KUNDANMAL</t>
  </si>
  <si>
    <t>BEST CHOICE, NO 82/3 SURVA BUILDING, IBRAHIM SAHEB STREET, BANGALORE</t>
  </si>
  <si>
    <t>REENAHALWANI</t>
  </si>
  <si>
    <t>JUGRAJ</t>
  </si>
  <si>
    <t>MUTHA</t>
  </si>
  <si>
    <t>LAKHICHAND</t>
  </si>
  <si>
    <t>1721 P B NO 70, AGRA ROAD, DHULE,</t>
  </si>
  <si>
    <t>DHULE</t>
  </si>
  <si>
    <t>MADHU</t>
  </si>
  <si>
    <t>RAI</t>
  </si>
  <si>
    <t>MAJOR</t>
  </si>
  <si>
    <t>MADHUKAR</t>
  </si>
  <si>
    <t>C/O DR. S. S. OJHA, SADHANAPURI,, CHAPARA,, BIHAR</t>
  </si>
  <si>
    <t>SARAN</t>
  </si>
  <si>
    <t>SITASINGH</t>
  </si>
  <si>
    <t>MADHURI</t>
  </si>
  <si>
    <t>F-59A PROFESSORS, COLONY KAMLA NAGAR, AGRA,</t>
  </si>
  <si>
    <t>AGRA</t>
  </si>
  <si>
    <t>MAHESH</t>
  </si>
  <si>
    <t>KOTHARI</t>
  </si>
  <si>
    <t>SHANTILAL</t>
  </si>
  <si>
    <t>203, SHASTRI HALL,, NEW BLDG, 2ND FLOOR,, TARDEO RD., NANA CHOWK,, BOMBAY</t>
  </si>
  <si>
    <t>KALPANAMKOTHARI</t>
  </si>
  <si>
    <t>MANISHA</t>
  </si>
  <si>
    <t>HEMANT</t>
  </si>
  <si>
    <t>KANDLUR</t>
  </si>
  <si>
    <t>KADLUR</t>
  </si>
  <si>
    <t>11/9 , SARASWAT COLONY,, SANTACRUZ (WEST) ,, , BOMBAY</t>
  </si>
  <si>
    <t>NILESH</t>
  </si>
  <si>
    <t>CHANDULAL</t>
  </si>
  <si>
    <t>KRISHNA TEXTILE, 247 NEW CLOTH MARKET, AHMEDABAD,</t>
  </si>
  <si>
    <t>PARAG</t>
  </si>
  <si>
    <t>KARSON</t>
  </si>
  <si>
    <t>DHANJI</t>
  </si>
  <si>
    <t>B-52 PANNALAL TERRACE 3RD FLOOR, GRANT ROAD, BOMBAY,</t>
  </si>
  <si>
    <t>PAYAL</t>
  </si>
  <si>
    <t>RATAN</t>
  </si>
  <si>
    <t>SHREE AMIT BHANDAR, M G ROAD, GAUHATI,</t>
  </si>
  <si>
    <t>MANISHJAIN</t>
  </si>
  <si>
    <t>RAMDAS</t>
  </si>
  <si>
    <t>KHUSHAL</t>
  </si>
  <si>
    <t>PATIL</t>
  </si>
  <si>
    <t>AT POST : CHINAWAL,, TAL : RAVER,, DIST : JALGAON, PIN CODE</t>
  </si>
  <si>
    <t>JALGAON</t>
  </si>
  <si>
    <t>REKHA</t>
  </si>
  <si>
    <t>GAJENDRA</t>
  </si>
  <si>
    <t>PARMAR</t>
  </si>
  <si>
    <t>LIG 1 36/350, GIDC VAPI, ,</t>
  </si>
  <si>
    <t>GAJENDRAMANILALPARMAR</t>
  </si>
  <si>
    <t>SANJAY</t>
  </si>
  <si>
    <t>GOPAL</t>
  </si>
  <si>
    <t>DAS</t>
  </si>
  <si>
    <t>118/40 KAUSHAL PURI, KANPUR, ,</t>
  </si>
  <si>
    <t>SAREMAL</t>
  </si>
  <si>
    <t>OSWAL</t>
  </si>
  <si>
    <t>BHANMAL</t>
  </si>
  <si>
    <t>AT POST MAHALUNGE INGALE, VIA CHAKAN, DIST POONA,</t>
  </si>
  <si>
    <t>PUNE</t>
  </si>
  <si>
    <t>NEMICHANDSAREMALOSWAL</t>
  </si>
  <si>
    <t>MISHRIMALJI</t>
  </si>
  <si>
    <t>NAVAJI</t>
  </si>
  <si>
    <t>101-102 GALA ARGOS, B/H HARIKRUPA TOWER,NR.KALGI CHAR, RASTA,GUJARAT COLLEGE ROAD, ELLISBRIDGE AHMEDABAD</t>
  </si>
  <si>
    <t>SHYAM</t>
  </si>
  <si>
    <t>KHANDELWAL</t>
  </si>
  <si>
    <t>LATE</t>
  </si>
  <si>
    <t>BABU</t>
  </si>
  <si>
    <t>5 S B SARAFA MARKET, CHANDNI CHOWK, DELHI,</t>
  </si>
  <si>
    <t>SUBRATA</t>
  </si>
  <si>
    <t>MONDAL</t>
  </si>
  <si>
    <t>SURJYA</t>
  </si>
  <si>
    <t>NARAYAN MONDA</t>
  </si>
  <si>
    <t>318 A P C ROY ROAD, PO BIRATI, CALCUTTA,</t>
  </si>
  <si>
    <t>SUMITRA</t>
  </si>
  <si>
    <t>BAI</t>
  </si>
  <si>
    <t>GOVERDHAS</t>
  </si>
  <si>
    <t>4-4-226/2 INDERBAGH, SULTAN BAZAR, HYDERABAD,</t>
  </si>
  <si>
    <t>NANDWANI</t>
  </si>
  <si>
    <t>620/53 KESHAV NAGAR, W BLOCK JUHI, KANPUR UP,</t>
  </si>
  <si>
    <t>PAWANKUMARNANDWANI</t>
  </si>
  <si>
    <t>N RAO</t>
  </si>
  <si>
    <t>B-10 SAINIKPURI, SECUNDERABAD, A P,</t>
  </si>
  <si>
    <t>VRANJANASHARMA</t>
  </si>
  <si>
    <t>VIJAY</t>
  </si>
  <si>
    <t>SAHDEV</t>
  </si>
  <si>
    <t>MADAN</t>
  </si>
  <si>
    <t>12/A, POCKET B,, MAYUR VIHAR - II., DELHI,</t>
  </si>
  <si>
    <t>VIJAYA</t>
  </si>
  <si>
    <t>LAKSHMI</t>
  </si>
  <si>
    <t>VIJYA</t>
  </si>
  <si>
    <t>C/O VIJAYA BANK, HARDIKARBAGH ST.NO 6 HIMAYATH NGR, DOMAGGUDA MARKET LANE, HYDERABAD</t>
  </si>
  <si>
    <t>YOGESHWARI</t>
  </si>
  <si>
    <t>JAWANJAL</t>
  </si>
  <si>
    <t>DILIP</t>
  </si>
  <si>
    <t>B - 133/4, GOVT. COLONY,, BANDRA (EAST),, BOMBAY, PIN CODE</t>
  </si>
  <si>
    <t>DILIPWJAWANJAL</t>
  </si>
  <si>
    <t>Bhimsen</t>
  </si>
  <si>
    <t>Holavanahalli</t>
  </si>
  <si>
    <t>60, 08 Cross, 01 Phase J P Ngr ITI Layout</t>
  </si>
  <si>
    <t>IN302814-10531378-0000</t>
  </si>
  <si>
    <t>ADHPH1826P</t>
  </si>
  <si>
    <t>F</t>
  </si>
  <si>
    <t>NAZEER</t>
  </si>
  <si>
    <t>BASHA</t>
  </si>
  <si>
    <t>37 A, SRI GANESH NAGAR OPP. AMBEDKAR NAGAR BUS STOP KOLATHUR,</t>
  </si>
  <si>
    <t>IN301080-22102555-0000</t>
  </si>
  <si>
    <t>AENPN0578D</t>
  </si>
  <si>
    <t>PRAVEEN KUMAR</t>
  </si>
  <si>
    <t>NO 49 APPAJI RAO LANE, C T STREET CROSS, BANGALORE,</t>
  </si>
  <si>
    <t>BHATURBHAI</t>
  </si>
  <si>
    <t>VALAKI</t>
  </si>
  <si>
    <t>BHAGVANBHAI</t>
  </si>
  <si>
    <t>C/O, MAHARAJA JEWELLERS,, SHARAF BAZAR, KEBIN CHOWK,, MAHUVA(PORT),, BHAVNAGAR</t>
  </si>
  <si>
    <t>BHAVNAGAR</t>
  </si>
  <si>
    <t>BHAVARIDEVI</t>
  </si>
  <si>
    <t>SHANTILALJI</t>
  </si>
  <si>
    <t>CHANDHA</t>
  </si>
  <si>
    <t>SHANTHILAL</t>
  </si>
  <si>
    <t>CHHABRA</t>
  </si>
  <si>
    <t>NARESH</t>
  </si>
  <si>
    <t>I-27 KIRTI NAGAR, NEW DELHI, ,</t>
  </si>
  <si>
    <t>E</t>
  </si>
  <si>
    <t>UMARAJ</t>
  </si>
  <si>
    <t>ETHIRAJ</t>
  </si>
  <si>
    <t>R/68, MMDA COLONY., , , MADRAS.</t>
  </si>
  <si>
    <t>FRANCIS</t>
  </si>
  <si>
    <t>MICHAEL</t>
  </si>
  <si>
    <t>FARNANDES</t>
  </si>
  <si>
    <t>ALEX</t>
  </si>
  <si>
    <t>FERNANDES</t>
  </si>
  <si>
    <t>C/O, MR. DANIEL RODRIGUES,, LA PALOMA, MT. POINSUR,, BORIVLI (WEST),, BOMBAY</t>
  </si>
  <si>
    <t>FABIANAMILAGRINAFARNANDES</t>
  </si>
  <si>
    <t>HIRABEN</t>
  </si>
  <si>
    <t>LADHABHAI</t>
  </si>
  <si>
    <t>NANJIBHAI</t>
  </si>
  <si>
    <t>C/O KAILAS PATI SAW MILL ,, OPP. G.E.B. , CHIKHALI ROAD,, AT POST - ANTALIA , VIA - BILIMORA,, PIN CODE</t>
  </si>
  <si>
    <t>REKHABENDEVCHANDBHAIPATEL</t>
  </si>
  <si>
    <t>ISHWARLAL</t>
  </si>
  <si>
    <t>GHASILAL</t>
  </si>
  <si>
    <t>MAGNIRAM</t>
  </si>
  <si>
    <t>73 KIRTI SAGAR, USHMANPURA, AHMEDABAD,</t>
  </si>
  <si>
    <t>YAMUNADUTTAAGARWAL</t>
  </si>
  <si>
    <t>MADHAVAN</t>
  </si>
  <si>
    <t>I</t>
  </si>
  <si>
    <t>G-1, ANIKET APARTMENT ,, OPP. SWARGASHRAM MANDIR,, THITHAL CROSS ROAD ,, VALSAD (GUJARAT)</t>
  </si>
  <si>
    <t>NIPA</t>
  </si>
  <si>
    <t>GALA</t>
  </si>
  <si>
    <t>MURJI</t>
  </si>
  <si>
    <t>2/11 PRANAV BUILDING, 394/D SHRADHANAND ROAD, MATUNGA BOMBAY,</t>
  </si>
  <si>
    <t>NUKALA</t>
  </si>
  <si>
    <t>PUSPAVATHAMMA</t>
  </si>
  <si>
    <t>SUBBAIAH</t>
  </si>
  <si>
    <t>SETTY</t>
  </si>
  <si>
    <t>H.NO.5/57, SHANKER GUNJ,, WANAPARTHY, ,</t>
  </si>
  <si>
    <t>SARDA</t>
  </si>
  <si>
    <t>PURSHOTAM</t>
  </si>
  <si>
    <t>DEVI ROAD, UMARKHED, ,</t>
  </si>
  <si>
    <t>YAVATMAL</t>
  </si>
  <si>
    <t>PANKAJ</t>
  </si>
  <si>
    <t>BABULAL</t>
  </si>
  <si>
    <t>BHOLABHAI</t>
  </si>
  <si>
    <t>C-1/105, YOGI DWAR, EKSAR ROAD,, YOGI NAGAR, BORIVALI (WEST),, BOMBAY, PIN CODE</t>
  </si>
  <si>
    <t>PARUL</t>
  </si>
  <si>
    <t>MAFATLAL</t>
  </si>
  <si>
    <t>HARI OM CO-OP HSG. SOCIETY, 7TH FLOOR FLAT-701/707/708, NEW CHIKHALWADI SLEATER ROAD, MUMBAI</t>
  </si>
  <si>
    <t>PRADEEP</t>
  </si>
  <si>
    <t>NIWAS</t>
  </si>
  <si>
    <t>S/O RAM NIWAS GUPTA, VILL &amp; PO BALENI, DISTT MEERUT,</t>
  </si>
  <si>
    <t>MEERUT</t>
  </si>
  <si>
    <t>PRAVINA</t>
  </si>
  <si>
    <t>CHANDRAKANT</t>
  </si>
  <si>
    <t>SAGAR INVESTMENT NO 247/2, NEW CLOTH MARKET SARANGPUR, AHMEDABAD,</t>
  </si>
  <si>
    <t>RAJIV</t>
  </si>
  <si>
    <t>FLAT NO 503 RUNWAL GRANDEUR, ABOVE ING VYSYA BANK LTD, 18TH ROAD CHEMBUR, MUMBAI</t>
  </si>
  <si>
    <t>SAMPATH</t>
  </si>
  <si>
    <t>V R</t>
  </si>
  <si>
    <t>RAJAGOPALAN</t>
  </si>
  <si>
    <t>12 -B 9L, SSL BRINDAVAN,, IV TH CROSS STREET,, ANDAL NAGAR, ADAMGAKKAM,, MADRAS</t>
  </si>
  <si>
    <t>KOMALAMGOPALAN</t>
  </si>
  <si>
    <t>SHOBHANA</t>
  </si>
  <si>
    <t>GUJAR</t>
  </si>
  <si>
    <t>SANJEEVINI GR FLOOR, RAMBAUG LANE 4 KALYAN, THANE,</t>
  </si>
  <si>
    <t>NARAYANRGUJAR</t>
  </si>
  <si>
    <t>SHRIPAL</t>
  </si>
  <si>
    <t>SAHABDASS</t>
  </si>
  <si>
    <t>C-92 SFS FLATS, DIVYA JYOTI APT. SECTOR-19, ROHINI, DELHI</t>
  </si>
  <si>
    <t>SUNITA</t>
  </si>
  <si>
    <t>BUBMA</t>
  </si>
  <si>
    <t>134/1 BANGUR AVENUE, BLOCK-C FLAT NO 2D, CALCUTTA,</t>
  </si>
  <si>
    <t>DASAPPA</t>
  </si>
  <si>
    <t>907 6TH MAIN, VIJAYA NAGAR, BANGALORE,</t>
  </si>
  <si>
    <t>SUSHIL</t>
  </si>
  <si>
    <t>JAJU</t>
  </si>
  <si>
    <t>SHOPPING CENTRE, ROOM NO.2,, BANGUR NAGAR,, DANDELI,</t>
  </si>
  <si>
    <t>SEKAR</t>
  </si>
  <si>
    <t>PARTHASARTHI</t>
  </si>
  <si>
    <t>JOTHI JEWELLERY, 239 GANDHI BAZAR, GINGEE,</t>
  </si>
  <si>
    <t>VENKATARAMAN</t>
  </si>
  <si>
    <t>SUBRAMANYAN LATE</t>
  </si>
  <si>
    <t>NO 8 20TH CROSS STREET, AVVAI NAGAR, PONDICHERRY,</t>
  </si>
  <si>
    <t>CHANDRAVENKATARAMAN</t>
  </si>
  <si>
    <t>VIBHA</t>
  </si>
  <si>
    <t>DEEPAK</t>
  </si>
  <si>
    <t>DEDHIA</t>
  </si>
  <si>
    <t>JETHALAL</t>
  </si>
  <si>
    <t>11 DEEPAK NIVAS, BHOGILAL PHADIA ROAD, KANDIVAL WEST BOMBAY,</t>
  </si>
  <si>
    <t>DEEPAKJETHALALDEDHIA</t>
  </si>
  <si>
    <t>THAKKAR</t>
  </si>
  <si>
    <t>BHARAT VILLA , 2ND FLOOR ,, BHOGILAL FADIA ROAD ,, KANDIVLI (WEST ),, BOMBAY</t>
  </si>
  <si>
    <t>MADHURIBENTTHAKKAR</t>
  </si>
  <si>
    <t>VINESH</t>
  </si>
  <si>
    <t>GABA</t>
  </si>
  <si>
    <t>BAINT</t>
  </si>
  <si>
    <t>26 DILIP SINGH COLONY, INDORE, M P,</t>
  </si>
  <si>
    <t>INDORE</t>
  </si>
  <si>
    <t>HEMANTSETHI</t>
  </si>
  <si>
    <t>VISHNU</t>
  </si>
  <si>
    <t>BHAI</t>
  </si>
  <si>
    <t>SENDHA BHAI PATEL</t>
  </si>
  <si>
    <t>SENDHABHAI</t>
  </si>
  <si>
    <t>ATP PETHAPUR UMIYA NAGAR SOCIETY, NEAR NEW PRATHAMITS SCHOOL, GANDHAGAR,</t>
  </si>
  <si>
    <t>BHARATBHAI</t>
  </si>
  <si>
    <t>GABANI</t>
  </si>
  <si>
    <t>2 HARIRAM BAPA NAGAR SOC OPP NEW SHAKTI VIJAY SOC</t>
  </si>
  <si>
    <t>AJWPG2644P</t>
  </si>
  <si>
    <t>10-APR-1977</t>
  </si>
  <si>
    <t>GABANIASHISHKUMARV</t>
  </si>
  <si>
    <t>RITU</t>
  </si>
  <si>
    <t>DEOBAND SERVICE STATION, I B P PETROL PUMP, DEOBAND (SRE) U P,</t>
  </si>
  <si>
    <t>SAHARANPUR</t>
  </si>
  <si>
    <t>ANILKUMARGARG</t>
  </si>
  <si>
    <t>SATYA</t>
  </si>
  <si>
    <t>JAMPANA</t>
  </si>
  <si>
    <t>KRISHNAM</t>
  </si>
  <si>
    <t>RAJU</t>
  </si>
  <si>
    <t>H NO 12-13-782 PLOT NO 44, KIMTEE COLONY TARNAKA, SECUNDERABAD,</t>
  </si>
  <si>
    <t>SHARDABEN</t>
  </si>
  <si>
    <t>BHAGUBHAI</t>
  </si>
  <si>
    <t>GORDHANDAS</t>
  </si>
  <si>
    <t>PATE</t>
  </si>
  <si>
    <t>175, MOTI MEHTA POLE,, VADIGAM ,, DARIAPUR,, AHMEDABAD</t>
  </si>
  <si>
    <t>BHAGUBHAIGORDHANDASPATEL</t>
  </si>
  <si>
    <t>BHUTRA</t>
  </si>
  <si>
    <t>RAMBILAS</t>
  </si>
  <si>
    <t>604, NISHTHA ASHISH APARTMENT,, NEAR UMABHAVAN,, BHATAR ROAD,, SURAT</t>
  </si>
  <si>
    <t>URMILA</t>
  </si>
  <si>
    <t>BANARSI</t>
  </si>
  <si>
    <t>PRASAD</t>
  </si>
  <si>
    <t>A - 929/6, (LIG), INDIRA NAGAR,, 'A' BLOCK, LUCKNOW</t>
  </si>
  <si>
    <t>VIDYA</t>
  </si>
  <si>
    <t>WATI</t>
  </si>
  <si>
    <t>RAMESH</t>
  </si>
  <si>
    <t>4727 BALLI MARAN, CHANDNI CHOWK, DELHI,</t>
  </si>
  <si>
    <t>ANITA</t>
  </si>
  <si>
    <t>HALSIGANJ NR URDU BAZAR</t>
  </si>
  <si>
    <t>GORAKHPUR</t>
  </si>
  <si>
    <t>ACJPM3209L</t>
  </si>
  <si>
    <t>25-JUN-1962</t>
  </si>
  <si>
    <t>ANKITMODI</t>
  </si>
  <si>
    <t>VINISH</t>
  </si>
  <si>
    <t>12 - A, SAKET NAGAR NEW SANGANER ROAD, SODALA</t>
  </si>
  <si>
    <t>JAIPUR</t>
  </si>
  <si>
    <t>AALPJ8795Q</t>
  </si>
  <si>
    <t>24-JUN-1974</t>
  </si>
  <si>
    <t>ARTIJAIN</t>
  </si>
  <si>
    <t>VASUDEVA</t>
  </si>
  <si>
    <t>REDDY</t>
  </si>
  <si>
    <t>RAMKY ENGINEERS PVT LTD 6 3 1089/G/10 &amp; 11 GULMOHAR AVENUE RAJ BHAVAN ROAD SOMAJIGUDA</t>
  </si>
  <si>
    <t>IN301022-20199580-0000</t>
  </si>
  <si>
    <t>AGNPM3648R</t>
  </si>
  <si>
    <t>AAYODHYARAMIREDDY</t>
  </si>
  <si>
    <t>KUMARESAN</t>
  </si>
  <si>
    <t>ARUNACHALAM</t>
  </si>
  <si>
    <t>77 SHANMUGACHETTY ST, KAVERI PATTINAM PO, DHARMAPURI DT,</t>
  </si>
  <si>
    <t>DHARMAPURI</t>
  </si>
  <si>
    <t>ASATHYANATHAN</t>
  </si>
  <si>
    <t>ANILA</t>
  </si>
  <si>
    <t>KIRIT</t>
  </si>
  <si>
    <t>L-10 ARIHANT NAGAR, MEMNAGAR GURUKUL ROAD, AHMEDABAD,</t>
  </si>
  <si>
    <t>ATUL</t>
  </si>
  <si>
    <t>KUNVARJI</t>
  </si>
  <si>
    <t>C/O SHREENATHJI GARMENT, NALIYA, KUTCH,</t>
  </si>
  <si>
    <t>GEETHA</t>
  </si>
  <si>
    <t>PRASANNA KUMAR</t>
  </si>
  <si>
    <t>NO 47 THIRD FLOOR, SOWRASTRAPET SECOND CROSS, BANGALORE,</t>
  </si>
  <si>
    <t>HITESH</t>
  </si>
  <si>
    <t>BHUPATRAI</t>
  </si>
  <si>
    <t>24 GIRIRAJ APARTMENT, SHIVAJI ROAD KANDIVLI VILLAGE, KANDIVLI (W) BOMBABY,</t>
  </si>
  <si>
    <t>MANCHHABENBMEHTA</t>
  </si>
  <si>
    <t>KAVITA</t>
  </si>
  <si>
    <t>SHRIGOPAL</t>
  </si>
  <si>
    <t>DALMIA</t>
  </si>
  <si>
    <t>BAIJNATH</t>
  </si>
  <si>
    <t>DALMIA HOUSE, , AKOLA MS,</t>
  </si>
  <si>
    <t>AKOLA</t>
  </si>
  <si>
    <t>SHRIGOPALBAIJNATHDALMIA</t>
  </si>
  <si>
    <t>VASANTBHAI</t>
  </si>
  <si>
    <t>KHETALA STREET, JAM JODHPUR, GUJARAT,</t>
  </si>
  <si>
    <t>SADASHIV</t>
  </si>
  <si>
    <t>JADHAV</t>
  </si>
  <si>
    <t>MATA PRASAD CHAWL KHOTWADI, PHIROZ SHAH ROAD, SANTACRUZ [W],</t>
  </si>
  <si>
    <t>SAVITASADASHIVJADHAV</t>
  </si>
  <si>
    <t>MEENABEN</t>
  </si>
  <si>
    <t>NARANG</t>
  </si>
  <si>
    <t>KANAIYALAL</t>
  </si>
  <si>
    <t>59/B SONALI APPARTMENTS, SWASTIK SOCIETY NAVRANGPURA, AHMEDABAD,</t>
  </si>
  <si>
    <t>MEHBOOB</t>
  </si>
  <si>
    <t>ABDUL</t>
  </si>
  <si>
    <t>RAJAK</t>
  </si>
  <si>
    <t>SILAWAT</t>
  </si>
  <si>
    <t>SHAMA BOOK CENTRE, STATION ROAD PO LADNUN, RAJASTHAN,</t>
  </si>
  <si>
    <t>NORBERT</t>
  </si>
  <si>
    <t>COUTINHO</t>
  </si>
  <si>
    <t>SEBASTAIN</t>
  </si>
  <si>
    <t>131/5 RAILWAY QUARTERS, WESTERN RAILWAY STAFF COLONY, SANTACRUZ (WEST), MUMBAI</t>
  </si>
  <si>
    <t>HAZELCOUTINHO</t>
  </si>
  <si>
    <t>RAJKUMAR</t>
  </si>
  <si>
    <t>PANNALAL</t>
  </si>
  <si>
    <t>NO 457 MAIN BAZAAR, VELLORE, ,</t>
  </si>
  <si>
    <t>HARSHADRAI</t>
  </si>
  <si>
    <t>FLAT NO.13, 2ND FLOOR, N BLOCK, SMALL BUNGLOW,SICKNAGAR,, V.P.ROAD,, BOMBAY.</t>
  </si>
  <si>
    <t>JAYESHHARSHADRAIMEHTA</t>
  </si>
  <si>
    <t>PRAVEEN</t>
  </si>
  <si>
    <t>RATANLAL</t>
  </si>
  <si>
    <t>2B-302 NEW ASHOK NAGAR, NEAR VAZIRA NAKA, BORIVALI WEST, MUMBAI</t>
  </si>
  <si>
    <t>MAHADAWAPPA</t>
  </si>
  <si>
    <t>KARUR VYSYA BANK, MYSORE, ,</t>
  </si>
  <si>
    <t>MYSORE</t>
  </si>
  <si>
    <t>GASHOKKUMAR</t>
  </si>
  <si>
    <t>RAJESHWARI</t>
  </si>
  <si>
    <t>KAUSHIK</t>
  </si>
  <si>
    <t>5 AKSHAR APPT 18 SHRINAGAR SOC, NEAR GORDHANVADI TEKRO MANINAGAR, AHMEDABAD,</t>
  </si>
  <si>
    <t>MALIK</t>
  </si>
  <si>
    <t>RAMCHAND</t>
  </si>
  <si>
    <t>335_CIVIL LINES NORTH, MUZAFFAR NAGAR, ,</t>
  </si>
  <si>
    <t>MUZAFFARNAGAR</t>
  </si>
  <si>
    <t>RAMBHAKT</t>
  </si>
  <si>
    <t>AGRAWAL</t>
  </si>
  <si>
    <t>RAMCHARAN</t>
  </si>
  <si>
    <t>19 NEELAM, 80 MARINE DRIVE, BOMBAY,</t>
  </si>
  <si>
    <t>KARKHANIS</t>
  </si>
  <si>
    <t>09, SAHAJEEVAN CHS LTD,, NEAR GANESH TALKIES,, EDULJI ROAD, THANE (WEST),, BOMBAY</t>
  </si>
  <si>
    <t>SSKARKHANIS</t>
  </si>
  <si>
    <t>SAMPADA</t>
  </si>
  <si>
    <t>LAGOO</t>
  </si>
  <si>
    <t>SHANKAR</t>
  </si>
  <si>
    <t>22 KRISHNA BLDG SHASTRI HALL, J D ROAD, BOMBAY,</t>
  </si>
  <si>
    <t>AJAYSHANKARLAGOO</t>
  </si>
  <si>
    <t>BALI</t>
  </si>
  <si>
    <t>RAJWANT</t>
  </si>
  <si>
    <t>SINGH BALI</t>
  </si>
  <si>
    <t>DG-II/132 D SFS FLATS, VIKAS PURI, NEW DELHI,</t>
  </si>
  <si>
    <t>SATYANARAYAN</t>
  </si>
  <si>
    <t>LAHOTI</t>
  </si>
  <si>
    <t>MURLIDHAR</t>
  </si>
  <si>
    <t>H NO 14-7-238, CHUDI BAZAR, HYDERABAD,</t>
  </si>
  <si>
    <t>SHABBIR</t>
  </si>
  <si>
    <t>MUN</t>
  </si>
  <si>
    <t>EBRAHIM</t>
  </si>
  <si>
    <t>FALT NO.4, YAMANI MANZIL,, SAIFEE PARK, CHURCH ROAD,, MAROL, BOMBAY,, PIN CODE</t>
  </si>
  <si>
    <t>FARIDAMUN</t>
  </si>
  <si>
    <t>SHIVKUMAR</t>
  </si>
  <si>
    <t>SEWANI</t>
  </si>
  <si>
    <t>KISHIN</t>
  </si>
  <si>
    <t>U</t>
  </si>
  <si>
    <t>89/B, SHIV KRIPA ,, SINDHI SOCIETY ,, CHEMBUR ,, BOMBAY</t>
  </si>
  <si>
    <t>SHOBHA</t>
  </si>
  <si>
    <t>QTR. NO.IV/4,, N.P.T.I. COMPLEX,, NAGPUR,, PIN CODE</t>
  </si>
  <si>
    <t>NAGPUR</t>
  </si>
  <si>
    <t>LALJI</t>
  </si>
  <si>
    <t>20 HASSAN BAUG 1ST FLOOR, BABA APTS CPP PAYAL CINEMA AD, BHIWANDI DIST THANA,</t>
  </si>
  <si>
    <t>BIPINTMEHTA</t>
  </si>
  <si>
    <t>NAVNITLAL</t>
  </si>
  <si>
    <t>23 NUPUR 2ND FLR, GULMOHAR CROSS ROAD NO 4, JVPD SCHEME VILE PARLE W, MUMBAI</t>
  </si>
  <si>
    <t>SEJALSHAH</t>
  </si>
  <si>
    <t>RAMANAMURTHY</t>
  </si>
  <si>
    <t>JASTI</t>
  </si>
  <si>
    <t>RAMACHANDRA</t>
  </si>
  <si>
    <t>C/O K BHAGAWAN, 11-78 ELURU ROAD, GUDIVADA AP,</t>
  </si>
  <si>
    <t>VARSHA</t>
  </si>
  <si>
    <t>DWARKADAS</t>
  </si>
  <si>
    <t>13 PADAM BHUVAN, H N COMP M G ROAD, GOREGAON WEST, MUMBAI</t>
  </si>
  <si>
    <t>PARESHSHAH</t>
  </si>
  <si>
    <t>VINAY</t>
  </si>
  <si>
    <t>SHENOY</t>
  </si>
  <si>
    <t>HARIDAS</t>
  </si>
  <si>
    <t>17 UPAKARAM COOP SOCIETY, LIBERTY GARDEN ROAD NO 1 MALAD WEST, BOMBAY,</t>
  </si>
  <si>
    <t>BHUVNESHVTAMSE</t>
  </si>
  <si>
    <t>VIVEK</t>
  </si>
  <si>
    <t>VED</t>
  </si>
  <si>
    <t>1060/E LOHIA GALI NO 5, BABER PUR EXTN SHAHDARA, DELHI,</t>
  </si>
  <si>
    <t>BALVEER</t>
  </si>
  <si>
    <t>SINGH</t>
  </si>
  <si>
    <t>MAKAN NO. 58, JANTA ROAD, NEAR BHARAT PUMP GOVIND VIHAR KALONI,</t>
  </si>
  <si>
    <t>BNFPS1630D</t>
  </si>
  <si>
    <t>01-JAN-1970</t>
  </si>
  <si>
    <t>SOBHARANI</t>
  </si>
  <si>
    <t>CHANDRIKA</t>
  </si>
  <si>
    <t>JIVRAJ</t>
  </si>
  <si>
    <t>THAKKR</t>
  </si>
  <si>
    <t>FLAT NO- 4-1 GRD FLOOR TRIKAM SAHEBAM MAROSHI ROAD J B NAGAR MAROL VILLAE</t>
  </si>
  <si>
    <t>AADPT9202A</t>
  </si>
  <si>
    <t>05-AUG-1951</t>
  </si>
  <si>
    <t>GOVINDLAL</t>
  </si>
  <si>
    <t>MADANLAL</t>
  </si>
  <si>
    <t>BHATHEJA</t>
  </si>
  <si>
    <t>SHREE NANAK NIWAS SINGHI COLONY</t>
  </si>
  <si>
    <t>NAVSARI</t>
  </si>
  <si>
    <t>ABQPB9374B</t>
  </si>
  <si>
    <t>07-JUL-1972</t>
  </si>
  <si>
    <t>SWARNAKANTA</t>
  </si>
  <si>
    <t>ARORA</t>
  </si>
  <si>
    <t>22/21 YESHWANT NIWAS ROAD</t>
  </si>
  <si>
    <t>ABTPA2106M</t>
  </si>
  <si>
    <t>21-AUG-1938</t>
  </si>
  <si>
    <t>VERSHAARORA</t>
  </si>
  <si>
    <t>MANJU</t>
  </si>
  <si>
    <t>KANSAL</t>
  </si>
  <si>
    <t>C- 41 NEHRU ROAD ADARSH NAGAR</t>
  </si>
  <si>
    <t>IN300966-10426652-0000</t>
  </si>
  <si>
    <t>AEZPK8947B</t>
  </si>
  <si>
    <t>MITA</t>
  </si>
  <si>
    <t>C/O. SHAH PAPER MILLS LTD. PLOT NO.5202, 3RD FLOOR GIDC</t>
  </si>
  <si>
    <t>IN300159-10471157-0000</t>
  </si>
  <si>
    <t>ACTPS9887Q</t>
  </si>
  <si>
    <t>ASHOKZSHAHHUSBAND</t>
  </si>
  <si>
    <t>ALKABEN</t>
  </si>
  <si>
    <t>DESAI</t>
  </si>
  <si>
    <t>UMEDBHAI</t>
  </si>
  <si>
    <t>8 , SAHAKAR NAGAR SOCIETY,, NEAR STATION ,, BOTAD (SAURASTRA),, PIN CODE</t>
  </si>
  <si>
    <t>ASHA</t>
  </si>
  <si>
    <t>BIPINCHANDRA</t>
  </si>
  <si>
    <t>MODY</t>
  </si>
  <si>
    <t>DISPENSARY ROAD,, GHANCHIWAD,, DIST : VALSAD,, VALSAD</t>
  </si>
  <si>
    <t>INDIRADGANDHI</t>
  </si>
  <si>
    <t>ASHVIN</t>
  </si>
  <si>
    <t>BACHUBHAI</t>
  </si>
  <si>
    <t>3/313 PARSHVNAGAR APT 1, ADAJAN PATIYA CHAR RASTA, SURAT,</t>
  </si>
  <si>
    <t>NAYNAASHVINSHAH</t>
  </si>
  <si>
    <t>S KAMAL BABU</t>
  </si>
  <si>
    <t>S S NARASIMHA RAO</t>
  </si>
  <si>
    <t>S/O B. V. S. S. NARASIMHA RAO ,, C/O VIJAYA TRADERS ,, NEW CLOTH MARKET ,, PALAKOL (A.P.)</t>
  </si>
  <si>
    <t>WEST GODAVARI</t>
  </si>
  <si>
    <t>HARILAL</t>
  </si>
  <si>
    <t>MOHANLAL</t>
  </si>
  <si>
    <t>THACCER</t>
  </si>
  <si>
    <t>BHURABHAI</t>
  </si>
  <si>
    <t>THACCE</t>
  </si>
  <si>
    <t>JALARAM KRUPA KUMBHARWAD, NEAR SHANKER MANDIR, VAPI,</t>
  </si>
  <si>
    <t>SARIBENHARILALTHACCER</t>
  </si>
  <si>
    <t>INDRA</t>
  </si>
  <si>
    <t>DAGA</t>
  </si>
  <si>
    <t>ASHOK</t>
  </si>
  <si>
    <t>41 B BROJODULAL STREET, 2ND FLOOR, CALCUTTA,</t>
  </si>
  <si>
    <t>PRABHADAGA</t>
  </si>
  <si>
    <t>JAGMOHAN</t>
  </si>
  <si>
    <t>BUSAR</t>
  </si>
  <si>
    <t>RAMKISHOR</t>
  </si>
  <si>
    <t>A/3, NEW APSARA APARTMENT,, 259, BUNDGARDEN ROAD,, PUNE, PIN CODE</t>
  </si>
  <si>
    <t>JAIPRAKASH</t>
  </si>
  <si>
    <t>JANARDAN</t>
  </si>
  <si>
    <t>JAI PARAS CO OP HSG SOCIETY, LTD DEANDEYAL RD EXTENSION, THAKARWADI DOMBIVALI W,</t>
  </si>
  <si>
    <t>GANGWAR</t>
  </si>
  <si>
    <t>197, BADA TELI WADA,, ANKPAT MARG,, UJJAIN (M.P), PIN CODE</t>
  </si>
  <si>
    <t>UJJAIN</t>
  </si>
  <si>
    <t>KAJAL</t>
  </si>
  <si>
    <t>PARESH</t>
  </si>
  <si>
    <t>GANDHI</t>
  </si>
  <si>
    <t>LAXMIPAT</t>
  </si>
  <si>
    <t>DOSHI</t>
  </si>
  <si>
    <t>MOOL</t>
  </si>
  <si>
    <t>MADHAV STEEL 16/17, NEW GANGAMACHARI ST MOTINAGAR, BANGALORE,</t>
  </si>
  <si>
    <t>MALLIKARJUNA</t>
  </si>
  <si>
    <t>V S V</t>
  </si>
  <si>
    <t>S/O V SUBRAHMANYAM, H NO 6-19 NAIDU STREET, MARKAPUR,</t>
  </si>
  <si>
    <t>PRAKASAM</t>
  </si>
  <si>
    <t>DOLAMANDAP SAHI, PURI, ORISSA,</t>
  </si>
  <si>
    <t>PURI</t>
  </si>
  <si>
    <t>MAYA</t>
  </si>
  <si>
    <t>SHANKERLAL</t>
  </si>
  <si>
    <t>15/177, CHOPASNI HOUSING BOARD,, JODHPUR (RAJ), JODHPUR, JODHPUR</t>
  </si>
  <si>
    <t>JODHPUR</t>
  </si>
  <si>
    <t>NAVIK</t>
  </si>
  <si>
    <t>GORAKH</t>
  </si>
  <si>
    <t>MURAT</t>
  </si>
  <si>
    <t>EWS/25/245, DUNGRA COLONY,, P.O. DUNGRA,, VAPI, DIST : BULSAR</t>
  </si>
  <si>
    <t>ADGPN1655D</t>
  </si>
  <si>
    <t>NAVIKSANTOSHKUMAR</t>
  </si>
  <si>
    <t>NAVNEET</t>
  </si>
  <si>
    <t>NANDLAL</t>
  </si>
  <si>
    <t>JI</t>
  </si>
  <si>
    <t>4-4-138/28, SULTAN BAZAR, HYDERABAD,</t>
  </si>
  <si>
    <t>PHILOMENA</t>
  </si>
  <si>
    <t>PINTO</t>
  </si>
  <si>
    <t>CAJENTAN</t>
  </si>
  <si>
    <t>LEO</t>
  </si>
  <si>
    <t>24/RITZ, CONVENT VIEW SOC., BEHIND ATUR PARK, CHEMBUR, BOMBAY</t>
  </si>
  <si>
    <t>CAJETANLEOPINTO</t>
  </si>
  <si>
    <t>PRAKESH</t>
  </si>
  <si>
    <t>SWARUP</t>
  </si>
  <si>
    <t>MONEY</t>
  </si>
  <si>
    <t>A-1/224 PASCHIM VIHAR, NEW DELHI, , NEW DELHI</t>
  </si>
  <si>
    <t>NIMSARKAR</t>
  </si>
  <si>
    <t>SHARAD</t>
  </si>
  <si>
    <t>RAMAJI</t>
  </si>
  <si>
    <t>C/O STATE BANK OF INDORE, GOVT LINK OFFICE PANCHSHEEL, THRE BLDG NAGPUR,</t>
  </si>
  <si>
    <t>PRITI</t>
  </si>
  <si>
    <t>KENIA</t>
  </si>
  <si>
    <t>VIRJI</t>
  </si>
  <si>
    <t>60 TOPIWALA BLDG, MORARJI MILL DR AMBEDKAR ROAD, PAREL BOMBAY,</t>
  </si>
  <si>
    <t>MANILALVIRJIKENIA</t>
  </si>
  <si>
    <t>RAMKUMAR</t>
  </si>
  <si>
    <t>ASOPALAV HSG. COMPLEX,, DIVISION - 4, FLAT NO.101,, GROUND FLOOR, CHHARWADA ROAD, VAPI</t>
  </si>
  <si>
    <t>RESHMODEVI</t>
  </si>
  <si>
    <t>BERI</t>
  </si>
  <si>
    <t>JAGDISH</t>
  </si>
  <si>
    <t>1 SANGHI COLONY, INDORE M P, ,</t>
  </si>
  <si>
    <t>SUNILKUMARBERI</t>
  </si>
  <si>
    <t>SANDIP</t>
  </si>
  <si>
    <t>KATIRA</t>
  </si>
  <si>
    <t>54- KOTHARI ESTATE ,, B. P. X ROAD NO. 1 ,, MULUND (WEST),, BOMBAY</t>
  </si>
  <si>
    <t>JIGNAKATIRA</t>
  </si>
  <si>
    <t>SHAHEDA</t>
  </si>
  <si>
    <t>MASOOD</t>
  </si>
  <si>
    <t>DALAL</t>
  </si>
  <si>
    <t>ONASOOD</t>
  </si>
  <si>
    <t>F114 SILK DOM MARKET, CHOWK BAZAR, SURAT,</t>
  </si>
  <si>
    <t>BHAGIRATH</t>
  </si>
  <si>
    <t>SHRI SHANKAR LAL SHARMA, 15/177, CHOPASNI HOUSING BOARD,, JODHPUR (RAJ.), PIN CODE</t>
  </si>
  <si>
    <t>SHANTA</t>
  </si>
  <si>
    <t>VASANJI</t>
  </si>
  <si>
    <t>VIDYABEN</t>
  </si>
  <si>
    <t>C/O UPASNA ENGLISH SCHOOL,, G.I.D.C. , NEAR GUNJAN CINEMA ,, , VAPI</t>
  </si>
  <si>
    <t>NARENDRABDESAI</t>
  </si>
  <si>
    <t>B-4, AMUL PARK,, AMUL DAIRY ROAD,, (GUJARAT), ANAND</t>
  </si>
  <si>
    <t>ANAND</t>
  </si>
  <si>
    <t>NIDHIVGUPTA</t>
  </si>
  <si>
    <t>VINOD</t>
  </si>
  <si>
    <t>DHIRAJLAL</t>
  </si>
  <si>
    <t>RATNASAGAR 1FLOOR 46/A, BHULABHAI DESAI ROAD, BOMBAY,</t>
  </si>
  <si>
    <t>PANNAMEHTA</t>
  </si>
  <si>
    <t>WAMAN</t>
  </si>
  <si>
    <t>RAMCHANDRA</t>
  </si>
  <si>
    <t>SHIHURKAR</t>
  </si>
  <si>
    <t>96 E, RAJENDRA NAGAR, INDORE,</t>
  </si>
  <si>
    <t>AMAN</t>
  </si>
  <si>
    <t>MADANRAJ</t>
  </si>
  <si>
    <t>MUTHABROS 16/18 CHAMPAGALLY, CROSS LANE BACKSIDE BLDG, 3RD FLR BOMBAY,</t>
  </si>
  <si>
    <t>GAJARABENMSHAH</t>
  </si>
  <si>
    <t>ANUP</t>
  </si>
  <si>
    <t>PATHAK</t>
  </si>
  <si>
    <t>416, ARCADE SILVER-56,, 1 NEW PALASIA,, INDORE, PIN CODE</t>
  </si>
  <si>
    <t>SEEMAPATHAK</t>
  </si>
  <si>
    <t>KANDOI</t>
  </si>
  <si>
    <t>KANDOI KUNJ OPP DAGA BUILDING, PAOTA A ROAD, JODHPUR,</t>
  </si>
  <si>
    <t>SEEMAAGARWAL</t>
  </si>
  <si>
    <t>AUBREY</t>
  </si>
  <si>
    <t>SOUZA</t>
  </si>
  <si>
    <t>LOWRENCE</t>
  </si>
  <si>
    <t>C/5, CONVENT VIEW, 1 ST FLOOR,, 87 , N-B PATIL MARG,, CHEMBUR ,, BOMBAY</t>
  </si>
  <si>
    <t>VIOLETDSOUZA</t>
  </si>
  <si>
    <t>AWADHESHKUMAR</t>
  </si>
  <si>
    <t>PORWAL</t>
  </si>
  <si>
    <t>SADAR BAZAR ,, POST : KALPI ,, DIST : JALAUN, PIN</t>
  </si>
  <si>
    <t>JALAUN</t>
  </si>
  <si>
    <t>JYOTIPORWAL</t>
  </si>
  <si>
    <t>BHAWARLAL</t>
  </si>
  <si>
    <t>JAIN PAWN BROKER, NEAR S.B.I., NAYUDUPET,</t>
  </si>
  <si>
    <t>NELLORE</t>
  </si>
  <si>
    <t>BABLESH</t>
  </si>
  <si>
    <t>VIJENDRA</t>
  </si>
  <si>
    <t>88 DAL MANDI, MEERUT CITY, ,</t>
  </si>
  <si>
    <t>175, MOTI MEHTA POLE,, VADIGAM,DARIAPUR,, AHMEDABAD.,</t>
  </si>
  <si>
    <t>SHARDABENBHAGUBHAIPATEL</t>
  </si>
  <si>
    <t>BHARAT</t>
  </si>
  <si>
    <t>BHUSHAN</t>
  </si>
  <si>
    <t>252 MAIN BAZAR, SUBZI MANDI, DELHI,</t>
  </si>
  <si>
    <t>BHARATI</t>
  </si>
  <si>
    <t>BASU</t>
  </si>
  <si>
    <t>A 142 BANGUR AVENUE, CALCUTTA, ,</t>
  </si>
  <si>
    <t>RABINDRANATHBASU</t>
  </si>
  <si>
    <t>CHETAN</t>
  </si>
  <si>
    <t>ARVIND</t>
  </si>
  <si>
    <t>CHHOTALAL</t>
  </si>
  <si>
    <t>402/D, VIVEK APTS.,, 43, PODDAR ROAD,, SANTACRUZ (WEST),, MUMBAI</t>
  </si>
  <si>
    <t>ANJANAARVINDPATEL</t>
  </si>
  <si>
    <t>DATTATRAY</t>
  </si>
  <si>
    <t>MADHAO</t>
  </si>
  <si>
    <t>NILAWAR</t>
  </si>
  <si>
    <t>KRUSHNAPPA</t>
  </si>
  <si>
    <t>WARD NO 2 NEAR HANUMAN, MANDIR AT PO TQ ARNI, DIST YAVATMAL,</t>
  </si>
  <si>
    <t>VIJAYANILAWAR</t>
  </si>
  <si>
    <t>RAVJI</t>
  </si>
  <si>
    <t>11, DEEPAK NIVAS,, BHOGILAL PHADIA ROAD,, KANDIVALI (WEST),, BOMBAY</t>
  </si>
  <si>
    <t>VIBHADEEPAKDEDHIA</t>
  </si>
  <si>
    <t>DIPAK</t>
  </si>
  <si>
    <t>RAMESHCHNDRA</t>
  </si>
  <si>
    <t>RAMESHCHANDRA</t>
  </si>
  <si>
    <t>DIPALI</t>
  </si>
  <si>
    <t>AMBEKAR</t>
  </si>
  <si>
    <t>11 MATRUMANDIR 6TH, FLOOR 278 TARDEO ROAD, BOMBAY,</t>
  </si>
  <si>
    <t>MIHIRNITINBHANDARI</t>
  </si>
  <si>
    <t>HAFIZ</t>
  </si>
  <si>
    <t>SAB</t>
  </si>
  <si>
    <t>BAGALKOTI</t>
  </si>
  <si>
    <t>KAJA</t>
  </si>
  <si>
    <t>MASTAN SOFAOLD HUBLI,, HUBLI, DIST : DHARWAR,, STATE : KARNATAKA,, HUBLI</t>
  </si>
  <si>
    <t>HARI</t>
  </si>
  <si>
    <t>158 D POCKET I PHASE I, MAYUR VIHAR, DELHI,</t>
  </si>
  <si>
    <t>KRISHNAKUMAR</t>
  </si>
  <si>
    <t>RADHEY</t>
  </si>
  <si>
    <t>54, AKHANDANAND SOCIETY,, ADAJAN ROAD,, SURAT, (GUJARAT),, PIN CODE</t>
  </si>
  <si>
    <t>KANNERI</t>
  </si>
  <si>
    <t>NAIR</t>
  </si>
  <si>
    <t>EASWARAN</t>
  </si>
  <si>
    <t>G-1,ANIKET APARTMENTS,, OPP.SWARGASHRAM MANDIR,, TITHAL ROAD,, VALSAD. GUJARAT.</t>
  </si>
  <si>
    <t>KUMARI</t>
  </si>
  <si>
    <t>MAHENDAR</t>
  </si>
  <si>
    <t>C/O H LALCHAND JAIN 63 T H ROAD, NEW WASHERMENPET, MADRAS,</t>
  </si>
  <si>
    <t>MALLIKA</t>
  </si>
  <si>
    <t>ANDHRA BANK ,, TIMALIAWAD , NANPURA ,, SURAT ,, PIN CODE</t>
  </si>
  <si>
    <t>DARSHITSANJAYJOSHI</t>
  </si>
  <si>
    <t>MANISH</t>
  </si>
  <si>
    <t>SAMPAT</t>
  </si>
  <si>
    <t>JERHMAL</t>
  </si>
  <si>
    <t>4/2, ASHWINI NIWAS,, VISHNU NAGAR, M.P.ROAD,, DOMBIVLI (WEST),, BOMBAY</t>
  </si>
  <si>
    <t>BHAIRAVIMSAMPAT</t>
  </si>
  <si>
    <t>MANOJ</t>
  </si>
  <si>
    <t>KISHORE</t>
  </si>
  <si>
    <t>BRAJ</t>
  </si>
  <si>
    <t>E-9 SHYAMALI COLONY, DORANDA, , RANCHI</t>
  </si>
  <si>
    <t>NAGOTHU</t>
  </si>
  <si>
    <t>SHANTHI</t>
  </si>
  <si>
    <t>UDAYA</t>
  </si>
  <si>
    <t>SEKHAR</t>
  </si>
  <si>
    <t>W/O, N. UDAYA SEKHAR,, 4-1-10/1, 4/1, LAKSHMIPURAM,, GUNTUR (A.P),, PIN CODE</t>
  </si>
  <si>
    <t>GUNTUR</t>
  </si>
  <si>
    <t>GANESH</t>
  </si>
  <si>
    <t>RAMANATHAN</t>
  </si>
  <si>
    <t>C-174, I.I.T. CAMPUS, POWAI,, BOMBAY, PIN CODE</t>
  </si>
  <si>
    <t>RAKESH</t>
  </si>
  <si>
    <t>BHATNAGAR</t>
  </si>
  <si>
    <t>RAGHBIR</t>
  </si>
  <si>
    <t>360A/1, RAMNAGAR KIRANA MANDI, GHAZIABAD,</t>
  </si>
  <si>
    <t>GHAZIABAD</t>
  </si>
  <si>
    <t>USHABHATNAGAR</t>
  </si>
  <si>
    <t>RANCHHODBHAI</t>
  </si>
  <si>
    <t>AMBALIA</t>
  </si>
  <si>
    <t>KUNVARJIBHAI</t>
  </si>
  <si>
    <t>MANGALDAS</t>
  </si>
  <si>
    <t>AMBALIA , BAJARANG SOCIETY ,, RANAPUR ROAD,, DIST : AHMEDABAD,, DHANDHUKA</t>
  </si>
  <si>
    <t>GEETABENMDHOLAKIYA</t>
  </si>
  <si>
    <t>RITA</t>
  </si>
  <si>
    <t>RANI</t>
  </si>
  <si>
    <t>RAJAN</t>
  </si>
  <si>
    <t>BABU LAL GOLYAN, PARKHAN STREET NOHARIA, BZR SIRSA,</t>
  </si>
  <si>
    <t>SIRSA</t>
  </si>
  <si>
    <t>SALIM</t>
  </si>
  <si>
    <t>BADRODDIN</t>
  </si>
  <si>
    <t>SINDHWANI</t>
  </si>
  <si>
    <t>BADRODDION</t>
  </si>
  <si>
    <t>BHAJ</t>
  </si>
  <si>
    <t>C/O RAINBOW Q S S DIGITAL COLOUR LAB, 8-3-943/1-5 VANGAPALLY COMPLEX, AMEERPET X ROAD, HYDERABAD</t>
  </si>
  <si>
    <t>SANDHYA</t>
  </si>
  <si>
    <t>MHAPANKAR</t>
  </si>
  <si>
    <t>GOVIND</t>
  </si>
  <si>
    <t>ACCOUNTS 2ND FLOOR CENTRAL COMPLEX, B A R C BOMBAY, ,</t>
  </si>
  <si>
    <t>JINDAL</t>
  </si>
  <si>
    <t>A 6/90, KAMLA NAGAR, AGRA,</t>
  </si>
  <si>
    <t>SANDHYAJINDAL</t>
  </si>
  <si>
    <t>SEEMA</t>
  </si>
  <si>
    <t>416, ARCADE SILVER-56, 1 NEW PALASIA,, INDORE, PINCODE</t>
  </si>
  <si>
    <t>ANUPPATHAK</t>
  </si>
  <si>
    <t>TULSHIRAM</t>
  </si>
  <si>
    <t>MARUTI</t>
  </si>
  <si>
    <t>SHIRSATH</t>
  </si>
  <si>
    <t>B.M.C. COLONY,, BLDG. NO. 31, ROOM NO.14,, SION (KOLIWADA),, BOMBAY</t>
  </si>
  <si>
    <t>PATNY</t>
  </si>
  <si>
    <t>B/72/723 GANDHI NAGAR, BANDRA EAST, BOMBAY,</t>
  </si>
  <si>
    <t>VIJAYAVPATNY</t>
  </si>
  <si>
    <t>JITENDRA</t>
  </si>
  <si>
    <t>ARJAN</t>
  </si>
  <si>
    <t>KATARIA</t>
  </si>
  <si>
    <t>FLAT NO 403,SINDHU SAGAR CO-OP HS.SOC. MAHATMA PHULE ROAD DOMBIVALI (WEST)</t>
  </si>
  <si>
    <t>AHUPK9965F</t>
  </si>
  <si>
    <t>02-MAY-1972</t>
  </si>
  <si>
    <t>VANA</t>
  </si>
  <si>
    <t>RANE</t>
  </si>
  <si>
    <t>3, DARSHANA APPT ANAND NAGAR VAPI, CHHARWADA RD</t>
  </si>
  <si>
    <t>ACAPR0262M</t>
  </si>
  <si>
    <t>08-JUL-1952</t>
  </si>
  <si>
    <t>SUSHMARAMESHCHANDRARANE</t>
  </si>
  <si>
    <t>Rameshwar</t>
  </si>
  <si>
    <t>Maheshwari</t>
  </si>
  <si>
    <t>Ward No-18, Gujri Chowk</t>
  </si>
  <si>
    <t>BALAGHAT</t>
  </si>
  <si>
    <t>07-NOV-1955</t>
  </si>
  <si>
    <t>GeetaMaheshwari</t>
  </si>
  <si>
    <t>WARD NO.25 ROY COLONY MAIN ROAD</t>
  </si>
  <si>
    <t>BARMER</t>
  </si>
  <si>
    <t>ABIPJ9350M</t>
  </si>
  <si>
    <t>13-DEC-1968</t>
  </si>
  <si>
    <t>MANJUJAIN</t>
  </si>
  <si>
    <t>HEMLATA</t>
  </si>
  <si>
    <t>KAMDAR</t>
  </si>
  <si>
    <t>PLOT NO. - 649/2 SECTOR NO. - 7 'B'</t>
  </si>
  <si>
    <t>IN301485-40012463-0000</t>
  </si>
  <si>
    <t>ARCPK9217A</t>
  </si>
  <si>
    <t>JAGDISHMANILALKAMDAR</t>
  </si>
  <si>
    <t>358 RAMPURA BHATAPADA GIRLS HA SEC SCHOOL KE PICHE</t>
  </si>
  <si>
    <t>KOTA</t>
  </si>
  <si>
    <t>IN302236-11101935-0000</t>
  </si>
  <si>
    <t>AABPO7204R</t>
  </si>
  <si>
    <t>RADHYESHYAMMITTAL</t>
  </si>
  <si>
    <t>RAHAT</t>
  </si>
  <si>
    <t>PERVEEN</t>
  </si>
  <si>
    <t>C O SHARFUDDIN QAFCO PBOX 50001</t>
  </si>
  <si>
    <t>IN300183-13149826-0000</t>
  </si>
  <si>
    <t>SHARFUDDIN</t>
  </si>
  <si>
    <t>SUNDER</t>
  </si>
  <si>
    <t>MOUDGIL</t>
  </si>
  <si>
    <t>I/323 RISHI NAGAR SHAKUR BASTI</t>
  </si>
  <si>
    <t>IN301313-20406842-0000</t>
  </si>
  <si>
    <t>LUKESHKUMAR</t>
  </si>
  <si>
    <t>VEENA</t>
  </si>
  <si>
    <t>DHIR</t>
  </si>
  <si>
    <t>ALHAL</t>
  </si>
  <si>
    <t>H-17 A SECTOR, SONAGIRI BHOPAL, M P,</t>
  </si>
  <si>
    <t>BHOPAL</t>
  </si>
  <si>
    <t>VILAS</t>
  </si>
  <si>
    <t>POTDAR</t>
  </si>
  <si>
    <t>GOPALRAO</t>
  </si>
  <si>
    <t>A-4 SUPRABATH APPARTMENT 1ST FLOOR, BHIDEWADI AMBERNATH E, ,</t>
  </si>
  <si>
    <t>VIMALA</t>
  </si>
  <si>
    <t>VIMLA</t>
  </si>
  <si>
    <t>BANSAL</t>
  </si>
  <si>
    <t>5 SAHYOG NAGAR, NEAR SHIVA TALKIES, BHARATPUR,</t>
  </si>
  <si>
    <t>BHARATPUR</t>
  </si>
  <si>
    <t>VITHAL</t>
  </si>
  <si>
    <t>PARICHARAK</t>
  </si>
  <si>
    <t>GAGADHAR</t>
  </si>
  <si>
    <t>214 GOLD FINCH PETH, FORT ROAD, SOLAPUR,</t>
  </si>
  <si>
    <t>MANISHAVITHALPARICHARAK</t>
  </si>
  <si>
    <t>GURUCHARAN</t>
  </si>
  <si>
    <t>KALRA</t>
  </si>
  <si>
    <t>NEAR PNB BANK VIKAS NAGAR .</t>
  </si>
  <si>
    <t>DEHRADUN</t>
  </si>
  <si>
    <t>AMFPK9724J</t>
  </si>
  <si>
    <t>17-SEP-1964</t>
  </si>
  <si>
    <t>GIRDHARLAL</t>
  </si>
  <si>
    <t>DESAIWADA DAHOD</t>
  </si>
  <si>
    <t>ACDPD3024G</t>
  </si>
  <si>
    <t>19-FEB-1938</t>
  </si>
  <si>
    <t>HETALSUKETUDESAI</t>
  </si>
  <si>
    <t>SUKETUGIRDHARLALDESAI</t>
  </si>
  <si>
    <t>JAMNADAS</t>
  </si>
  <si>
    <t>RAMJIBHAI</t>
  </si>
  <si>
    <t>KANSAGARA</t>
  </si>
  <si>
    <t>OP TAKSHINA APPARTMENT 302 SHREE NATH JI CO-OP HOG SOC</t>
  </si>
  <si>
    <t>ADNPK3752B</t>
  </si>
  <si>
    <t>07-OCT-1951</t>
  </si>
  <si>
    <t>LEELABENJKANSAGARA</t>
  </si>
  <si>
    <t>823/2, CHAMAN GANJ, SIPRI BAZAR,</t>
  </si>
  <si>
    <t>JHANSI</t>
  </si>
  <si>
    <t>ABEPA6873E</t>
  </si>
  <si>
    <t>18-APR-1959</t>
  </si>
  <si>
    <t>SNEHLATAAGARWAL</t>
  </si>
  <si>
    <t>SANKESH</t>
  </si>
  <si>
    <t>KISAN</t>
  </si>
  <si>
    <t>KHANORE</t>
  </si>
  <si>
    <t>13 SHIVAM BANGALO N R RAMMANDIR VRUDHA ASHRAM</t>
  </si>
  <si>
    <t>NASHIK</t>
  </si>
  <si>
    <t>IN303116-10180240-0000</t>
  </si>
  <si>
    <t>ALTPK4143J</t>
  </si>
  <si>
    <t>TARABEN</t>
  </si>
  <si>
    <t>THAKORBHAI</t>
  </si>
  <si>
    <t>10/B SHRI PALLI SOC MANJALPUR</t>
  </si>
  <si>
    <t>VADODARA</t>
  </si>
  <si>
    <t>IN300757-11310642-0000</t>
  </si>
  <si>
    <t>PRASHANTTHAKORBHAIPATEL</t>
  </si>
  <si>
    <t>GOURI</t>
  </si>
  <si>
    <t>SAHA</t>
  </si>
  <si>
    <t>JAGADISH BASU SARANI (W) D C NEOGI RD MANIK BANDHA NISHCHINDA BALI</t>
  </si>
  <si>
    <t>HOWRAH</t>
  </si>
  <si>
    <t>AVIPS6985P</t>
  </si>
  <si>
    <t>15-MAR-1962</t>
  </si>
  <si>
    <t>NILOTPALSAHA</t>
  </si>
  <si>
    <t>BENDALE</t>
  </si>
  <si>
    <t>SHAILENDRA</t>
  </si>
  <si>
    <t>PURUSHOTTAM</t>
  </si>
  <si>
    <t>D/201 SURESH PARK OPP DEVDAYA NAGAR PRABHAKAR KUNTE MARG POKHRAN NO 1</t>
  </si>
  <si>
    <t>IN301330-18071320-0000</t>
  </si>
  <si>
    <t>ABGPB4923J</t>
  </si>
  <si>
    <t>BENDALESEEMASHAILENDRA</t>
  </si>
  <si>
    <t>JASOTA</t>
  </si>
  <si>
    <t>KUKREJA</t>
  </si>
  <si>
    <t>PEE JAY BLK A 701/1402 HIRAPURI CHOWK B/H NETAJI SCHOOL HANUMAN MANDIR ROAD</t>
  </si>
  <si>
    <t>IN300214-11257487-0000</t>
  </si>
  <si>
    <t>AIFPK2394G</t>
  </si>
  <si>
    <t>CHELLONKUKREJA</t>
  </si>
  <si>
    <t>UTTAMCHAND</t>
  </si>
  <si>
    <t>BHANDARI</t>
  </si>
  <si>
    <t>290/1 SHUKARWAR PETH</t>
  </si>
  <si>
    <t>IN300757-11487564-0000</t>
  </si>
  <si>
    <t>AARPB8896Q</t>
  </si>
  <si>
    <t>VIJAYAN</t>
  </si>
  <si>
    <t>S/O Late M K Panicker,Gurutheertham 2/1,Lakeshore Homes,Bangalore South Bangalore</t>
  </si>
  <si>
    <t>IN300239-10941942-0000</t>
  </si>
  <si>
    <t>AAGPV1692K</t>
  </si>
  <si>
    <t>SULOCHANAVIJAYAN</t>
  </si>
  <si>
    <t>ALKA</t>
  </si>
  <si>
    <t>KADAM</t>
  </si>
  <si>
    <t>JAGANNATH</t>
  </si>
  <si>
    <t>B/6, SAI SHRADHA CO-OP SOCIETY ,, SINGH ESTATE ,NEAR SAMTA NAGAR,, KANDIVALI(EAST),, BOMBAY</t>
  </si>
  <si>
    <t>ANANDA</t>
  </si>
  <si>
    <t>SUNIL</t>
  </si>
  <si>
    <t>KOCHETA</t>
  </si>
  <si>
    <t>C/O, S.H.KOCHETA, C.A,, " VARDHAMAN " AVSA ROAD,, RAMNAGAR, LATUR, PIN CODE</t>
  </si>
  <si>
    <t>LATUR</t>
  </si>
  <si>
    <t>AGQPK4938H</t>
  </si>
  <si>
    <t>SUNILHUKUMCHANDKOCHETA</t>
  </si>
  <si>
    <t>BANWARI</t>
  </si>
  <si>
    <t>HALWAI</t>
  </si>
  <si>
    <t>DAYAJEE</t>
  </si>
  <si>
    <t>28 FIRST MAIN ROAD, MAHAKAVI BHARATI NAGAR VYASARPADI, MADRAS-39,</t>
  </si>
  <si>
    <t>IDRIS</t>
  </si>
  <si>
    <t>KANCHAN NAGAR,, AT POST : VAPI,, DIST : VALSAD,, VAPI</t>
  </si>
  <si>
    <t>MANAULHAH</t>
  </si>
  <si>
    <t>TOLARAM</t>
  </si>
  <si>
    <t>MANWANI</t>
  </si>
  <si>
    <t>8 A, PARSIK SOCIETY,, MAKARPURA ROAD,, BARODA,, PIN CODE</t>
  </si>
  <si>
    <t>RAMESHTOLARAMMANWANI</t>
  </si>
  <si>
    <t>DARIYA</t>
  </si>
  <si>
    <t>31/33 2 ND MARINE STREET, DHOBI TALAQ, BOMBAY,</t>
  </si>
  <si>
    <t>DIPESH</t>
  </si>
  <si>
    <t>RATANSHI</t>
  </si>
  <si>
    <t>73 , WARDEN ROAD ,, BANSILAL BHUVAN ,, , BOMBAY</t>
  </si>
  <si>
    <t>KANTILALSHAH</t>
  </si>
  <si>
    <t>FUTARMAL</t>
  </si>
  <si>
    <t>CHANDJI</t>
  </si>
  <si>
    <t>MANISH MATCHING CENTRE, A CROSS STREET BYATARAYANAPURA, MYSORE ROAD BANGALORE,</t>
  </si>
  <si>
    <t>GIRIRAJ</t>
  </si>
  <si>
    <t>BAGREE</t>
  </si>
  <si>
    <t>GANGA</t>
  </si>
  <si>
    <t>RATEN</t>
  </si>
  <si>
    <t>601 A RIVER PARK, BORIVALI EAST, BOMBAY,</t>
  </si>
  <si>
    <t>BIPIN</t>
  </si>
  <si>
    <t>11 HARDIK APARTMENT, STATION ROAD OPP BOMBAY BAZAR, BHAYANDAR WEST,</t>
  </si>
  <si>
    <t>DIPIKASHAH</t>
  </si>
  <si>
    <t>HATIM</t>
  </si>
  <si>
    <t>CHHATRIWALA</t>
  </si>
  <si>
    <t>13 KARIM BLDG GROUND FLOOR, KAMBEKAR STREET, BOMBAY,</t>
  </si>
  <si>
    <t>INDRAVADAN</t>
  </si>
  <si>
    <t>VADILAL</t>
  </si>
  <si>
    <t>54 5TH FLOOR AVANI TOWER, NEAR SHREYAS CROSSING, AHMEDABAD,</t>
  </si>
  <si>
    <t>KUNJAYSHAH</t>
  </si>
  <si>
    <t>IQBAL</t>
  </si>
  <si>
    <t>KHAN</t>
  </si>
  <si>
    <t>4-6, SAMAD BUILDING,, 2ND FLOOR, R-20, KHARWA LANE,, MUMBAI, PIN CODE</t>
  </si>
  <si>
    <t>JASWANT</t>
  </si>
  <si>
    <t>RAZ</t>
  </si>
  <si>
    <t>JENTI</t>
  </si>
  <si>
    <t>SUMARIA</t>
  </si>
  <si>
    <t>507, SUJATA CHAMBERS ,, NARSHI NATHA STREET, MASJID BUNDER,, 1/3, ABHECHAND GANDHI MARG ,, BOMBAY</t>
  </si>
  <si>
    <t>PARULJSUMARIA</t>
  </si>
  <si>
    <t>KAMLESH</t>
  </si>
  <si>
    <t>HIRACHAND</t>
  </si>
  <si>
    <t>VARDHAMAN TRADERS, N H NO 8 DIST VALSAD, KILLA PARDI,</t>
  </si>
  <si>
    <t>KETKIKAMLESHSHAH</t>
  </si>
  <si>
    <t>KANCHANBEN</t>
  </si>
  <si>
    <t>KANSARA</t>
  </si>
  <si>
    <t>KANSARA BAZAR, VIRAMGAM, GUJARAT,</t>
  </si>
  <si>
    <t>MALCOIM</t>
  </si>
  <si>
    <t>MASCARENHAS</t>
  </si>
  <si>
    <t>JOHN</t>
  </si>
  <si>
    <t>24, MOHD. BUX BLDG. ,, N. M. JOSHI MARG,, BYCULLA,, BOMBAY</t>
  </si>
  <si>
    <t>MELWYNMASCARENHAS</t>
  </si>
  <si>
    <t>PARSHOTTAM LAL AGRAWAL, 14/418, SECTOR-14,, VASUNDHARA, DIST : GHAZIABAD (U.P)</t>
  </si>
  <si>
    <t>MANGILAL</t>
  </si>
  <si>
    <t>C/O,M/S KHUSHALCHAND MANEKCHAND, NEAR JAIN MANDIR,, SADAR BAZAR , RAIPUR (M.P.) ,, PIN CODE</t>
  </si>
  <si>
    <t>RAIPUR</t>
  </si>
  <si>
    <t>AKJAIN</t>
  </si>
  <si>
    <t>NIRMALA</t>
  </si>
  <si>
    <t>BEN</t>
  </si>
  <si>
    <t>N JAMRIA</t>
  </si>
  <si>
    <t>NAGIN</t>
  </si>
  <si>
    <t>AT PO GOTHAN VIA SAYAN, TO OLPAD, DIST SURAT,</t>
  </si>
  <si>
    <t>NAGINBHAILJAMRIA</t>
  </si>
  <si>
    <t>BALKRISHNA PILLAI</t>
  </si>
  <si>
    <t>R.B.L. 53/632 ,, CHANOD HOUSING COLONY ,, CHANOD , G.I.D.C. ,, VAPI</t>
  </si>
  <si>
    <t>PARSHURAM</t>
  </si>
  <si>
    <t>PARSHOTTAMDAS</t>
  </si>
  <si>
    <t>10/565 SHAKTI NAGAR, G H BOARD GORWA ROAD, VADODARA,</t>
  </si>
  <si>
    <t>PRABHAT</t>
  </si>
  <si>
    <t>VARMA</t>
  </si>
  <si>
    <t>DR</t>
  </si>
  <si>
    <t>INDER SEN VARMA</t>
  </si>
  <si>
    <t>B-3 WEST END COLONY, RAO TULA RAM MARG, NEW DELHI, NEW DELHI</t>
  </si>
  <si>
    <t>PROMILLAVARMA</t>
  </si>
  <si>
    <t>RAJEEV</t>
  </si>
  <si>
    <t>HASMUKH</t>
  </si>
  <si>
    <t>43/12, "BHANU KUNJ",, N.S.ROAD NO.3,J.V.P.D. SCHEME,, VILE PARLE (WEST),, BOMBAY</t>
  </si>
  <si>
    <t>TRUPTIRSHAH</t>
  </si>
  <si>
    <t>BRIJ</t>
  </si>
  <si>
    <t>RAJ</t>
  </si>
  <si>
    <t>B 6 , GOVIND NAGAR,, MALAD (EAST),, , BOMBAY</t>
  </si>
  <si>
    <t>RANJAN</t>
  </si>
  <si>
    <t>PAWASKAR</t>
  </si>
  <si>
    <t>10, MOTILAL MANSION,, 130, BHAUDAJI ROAD, MATUNGA C.RLY,, MUMBAI, PIN CODE</t>
  </si>
  <si>
    <t>RANJIT</t>
  </si>
  <si>
    <t>SHRI</t>
  </si>
  <si>
    <t>JEET MAL JAIN</t>
  </si>
  <si>
    <t>12 DHOLPUR HOUSE, M G ROAD, AGRA,</t>
  </si>
  <si>
    <t>RAVI</t>
  </si>
  <si>
    <t>UMASHANKER</t>
  </si>
  <si>
    <t>10 JANKI NAGAR NX-2, INDORE, , INDORE</t>
  </si>
  <si>
    <t>SURENDRA</t>
  </si>
  <si>
    <t>BAHADUR</t>
  </si>
  <si>
    <t>'RAJA-KUTEE' ,, NAWAB PURA (EAST ),, MORADABAD (U.P.) ,, PIN CODE</t>
  </si>
  <si>
    <t>ANJANEYULU</t>
  </si>
  <si>
    <t>JALLA</t>
  </si>
  <si>
    <t>PULLAIAH</t>
  </si>
  <si>
    <t>H NO 3-2-1, HARKARA WELL ROAD, KAMMAM,</t>
  </si>
  <si>
    <t>ANJUM</t>
  </si>
  <si>
    <t>BEGUM</t>
  </si>
  <si>
    <t>Z</t>
  </si>
  <si>
    <t>ABEDIN</t>
  </si>
  <si>
    <t>C/O, M.Z. ABEDIN , STENO,, REGIONAL DIRECTOR ,SOCIAL FORESTRY,, 13, LAJPATRAI MARG,, LUCKNOW (U P)</t>
  </si>
  <si>
    <t>SANATKUMAR</t>
  </si>
  <si>
    <t>SHROFF</t>
  </si>
  <si>
    <t>SANAT</t>
  </si>
  <si>
    <t>6-VRUNDAVAN APPARTMENT,, 2ND FLOOR, RAMWADI, VALSAD,</t>
  </si>
  <si>
    <t>SANKETSANATBHAISHROFF</t>
  </si>
  <si>
    <t>CHANDADEVI</t>
  </si>
  <si>
    <t>SHRIKISAN</t>
  </si>
  <si>
    <t>8 NAVRANG COLONY, DEOPUR, , DHULE</t>
  </si>
  <si>
    <t>ELIZABETH</t>
  </si>
  <si>
    <t>MATHEW</t>
  </si>
  <si>
    <t>NO 390 4TH MAIN ROAD, BESANT NAGAR, MADRAS,</t>
  </si>
  <si>
    <t>THOMASMATHEW</t>
  </si>
  <si>
    <t>INDER</t>
  </si>
  <si>
    <t>RADHA</t>
  </si>
  <si>
    <t>Q NO B9/4 DIGJAM STAFF COLONY, AERODROME ROAD, JAMNAGAR,</t>
  </si>
  <si>
    <t>GOUTHAM</t>
  </si>
  <si>
    <t>JUGARAJ</t>
  </si>
  <si>
    <t>NO 8 MAIN ROAD, JEEVANAHALLY COX TOWN, BANGALORE,</t>
  </si>
  <si>
    <t>JACOB</t>
  </si>
  <si>
    <t>NUNEZ</t>
  </si>
  <si>
    <t>NICLAVOUS</t>
  </si>
  <si>
    <t>MIG 13 K H B COLONY, KAVOOR, MANGALORE,</t>
  </si>
  <si>
    <t>DAKSHINA KANNADA</t>
  </si>
  <si>
    <t>JARMIN</t>
  </si>
  <si>
    <t>JAGDISHCHANDRA</t>
  </si>
  <si>
    <t>2/4460, SHIVDAS ZAVERI ST., SAGRAMPURA,, SURAT, ST.GUJARAT,, PIN CODE</t>
  </si>
  <si>
    <t>PARULJDESAI</t>
  </si>
  <si>
    <t>JEEVAN</t>
  </si>
  <si>
    <t>CHOVDHARI</t>
  </si>
  <si>
    <t>CHAVDHARI</t>
  </si>
  <si>
    <t>506, NAVJEEVAN COMPLEX (BASEMENT),, 29, STATION ROAD,, , JAIPUR</t>
  </si>
  <si>
    <t>JINESH</t>
  </si>
  <si>
    <t>THAKER</t>
  </si>
  <si>
    <t>5, MAHAVIR BUILDING ,, 1ST FLOOR , L. B. S. MARG ,, NEAR CENTRAL BANK, GHATKOPAR (WEST), BOMBAY</t>
  </si>
  <si>
    <t>ARVINDGTHAKER</t>
  </si>
  <si>
    <t>PARIVAR</t>
  </si>
  <si>
    <t>TRUST</t>
  </si>
  <si>
    <t>VASHI STREET,, HALAR., VALSAD.,</t>
  </si>
  <si>
    <t>MURTHY</t>
  </si>
  <si>
    <t>NARAYANA</t>
  </si>
  <si>
    <t>H. NO. 3 , SRT , AMEERPET COLONY,, BEGUMPET POST,, , HYDERABAD</t>
  </si>
  <si>
    <t>KAILASH</t>
  </si>
  <si>
    <t>PANDEY</t>
  </si>
  <si>
    <t>S PANDEY</t>
  </si>
  <si>
    <t>107/46 JAWAHAR NAGAR, KANPUR, U P,</t>
  </si>
  <si>
    <t>KALPANA</t>
  </si>
  <si>
    <t>PRAVINBHAI</t>
  </si>
  <si>
    <t>38 MITRAMANDAL SOCIETY, NIZAMPURA, BARODA,</t>
  </si>
  <si>
    <t>4-4-226/2, SULTAN BAZAR, HYDERABAD,</t>
  </si>
  <si>
    <t>KARUNESH</t>
  </si>
  <si>
    <t>197 ANKPAT MARG, BADA TELIWADA, UJJAIN,</t>
  </si>
  <si>
    <t>GOPY</t>
  </si>
  <si>
    <t>GOVINDA</t>
  </si>
  <si>
    <t>HARSHAD BAR &amp; RESTAURANT, HADADI ROAD, DAVANGERE,</t>
  </si>
  <si>
    <t>CHITRADURGA</t>
  </si>
  <si>
    <t>SARAT</t>
  </si>
  <si>
    <t>RAMA</t>
  </si>
  <si>
    <t>12-19-120, OLD BANK ROAD,, KOTHAPET,, , GUNTUR</t>
  </si>
  <si>
    <t>VASANTH</t>
  </si>
  <si>
    <t># 13/14 HOUSE OF LORDS, ST MARKS ROAD, , BANGALORE</t>
  </si>
  <si>
    <t>NMANJUNATH</t>
  </si>
  <si>
    <t>NAROTAM</t>
  </si>
  <si>
    <t>LAVJI</t>
  </si>
  <si>
    <t>GHOGHARI</t>
  </si>
  <si>
    <t>BHAGA</t>
  </si>
  <si>
    <t>G 7 HAZARI BAUG, STATION ROAD VIKHROL, BOMBAY,</t>
  </si>
  <si>
    <t>MEENAVITHALDHANDHUKIA</t>
  </si>
  <si>
    <t>MISHRA</t>
  </si>
  <si>
    <t>6 CHARAK MARG, MULLA TALAI, UDAIPUR RAJ,</t>
  </si>
  <si>
    <t>UDAIPUR</t>
  </si>
  <si>
    <t>PREMKUMAR</t>
  </si>
  <si>
    <t>BHOLARAM</t>
  </si>
  <si>
    <t>43 GIRIRAJ SOCIETY, CHHANI JAKAT NAKA, , VADODARA</t>
  </si>
  <si>
    <t>SAMIR</t>
  </si>
  <si>
    <t>NIRULA</t>
  </si>
  <si>
    <t>F-392 SARITA VIHAR, NEW DELHI, ,</t>
  </si>
  <si>
    <t>SOUTH DELHI</t>
  </si>
  <si>
    <t>SAVITABEN</t>
  </si>
  <si>
    <t>RAMANBHAI</t>
  </si>
  <si>
    <t>CHIMANLAL</t>
  </si>
  <si>
    <t>7, KAILAS KUNJ ,, BEHIND LAL BUNGLOW ,, ELLIS BRIDGE ,, AHMEDABAD</t>
  </si>
  <si>
    <t>NILESHCHIMANBHAIPATEL</t>
  </si>
  <si>
    <t>SUMIT</t>
  </si>
  <si>
    <t>SHASHINDRA</t>
  </si>
  <si>
    <t>A-72 SHIVALIK NAGAR, BHEL RANIPUR, HARDWAR,</t>
  </si>
  <si>
    <t>INDIRAGUPTA</t>
  </si>
  <si>
    <t>VASANT</t>
  </si>
  <si>
    <t>DHUME</t>
  </si>
  <si>
    <t>SITARAM</t>
  </si>
  <si>
    <t>201 4-5 CHAITRABAN HANUMAN CROSS RD, NO 1 VILEPARLE, BOMBAY,</t>
  </si>
  <si>
    <t>RAJANIDHUME</t>
  </si>
  <si>
    <t>VASUBEN</t>
  </si>
  <si>
    <t>RAORANI</t>
  </si>
  <si>
    <t>BHUPENDRA</t>
  </si>
  <si>
    <t>8, SHRUTI APARTMENT,, TITHAL ROAD,, NEAR AWADHUT SOCIETY,, VALSAD.</t>
  </si>
  <si>
    <t>AMBADATT</t>
  </si>
  <si>
    <t>PREMBALLABH</t>
  </si>
  <si>
    <t>PANT</t>
  </si>
  <si>
    <t>B/201 RAINBOW APARTMENT CROSS ROAD NO. 5 I.C. COLONY, BORIVILI (W)</t>
  </si>
  <si>
    <t>AAHPP6246Q</t>
  </si>
  <si>
    <t>10-JAN-1930</t>
  </si>
  <si>
    <t>BIMLAPANT</t>
  </si>
  <si>
    <t>SARLA</t>
  </si>
  <si>
    <t>SANDEEP</t>
  </si>
  <si>
    <t>302 MAHAVIR DARSHAN APT KALA MEHTA STREET</t>
  </si>
  <si>
    <t>AIEPJ4064F</t>
  </si>
  <si>
    <t>16-NOV-1981</t>
  </si>
  <si>
    <t>PRASHANTMEGHRAJJAIN</t>
  </si>
  <si>
    <t>PRIYA</t>
  </si>
  <si>
    <t>F-108 ASHOK VIHAR PHASE I</t>
  </si>
  <si>
    <t>IN300118-11345730-0000</t>
  </si>
  <si>
    <t>ACZPG0003A</t>
  </si>
  <si>
    <t>AMITJAIN</t>
  </si>
  <si>
    <t>N00R000000000000019764</t>
  </si>
  <si>
    <t>N00R000000000000013639</t>
  </si>
  <si>
    <t>N00R000000000000017033</t>
  </si>
  <si>
    <t>N00R000000000000021853</t>
  </si>
  <si>
    <t>N00R000000000000023667</t>
  </si>
  <si>
    <t>N00R000000000000010912</t>
  </si>
  <si>
    <t>N00R000000000000001270</t>
  </si>
  <si>
    <t>N00R000000000000004314</t>
  </si>
  <si>
    <t>N00R000000000000006524</t>
  </si>
  <si>
    <t>N00R000000000000021314</t>
  </si>
  <si>
    <t>N00R000000000000017852</t>
  </si>
  <si>
    <t>N00R000000000000018950</t>
  </si>
  <si>
    <t>N00R000000000000016507</t>
  </si>
  <si>
    <t>N00R000000000000017765</t>
  </si>
  <si>
    <t>N00R000000000000006821</t>
  </si>
  <si>
    <t>N00R000000000000009064</t>
  </si>
  <si>
    <t>N00R000000000000014466</t>
  </si>
  <si>
    <t>N00R000000000000010004</t>
  </si>
  <si>
    <t>N00R000000000000004389</t>
  </si>
  <si>
    <t>N00R000000000000018427</t>
  </si>
  <si>
    <t>N00R000000000000006502</t>
  </si>
  <si>
    <t>N00R000000000000011424</t>
  </si>
  <si>
    <t>N00R000000000000000952</t>
  </si>
  <si>
    <t>N00R000000000000023527</t>
  </si>
  <si>
    <t>N00R000000000000020508</t>
  </si>
  <si>
    <t>N00R000000000000015973</t>
  </si>
  <si>
    <t>N00R000000000000013308</t>
  </si>
  <si>
    <t>N00R000000000000007781</t>
  </si>
  <si>
    <t>N00R000000000000016492</t>
  </si>
  <si>
    <t>N00R000000000000004560</t>
  </si>
  <si>
    <t>N00R000000000000006941</t>
  </si>
  <si>
    <t>N00R000000000000001458</t>
  </si>
  <si>
    <t>N00R000000000000004349</t>
  </si>
  <si>
    <t>N00R000000000000010838</t>
  </si>
  <si>
    <t>N00R000000000000004026</t>
  </si>
  <si>
    <t>N00R000000000000005213</t>
  </si>
  <si>
    <t>N00R000000000000010521</t>
  </si>
  <si>
    <t>N00R000000000000001935</t>
  </si>
  <si>
    <t>N00R000000000000005121</t>
  </si>
  <si>
    <t>N00R000000000000019371</t>
  </si>
  <si>
    <t>N00R000000000000013751</t>
  </si>
  <si>
    <t>N00R000000000000016188</t>
  </si>
  <si>
    <t>N00R000000000000018425</t>
  </si>
  <si>
    <t>N00R000000000000014013</t>
  </si>
  <si>
    <t>N00R000000000000008966</t>
  </si>
  <si>
    <t>N00R000000000000013313</t>
  </si>
  <si>
    <t>N00R000000000000013007</t>
  </si>
  <si>
    <t>N00R000000000000017543</t>
  </si>
  <si>
    <t>N00R000000000000007707</t>
  </si>
  <si>
    <t>N00R000000000000011495</t>
  </si>
  <si>
    <t>N00R000000000000012878</t>
  </si>
  <si>
    <t>N00R000000000000018939</t>
  </si>
  <si>
    <t>N00R000000000000019920</t>
  </si>
  <si>
    <t>N00R000000000000018648</t>
  </si>
  <si>
    <t>N00R000000000000003956</t>
  </si>
  <si>
    <t>N00R000000000000023377</t>
  </si>
  <si>
    <t>N00R000000000000010653</t>
  </si>
  <si>
    <t>N00R000000000000011246</t>
  </si>
  <si>
    <t>N00R000000000000005989</t>
  </si>
  <si>
    <t>N00R000000000000004744</t>
  </si>
  <si>
    <t>N00R000000000000017024</t>
  </si>
  <si>
    <t>N00R000000000000014475</t>
  </si>
  <si>
    <t>N00R000000000000019312</t>
  </si>
  <si>
    <t>N00R000000000000017384</t>
  </si>
  <si>
    <t>N00R000000000000001317</t>
  </si>
  <si>
    <t>N00R000000000000017531</t>
  </si>
  <si>
    <t>N00R000000000000013404</t>
  </si>
  <si>
    <t>N00R000000000000001129</t>
  </si>
  <si>
    <t>N00R000000000000008287</t>
  </si>
  <si>
    <t>N00R000000000000002261</t>
  </si>
  <si>
    <t>N00R000000000000022067</t>
  </si>
  <si>
    <t>N00R000000000000019728</t>
  </si>
  <si>
    <t>N00R000000000000009874</t>
  </si>
  <si>
    <t>N00R000000000000006601</t>
  </si>
  <si>
    <t>N00R000000000000004620</t>
  </si>
  <si>
    <t>N00R000000000000018552</t>
  </si>
  <si>
    <t>N00R000000000000014105</t>
  </si>
  <si>
    <t>N00R000000000000014465</t>
  </si>
  <si>
    <t>N00R000000000000019476</t>
  </si>
  <si>
    <t>N00R000000000000014464</t>
  </si>
  <si>
    <t>N00R000000000000018677</t>
  </si>
  <si>
    <t>N00R000000000000003579</t>
  </si>
  <si>
    <t>N00R000000000000020131</t>
  </si>
  <si>
    <t>N00R000000000000014231</t>
  </si>
  <si>
    <t>N00R000000000000010675</t>
  </si>
  <si>
    <t>N00R000000000000020661</t>
  </si>
  <si>
    <t>N00R000000000000009098</t>
  </si>
  <si>
    <t>N00R000000000000017054</t>
  </si>
  <si>
    <t>N00R000000000000004724</t>
  </si>
  <si>
    <t>N00R000000000000007857</t>
  </si>
  <si>
    <t>N00R000000000000000499</t>
  </si>
  <si>
    <t>N00R000000000000007182</t>
  </si>
  <si>
    <t>N00R000000000000007988</t>
  </si>
  <si>
    <t>N00R000000000000017331</t>
  </si>
  <si>
    <t>N00R000000000000013212</t>
  </si>
  <si>
    <t>N00R000000000000010908</t>
  </si>
  <si>
    <t>N00R000000000000000257</t>
  </si>
  <si>
    <t>N00R000000000000016233</t>
  </si>
  <si>
    <t>N00R000000000000019031</t>
  </si>
  <si>
    <t>N00R000000000000017681</t>
  </si>
  <si>
    <t>N00R000000000000015495</t>
  </si>
  <si>
    <t>N00R000000000000018839</t>
  </si>
  <si>
    <t>N00R000000000000012289</t>
  </si>
  <si>
    <t>N00R000000000000016197</t>
  </si>
  <si>
    <t>N00R000000000000014434</t>
  </si>
  <si>
    <t>N00R000000000000020125</t>
  </si>
  <si>
    <t>N00R000000000000007700</t>
  </si>
  <si>
    <t>N00R000000000000000656</t>
  </si>
  <si>
    <t>N00R000000000000001606</t>
  </si>
  <si>
    <t>N00R000000000000009396</t>
  </si>
  <si>
    <t>N00R000000000000014215</t>
  </si>
  <si>
    <t>N00R000000000000003948</t>
  </si>
  <si>
    <t>N00R000000000000000338</t>
  </si>
  <si>
    <t>N00R000000000000006729</t>
  </si>
  <si>
    <t>N00R000000000000014948</t>
  </si>
  <si>
    <t>N00R000000000000021921</t>
  </si>
  <si>
    <t>N00R000000000000010242</t>
  </si>
  <si>
    <t>N00R000000000000004550</t>
  </si>
  <si>
    <t>N00R000000000000007070</t>
  </si>
  <si>
    <t>N00R000000000000017155</t>
  </si>
  <si>
    <t>N00R000000000000009983</t>
  </si>
  <si>
    <t>N00R000000000000002213</t>
  </si>
  <si>
    <t>N00R000000000000017829</t>
  </si>
  <si>
    <t>N00R000000000000017335</t>
  </si>
  <si>
    <t>N00R000000000000009169</t>
  </si>
  <si>
    <t>N00R000000000000018387</t>
  </si>
  <si>
    <t>N00R000000000000009198</t>
  </si>
  <si>
    <t>N00R000000000000004595</t>
  </si>
  <si>
    <t>N00R000000000000020742</t>
  </si>
  <si>
    <t>N00R000000000000003944</t>
  </si>
  <si>
    <t>N00R000000000000020954</t>
  </si>
  <si>
    <t>N00R000000000000001602</t>
  </si>
  <si>
    <t>N00R000000000000004301</t>
  </si>
  <si>
    <t>N00R000000000000014530</t>
  </si>
  <si>
    <t>N00R000000000000010700</t>
  </si>
  <si>
    <t>N00R000000000000005135</t>
  </si>
  <si>
    <t>N00R000000000000020778</t>
  </si>
  <si>
    <t>N00R000000000000014474</t>
  </si>
  <si>
    <t>N00R000000000000017167</t>
  </si>
  <si>
    <t>N00R000000000000010359</t>
  </si>
  <si>
    <t>N00R000000000000004016</t>
  </si>
  <si>
    <t>N00R000000000000005868</t>
  </si>
  <si>
    <t>N00R000000000000021223</t>
  </si>
  <si>
    <t>N00R000000000000010625</t>
  </si>
  <si>
    <t>N00R000000000000016565</t>
  </si>
  <si>
    <t>N00R000000000000002762</t>
  </si>
  <si>
    <t>N00R000000000000005136</t>
  </si>
  <si>
    <t>N00R000000000000012877</t>
  </si>
  <si>
    <t>N00R000000000000012290</t>
  </si>
  <si>
    <t>N00R000000000000016902</t>
  </si>
  <si>
    <t>N00R000000000000021369</t>
  </si>
  <si>
    <t>N00R000000000000003258</t>
  </si>
  <si>
    <t>N00R000000000000004116</t>
  </si>
  <si>
    <t>N00R000000000000000625</t>
  </si>
  <si>
    <t>N00R000000000000010054</t>
  </si>
  <si>
    <t>N00R000000000000016455</t>
  </si>
  <si>
    <t>N00R000000000000013907</t>
  </si>
  <si>
    <t>N00R000000000000020447</t>
  </si>
  <si>
    <t>N00R000000000000011088</t>
  </si>
  <si>
    <t>N00R000000000000008168</t>
  </si>
  <si>
    <t>N00R000000000000020716</t>
  </si>
  <si>
    <t>N00R000000000000011350</t>
  </si>
  <si>
    <t>N00R000000000000016748</t>
  </si>
  <si>
    <t>N00R000000000000017031</t>
  </si>
  <si>
    <t>N00R000000000000022095</t>
  </si>
  <si>
    <t>N00R000000000000004941</t>
  </si>
  <si>
    <t>N00R000000000000016431</t>
  </si>
  <si>
    <t>N00R000000000000008301</t>
  </si>
  <si>
    <t>N00R000000000000006728</t>
  </si>
  <si>
    <t>N00R000000000000008166</t>
  </si>
  <si>
    <t>N00R000000000000011440</t>
  </si>
  <si>
    <t>N00R000000000000020643</t>
  </si>
  <si>
    <t>N00R000000000000001604</t>
  </si>
  <si>
    <t>N00R000000000000003159</t>
  </si>
  <si>
    <t>N00R000000000000018232</t>
  </si>
  <si>
    <t>N00R000000000000006789</t>
  </si>
  <si>
    <t>N00R000000000000019001</t>
  </si>
  <si>
    <t>N00R000000000000016248</t>
  </si>
  <si>
    <t>N00R000000000000004538</t>
  </si>
  <si>
    <t>N00R000000000000018151</t>
  </si>
  <si>
    <t>N00R000000000000018286</t>
  </si>
  <si>
    <t>N00R000000000000023429</t>
  </si>
  <si>
    <t>N00R000000000000018636</t>
  </si>
  <si>
    <t>N00R000000000000017212</t>
  </si>
  <si>
    <t>N00R000000000000004834</t>
  </si>
  <si>
    <t>N00R000000000000015906</t>
  </si>
  <si>
    <t>N00R000000000000013259</t>
  </si>
  <si>
    <t>N00R000000000000017725</t>
  </si>
  <si>
    <t>N00R000000000000012322</t>
  </si>
  <si>
    <t>N00R000000000000008530</t>
  </si>
  <si>
    <t>N00R000000000000000507</t>
  </si>
  <si>
    <t>N00R000000000000015493</t>
  </si>
  <si>
    <t>N00R000000000000014062</t>
  </si>
  <si>
    <t>N00R000000000000011038</t>
  </si>
  <si>
    <t>N00R000000000000019404</t>
  </si>
  <si>
    <t>N00R000000000000017462</t>
  </si>
  <si>
    <t>N00R000000000000003780</t>
  </si>
  <si>
    <t>N00R000000000000008980</t>
  </si>
  <si>
    <t>N00R000000000000010108</t>
  </si>
  <si>
    <t>N00R000000000000014415</t>
  </si>
  <si>
    <t>N00R000000000000011026</t>
  </si>
  <si>
    <t>N00R000000000000004960</t>
  </si>
  <si>
    <t>N00R000000000000016725</t>
  </si>
  <si>
    <t>N00R000000000000016907</t>
  </si>
  <si>
    <t>N00R000000000000001601</t>
  </si>
  <si>
    <t>N00R000000000000011849</t>
  </si>
  <si>
    <t>N00R000000000000006753</t>
  </si>
  <si>
    <t>N00R000000000000021305</t>
  </si>
  <si>
    <t>N00R000000000000002941</t>
  </si>
  <si>
    <t>N00R000000000000008092</t>
  </si>
  <si>
    <t>N00R000000000000006201</t>
  </si>
  <si>
    <t>N00R000000000000013213</t>
  </si>
  <si>
    <t>N00R000000000000008289</t>
  </si>
  <si>
    <t>N00R000000000000010318</t>
  </si>
  <si>
    <t>N00R000000000000014469</t>
  </si>
  <si>
    <t>N00R000000000000000551</t>
  </si>
  <si>
    <t>N00R000000000000015288</t>
  </si>
  <si>
    <t>N00R000000000000000267</t>
  </si>
  <si>
    <t>N00R000000000000016660</t>
  </si>
  <si>
    <t>N00R000000000000020144</t>
  </si>
  <si>
    <t>N00R000000000000016625</t>
  </si>
  <si>
    <t>N00R000000000000020865</t>
  </si>
  <si>
    <t>N00R000000000000004619</t>
  </si>
  <si>
    <t>N00R000000000000007233</t>
  </si>
  <si>
    <t>N00R000000000000018468</t>
  </si>
  <si>
    <t>N00R000000000000019040</t>
  </si>
  <si>
    <t>N00R000000000000007680</t>
  </si>
  <si>
    <t>N00R000000000000016002</t>
  </si>
  <si>
    <t>N00R000000000000007211</t>
  </si>
  <si>
    <t>N00R000000000000006007</t>
  </si>
  <si>
    <t>N00R000000000000008905</t>
  </si>
  <si>
    <t>N00R000000000000010789</t>
  </si>
  <si>
    <t>N00R000000000000008954</t>
  </si>
  <si>
    <t>N00R000000000000021356</t>
  </si>
  <si>
    <t>N00R000000000000010624</t>
  </si>
  <si>
    <t>N00R000000000000018177</t>
  </si>
  <si>
    <t>N00R000000000000009190</t>
  </si>
  <si>
    <t>N00R000000000000002139</t>
  </si>
  <si>
    <t>N00R000000000000018192</t>
  </si>
  <si>
    <t>N00R000000000000021964</t>
  </si>
  <si>
    <t>N00R000000000000006599</t>
  </si>
  <si>
    <t>N00R000000000000017900</t>
  </si>
  <si>
    <t>N00R000000000000005567</t>
  </si>
  <si>
    <t>N00R000000000000000003</t>
  </si>
  <si>
    <t>N00R000000000000005531</t>
  </si>
  <si>
    <t>N00R000000000000008311</t>
  </si>
  <si>
    <t>N00R000000000000014104</t>
  </si>
  <si>
    <t>N00R000000000000018823</t>
  </si>
  <si>
    <t>N00R000000000000016715</t>
  </si>
  <si>
    <t>N00R000000000000021291</t>
  </si>
  <si>
    <t>N00R000000000000008520</t>
  </si>
  <si>
    <t>N00R000000000000014435</t>
  </si>
  <si>
    <t>N00R000000000000010009</t>
  </si>
  <si>
    <t>N00R000000000000003969</t>
  </si>
  <si>
    <t>N00R000000000000015496</t>
  </si>
  <si>
    <t>N00R000000000000000956</t>
  </si>
  <si>
    <t>N00R000000000000013544</t>
  </si>
  <si>
    <t>N00R000000000000020717</t>
  </si>
  <si>
    <t>N00R000000000000020232</t>
  </si>
  <si>
    <t>N00R000000000000007048</t>
  </si>
  <si>
    <t>12033200-02579111-0000</t>
  </si>
  <si>
    <t>12038400-00195666-0000</t>
  </si>
  <si>
    <t>12024700-00240642-0000</t>
  </si>
  <si>
    <t>12028900-01065492-0000</t>
  </si>
  <si>
    <t>12033200-01376092-0000</t>
  </si>
  <si>
    <t>12033200-05803684-0000</t>
  </si>
  <si>
    <t>12010600-01099565-0000</t>
  </si>
  <si>
    <t>12033200-02681626-0000</t>
  </si>
  <si>
    <t>12061400-00100393-0000</t>
  </si>
  <si>
    <t>12014101-00000272-0000</t>
  </si>
  <si>
    <t>12010900-03658418-0000</t>
  </si>
  <si>
    <t>12033200-06626682-0000</t>
  </si>
  <si>
    <t>12013200-00047989-0000</t>
  </si>
  <si>
    <t>12061200-00245353-0000</t>
  </si>
  <si>
    <t>12010900-00332637-0000</t>
  </si>
  <si>
    <t>12024700-00153342-0000</t>
  </si>
  <si>
    <t>12010600-00118938-0000</t>
  </si>
  <si>
    <t>12012101-00132769-0000</t>
  </si>
  <si>
    <t>413007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</si>
</sst>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Red]0.00"/>
  </numFmts>
  <fonts count="33" x14ac:knownFonts="1">
    <font>
      <sz val="11"/>
      <color theme="1"/>
      <name val="Calibri"/>
      <family val="2"/>
      <scheme val="minor"/>
    </font>
    <font>
      <sz val="11"/>
      <color indexed="8"/>
      <name val="Calibri"/>
      <family val="2"/>
    </font>
    <font>
      <b/>
      <sz val="11"/>
      <color indexed="8"/>
      <name val="Calibri"/>
      <family val="2"/>
    </font>
    <font>
      <sz val="11"/>
      <color indexed="8"/>
      <name val="Calibri"/>
      <family val="2"/>
    </font>
    <font>
      <b/>
      <sz val="11"/>
      <color indexed="9"/>
      <name val="Trebuchet MS"/>
      <family val="2"/>
    </font>
    <font>
      <b/>
      <sz val="10"/>
      <color indexed="10"/>
      <name val="Calibri"/>
      <family val="2"/>
    </font>
    <font>
      <b/>
      <sz val="10"/>
      <color indexed="8"/>
      <name val="Calibri"/>
      <family val="2"/>
    </font>
    <font>
      <sz val="10"/>
      <color indexed="8"/>
      <name val="Calibri"/>
      <family val="2"/>
    </font>
    <font>
      <sz val="10"/>
      <color indexed="10"/>
      <name val="Calibri"/>
      <family val="2"/>
    </font>
    <font>
      <i/>
      <sz val="10"/>
      <color indexed="8"/>
      <name val="Calibri"/>
      <family val="2"/>
    </font>
    <font>
      <u/>
      <sz val="10"/>
      <color indexed="8"/>
      <name val="Calibri"/>
      <family val="2"/>
    </font>
    <font>
      <sz val="12"/>
      <color indexed="8"/>
      <name val="Calibri"/>
      <family val="2"/>
    </font>
    <font>
      <b/>
      <sz val="11"/>
      <color indexed="10"/>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u/>
      <sz val="11"/>
      <color theme="1"/>
      <name val="Calibri"/>
      <family val="2"/>
      <scheme val="minor"/>
    </font>
  </fonts>
  <fills count="42">
    <fill>
      <patternFill patternType="none"/>
    </fill>
    <fill>
      <patternFill patternType="gray125"/>
    </fill>
    <fill>
      <patternFill patternType="solid">
        <fgColor indexed="22"/>
        <bgColor indexed="31"/>
      </patternFill>
    </fill>
    <fill>
      <patternFill patternType="solid">
        <fgColor indexed="9"/>
        <bgColor indexed="26"/>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FFFF00"/>
        <bgColor indexed="64"/>
      </patternFill>
    </fill>
    <fill>
      <patternFill patternType="solid">
        <fgColor rgb="FFCCCCFF"/>
        <bgColor indexed="64"/>
      </patternFill>
    </fill>
    <fill>
      <patternFill patternType="solid">
        <fgColor theme="2" tint="-9.9978637043366805E-2"/>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2">
    <xf numFmtId="0" fontId="0"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5" fillId="30" borderId="0" applyNumberFormat="0" applyBorder="0" applyAlignment="0" applyProtection="0"/>
    <xf numFmtId="0" fontId="16" fillId="31" borderId="7" applyNumberFormat="0" applyAlignment="0" applyProtection="0"/>
    <xf numFmtId="0" fontId="17" fillId="32" borderId="8" applyNumberFormat="0" applyAlignment="0" applyProtection="0"/>
    <xf numFmtId="0" fontId="3" fillId="0" borderId="0"/>
    <xf numFmtId="0" fontId="1" fillId="0" borderId="0"/>
    <xf numFmtId="0" fontId="18" fillId="0" borderId="0" applyNumberFormat="0" applyFill="0" applyBorder="0" applyAlignment="0" applyProtection="0"/>
    <xf numFmtId="0" fontId="19" fillId="33" borderId="0" applyNumberFormat="0" applyBorder="0" applyAlignment="0" applyProtection="0"/>
    <xf numFmtId="0" fontId="20" fillId="0" borderId="9" applyNumberFormat="0" applyFill="0" applyAlignment="0" applyProtection="0"/>
    <xf numFmtId="0" fontId="21" fillId="0" borderId="10" applyNumberFormat="0" applyFill="0" applyAlignment="0" applyProtection="0"/>
    <xf numFmtId="0" fontId="22" fillId="0" borderId="11" applyNumberFormat="0" applyFill="0" applyAlignment="0" applyProtection="0"/>
    <xf numFmtId="0" fontId="22" fillId="0" borderId="0" applyNumberFormat="0" applyFill="0" applyBorder="0" applyAlignment="0" applyProtection="0"/>
    <xf numFmtId="0" fontId="23" fillId="34" borderId="7" applyNumberFormat="0" applyAlignment="0" applyProtection="0"/>
    <xf numFmtId="0" fontId="24" fillId="0" borderId="12" applyNumberFormat="0" applyFill="0" applyAlignment="0" applyProtection="0"/>
    <xf numFmtId="0" fontId="25" fillId="35" borderId="0" applyNumberFormat="0" applyBorder="0" applyAlignment="0" applyProtection="0"/>
    <xf numFmtId="0" fontId="3"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36" borderId="13" applyNumberFormat="0" applyFont="0" applyAlignment="0" applyProtection="0"/>
    <xf numFmtId="0" fontId="1" fillId="36" borderId="13" applyNumberFormat="0" applyFont="0" applyAlignment="0" applyProtection="0"/>
    <xf numFmtId="0" fontId="26" fillId="31" borderId="14" applyNumberFormat="0" applyAlignment="0" applyProtection="0"/>
    <xf numFmtId="0" fontId="27" fillId="0" borderId="0" applyNumberFormat="0" applyFill="0" applyBorder="0" applyAlignment="0" applyProtection="0"/>
    <xf numFmtId="0" fontId="28" fillId="0" borderId="15" applyNumberFormat="0" applyFill="0" applyAlignment="0" applyProtection="0"/>
    <xf numFmtId="0" fontId="29" fillId="0" borderId="0" applyNumberFormat="0" applyFill="0" applyBorder="0" applyAlignment="0" applyProtection="0"/>
  </cellStyleXfs>
  <cellXfs count="38">
    <xf numFmtId="0" fontId="0" fillId="0" borderId="0" xfId="0"/>
    <xf numFmtId="0" fontId="28" fillId="37" borderId="0" xfId="0" applyFont="1" applyFill="1" applyAlignment="1">
      <alignment horizontal="center"/>
    </xf>
    <xf numFmtId="0" fontId="28" fillId="37" borderId="0" xfId="0" applyFont="1" applyFill="1"/>
    <xf numFmtId="164" fontId="28" fillId="37" borderId="0" xfId="0" applyNumberFormat="1" applyFont="1" applyFill="1" applyAlignment="1">
      <alignment horizontal="center"/>
    </xf>
    <xf numFmtId="164" fontId="3" fillId="0" borderId="0" xfId="39" applyNumberFormat="1"/>
    <xf numFmtId="0" fontId="0" fillId="0" borderId="0" xfId="0" applyAlignment="1">
      <alignment vertical="center" wrapText="1"/>
    </xf>
    <xf numFmtId="0" fontId="2" fillId="2" borderId="1" xfId="40" applyFont="1" applyFill="1" applyBorder="1" applyAlignment="1">
      <alignment horizontal="center" vertical="center" wrapText="1"/>
    </xf>
    <xf numFmtId="165" fontId="2" fillId="2" borderId="1" xfId="40" applyNumberFormat="1" applyFont="1" applyFill="1" applyBorder="1" applyAlignment="1">
      <alignment horizontal="center" vertical="center" wrapText="1"/>
    </xf>
    <xf numFmtId="49" fontId="2" fillId="2" borderId="1" xfId="40" applyNumberFormat="1" applyFont="1" applyFill="1" applyBorder="1" applyAlignment="1">
      <alignment horizontal="center" vertical="center" wrapText="1"/>
    </xf>
    <xf numFmtId="0" fontId="28" fillId="38" borderId="0" xfId="0" applyFont="1" applyFill="1" applyAlignment="1">
      <alignment horizontal="center"/>
    </xf>
    <xf numFmtId="0" fontId="11" fillId="38" borderId="0" xfId="39" applyFont="1" applyFill="1"/>
    <xf numFmtId="0" fontId="3" fillId="38" borderId="0" xfId="39" applyFill="1"/>
    <xf numFmtId="0" fontId="0" fillId="0" borderId="0" xfId="0" applyAlignment="1">
      <alignment wrapText="1"/>
    </xf>
    <xf numFmtId="0" fontId="30" fillId="3" borderId="2" xfId="40" applyFont="1" applyFill="1" applyBorder="1" applyAlignment="1">
      <alignment vertical="center" wrapText="1"/>
    </xf>
    <xf numFmtId="0" fontId="31" fillId="3" borderId="2" xfId="40" applyFont="1" applyFill="1" applyBorder="1" applyAlignment="1">
      <alignment horizontal="left" vertical="top" wrapText="1"/>
    </xf>
    <xf numFmtId="0" fontId="29" fillId="0" borderId="0" xfId="0" applyFont="1" applyAlignment="1">
      <alignment wrapText="1"/>
    </xf>
    <xf numFmtId="0" fontId="6" fillId="3" borderId="2" xfId="40" applyFont="1" applyFill="1" applyBorder="1" applyAlignment="1">
      <alignment vertical="center" wrapText="1"/>
    </xf>
    <xf numFmtId="0" fontId="7" fillId="3" borderId="2" xfId="40" applyFont="1" applyFill="1" applyBorder="1" applyAlignment="1">
      <alignment horizontal="left" vertical="top" wrapText="1"/>
    </xf>
    <xf numFmtId="0" fontId="6" fillId="3" borderId="2" xfId="40" applyFont="1" applyFill="1" applyBorder="1" applyAlignment="1">
      <alignment horizontal="left" vertical="center" wrapText="1"/>
    </xf>
    <xf numFmtId="0" fontId="0" fillId="0" borderId="0" xfId="0" applyAlignment="1" applyProtection="1">
      <alignment vertical="center" wrapText="1"/>
      <protection locked="0"/>
    </xf>
    <xf numFmtId="2" fontId="0" fillId="0" borderId="0" xfId="0" applyNumberFormat="1" applyAlignment="1" applyProtection="1">
      <alignment vertical="center" wrapText="1"/>
      <protection locked="0"/>
    </xf>
    <xf numFmtId="49" fontId="0" fillId="0" borderId="0" xfId="0" applyNumberFormat="1" applyAlignment="1" applyProtection="1">
      <alignment vertical="center" wrapText="1"/>
      <protection locked="0"/>
    </xf>
    <xf numFmtId="49" fontId="0" fillId="0" borderId="0" xfId="0" applyNumberFormat="1" applyAlignment="1">
      <alignment horizontal="center" vertical="center" wrapText="1"/>
    </xf>
    <xf numFmtId="49" fontId="0" fillId="0" borderId="0" xfId="0" applyNumberFormat="1" applyAlignment="1" applyProtection="1">
      <alignment horizontal="center" vertical="center" wrapText="1"/>
      <protection locked="0"/>
    </xf>
    <xf numFmtId="1" fontId="0" fillId="0" borderId="0" xfId="0" applyNumberFormat="1" applyAlignment="1" applyProtection="1">
      <alignment vertical="center" wrapText="1"/>
      <protection locked="0"/>
    </xf>
    <xf numFmtId="14" fontId="0" fillId="0" borderId="0" xfId="0" applyNumberFormat="1" applyAlignment="1" applyProtection="1">
      <alignment vertical="center" wrapText="1"/>
      <protection locked="0"/>
    </xf>
    <xf numFmtId="14" fontId="0" fillId="0" borderId="0" xfId="0" applyNumberFormat="1" applyAlignment="1">
      <alignment vertical="center" wrapText="1"/>
    </xf>
    <xf numFmtId="1" fontId="0" fillId="0" borderId="0" xfId="0" applyNumberFormat="1" applyProtection="1">
      <protection locked="0"/>
    </xf>
    <xf numFmtId="2" fontId="0" fillId="0" borderId="0" xfId="0" applyNumberFormat="1" applyProtection="1">
      <protection locked="0"/>
    </xf>
    <xf numFmtId="49" fontId="0" fillId="0" borderId="0" xfId="0" applyNumberFormat="1" applyProtection="1">
      <protection locked="0"/>
    </xf>
    <xf numFmtId="0" fontId="4" fillId="4" borderId="3" xfId="29" applyFont="1" applyFill="1" applyBorder="1" applyAlignment="1">
      <alignment horizontal="center" vertical="center" wrapText="1"/>
    </xf>
    <xf numFmtId="0" fontId="4" fillId="5" borderId="4" xfId="29" applyFont="1" applyFill="1" applyBorder="1" applyAlignment="1">
      <alignment horizontal="center" vertical="center" wrapText="1"/>
    </xf>
    <xf numFmtId="0" fontId="4" fillId="5" borderId="5" xfId="29" applyFont="1" applyFill="1" applyBorder="1" applyAlignment="1">
      <alignment horizontal="center" vertical="center" wrapText="1"/>
    </xf>
    <xf numFmtId="0" fontId="28" fillId="0" borderId="0" xfId="0" applyFont="1" applyAlignment="1">
      <alignment horizontal="left" vertical="center" wrapText="1"/>
    </xf>
    <xf numFmtId="0" fontId="28" fillId="0" borderId="6" xfId="0" applyFont="1" applyBorder="1" applyAlignment="1">
      <alignment horizontal="left" vertical="center" wrapText="1"/>
    </xf>
    <xf numFmtId="2" fontId="28" fillId="39" borderId="1" xfId="0" applyNumberFormat="1" applyFont="1" applyFill="1" applyBorder="1" applyAlignment="1">
      <alignment horizontal="right" vertical="center" wrapText="1"/>
    </xf>
    <xf numFmtId="0" fontId="32" fillId="40" borderId="1" xfId="0" applyFont="1" applyFill="1" applyBorder="1" applyAlignment="1">
      <alignment horizontal="left" vertical="center" wrapText="1"/>
    </xf>
    <xf numFmtId="0" fontId="0" fillId="41" borderId="1" xfId="0" applyFill="1" applyBorder="1" applyAlignment="1" applyProtection="1">
      <alignment horizontal="center" vertical="center" wrapText="1"/>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xr:uid="{00000000-0005-0000-0000-00001B000000}"/>
    <cellStyle name="Excel Built-in Normal 2 2" xfId="29" xr:uid="{00000000-0005-0000-0000-00001C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39" xr:uid="{00000000-0005-0000-0000-000027000000}"/>
    <cellStyle name="Normal 2 2" xfId="40" xr:uid="{00000000-0005-0000-0000-000028000000}"/>
    <cellStyle name="Normal 2 3" xfId="41" xr:uid="{00000000-0005-0000-0000-000029000000}"/>
    <cellStyle name="Normal 3" xfId="42" xr:uid="{00000000-0005-0000-0000-00002A000000}"/>
    <cellStyle name="Normal 4" xfId="43" xr:uid="{00000000-0005-0000-0000-00002B000000}"/>
    <cellStyle name="Normal 5" xfId="44" xr:uid="{00000000-0005-0000-0000-00002C000000}"/>
    <cellStyle name="Normal 6" xfId="45" xr:uid="{00000000-0005-0000-0000-00002D000000}"/>
    <cellStyle name="Note 2" xfId="46" xr:uid="{00000000-0005-0000-0000-00002E000000}"/>
    <cellStyle name="Note 2 2" xfId="47" xr:uid="{00000000-0005-0000-0000-00002F000000}"/>
    <cellStyle name="Output" xfId="48" builtinId="21" customBuiltin="1"/>
    <cellStyle name="Title" xfId="49" builtinId="15" customBuiltin="1"/>
    <cellStyle name="Total" xfId="50" builtinId="25" customBuiltin="1"/>
    <cellStyle name="Warning Text" xfId="51"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5</xdr:row>
          <xdr:rowOff>161925</xdr:rowOff>
        </xdr:from>
        <xdr:to>
          <xdr:col>4</xdr:col>
          <xdr:colOff>1085850</xdr:colOff>
          <xdr:row>7</xdr:row>
          <xdr:rowOff>57150</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5</xdr:row>
          <xdr:rowOff>152400</xdr:rowOff>
        </xdr:from>
        <xdr:to>
          <xdr:col>5</xdr:col>
          <xdr:colOff>1171575</xdr:colOff>
          <xdr:row>7</xdr:row>
          <xdr:rowOff>47625</xdr:rowOff>
        </xdr:to>
        <xdr:sp macro="" textlink="">
          <xdr:nvSpPr>
            <xdr:cNvPr id="2051" name="CommandButton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timindtree-my.sharepoint.com/Users/M1073185/Documents/rotidh%20das/V3_IEPF-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sheetName val="Investor Details"/>
      <sheetName val="Error"/>
      <sheetName val="Sheet3"/>
      <sheetName val="Country_State_District_Mapping"/>
    </sheetNames>
    <sheetDataSet>
      <sheetData sheetId="0"/>
      <sheetData sheetId="1"/>
      <sheetData sheetId="2"/>
      <sheetData sheetId="3">
        <row r="1">
          <cell r="AT1" t="str">
            <v>shares from unpaind suspense account</v>
          </cell>
        </row>
        <row r="2">
          <cell r="A2" t="str">
            <v>INDIA</v>
          </cell>
          <cell r="AS2" t="str">
            <v xml:space="preserve">YES </v>
          </cell>
          <cell r="AT2" t="str">
            <v>YES</v>
          </cell>
        </row>
        <row r="3">
          <cell r="A3" t="str">
            <v>AFGHANISTAN</v>
          </cell>
          <cell r="AS3" t="str">
            <v>NO</v>
          </cell>
          <cell r="AT3" t="str">
            <v>NO</v>
          </cell>
        </row>
        <row r="4">
          <cell r="A4" t="str">
            <v>ALAND ISLANDS</v>
          </cell>
        </row>
        <row r="5">
          <cell r="A5" t="str">
            <v>ALBANIA</v>
          </cell>
        </row>
        <row r="6">
          <cell r="A6" t="str">
            <v>ALGERIA</v>
          </cell>
        </row>
        <row r="7">
          <cell r="A7" t="str">
            <v>AMERICAN SAMOA</v>
          </cell>
        </row>
        <row r="8">
          <cell r="A8" t="str">
            <v>ANDORRA</v>
          </cell>
        </row>
        <row r="9">
          <cell r="A9" t="str">
            <v>ANGOLA</v>
          </cell>
        </row>
        <row r="10">
          <cell r="A10" t="str">
            <v>ANGUILLA</v>
          </cell>
        </row>
        <row r="11">
          <cell r="A11" t="str">
            <v>ANTARCTICA</v>
          </cell>
        </row>
        <row r="12">
          <cell r="A12" t="str">
            <v>ANTIGUA AND BARBUDA</v>
          </cell>
        </row>
        <row r="13">
          <cell r="A13" t="str">
            <v>ARGENTINA</v>
          </cell>
        </row>
        <row r="14">
          <cell r="A14" t="str">
            <v>ARMENIA</v>
          </cell>
        </row>
        <row r="15">
          <cell r="A15" t="str">
            <v>ARUBA</v>
          </cell>
        </row>
        <row r="16">
          <cell r="A16" t="str">
            <v>AUSTRALIA</v>
          </cell>
        </row>
        <row r="17">
          <cell r="A17" t="str">
            <v>AUSTRIA</v>
          </cell>
        </row>
        <row r="18">
          <cell r="A18" t="str">
            <v>AZERBAIJAN</v>
          </cell>
        </row>
        <row r="19">
          <cell r="A19" t="str">
            <v>BAHAMAS</v>
          </cell>
        </row>
        <row r="20">
          <cell r="A20" t="str">
            <v>BAHRAIN</v>
          </cell>
        </row>
        <row r="21">
          <cell r="A21" t="str">
            <v>BANGLADESH</v>
          </cell>
        </row>
        <row r="22">
          <cell r="A22" t="str">
            <v>BARBADOS</v>
          </cell>
        </row>
        <row r="23">
          <cell r="A23" t="str">
            <v>BELARUS</v>
          </cell>
        </row>
        <row r="24">
          <cell r="A24" t="str">
            <v>BELGIUM</v>
          </cell>
        </row>
        <row r="25">
          <cell r="A25" t="str">
            <v>BELIZE</v>
          </cell>
        </row>
        <row r="26">
          <cell r="A26" t="str">
            <v>BENIN</v>
          </cell>
        </row>
        <row r="27">
          <cell r="A27" t="str">
            <v>BERMUDA</v>
          </cell>
        </row>
        <row r="28">
          <cell r="A28" t="str">
            <v>BHUTAN</v>
          </cell>
        </row>
        <row r="29">
          <cell r="A29" t="str">
            <v>BOLIVIA</v>
          </cell>
        </row>
        <row r="30">
          <cell r="A30" t="str">
            <v>BOSNIA AND HERZEGOVINA</v>
          </cell>
        </row>
        <row r="31">
          <cell r="A31" t="str">
            <v>BOTSWANA</v>
          </cell>
        </row>
        <row r="32">
          <cell r="A32" t="str">
            <v>BOUVET ISLAND</v>
          </cell>
        </row>
        <row r="33">
          <cell r="A33" t="str">
            <v>BRAZIL</v>
          </cell>
        </row>
        <row r="34">
          <cell r="A34" t="str">
            <v>BRITISH INDIAN OCEAN TERRITORY</v>
          </cell>
        </row>
        <row r="35">
          <cell r="A35" t="str">
            <v>BRUNEI DARUSSALAM</v>
          </cell>
        </row>
        <row r="36">
          <cell r="A36" t="str">
            <v>BULGARIA</v>
          </cell>
        </row>
        <row r="37">
          <cell r="A37" t="str">
            <v>BURKINA FASO</v>
          </cell>
        </row>
        <row r="38">
          <cell r="A38" t="str">
            <v>BURUNDI</v>
          </cell>
        </row>
        <row r="39">
          <cell r="A39" t="str">
            <v>CAMBODIA</v>
          </cell>
        </row>
        <row r="40">
          <cell r="A40" t="str">
            <v>CAMEROON</v>
          </cell>
        </row>
        <row r="41">
          <cell r="A41" t="str">
            <v>CANADA</v>
          </cell>
        </row>
        <row r="42">
          <cell r="A42" t="str">
            <v>CAPE VERDE</v>
          </cell>
        </row>
        <row r="43">
          <cell r="A43" t="str">
            <v>CAYMAN ISLANDS</v>
          </cell>
        </row>
        <row r="44">
          <cell r="A44" t="str">
            <v>CENTRAL AFRICAN REPUBLIC</v>
          </cell>
        </row>
        <row r="45">
          <cell r="A45" t="str">
            <v>CHAD</v>
          </cell>
        </row>
        <row r="46">
          <cell r="A46" t="str">
            <v>CHILE</v>
          </cell>
        </row>
        <row r="47">
          <cell r="A47" t="str">
            <v>CHINA</v>
          </cell>
        </row>
        <row r="48">
          <cell r="A48" t="str">
            <v>CHRISTMAS ISLAND</v>
          </cell>
        </row>
        <row r="49">
          <cell r="A49" t="str">
            <v>COCOS (KEELING) ISLANDS</v>
          </cell>
        </row>
        <row r="50">
          <cell r="A50" t="str">
            <v>COLOMBIA</v>
          </cell>
        </row>
        <row r="51">
          <cell r="A51" t="str">
            <v>COMOROS</v>
          </cell>
        </row>
        <row r="52">
          <cell r="A52" t="str">
            <v>CONGO</v>
          </cell>
        </row>
        <row r="53">
          <cell r="A53" t="str">
            <v>COOK ISLANDS</v>
          </cell>
        </row>
        <row r="54">
          <cell r="A54" t="str">
            <v>COSTA RICA</v>
          </cell>
        </row>
        <row r="55">
          <cell r="A55" t="str">
            <v>COTE DIVOIRE</v>
          </cell>
        </row>
        <row r="56">
          <cell r="A56" t="str">
            <v>CROATIA</v>
          </cell>
        </row>
        <row r="57">
          <cell r="A57" t="str">
            <v>CUBA</v>
          </cell>
        </row>
        <row r="58">
          <cell r="A58" t="str">
            <v>CYPRUS</v>
          </cell>
        </row>
        <row r="59">
          <cell r="A59" t="str">
            <v>CZECH REPUBLIC</v>
          </cell>
        </row>
        <row r="60">
          <cell r="A60" t="str">
            <v>DEMOCRATIC PEOPLES REPUBLIC OF KOREA</v>
          </cell>
        </row>
        <row r="61">
          <cell r="A61" t="str">
            <v>DENMARK</v>
          </cell>
        </row>
        <row r="62">
          <cell r="A62" t="str">
            <v>DJIBOUTI</v>
          </cell>
        </row>
        <row r="63">
          <cell r="A63" t="str">
            <v>DOMINICA</v>
          </cell>
        </row>
        <row r="64">
          <cell r="A64" t="str">
            <v>DOMINICAN REPUBLIC</v>
          </cell>
        </row>
        <row r="65">
          <cell r="A65" t="str">
            <v>ECUADOR</v>
          </cell>
        </row>
        <row r="66">
          <cell r="A66" t="str">
            <v>EGYPT</v>
          </cell>
        </row>
        <row r="67">
          <cell r="A67" t="str">
            <v>EL SALVADOR</v>
          </cell>
        </row>
        <row r="68">
          <cell r="A68" t="str">
            <v>EQUATORIAL GUINEA</v>
          </cell>
        </row>
        <row r="69">
          <cell r="A69" t="str">
            <v>ERITREA</v>
          </cell>
        </row>
        <row r="70">
          <cell r="A70" t="str">
            <v>ESTONIA</v>
          </cell>
        </row>
        <row r="71">
          <cell r="A71" t="str">
            <v>ETHIOPIA</v>
          </cell>
        </row>
        <row r="72">
          <cell r="A72" t="str">
            <v>FALKLAND ISLANDS (MALVINAS)</v>
          </cell>
        </row>
        <row r="73">
          <cell r="A73" t="str">
            <v>FAROE ISLANDS</v>
          </cell>
        </row>
        <row r="74">
          <cell r="A74" t="str">
            <v>FEDERATED STATES OF MICRONESIA</v>
          </cell>
        </row>
        <row r="75">
          <cell r="A75" t="str">
            <v>FIJI</v>
          </cell>
        </row>
        <row r="76">
          <cell r="A76" t="str">
            <v>FINLAND</v>
          </cell>
        </row>
        <row r="77">
          <cell r="A77" t="str">
            <v>FRANCE</v>
          </cell>
        </row>
        <row r="78">
          <cell r="A78" t="str">
            <v>FRENCH GUIANA</v>
          </cell>
        </row>
        <row r="79">
          <cell r="A79" t="str">
            <v>FRENCH POLYNESIA</v>
          </cell>
        </row>
        <row r="80">
          <cell r="A80" t="str">
            <v>FRENCH SOUTHERN TERRITORIES</v>
          </cell>
        </row>
        <row r="81">
          <cell r="A81" t="str">
            <v>GABON</v>
          </cell>
        </row>
        <row r="82">
          <cell r="A82" t="str">
            <v>GAMBIA</v>
          </cell>
        </row>
        <row r="83">
          <cell r="A83" t="str">
            <v>GEORGIA</v>
          </cell>
        </row>
        <row r="84">
          <cell r="A84" t="str">
            <v>GERMANY</v>
          </cell>
        </row>
        <row r="85">
          <cell r="A85" t="str">
            <v>GHANA</v>
          </cell>
        </row>
        <row r="86">
          <cell r="A86" t="str">
            <v>GIBRALTAR</v>
          </cell>
        </row>
        <row r="87">
          <cell r="A87" t="str">
            <v>GREECE</v>
          </cell>
        </row>
        <row r="88">
          <cell r="A88" t="str">
            <v>GREENLAND</v>
          </cell>
        </row>
        <row r="89">
          <cell r="A89" t="str">
            <v>GRENADA</v>
          </cell>
        </row>
        <row r="90">
          <cell r="A90" t="str">
            <v>GUADELOUPE</v>
          </cell>
        </row>
        <row r="91">
          <cell r="A91" t="str">
            <v>GUAM</v>
          </cell>
        </row>
        <row r="92">
          <cell r="A92" t="str">
            <v>GUATEMALA</v>
          </cell>
        </row>
        <row r="93">
          <cell r="A93" t="str">
            <v>GUERNSEY</v>
          </cell>
        </row>
        <row r="94">
          <cell r="A94" t="str">
            <v>GUINEA</v>
          </cell>
        </row>
        <row r="95">
          <cell r="A95" t="str">
            <v>GUINEA-BISSAU</v>
          </cell>
        </row>
        <row r="96">
          <cell r="A96" t="str">
            <v>GUYANA</v>
          </cell>
        </row>
        <row r="97">
          <cell r="A97" t="str">
            <v>HAITI</v>
          </cell>
        </row>
        <row r="98">
          <cell r="A98" t="str">
            <v>HEARD ISLAND AND MCDONALD ISLANDS</v>
          </cell>
        </row>
        <row r="99">
          <cell r="A99" t="str">
            <v>HOLY SEE (VATICAN CITY STATE)</v>
          </cell>
        </row>
        <row r="100">
          <cell r="A100" t="str">
            <v>HONDURAS</v>
          </cell>
        </row>
        <row r="101">
          <cell r="A101" t="str">
            <v>HONG KONG</v>
          </cell>
        </row>
        <row r="102">
          <cell r="A102" t="str">
            <v>HUNGARY</v>
          </cell>
        </row>
        <row r="103">
          <cell r="A103" t="str">
            <v>ICELAND</v>
          </cell>
        </row>
        <row r="104">
          <cell r="A104" t="str">
            <v>INDONESIA</v>
          </cell>
        </row>
        <row r="105">
          <cell r="A105" t="str">
            <v>IRAQ</v>
          </cell>
        </row>
        <row r="106">
          <cell r="A106" t="str">
            <v>IRELAND</v>
          </cell>
        </row>
        <row r="107">
          <cell r="A107" t="str">
            <v>ISLAMIC REPUBLIC OF IRAN</v>
          </cell>
        </row>
        <row r="108">
          <cell r="A108" t="str">
            <v>ISLE OF MAN</v>
          </cell>
        </row>
        <row r="109">
          <cell r="A109" t="str">
            <v>ISRAEL</v>
          </cell>
        </row>
        <row r="110">
          <cell r="A110" t="str">
            <v>ITALY</v>
          </cell>
        </row>
        <row r="111">
          <cell r="A111" t="str">
            <v>JAMAICA</v>
          </cell>
        </row>
        <row r="112">
          <cell r="A112" t="str">
            <v>JAPAN</v>
          </cell>
        </row>
        <row r="113">
          <cell r="A113" t="str">
            <v>JERSEY</v>
          </cell>
        </row>
        <row r="114">
          <cell r="A114" t="str">
            <v>JORDAN</v>
          </cell>
        </row>
        <row r="115">
          <cell r="A115" t="str">
            <v>KAZAKHSTAN</v>
          </cell>
        </row>
        <row r="116">
          <cell r="A116" t="str">
            <v>KENYA</v>
          </cell>
        </row>
        <row r="117">
          <cell r="A117" t="str">
            <v>KIRIBATI</v>
          </cell>
        </row>
        <row r="118">
          <cell r="A118" t="str">
            <v>KOREA</v>
          </cell>
        </row>
        <row r="119">
          <cell r="A119" t="str">
            <v>KUWAIT</v>
          </cell>
        </row>
        <row r="120">
          <cell r="A120" t="str">
            <v>KYRGYZSTAN</v>
          </cell>
        </row>
        <row r="121">
          <cell r="A121" t="str">
            <v>LAO PEOPLES DEMOCRATIC REPUBLIC</v>
          </cell>
        </row>
        <row r="122">
          <cell r="A122" t="str">
            <v>LATVIA</v>
          </cell>
        </row>
        <row r="123">
          <cell r="A123" t="str">
            <v>LEBANON</v>
          </cell>
        </row>
        <row r="124">
          <cell r="A124" t="str">
            <v>LESOTHO</v>
          </cell>
        </row>
        <row r="125">
          <cell r="A125" t="str">
            <v>LIBERIA</v>
          </cell>
        </row>
        <row r="126">
          <cell r="A126" t="str">
            <v>LIBYAN ARAB JAMAHIRIYA</v>
          </cell>
        </row>
        <row r="127">
          <cell r="A127" t="str">
            <v>LIECHTENSTEIN</v>
          </cell>
        </row>
        <row r="128">
          <cell r="A128" t="str">
            <v>LITHUANIA</v>
          </cell>
        </row>
        <row r="129">
          <cell r="A129" t="str">
            <v>LUXEMBOURG</v>
          </cell>
        </row>
        <row r="130">
          <cell r="A130" t="str">
            <v>MACAO</v>
          </cell>
        </row>
        <row r="131">
          <cell r="A131" t="str">
            <v>MADAGASCAR</v>
          </cell>
        </row>
        <row r="132">
          <cell r="A132" t="str">
            <v>MALAWI</v>
          </cell>
        </row>
        <row r="133">
          <cell r="A133" t="str">
            <v>MALAYSIA</v>
          </cell>
        </row>
        <row r="134">
          <cell r="A134" t="str">
            <v>MALDIVES</v>
          </cell>
        </row>
        <row r="135">
          <cell r="A135" t="str">
            <v>MALI</v>
          </cell>
        </row>
        <row r="136">
          <cell r="A136" t="str">
            <v>MALTA</v>
          </cell>
        </row>
        <row r="137">
          <cell r="A137" t="str">
            <v>MARSHALL ISLANDS</v>
          </cell>
        </row>
        <row r="138">
          <cell r="A138" t="str">
            <v>MARTINIQUE</v>
          </cell>
        </row>
        <row r="139">
          <cell r="A139" t="str">
            <v>MAURITANIA</v>
          </cell>
        </row>
        <row r="140">
          <cell r="A140" t="str">
            <v>MAURITIUS</v>
          </cell>
        </row>
        <row r="141">
          <cell r="A141" t="str">
            <v>MAYOTTE</v>
          </cell>
        </row>
        <row r="142">
          <cell r="A142" t="str">
            <v>MEXICO</v>
          </cell>
        </row>
        <row r="143">
          <cell r="A143" t="str">
            <v>MONACO</v>
          </cell>
        </row>
        <row r="144">
          <cell r="A144" t="str">
            <v>MONGOLIA</v>
          </cell>
        </row>
        <row r="145">
          <cell r="A145" t="str">
            <v>MONTENEGRO</v>
          </cell>
        </row>
        <row r="146">
          <cell r="A146" t="str">
            <v>MONTSERRAT</v>
          </cell>
        </row>
        <row r="147">
          <cell r="A147" t="str">
            <v>MOROCCO</v>
          </cell>
        </row>
        <row r="148">
          <cell r="A148" t="str">
            <v>MOZAMBIQUE</v>
          </cell>
        </row>
        <row r="149">
          <cell r="A149" t="str">
            <v>MYANMAR</v>
          </cell>
        </row>
        <row r="150">
          <cell r="A150" t="str">
            <v>NAMIBIA</v>
          </cell>
        </row>
        <row r="151">
          <cell r="A151" t="str">
            <v>NAURU</v>
          </cell>
        </row>
        <row r="152">
          <cell r="A152" t="str">
            <v>NEPAL</v>
          </cell>
        </row>
        <row r="153">
          <cell r="A153" t="str">
            <v>NETHERLANDS</v>
          </cell>
        </row>
        <row r="154">
          <cell r="A154" t="str">
            <v>NETHERLANDS ANTILLES</v>
          </cell>
        </row>
        <row r="155">
          <cell r="A155" t="str">
            <v>NEW CALEDONIA</v>
          </cell>
        </row>
        <row r="156">
          <cell r="A156" t="str">
            <v>NEW ZEALAND</v>
          </cell>
        </row>
        <row r="157">
          <cell r="A157" t="str">
            <v>NICARAGUA</v>
          </cell>
        </row>
        <row r="158">
          <cell r="A158" t="str">
            <v>NIGER</v>
          </cell>
        </row>
        <row r="159">
          <cell r="A159" t="str">
            <v>NIGERIA</v>
          </cell>
        </row>
        <row r="160">
          <cell r="A160" t="str">
            <v>NIUE</v>
          </cell>
        </row>
        <row r="161">
          <cell r="A161" t="str">
            <v>NORFOLK ISLAND</v>
          </cell>
        </row>
        <row r="162">
          <cell r="A162" t="str">
            <v>NORTHERN MARIANA ISLANDS</v>
          </cell>
        </row>
        <row r="163">
          <cell r="A163" t="str">
            <v>NORWAY</v>
          </cell>
        </row>
        <row r="164">
          <cell r="A164" t="str">
            <v>OMAN</v>
          </cell>
        </row>
        <row r="165">
          <cell r="A165" t="str">
            <v>PAKISTAN</v>
          </cell>
        </row>
        <row r="166">
          <cell r="A166" t="str">
            <v>PALAU</v>
          </cell>
        </row>
        <row r="167">
          <cell r="A167" t="str">
            <v>PALESTINIAN TERRITORY</v>
          </cell>
        </row>
        <row r="168">
          <cell r="A168" t="str">
            <v>PANAMA</v>
          </cell>
        </row>
        <row r="169">
          <cell r="A169" t="str">
            <v>PAPUA NEW GUINEA</v>
          </cell>
        </row>
        <row r="170">
          <cell r="A170" t="str">
            <v>PARAGUAY</v>
          </cell>
        </row>
        <row r="171">
          <cell r="A171" t="str">
            <v>PERU</v>
          </cell>
        </row>
        <row r="172">
          <cell r="A172" t="str">
            <v>PHILIPPINES</v>
          </cell>
        </row>
        <row r="173">
          <cell r="A173" t="str">
            <v>PITCAIRN</v>
          </cell>
        </row>
        <row r="174">
          <cell r="A174" t="str">
            <v>POLAND</v>
          </cell>
        </row>
        <row r="175">
          <cell r="A175" t="str">
            <v>PORTUGAL</v>
          </cell>
        </row>
        <row r="176">
          <cell r="A176" t="str">
            <v>PUERTO RICO</v>
          </cell>
        </row>
        <row r="177">
          <cell r="A177" t="str">
            <v>QATAR</v>
          </cell>
        </row>
        <row r="178">
          <cell r="A178" t="str">
            <v>REPUBLIC OF MOLDOVA</v>
          </cell>
        </row>
        <row r="179">
          <cell r="A179" t="str">
            <v>REUNION</v>
          </cell>
        </row>
        <row r="180">
          <cell r="A180" t="str">
            <v>ROMANIA</v>
          </cell>
        </row>
        <row r="181">
          <cell r="A181" t="str">
            <v>RUSSIAN FEDERATION</v>
          </cell>
        </row>
        <row r="182">
          <cell r="A182" t="str">
            <v>RWANDA</v>
          </cell>
        </row>
        <row r="183">
          <cell r="A183" t="str">
            <v>SAINT BARTHELEMY</v>
          </cell>
        </row>
        <row r="184">
          <cell r="A184" t="str">
            <v>SAINT HELENA</v>
          </cell>
        </row>
        <row r="185">
          <cell r="A185" t="str">
            <v>SAINT KITTS AND NEVIS</v>
          </cell>
        </row>
        <row r="186">
          <cell r="A186" t="str">
            <v>SAINT LUCIA</v>
          </cell>
        </row>
        <row r="187">
          <cell r="A187" t="str">
            <v>SAINT MARTIN</v>
          </cell>
        </row>
        <row r="188">
          <cell r="A188" t="str">
            <v>SAINT PIERRE AND MIQUELON</v>
          </cell>
        </row>
        <row r="189">
          <cell r="A189" t="str">
            <v>SAINT VINCENT AND THE GRENADINES</v>
          </cell>
        </row>
        <row r="190">
          <cell r="A190" t="str">
            <v>SAMOA</v>
          </cell>
        </row>
        <row r="191">
          <cell r="A191" t="str">
            <v>SAN MARINO</v>
          </cell>
        </row>
        <row r="192">
          <cell r="A192" t="str">
            <v>SAO TOME AND PRINCIPE</v>
          </cell>
        </row>
        <row r="193">
          <cell r="A193" t="str">
            <v>SAUDI ARABIA</v>
          </cell>
        </row>
        <row r="194">
          <cell r="A194" t="str">
            <v>SENEGAL</v>
          </cell>
        </row>
        <row r="195">
          <cell r="A195" t="str">
            <v>SERBIA</v>
          </cell>
        </row>
        <row r="196">
          <cell r="A196" t="str">
            <v>SERBIA AND MONTENEGRO</v>
          </cell>
        </row>
        <row r="197">
          <cell r="A197" t="str">
            <v>SEYCHELLES</v>
          </cell>
        </row>
        <row r="198">
          <cell r="A198" t="str">
            <v>SIERRA LEONE</v>
          </cell>
        </row>
        <row r="199">
          <cell r="A199" t="str">
            <v>SINGAPORE</v>
          </cell>
        </row>
        <row r="200">
          <cell r="A200" t="str">
            <v>SLOVAKIA</v>
          </cell>
        </row>
        <row r="201">
          <cell r="A201" t="str">
            <v>SLOVENIA</v>
          </cell>
        </row>
        <row r="202">
          <cell r="A202" t="str">
            <v>SOLOMON ISLANDS</v>
          </cell>
        </row>
        <row r="203">
          <cell r="A203" t="str">
            <v>SOMALIA</v>
          </cell>
        </row>
        <row r="204">
          <cell r="A204" t="str">
            <v>SOUTH AFRICA</v>
          </cell>
        </row>
        <row r="205">
          <cell r="A205" t="str">
            <v>SOUTH GEORGIA AND THE SOUTH SANDWICH ISLANDS</v>
          </cell>
        </row>
        <row r="206">
          <cell r="A206" t="str">
            <v>SPAIN</v>
          </cell>
        </row>
        <row r="207">
          <cell r="A207" t="str">
            <v>SRI LANKA</v>
          </cell>
        </row>
        <row r="208">
          <cell r="A208" t="str">
            <v>SUDAN</v>
          </cell>
        </row>
        <row r="209">
          <cell r="A209" t="str">
            <v>SURINAME</v>
          </cell>
        </row>
        <row r="210">
          <cell r="A210" t="str">
            <v>SVALBARD AND JAN MAYEN</v>
          </cell>
        </row>
        <row r="211">
          <cell r="A211" t="str">
            <v>SWAZILAND</v>
          </cell>
        </row>
        <row r="212">
          <cell r="A212" t="str">
            <v>SWEDEN</v>
          </cell>
        </row>
        <row r="213">
          <cell r="A213" t="str">
            <v>SWITZERLAND</v>
          </cell>
        </row>
        <row r="214">
          <cell r="A214" t="str">
            <v>SYRIAN ARAB REPUBLIC</v>
          </cell>
        </row>
        <row r="215">
          <cell r="A215" t="str">
            <v>TAIWAN</v>
          </cell>
        </row>
        <row r="216">
          <cell r="A216" t="str">
            <v>TAJIKISTAN</v>
          </cell>
        </row>
        <row r="217">
          <cell r="A217" t="str">
            <v>THAILAND</v>
          </cell>
        </row>
        <row r="218">
          <cell r="A218" t="str">
            <v>THE DEMOCRATIC REPUBLIC OF CONGO</v>
          </cell>
        </row>
        <row r="219">
          <cell r="A219" t="str">
            <v>THE FORMER YUGOSLAV REPUBLIC OF MACEDONIA</v>
          </cell>
        </row>
        <row r="220">
          <cell r="A220" t="str">
            <v>TIMOR-LESTE</v>
          </cell>
        </row>
        <row r="221">
          <cell r="A221" t="str">
            <v>TOGO</v>
          </cell>
        </row>
        <row r="222">
          <cell r="A222" t="str">
            <v>TOKELAU</v>
          </cell>
        </row>
        <row r="223">
          <cell r="A223" t="str">
            <v>TONGA</v>
          </cell>
        </row>
        <row r="224">
          <cell r="A224" t="str">
            <v>TRINIDAD AND TOBAGO</v>
          </cell>
        </row>
        <row r="225">
          <cell r="A225" t="str">
            <v>TUNISIA</v>
          </cell>
        </row>
        <row r="226">
          <cell r="A226" t="str">
            <v>TURKEY</v>
          </cell>
        </row>
        <row r="227">
          <cell r="A227" t="str">
            <v>TURKMENISTAN</v>
          </cell>
        </row>
        <row r="228">
          <cell r="A228" t="str">
            <v>TURKS AND CAICOS ISLANDS</v>
          </cell>
        </row>
        <row r="229">
          <cell r="A229" t="str">
            <v>TUVALU</v>
          </cell>
        </row>
        <row r="230">
          <cell r="A230" t="str">
            <v>UGANDA</v>
          </cell>
        </row>
        <row r="231">
          <cell r="A231" t="str">
            <v>UKRAINE</v>
          </cell>
        </row>
        <row r="232">
          <cell r="A232" t="str">
            <v>UNITED ARAB EMIRATES</v>
          </cell>
        </row>
        <row r="233">
          <cell r="A233" t="str">
            <v>UNITED KINGDOM</v>
          </cell>
        </row>
        <row r="234">
          <cell r="A234" t="str">
            <v>UNITED REPUBLIC OF TANZANIA</v>
          </cell>
        </row>
        <row r="235">
          <cell r="A235" t="str">
            <v>UNITED STATES MINOR OUTLYING ISLANDS</v>
          </cell>
        </row>
        <row r="236">
          <cell r="A236" t="str">
            <v>UNITED STATES OF AMERICA</v>
          </cell>
        </row>
        <row r="237">
          <cell r="A237" t="str">
            <v>URUGUAY</v>
          </cell>
        </row>
        <row r="238">
          <cell r="A238" t="str">
            <v>UZBEKISTAN</v>
          </cell>
        </row>
        <row r="239">
          <cell r="A239" t="str">
            <v>VANUATU</v>
          </cell>
        </row>
        <row r="240">
          <cell r="A240" t="str">
            <v>VENEZUELA</v>
          </cell>
        </row>
        <row r="241">
          <cell r="A241" t="str">
            <v>VIET NAM</v>
          </cell>
        </row>
        <row r="242">
          <cell r="A242" t="str">
            <v>VIRGIN ISLANDS</v>
          </cell>
        </row>
        <row r="243">
          <cell r="A243" t="str">
            <v>WALLIS AND FUTUNA</v>
          </cell>
        </row>
        <row r="244">
          <cell r="A244" t="str">
            <v>WESTERN SAHARA</v>
          </cell>
        </row>
        <row r="245">
          <cell r="A245" t="str">
            <v>YEMEN</v>
          </cell>
        </row>
        <row r="246">
          <cell r="A246" t="str">
            <v>ZAMBIA</v>
          </cell>
        </row>
        <row r="247">
          <cell r="A247" t="str">
            <v>ZIMBABWE</v>
          </cell>
        </row>
      </sheetData>
      <sheetData sheetId="4"/>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C22DD-C0F1-47C4-95E1-181C0B0AEBA0}">
  <sheetPr codeName="Sheet4"/>
  <dimension ref="A1:B8"/>
  <sheetViews>
    <sheetView topLeftCell="A5" workbookViewId="0">
      <selection activeCell="B5" sqref="B5"/>
    </sheetView>
  </sheetViews>
  <sheetFormatPr defaultColWidth="0" defaultRowHeight="15" zeroHeight="1" x14ac:dyDescent="0.25"/>
  <cols>
    <col min="1" max="1" width="39.28515625" style="12" customWidth="1"/>
    <col min="2" max="2" width="124.28515625" style="12" customWidth="1"/>
    <col min="3" max="16384" width="0" style="12" hidden="1"/>
  </cols>
  <sheetData>
    <row r="1" spans="1:2" ht="17.25" thickBot="1" x14ac:dyDescent="0.3">
      <c r="A1" s="30" t="s">
        <v>0</v>
      </c>
      <c r="B1" s="30"/>
    </row>
    <row r="2" spans="1:2" s="15" customFormat="1" ht="102.75" thickBot="1" x14ac:dyDescent="0.3">
      <c r="A2" s="13" t="s">
        <v>1</v>
      </c>
      <c r="B2" s="14" t="s">
        <v>944</v>
      </c>
    </row>
    <row r="3" spans="1:2" ht="16.5" x14ac:dyDescent="0.25">
      <c r="A3" s="31" t="s">
        <v>2</v>
      </c>
      <c r="B3" s="32"/>
    </row>
    <row r="4" spans="1:2" ht="76.5" x14ac:dyDescent="0.25">
      <c r="A4" s="16" t="s">
        <v>3</v>
      </c>
      <c r="B4" s="17" t="s">
        <v>4</v>
      </c>
    </row>
    <row r="5" spans="1:2" ht="409.5" x14ac:dyDescent="0.25">
      <c r="A5" s="13" t="s">
        <v>5</v>
      </c>
      <c r="B5" s="17" t="s">
        <v>947</v>
      </c>
    </row>
    <row r="6" spans="1:2" ht="38.25" x14ac:dyDescent="0.25">
      <c r="A6" s="18" t="s">
        <v>6</v>
      </c>
      <c r="B6" s="17" t="s">
        <v>945</v>
      </c>
    </row>
    <row r="7" spans="1:2" ht="38.25" x14ac:dyDescent="0.25">
      <c r="A7" s="16" t="s">
        <v>7</v>
      </c>
      <c r="B7" s="14" t="s">
        <v>946</v>
      </c>
    </row>
    <row r="8" spans="1:2" x14ac:dyDescent="0.25"/>
  </sheetData>
  <sheetProtection algorithmName="SHA-512" hashValue="YydGPCAtB7fUyyKddeING0pdqgcFpI1hNVLoa9HMY9aDDZg/bkwHMFbn3giH8VOSFCEzYIDsVSu0bNVsXG955w==" saltValue="fxwJ/YgCu6yv3wK4Wm3xRA==" spinCount="100000" sheet="1" objects="1" scenarios="1" selectLockedCells="1" selectUnlockedCells="1"/>
  <mergeCells count="2">
    <mergeCell ref="A1:B1"/>
    <mergeCell ref="A3:B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305"/>
  <sheetViews>
    <sheetView tabSelected="1" workbookViewId="0">
      <selection activeCell="F11" sqref="F11"/>
    </sheetView>
  </sheetViews>
  <sheetFormatPr defaultColWidth="9.140625" defaultRowHeight="15" x14ac:dyDescent="0.25"/>
  <cols>
    <col min="1" max="3" width="14.42578125" style="21" customWidth="1"/>
    <col min="4" max="4" width="16.42578125" style="21" customWidth="1"/>
    <col min="5" max="5" width="17.85546875" style="21" customWidth="1"/>
    <col min="6" max="6" width="20.42578125" style="21" bestFit="1" customWidth="1"/>
    <col min="7" max="7" width="29" style="21" customWidth="1"/>
    <col min="8" max="8" width="18.140625" style="19" customWidth="1"/>
    <col min="9" max="9" width="21" style="19" customWidth="1"/>
    <col min="10" max="10" width="20.140625" style="19" customWidth="1"/>
    <col min="11" max="11" width="27.7109375" style="23" bestFit="1" customWidth="1"/>
    <col min="12" max="12" width="17.85546875" style="21" customWidth="1"/>
    <col min="13" max="13" width="19" style="21" customWidth="1"/>
    <col min="14" max="14" width="16.85546875" style="24" bestFit="1" customWidth="1"/>
    <col min="15" max="15" width="17.140625" style="20" customWidth="1"/>
    <col min="16" max="16" width="17.42578125" style="21" customWidth="1"/>
    <col min="17" max="17" width="12.28515625" style="19" customWidth="1"/>
    <col min="18" max="18" width="17.42578125" style="21" customWidth="1"/>
    <col min="19" max="19" width="15.7109375" style="21" customWidth="1"/>
    <col min="20" max="20" width="14.140625" style="19" customWidth="1"/>
    <col min="21" max="21" width="14.85546875" style="19" customWidth="1"/>
    <col min="22" max="22" width="12" style="19" customWidth="1"/>
    <col min="23" max="23" width="17.140625" style="19" customWidth="1"/>
    <col min="24" max="24" width="16.7109375" style="19" customWidth="1"/>
    <col min="25" max="25" width="9.140625" style="19"/>
    <col min="26" max="26" width="0" style="19" hidden="1" customWidth="1"/>
    <col min="27" max="16384" width="9.140625" style="19"/>
  </cols>
  <sheetData>
    <row r="1" spans="1:26" s="5" customFormat="1" ht="37.5" customHeight="1" x14ac:dyDescent="0.25">
      <c r="A1" s="36" t="s">
        <v>931</v>
      </c>
      <c r="B1" s="36"/>
      <c r="C1" s="36"/>
      <c r="D1" s="36"/>
      <c r="E1" s="36"/>
      <c r="F1" s="36"/>
      <c r="G1" s="36"/>
      <c r="H1" s="36"/>
      <c r="I1" s="36"/>
      <c r="J1" s="36"/>
      <c r="K1" s="36"/>
      <c r="L1" s="36"/>
      <c r="M1" s="36"/>
    </row>
    <row r="2" spans="1:26" s="5" customFormat="1" x14ac:dyDescent="0.25">
      <c r="A2" s="5" t="s">
        <v>948</v>
      </c>
      <c r="B2" s="37" t="s">
        <v>972</v>
      </c>
      <c r="C2" s="37"/>
      <c r="K2" s="22"/>
    </row>
    <row r="3" spans="1:26" s="5" customFormat="1" x14ac:dyDescent="0.25">
      <c r="K3" s="22"/>
    </row>
    <row r="4" spans="1:26" s="5" customFormat="1" ht="15" customHeight="1" x14ac:dyDescent="0.25">
      <c r="A4" s="33" t="s">
        <v>916</v>
      </c>
      <c r="B4" s="33"/>
      <c r="C4" s="33"/>
      <c r="D4" s="34"/>
      <c r="E4" s="35">
        <v>516120</v>
      </c>
      <c r="F4" s="35"/>
      <c r="K4" s="22"/>
    </row>
    <row r="5" spans="1:26" s="5" customFormat="1" x14ac:dyDescent="0.25">
      <c r="K5" s="22"/>
    </row>
    <row r="6" spans="1:26" s="5" customFormat="1" x14ac:dyDescent="0.25">
      <c r="K6" s="22"/>
    </row>
    <row r="7" spans="1:26" s="5" customFormat="1" x14ac:dyDescent="0.25">
      <c r="K7" s="22"/>
    </row>
    <row r="8" spans="1:26" s="5" customFormat="1" x14ac:dyDescent="0.25">
      <c r="K8" s="22"/>
    </row>
    <row r="9" spans="1:26" s="5" customFormat="1" ht="60" x14ac:dyDescent="0.25">
      <c r="A9" s="6" t="s">
        <v>917</v>
      </c>
      <c r="B9" s="6" t="s">
        <v>918</v>
      </c>
      <c r="C9" s="6" t="s">
        <v>919</v>
      </c>
      <c r="D9" s="6" t="s">
        <v>920</v>
      </c>
      <c r="E9" s="6" t="s">
        <v>921</v>
      </c>
      <c r="F9" s="6" t="s">
        <v>922</v>
      </c>
      <c r="G9" s="6" t="s">
        <v>923</v>
      </c>
      <c r="H9" s="6" t="s">
        <v>8</v>
      </c>
      <c r="I9" s="6" t="s">
        <v>924</v>
      </c>
      <c r="J9" s="6" t="s">
        <v>925</v>
      </c>
      <c r="K9" s="8" t="s">
        <v>926</v>
      </c>
      <c r="L9" s="6" t="s">
        <v>927</v>
      </c>
      <c r="M9" s="6" t="s">
        <v>928</v>
      </c>
      <c r="N9" s="6" t="s">
        <v>929</v>
      </c>
      <c r="O9" s="7" t="s">
        <v>916</v>
      </c>
      <c r="P9" s="8" t="s">
        <v>930</v>
      </c>
      <c r="Q9" s="8" t="s">
        <v>932</v>
      </c>
      <c r="R9" s="8" t="s">
        <v>949</v>
      </c>
      <c r="S9" s="8" t="s">
        <v>933</v>
      </c>
      <c r="T9" s="8" t="s">
        <v>934</v>
      </c>
      <c r="U9" s="8" t="s">
        <v>935</v>
      </c>
      <c r="V9" s="8" t="s">
        <v>936</v>
      </c>
      <c r="W9" s="8" t="s">
        <v>937</v>
      </c>
      <c r="X9" s="8" t="s">
        <v>938</v>
      </c>
      <c r="Z9" s="26"/>
    </row>
    <row r="10" spans="1:26" ht="30" x14ac:dyDescent="0.25">
      <c r="A10" s="27" t="s">
        <v>1958</v>
      </c>
      <c r="B10" s="27" t="s">
        <v>1959</v>
      </c>
      <c r="C10" s="27"/>
      <c r="D10" s="27" t="s">
        <v>47</v>
      </c>
      <c r="E10" s="27"/>
      <c r="F10" s="27"/>
      <c r="G10" s="27" t="s">
        <v>1960</v>
      </c>
      <c r="H10" s="27" t="s">
        <v>48</v>
      </c>
      <c r="I10" s="27" t="s">
        <v>45</v>
      </c>
      <c r="J10" s="27" t="s">
        <v>1961</v>
      </c>
      <c r="K10" s="27">
        <v>711227</v>
      </c>
      <c r="L10" s="27"/>
      <c r="M10" s="27" t="s">
        <v>2479</v>
      </c>
      <c r="N10" s="27">
        <v>40</v>
      </c>
      <c r="O10" s="28">
        <v>400</v>
      </c>
      <c r="P10" s="29" t="s">
        <v>979</v>
      </c>
      <c r="Q10" s="19" t="s">
        <v>1962</v>
      </c>
      <c r="R10" s="21" t="s">
        <v>1963</v>
      </c>
      <c r="T10" s="19" t="s">
        <v>1964</v>
      </c>
      <c r="W10" s="19" t="s">
        <v>951</v>
      </c>
      <c r="X10" s="19" t="s">
        <v>951</v>
      </c>
      <c r="Z10" s="25"/>
    </row>
    <row r="11" spans="1:26" ht="45" x14ac:dyDescent="0.25">
      <c r="A11" s="21" t="s">
        <v>1965</v>
      </c>
      <c r="B11" s="21" t="s">
        <v>1966</v>
      </c>
      <c r="C11" s="21" t="s">
        <v>1967</v>
      </c>
      <c r="D11" s="21" t="s">
        <v>47</v>
      </c>
      <c r="G11" s="21" t="s">
        <v>1968</v>
      </c>
      <c r="H11" s="19" t="s">
        <v>48</v>
      </c>
      <c r="I11" s="19" t="s">
        <v>30</v>
      </c>
      <c r="J11" s="19" t="s">
        <v>989</v>
      </c>
      <c r="K11" s="23">
        <v>400606</v>
      </c>
      <c r="M11" s="21" t="s">
        <v>1969</v>
      </c>
      <c r="N11" s="24">
        <v>100</v>
      </c>
      <c r="O11" s="20">
        <v>1000</v>
      </c>
      <c r="P11" s="21" t="s">
        <v>979</v>
      </c>
      <c r="Q11" s="19" t="s">
        <v>1970</v>
      </c>
      <c r="T11" s="19" t="s">
        <v>1971</v>
      </c>
      <c r="W11" s="19" t="s">
        <v>951</v>
      </c>
      <c r="X11" s="19" t="s">
        <v>951</v>
      </c>
    </row>
    <row r="12" spans="1:26" ht="60" x14ac:dyDescent="0.25">
      <c r="A12" s="21" t="s">
        <v>1972</v>
      </c>
      <c r="B12" s="21" t="s">
        <v>1667</v>
      </c>
      <c r="C12" s="21" t="s">
        <v>1973</v>
      </c>
      <c r="D12" s="21" t="s">
        <v>47</v>
      </c>
      <c r="G12" s="21" t="s">
        <v>1974</v>
      </c>
      <c r="H12" s="19" t="s">
        <v>48</v>
      </c>
      <c r="I12" s="19" t="s">
        <v>30</v>
      </c>
      <c r="J12" s="19" t="s">
        <v>989</v>
      </c>
      <c r="K12" s="23">
        <v>421005</v>
      </c>
      <c r="M12" s="21" t="s">
        <v>1975</v>
      </c>
      <c r="N12" s="24">
        <v>100</v>
      </c>
      <c r="O12" s="20">
        <v>1000</v>
      </c>
      <c r="P12" s="21" t="s">
        <v>979</v>
      </c>
      <c r="Q12" s="19" t="s">
        <v>1976</v>
      </c>
      <c r="T12" s="19" t="s">
        <v>1977</v>
      </c>
      <c r="W12" s="19" t="s">
        <v>951</v>
      </c>
      <c r="X12" s="19" t="s">
        <v>951</v>
      </c>
    </row>
    <row r="13" spans="1:26" ht="30" x14ac:dyDescent="0.25">
      <c r="A13" s="21" t="s">
        <v>1978</v>
      </c>
      <c r="B13" s="21" t="s">
        <v>1979</v>
      </c>
      <c r="D13" s="21" t="s">
        <v>47</v>
      </c>
      <c r="G13" s="21" t="s">
        <v>1980</v>
      </c>
      <c r="H13" s="19" t="s">
        <v>48</v>
      </c>
      <c r="I13" s="19" t="s">
        <v>30</v>
      </c>
      <c r="J13" s="19" t="s">
        <v>1236</v>
      </c>
      <c r="K13" s="23">
        <v>411002</v>
      </c>
      <c r="M13" s="21" t="s">
        <v>1981</v>
      </c>
      <c r="N13" s="24">
        <v>100</v>
      </c>
      <c r="O13" s="20">
        <v>1000</v>
      </c>
      <c r="P13" s="21" t="s">
        <v>979</v>
      </c>
      <c r="Q13" s="19" t="s">
        <v>1982</v>
      </c>
      <c r="W13" s="19" t="s">
        <v>951</v>
      </c>
      <c r="X13" s="19" t="s">
        <v>951</v>
      </c>
    </row>
    <row r="14" spans="1:26" ht="75" x14ac:dyDescent="0.25">
      <c r="A14" s="21" t="s">
        <v>1983</v>
      </c>
      <c r="B14" s="21" t="s">
        <v>1022</v>
      </c>
      <c r="D14" s="21" t="s">
        <v>47</v>
      </c>
      <c r="G14" s="21" t="s">
        <v>1984</v>
      </c>
      <c r="H14" s="19" t="s">
        <v>48</v>
      </c>
      <c r="I14" s="19" t="s">
        <v>26</v>
      </c>
      <c r="J14" s="19" t="s">
        <v>274</v>
      </c>
      <c r="K14" s="23">
        <v>560035</v>
      </c>
      <c r="M14" s="21" t="s">
        <v>1985</v>
      </c>
      <c r="N14" s="24">
        <v>100</v>
      </c>
      <c r="O14" s="20">
        <v>1000</v>
      </c>
      <c r="P14" s="21" t="s">
        <v>979</v>
      </c>
      <c r="Q14" s="19" t="s">
        <v>1986</v>
      </c>
      <c r="T14" s="19" t="s">
        <v>1987</v>
      </c>
      <c r="W14" s="19" t="s">
        <v>951</v>
      </c>
      <c r="X14" s="19" t="s">
        <v>951</v>
      </c>
    </row>
    <row r="15" spans="1:26" ht="45" x14ac:dyDescent="0.25">
      <c r="A15" s="21" t="s">
        <v>980</v>
      </c>
      <c r="B15" s="21" t="s">
        <v>1819</v>
      </c>
      <c r="D15" s="21" t="s">
        <v>2088</v>
      </c>
      <c r="E15" s="21" t="s">
        <v>2094</v>
      </c>
      <c r="F15" s="21" t="s">
        <v>2095</v>
      </c>
      <c r="G15" s="21" t="s">
        <v>2096</v>
      </c>
      <c r="H15" s="19" t="s">
        <v>48</v>
      </c>
      <c r="I15" s="19" t="s">
        <v>43</v>
      </c>
      <c r="J15" s="19" t="s">
        <v>1146</v>
      </c>
      <c r="K15" s="23">
        <v>244001</v>
      </c>
      <c r="L15" s="21" t="s">
        <v>2219</v>
      </c>
      <c r="N15" s="24">
        <v>100</v>
      </c>
      <c r="O15" s="20">
        <v>1000</v>
      </c>
      <c r="P15" s="21" t="s">
        <v>979</v>
      </c>
      <c r="W15" s="19" t="s">
        <v>951</v>
      </c>
      <c r="X15" s="19" t="s">
        <v>951</v>
      </c>
      <c r="Z15" s="25"/>
    </row>
    <row r="16" spans="1:26" ht="30" x14ac:dyDescent="0.25">
      <c r="A16" s="21" t="s">
        <v>2097</v>
      </c>
      <c r="B16" s="21" t="s">
        <v>2098</v>
      </c>
      <c r="D16" s="21" t="s">
        <v>985</v>
      </c>
      <c r="E16" s="21" t="s">
        <v>2099</v>
      </c>
      <c r="G16" s="21" t="s">
        <v>2100</v>
      </c>
      <c r="H16" s="19" t="s">
        <v>48</v>
      </c>
      <c r="I16" s="19" t="s">
        <v>11</v>
      </c>
      <c r="J16" s="19" t="s">
        <v>205</v>
      </c>
      <c r="K16" s="23">
        <v>507003</v>
      </c>
      <c r="L16" s="21" t="s">
        <v>2220</v>
      </c>
      <c r="N16" s="24">
        <v>100</v>
      </c>
      <c r="O16" s="20">
        <v>1000</v>
      </c>
      <c r="P16" s="21" t="s">
        <v>979</v>
      </c>
      <c r="W16" s="19" t="s">
        <v>951</v>
      </c>
      <c r="X16" s="19" t="s">
        <v>951</v>
      </c>
    </row>
    <row r="17" spans="1:24" ht="60" x14ac:dyDescent="0.25">
      <c r="A17" s="21" t="s">
        <v>2101</v>
      </c>
      <c r="B17" s="21" t="s">
        <v>2102</v>
      </c>
      <c r="D17" s="21" t="s">
        <v>971</v>
      </c>
      <c r="E17" s="21" t="s">
        <v>2103</v>
      </c>
      <c r="F17" s="21" t="s">
        <v>2104</v>
      </c>
      <c r="G17" s="21" t="s">
        <v>2105</v>
      </c>
      <c r="H17" s="19" t="s">
        <v>48</v>
      </c>
      <c r="I17" s="19" t="s">
        <v>43</v>
      </c>
      <c r="J17" s="19" t="s">
        <v>968</v>
      </c>
      <c r="K17" s="23">
        <v>226001</v>
      </c>
      <c r="L17" s="21" t="s">
        <v>2221</v>
      </c>
      <c r="N17" s="24">
        <v>100</v>
      </c>
      <c r="O17" s="20">
        <v>1000</v>
      </c>
      <c r="P17" s="21" t="s">
        <v>979</v>
      </c>
      <c r="W17" s="19" t="s">
        <v>951</v>
      </c>
      <c r="X17" s="19" t="s">
        <v>951</v>
      </c>
    </row>
    <row r="18" spans="1:24" ht="45" x14ac:dyDescent="0.25">
      <c r="A18" s="21" t="s">
        <v>1755</v>
      </c>
      <c r="B18" s="21" t="s">
        <v>2106</v>
      </c>
      <c r="C18" s="21" t="s">
        <v>2107</v>
      </c>
      <c r="D18" s="21" t="s">
        <v>2108</v>
      </c>
      <c r="E18" s="21" t="s">
        <v>1009</v>
      </c>
      <c r="F18" s="21" t="s">
        <v>2107</v>
      </c>
      <c r="G18" s="21" t="s">
        <v>2109</v>
      </c>
      <c r="H18" s="19" t="s">
        <v>48</v>
      </c>
      <c r="I18" s="19" t="s">
        <v>30</v>
      </c>
      <c r="K18" s="23">
        <v>444444</v>
      </c>
      <c r="L18" s="21" t="s">
        <v>2222</v>
      </c>
      <c r="N18" s="24">
        <v>100</v>
      </c>
      <c r="O18" s="20">
        <v>1000</v>
      </c>
      <c r="P18" s="21" t="s">
        <v>979</v>
      </c>
      <c r="U18" s="19" t="s">
        <v>2110</v>
      </c>
      <c r="W18" s="19" t="s">
        <v>951</v>
      </c>
      <c r="X18" s="19" t="s">
        <v>951</v>
      </c>
    </row>
    <row r="19" spans="1:24" ht="30" x14ac:dyDescent="0.25">
      <c r="A19" s="21" t="s">
        <v>2111</v>
      </c>
      <c r="B19" s="21" t="s">
        <v>1515</v>
      </c>
      <c r="D19" s="21" t="s">
        <v>2112</v>
      </c>
      <c r="E19" s="21" t="s">
        <v>1515</v>
      </c>
      <c r="G19" s="21" t="s">
        <v>2113</v>
      </c>
      <c r="H19" s="19" t="s">
        <v>48</v>
      </c>
      <c r="I19" s="19" t="s">
        <v>30</v>
      </c>
      <c r="J19" s="19" t="s">
        <v>1186</v>
      </c>
      <c r="K19" s="23">
        <v>424005</v>
      </c>
      <c r="L19" s="21" t="s">
        <v>2223</v>
      </c>
      <c r="N19" s="24">
        <v>100</v>
      </c>
      <c r="O19" s="20">
        <v>1000</v>
      </c>
      <c r="P19" s="21" t="s">
        <v>979</v>
      </c>
      <c r="W19" s="19" t="s">
        <v>951</v>
      </c>
      <c r="X19" s="19" t="s">
        <v>951</v>
      </c>
    </row>
    <row r="20" spans="1:24" ht="30" x14ac:dyDescent="0.25">
      <c r="A20" s="21" t="s">
        <v>2114</v>
      </c>
      <c r="B20" s="21" t="s">
        <v>2115</v>
      </c>
      <c r="D20" s="21" t="s">
        <v>1068</v>
      </c>
      <c r="E20" s="21" t="s">
        <v>971</v>
      </c>
      <c r="F20" s="21" t="s">
        <v>2115</v>
      </c>
      <c r="G20" s="21" t="s">
        <v>2116</v>
      </c>
      <c r="H20" s="19" t="s">
        <v>48</v>
      </c>
      <c r="I20" s="19" t="s">
        <v>40</v>
      </c>
      <c r="J20" s="19" t="s">
        <v>1045</v>
      </c>
      <c r="K20" s="23">
        <v>600090</v>
      </c>
      <c r="L20" s="21" t="s">
        <v>2224</v>
      </c>
      <c r="N20" s="24">
        <v>100</v>
      </c>
      <c r="O20" s="20">
        <v>1000</v>
      </c>
      <c r="P20" s="21" t="s">
        <v>979</v>
      </c>
      <c r="U20" s="19" t="s">
        <v>2117</v>
      </c>
      <c r="W20" s="19" t="s">
        <v>951</v>
      </c>
      <c r="X20" s="19" t="s">
        <v>951</v>
      </c>
    </row>
    <row r="21" spans="1:24" ht="45" x14ac:dyDescent="0.25">
      <c r="A21" s="21" t="s">
        <v>2118</v>
      </c>
      <c r="B21" s="21" t="s">
        <v>1113</v>
      </c>
      <c r="C21" s="21" t="s">
        <v>997</v>
      </c>
      <c r="D21" s="21" t="s">
        <v>2119</v>
      </c>
      <c r="E21" s="21" t="s">
        <v>1091</v>
      </c>
      <c r="F21" s="21" t="s">
        <v>997</v>
      </c>
      <c r="G21" s="21" t="s">
        <v>2120</v>
      </c>
      <c r="H21" s="19" t="s">
        <v>48</v>
      </c>
      <c r="I21" s="19" t="s">
        <v>21</v>
      </c>
      <c r="J21" s="19" t="s">
        <v>1001</v>
      </c>
      <c r="K21" s="23">
        <v>361006</v>
      </c>
      <c r="L21" s="21" t="s">
        <v>2225</v>
      </c>
      <c r="N21" s="24">
        <v>100</v>
      </c>
      <c r="O21" s="20">
        <v>1000</v>
      </c>
      <c r="P21" s="21" t="s">
        <v>979</v>
      </c>
      <c r="W21" s="19" t="s">
        <v>951</v>
      </c>
      <c r="X21" s="19" t="s">
        <v>951</v>
      </c>
    </row>
    <row r="22" spans="1:24" ht="45" x14ac:dyDescent="0.25">
      <c r="A22" s="21" t="s">
        <v>985</v>
      </c>
      <c r="B22" s="21" t="s">
        <v>2121</v>
      </c>
      <c r="C22" s="21" t="s">
        <v>961</v>
      </c>
      <c r="D22" s="21" t="s">
        <v>1022</v>
      </c>
      <c r="E22" s="21" t="s">
        <v>2122</v>
      </c>
      <c r="G22" s="21" t="s">
        <v>2123</v>
      </c>
      <c r="H22" s="19" t="s">
        <v>48</v>
      </c>
      <c r="I22" s="19" t="s">
        <v>26</v>
      </c>
      <c r="J22" s="19" t="s">
        <v>274</v>
      </c>
      <c r="K22" s="23">
        <v>560005</v>
      </c>
      <c r="L22" s="21" t="s">
        <v>2226</v>
      </c>
      <c r="N22" s="24">
        <v>100</v>
      </c>
      <c r="O22" s="20">
        <v>1000</v>
      </c>
      <c r="P22" s="21" t="s">
        <v>979</v>
      </c>
      <c r="W22" s="19" t="s">
        <v>951</v>
      </c>
      <c r="X22" s="19" t="s">
        <v>951</v>
      </c>
    </row>
    <row r="23" spans="1:24" ht="30" x14ac:dyDescent="0.25">
      <c r="A23" s="21" t="s">
        <v>2124</v>
      </c>
      <c r="B23" s="21" t="s">
        <v>2125</v>
      </c>
      <c r="D23" s="21" t="s">
        <v>2126</v>
      </c>
      <c r="E23" s="21" t="s">
        <v>2125</v>
      </c>
      <c r="G23" s="21" t="s">
        <v>2127</v>
      </c>
      <c r="H23" s="19" t="s">
        <v>48</v>
      </c>
      <c r="I23" s="19" t="s">
        <v>26</v>
      </c>
      <c r="J23" s="19" t="s">
        <v>2128</v>
      </c>
      <c r="K23" s="23">
        <v>575015</v>
      </c>
      <c r="L23" s="21" t="s">
        <v>2227</v>
      </c>
      <c r="N23" s="24">
        <v>100</v>
      </c>
      <c r="O23" s="20">
        <v>1000</v>
      </c>
      <c r="P23" s="21" t="s">
        <v>979</v>
      </c>
      <c r="W23" s="19" t="s">
        <v>951</v>
      </c>
      <c r="X23" s="19" t="s">
        <v>951</v>
      </c>
    </row>
    <row r="24" spans="1:24" ht="45" x14ac:dyDescent="0.25">
      <c r="A24" s="21" t="s">
        <v>2129</v>
      </c>
      <c r="B24" s="21" t="s">
        <v>985</v>
      </c>
      <c r="C24" s="21" t="s">
        <v>1605</v>
      </c>
      <c r="D24" s="21" t="s">
        <v>2130</v>
      </c>
      <c r="E24" s="21" t="s">
        <v>1605</v>
      </c>
      <c r="G24" s="21" t="s">
        <v>2131</v>
      </c>
      <c r="H24" s="19" t="s">
        <v>48</v>
      </c>
      <c r="I24" s="19" t="s">
        <v>21</v>
      </c>
      <c r="J24" s="19" t="s">
        <v>1106</v>
      </c>
      <c r="K24" s="23">
        <v>395002</v>
      </c>
      <c r="L24" s="21" t="s">
        <v>2228</v>
      </c>
      <c r="N24" s="24">
        <v>100</v>
      </c>
      <c r="O24" s="20">
        <v>1000</v>
      </c>
      <c r="P24" s="21" t="s">
        <v>979</v>
      </c>
      <c r="U24" s="19" t="s">
        <v>2132</v>
      </c>
      <c r="W24" s="19" t="s">
        <v>951</v>
      </c>
      <c r="X24" s="19" t="s">
        <v>951</v>
      </c>
    </row>
    <row r="25" spans="1:24" ht="45" x14ac:dyDescent="0.25">
      <c r="A25" s="21" t="s">
        <v>2133</v>
      </c>
      <c r="B25" s="21" t="s">
        <v>1794</v>
      </c>
      <c r="C25" s="21" t="s">
        <v>2134</v>
      </c>
      <c r="D25" s="21" t="s">
        <v>2044</v>
      </c>
      <c r="E25" s="21" t="s">
        <v>971</v>
      </c>
      <c r="F25" s="21" t="s">
        <v>2135</v>
      </c>
      <c r="G25" s="21" t="s">
        <v>2136</v>
      </c>
      <c r="H25" s="19" t="s">
        <v>48</v>
      </c>
      <c r="I25" s="19" t="s">
        <v>30</v>
      </c>
      <c r="K25" s="23">
        <v>444444</v>
      </c>
      <c r="L25" s="21" t="s">
        <v>2229</v>
      </c>
      <c r="N25" s="24">
        <v>400</v>
      </c>
      <c r="O25" s="20">
        <v>4000</v>
      </c>
      <c r="P25" s="21" t="s">
        <v>979</v>
      </c>
      <c r="W25" s="19" t="s">
        <v>951</v>
      </c>
      <c r="X25" s="19" t="s">
        <v>951</v>
      </c>
    </row>
    <row r="26" spans="1:24" ht="60" x14ac:dyDescent="0.25">
      <c r="A26" s="21" t="s">
        <v>2137</v>
      </c>
      <c r="B26" s="21" t="s">
        <v>1760</v>
      </c>
      <c r="C26" s="21" t="s">
        <v>2138</v>
      </c>
      <c r="D26" s="21" t="s">
        <v>1760</v>
      </c>
      <c r="E26" s="21" t="s">
        <v>2138</v>
      </c>
      <c r="G26" s="21" t="s">
        <v>2139</v>
      </c>
      <c r="H26" s="19" t="s">
        <v>48</v>
      </c>
      <c r="I26" s="19" t="s">
        <v>30</v>
      </c>
      <c r="J26" s="19" t="s">
        <v>468</v>
      </c>
      <c r="K26" s="23">
        <v>400086</v>
      </c>
      <c r="L26" s="21" t="s">
        <v>2230</v>
      </c>
      <c r="N26" s="24">
        <v>100</v>
      </c>
      <c r="O26" s="20">
        <v>1000</v>
      </c>
      <c r="P26" s="21" t="s">
        <v>979</v>
      </c>
      <c r="U26" s="19" t="s">
        <v>2140</v>
      </c>
      <c r="W26" s="19" t="s">
        <v>951</v>
      </c>
      <c r="X26" s="19" t="s">
        <v>951</v>
      </c>
    </row>
    <row r="27" spans="1:24" ht="30" x14ac:dyDescent="0.25">
      <c r="A27" s="21" t="s">
        <v>1858</v>
      </c>
      <c r="B27" s="21" t="s">
        <v>2141</v>
      </c>
      <c r="C27" s="21" t="s">
        <v>2142</v>
      </c>
      <c r="D27" s="21" t="s">
        <v>47</v>
      </c>
      <c r="G27" s="21" t="s">
        <v>2143</v>
      </c>
      <c r="H27" s="19" t="s">
        <v>48</v>
      </c>
      <c r="I27" s="19" t="s">
        <v>21</v>
      </c>
      <c r="J27" s="19" t="s">
        <v>978</v>
      </c>
      <c r="K27" s="23">
        <v>396001</v>
      </c>
      <c r="L27" s="21" t="s">
        <v>2231</v>
      </c>
      <c r="N27" s="24">
        <v>4000</v>
      </c>
      <c r="O27" s="20">
        <v>40000</v>
      </c>
      <c r="P27" s="21" t="s">
        <v>979</v>
      </c>
      <c r="W27" s="19" t="s">
        <v>951</v>
      </c>
      <c r="X27" s="19" t="s">
        <v>951</v>
      </c>
    </row>
    <row r="28" spans="1:24" ht="45" x14ac:dyDescent="0.25">
      <c r="A28" s="21" t="s">
        <v>1084</v>
      </c>
      <c r="B28" s="21" t="s">
        <v>955</v>
      </c>
      <c r="C28" s="21" t="s">
        <v>2144</v>
      </c>
      <c r="D28" s="21" t="s">
        <v>1084</v>
      </c>
      <c r="E28" s="21" t="s">
        <v>2145</v>
      </c>
      <c r="F28" s="21" t="s">
        <v>2144</v>
      </c>
      <c r="G28" s="21" t="s">
        <v>2146</v>
      </c>
      <c r="H28" s="19" t="s">
        <v>48</v>
      </c>
      <c r="I28" s="19" t="s">
        <v>11</v>
      </c>
      <c r="J28" s="19" t="s">
        <v>263</v>
      </c>
      <c r="K28" s="23">
        <v>500016</v>
      </c>
      <c r="L28" s="21" t="s">
        <v>2232</v>
      </c>
      <c r="N28" s="24">
        <v>100</v>
      </c>
      <c r="O28" s="20">
        <v>1000</v>
      </c>
      <c r="P28" s="21" t="s">
        <v>979</v>
      </c>
      <c r="W28" s="19" t="s">
        <v>951</v>
      </c>
      <c r="X28" s="19" t="s">
        <v>951</v>
      </c>
    </row>
    <row r="29" spans="1:24" ht="30" x14ac:dyDescent="0.25">
      <c r="A29" s="21" t="s">
        <v>2147</v>
      </c>
      <c r="B29" s="21" t="s">
        <v>958</v>
      </c>
      <c r="C29" s="21" t="s">
        <v>2148</v>
      </c>
      <c r="D29" s="21" t="s">
        <v>1243</v>
      </c>
      <c r="E29" s="21" t="s">
        <v>1022</v>
      </c>
      <c r="F29" s="21" t="s">
        <v>2149</v>
      </c>
      <c r="G29" s="21" t="s">
        <v>2150</v>
      </c>
      <c r="H29" s="19" t="s">
        <v>48</v>
      </c>
      <c r="I29" s="19" t="s">
        <v>43</v>
      </c>
      <c r="J29" s="19" t="s">
        <v>963</v>
      </c>
      <c r="K29" s="23">
        <v>208012</v>
      </c>
      <c r="L29" s="21" t="s">
        <v>2233</v>
      </c>
      <c r="N29" s="24">
        <v>100</v>
      </c>
      <c r="O29" s="20">
        <v>1000</v>
      </c>
      <c r="P29" s="21" t="s">
        <v>979</v>
      </c>
      <c r="W29" s="19" t="s">
        <v>951</v>
      </c>
      <c r="X29" s="19" t="s">
        <v>951</v>
      </c>
    </row>
    <row r="30" spans="1:24" ht="30" x14ac:dyDescent="0.25">
      <c r="A30" s="21" t="s">
        <v>2151</v>
      </c>
      <c r="B30" s="21" t="s">
        <v>2152</v>
      </c>
      <c r="C30" s="21" t="s">
        <v>1159</v>
      </c>
      <c r="D30" s="21" t="s">
        <v>2152</v>
      </c>
      <c r="E30" s="21" t="s">
        <v>956</v>
      </c>
      <c r="F30" s="21" t="s">
        <v>1159</v>
      </c>
      <c r="G30" s="21" t="s">
        <v>2153</v>
      </c>
      <c r="H30" s="19" t="s">
        <v>48</v>
      </c>
      <c r="I30" s="19" t="s">
        <v>21</v>
      </c>
      <c r="J30" s="19" t="s">
        <v>1955</v>
      </c>
      <c r="K30" s="23">
        <v>390002</v>
      </c>
      <c r="L30" s="21" t="s">
        <v>2234</v>
      </c>
      <c r="N30" s="24">
        <v>100</v>
      </c>
      <c r="O30" s="20">
        <v>1000</v>
      </c>
      <c r="P30" s="21" t="s">
        <v>979</v>
      </c>
      <c r="W30" s="19" t="s">
        <v>951</v>
      </c>
      <c r="X30" s="19" t="s">
        <v>951</v>
      </c>
    </row>
    <row r="31" spans="1:24" ht="30" x14ac:dyDescent="0.25">
      <c r="A31" s="21" t="s">
        <v>1021</v>
      </c>
      <c r="B31" s="21" t="s">
        <v>1425</v>
      </c>
      <c r="D31" s="21" t="s">
        <v>1263</v>
      </c>
      <c r="E31" s="21" t="s">
        <v>1425</v>
      </c>
      <c r="G31" s="21" t="s">
        <v>2154</v>
      </c>
      <c r="H31" s="19" t="s">
        <v>48</v>
      </c>
      <c r="I31" s="19" t="s">
        <v>30</v>
      </c>
      <c r="K31" s="23">
        <v>444444</v>
      </c>
      <c r="L31" s="21" t="s">
        <v>2235</v>
      </c>
      <c r="N31" s="24">
        <v>100</v>
      </c>
      <c r="O31" s="20">
        <v>1000</v>
      </c>
      <c r="P31" s="21" t="s">
        <v>979</v>
      </c>
      <c r="W31" s="19" t="s">
        <v>951</v>
      </c>
      <c r="X31" s="19" t="s">
        <v>951</v>
      </c>
    </row>
    <row r="32" spans="1:24" ht="30" x14ac:dyDescent="0.25">
      <c r="A32" s="21" t="s">
        <v>2155</v>
      </c>
      <c r="B32" s="21" t="s">
        <v>1640</v>
      </c>
      <c r="D32" s="21" t="s">
        <v>1120</v>
      </c>
      <c r="E32" s="21" t="s">
        <v>1640</v>
      </c>
      <c r="G32" s="21" t="s">
        <v>2156</v>
      </c>
      <c r="H32" s="19" t="s">
        <v>48</v>
      </c>
      <c r="I32" s="19" t="s">
        <v>29</v>
      </c>
      <c r="J32" s="19" t="s">
        <v>1642</v>
      </c>
      <c r="K32" s="23">
        <v>456006</v>
      </c>
      <c r="L32" s="21" t="s">
        <v>2236</v>
      </c>
      <c r="N32" s="24">
        <v>100</v>
      </c>
      <c r="O32" s="20">
        <v>1000</v>
      </c>
      <c r="P32" s="21" t="s">
        <v>979</v>
      </c>
      <c r="W32" s="19" t="s">
        <v>951</v>
      </c>
      <c r="X32" s="19" t="s">
        <v>951</v>
      </c>
    </row>
    <row r="33" spans="1:24" ht="30" x14ac:dyDescent="0.25">
      <c r="A33" s="21" t="s">
        <v>971</v>
      </c>
      <c r="B33" s="21" t="s">
        <v>1005</v>
      </c>
      <c r="C33" s="21" t="s">
        <v>2157</v>
      </c>
      <c r="D33" s="21" t="s">
        <v>971</v>
      </c>
      <c r="E33" s="21" t="s">
        <v>2158</v>
      </c>
      <c r="F33" s="21" t="s">
        <v>1444</v>
      </c>
      <c r="G33" s="21" t="s">
        <v>2159</v>
      </c>
      <c r="H33" s="19" t="s">
        <v>48</v>
      </c>
      <c r="I33" s="19" t="s">
        <v>26</v>
      </c>
      <c r="J33" s="19" t="s">
        <v>2160</v>
      </c>
      <c r="K33" s="23">
        <v>577002</v>
      </c>
      <c r="L33" s="21" t="s">
        <v>2237</v>
      </c>
      <c r="N33" s="24">
        <v>100</v>
      </c>
      <c r="O33" s="20">
        <v>1000</v>
      </c>
      <c r="P33" s="21" t="s">
        <v>979</v>
      </c>
      <c r="W33" s="19" t="s">
        <v>951</v>
      </c>
      <c r="X33" s="19" t="s">
        <v>951</v>
      </c>
    </row>
    <row r="34" spans="1:24" ht="30" x14ac:dyDescent="0.25">
      <c r="A34" s="21" t="s">
        <v>971</v>
      </c>
      <c r="B34" s="21" t="s">
        <v>2161</v>
      </c>
      <c r="C34" s="21" t="s">
        <v>1244</v>
      </c>
      <c r="D34" s="21" t="s">
        <v>971</v>
      </c>
      <c r="E34" s="21" t="s">
        <v>2162</v>
      </c>
      <c r="F34" s="21" t="s">
        <v>1059</v>
      </c>
      <c r="G34" s="21" t="s">
        <v>2163</v>
      </c>
      <c r="H34" s="19" t="s">
        <v>48</v>
      </c>
      <c r="I34" s="19" t="s">
        <v>11</v>
      </c>
      <c r="J34" s="19" t="s">
        <v>1814</v>
      </c>
      <c r="K34" s="23">
        <v>522001</v>
      </c>
      <c r="L34" s="21" t="s">
        <v>2238</v>
      </c>
      <c r="N34" s="24">
        <v>200</v>
      </c>
      <c r="O34" s="20">
        <v>2000</v>
      </c>
      <c r="P34" s="21" t="s">
        <v>979</v>
      </c>
      <c r="W34" s="19" t="s">
        <v>951</v>
      </c>
      <c r="X34" s="19" t="s">
        <v>951</v>
      </c>
    </row>
    <row r="35" spans="1:24" ht="30" x14ac:dyDescent="0.25">
      <c r="A35" s="21" t="s">
        <v>955</v>
      </c>
      <c r="B35" s="21" t="s">
        <v>2164</v>
      </c>
      <c r="C35" s="21" t="s">
        <v>1113</v>
      </c>
      <c r="D35" s="21" t="s">
        <v>2145</v>
      </c>
      <c r="G35" s="21" t="s">
        <v>2165</v>
      </c>
      <c r="H35" s="19" t="s">
        <v>48</v>
      </c>
      <c r="I35" s="19" t="s">
        <v>26</v>
      </c>
      <c r="J35" s="19" t="s">
        <v>274</v>
      </c>
      <c r="K35" s="23">
        <v>560001</v>
      </c>
      <c r="L35" s="21" t="s">
        <v>2239</v>
      </c>
      <c r="N35" s="24">
        <v>100</v>
      </c>
      <c r="O35" s="20">
        <v>1000</v>
      </c>
      <c r="P35" s="21" t="s">
        <v>979</v>
      </c>
      <c r="U35" s="19" t="s">
        <v>2166</v>
      </c>
      <c r="W35" s="19" t="s">
        <v>951</v>
      </c>
      <c r="X35" s="19" t="s">
        <v>951</v>
      </c>
    </row>
    <row r="36" spans="1:24" ht="30" x14ac:dyDescent="0.25">
      <c r="A36" s="21" t="s">
        <v>2167</v>
      </c>
      <c r="B36" s="21" t="s">
        <v>2168</v>
      </c>
      <c r="C36" s="21" t="s">
        <v>2169</v>
      </c>
      <c r="D36" s="21" t="s">
        <v>2168</v>
      </c>
      <c r="E36" s="21" t="s">
        <v>2170</v>
      </c>
      <c r="F36" s="21" t="s">
        <v>2169</v>
      </c>
      <c r="G36" s="21" t="s">
        <v>2171</v>
      </c>
      <c r="H36" s="19" t="s">
        <v>48</v>
      </c>
      <c r="I36" s="19" t="s">
        <v>30</v>
      </c>
      <c r="J36" s="19" t="s">
        <v>468</v>
      </c>
      <c r="K36" s="23">
        <v>400083</v>
      </c>
      <c r="L36" s="21" t="s">
        <v>2240</v>
      </c>
      <c r="N36" s="24">
        <v>100</v>
      </c>
      <c r="O36" s="20">
        <v>1000</v>
      </c>
      <c r="P36" s="21" t="s">
        <v>979</v>
      </c>
      <c r="U36" s="19" t="s">
        <v>2172</v>
      </c>
      <c r="W36" s="19" t="s">
        <v>951</v>
      </c>
      <c r="X36" s="19" t="s">
        <v>951</v>
      </c>
    </row>
    <row r="37" spans="1:24" ht="30" x14ac:dyDescent="0.25">
      <c r="A37" s="21" t="s">
        <v>1077</v>
      </c>
      <c r="B37" s="21" t="s">
        <v>2173</v>
      </c>
      <c r="D37" s="21" t="s">
        <v>1090</v>
      </c>
      <c r="E37" s="21" t="s">
        <v>993</v>
      </c>
      <c r="F37" s="21" t="s">
        <v>2173</v>
      </c>
      <c r="G37" s="21" t="s">
        <v>2174</v>
      </c>
      <c r="H37" s="19" t="s">
        <v>48</v>
      </c>
      <c r="I37" s="19" t="s">
        <v>38</v>
      </c>
      <c r="J37" s="19" t="s">
        <v>2175</v>
      </c>
      <c r="K37" s="23">
        <v>313001</v>
      </c>
      <c r="L37" s="21" t="s">
        <v>2241</v>
      </c>
      <c r="N37" s="24">
        <v>100</v>
      </c>
      <c r="O37" s="20">
        <v>1000</v>
      </c>
      <c r="P37" s="21" t="s">
        <v>979</v>
      </c>
      <c r="W37" s="19" t="s">
        <v>951</v>
      </c>
      <c r="X37" s="19" t="s">
        <v>951</v>
      </c>
    </row>
    <row r="38" spans="1:24" ht="30" x14ac:dyDescent="0.25">
      <c r="A38" s="21" t="s">
        <v>2176</v>
      </c>
      <c r="B38" s="21" t="s">
        <v>2177</v>
      </c>
      <c r="C38" s="21" t="s">
        <v>981</v>
      </c>
      <c r="D38" s="21" t="s">
        <v>2177</v>
      </c>
      <c r="G38" s="21" t="s">
        <v>2178</v>
      </c>
      <c r="H38" s="19" t="s">
        <v>48</v>
      </c>
      <c r="I38" s="19" t="s">
        <v>21</v>
      </c>
      <c r="J38" s="19" t="s">
        <v>1955</v>
      </c>
      <c r="K38" s="23">
        <v>390002</v>
      </c>
      <c r="L38" s="21" t="s">
        <v>2242</v>
      </c>
      <c r="N38" s="24">
        <v>700</v>
      </c>
      <c r="O38" s="20">
        <v>7000</v>
      </c>
      <c r="P38" s="21" t="s">
        <v>979</v>
      </c>
      <c r="W38" s="19" t="s">
        <v>951</v>
      </c>
      <c r="X38" s="19" t="s">
        <v>951</v>
      </c>
    </row>
    <row r="39" spans="1:24" ht="30" x14ac:dyDescent="0.25">
      <c r="A39" s="21" t="s">
        <v>2179</v>
      </c>
      <c r="B39" s="21" t="s">
        <v>2180</v>
      </c>
      <c r="D39" s="21" t="s">
        <v>993</v>
      </c>
      <c r="E39" s="21" t="s">
        <v>1069</v>
      </c>
      <c r="F39" s="21" t="s">
        <v>2180</v>
      </c>
      <c r="G39" s="21" t="s">
        <v>2181</v>
      </c>
      <c r="H39" s="19" t="s">
        <v>48</v>
      </c>
      <c r="I39" s="19" t="s">
        <v>19</v>
      </c>
      <c r="J39" s="19" t="s">
        <v>2182</v>
      </c>
      <c r="K39" s="23">
        <v>110076</v>
      </c>
      <c r="L39" s="21" t="s">
        <v>2243</v>
      </c>
      <c r="N39" s="24">
        <v>300</v>
      </c>
      <c r="O39" s="20">
        <v>3000</v>
      </c>
      <c r="P39" s="21" t="s">
        <v>979</v>
      </c>
      <c r="W39" s="19" t="s">
        <v>951</v>
      </c>
      <c r="X39" s="19" t="s">
        <v>951</v>
      </c>
    </row>
    <row r="40" spans="1:24" ht="45" x14ac:dyDescent="0.25">
      <c r="A40" s="21" t="s">
        <v>2183</v>
      </c>
      <c r="B40" s="21" t="s">
        <v>2184</v>
      </c>
      <c r="C40" s="21" t="s">
        <v>970</v>
      </c>
      <c r="D40" s="21" t="s">
        <v>2184</v>
      </c>
      <c r="E40" s="21" t="s">
        <v>2185</v>
      </c>
      <c r="F40" s="21" t="s">
        <v>970</v>
      </c>
      <c r="G40" s="21" t="s">
        <v>2186</v>
      </c>
      <c r="H40" s="19" t="s">
        <v>48</v>
      </c>
      <c r="I40" s="19" t="s">
        <v>21</v>
      </c>
      <c r="J40" s="19" t="s">
        <v>952</v>
      </c>
      <c r="K40" s="23">
        <v>380006</v>
      </c>
      <c r="L40" s="21" t="s">
        <v>2244</v>
      </c>
      <c r="N40" s="24">
        <v>100</v>
      </c>
      <c r="O40" s="20">
        <v>1000</v>
      </c>
      <c r="P40" s="21" t="s">
        <v>979</v>
      </c>
      <c r="U40" s="19" t="s">
        <v>2187</v>
      </c>
      <c r="W40" s="19" t="s">
        <v>951</v>
      </c>
      <c r="X40" s="19" t="s">
        <v>951</v>
      </c>
    </row>
    <row r="41" spans="1:24" ht="30" x14ac:dyDescent="0.25">
      <c r="A41" s="21" t="s">
        <v>2188</v>
      </c>
      <c r="B41" s="21" t="s">
        <v>965</v>
      </c>
      <c r="D41" s="21" t="s">
        <v>2189</v>
      </c>
      <c r="E41" s="21" t="s">
        <v>1113</v>
      </c>
      <c r="G41" s="21" t="s">
        <v>2190</v>
      </c>
      <c r="H41" s="19" t="s">
        <v>48</v>
      </c>
      <c r="I41" s="19" t="s">
        <v>43</v>
      </c>
      <c r="J41" s="19" t="s">
        <v>1407</v>
      </c>
      <c r="K41" s="23">
        <v>249403</v>
      </c>
      <c r="L41" s="21" t="s">
        <v>2245</v>
      </c>
      <c r="N41" s="24">
        <v>100</v>
      </c>
      <c r="O41" s="20">
        <v>1000</v>
      </c>
      <c r="P41" s="21" t="s">
        <v>979</v>
      </c>
      <c r="U41" s="19" t="s">
        <v>2191</v>
      </c>
      <c r="W41" s="19" t="s">
        <v>951</v>
      </c>
      <c r="X41" s="19" t="s">
        <v>951</v>
      </c>
    </row>
    <row r="42" spans="1:24" ht="45" x14ac:dyDescent="0.25">
      <c r="A42" s="21" t="s">
        <v>2192</v>
      </c>
      <c r="B42" s="21" t="s">
        <v>2193</v>
      </c>
      <c r="D42" s="21" t="s">
        <v>2194</v>
      </c>
      <c r="E42" s="21" t="s">
        <v>2193</v>
      </c>
      <c r="G42" s="21" t="s">
        <v>2195</v>
      </c>
      <c r="H42" s="19" t="s">
        <v>48</v>
      </c>
      <c r="I42" s="19" t="s">
        <v>30</v>
      </c>
      <c r="J42" s="19" t="s">
        <v>468</v>
      </c>
      <c r="K42" s="23">
        <v>400057</v>
      </c>
      <c r="L42" s="21" t="s">
        <v>2246</v>
      </c>
      <c r="N42" s="24">
        <v>100</v>
      </c>
      <c r="O42" s="20">
        <v>1000</v>
      </c>
      <c r="P42" s="21" t="s">
        <v>979</v>
      </c>
      <c r="U42" s="19" t="s">
        <v>2196</v>
      </c>
      <c r="W42" s="19" t="s">
        <v>951</v>
      </c>
      <c r="X42" s="19" t="s">
        <v>951</v>
      </c>
    </row>
    <row r="43" spans="1:24" ht="45" x14ac:dyDescent="0.25">
      <c r="A43" s="21" t="s">
        <v>2197</v>
      </c>
      <c r="B43" s="21" t="s">
        <v>993</v>
      </c>
      <c r="C43" s="21" t="s">
        <v>2198</v>
      </c>
      <c r="D43" s="21" t="s">
        <v>2199</v>
      </c>
      <c r="E43" s="21" t="s">
        <v>993</v>
      </c>
      <c r="F43" s="21" t="s">
        <v>2198</v>
      </c>
      <c r="G43" s="21" t="s">
        <v>2200</v>
      </c>
      <c r="H43" s="19" t="s">
        <v>48</v>
      </c>
      <c r="I43" s="19" t="s">
        <v>21</v>
      </c>
      <c r="J43" s="19" t="s">
        <v>978</v>
      </c>
      <c r="K43" s="23">
        <v>396001</v>
      </c>
      <c r="L43" s="21" t="s">
        <v>2247</v>
      </c>
      <c r="N43" s="24">
        <v>100</v>
      </c>
      <c r="O43" s="20">
        <v>1000</v>
      </c>
      <c r="P43" s="21" t="s">
        <v>979</v>
      </c>
      <c r="W43" s="19" t="s">
        <v>951</v>
      </c>
      <c r="X43" s="19" t="s">
        <v>951</v>
      </c>
    </row>
    <row r="44" spans="1:24" ht="45" x14ac:dyDescent="0.25">
      <c r="A44" s="21" t="s">
        <v>2201</v>
      </c>
      <c r="B44" s="21" t="s">
        <v>2202</v>
      </c>
      <c r="C44" s="21" t="s">
        <v>2203</v>
      </c>
      <c r="D44" s="21" t="s">
        <v>47</v>
      </c>
      <c r="G44" s="21" t="s">
        <v>2204</v>
      </c>
      <c r="H44" s="19" t="s">
        <v>48</v>
      </c>
      <c r="I44" s="19" t="s">
        <v>30</v>
      </c>
      <c r="J44" s="19" t="s">
        <v>468</v>
      </c>
      <c r="K44" s="23">
        <v>400103</v>
      </c>
      <c r="M44" s="21" t="s">
        <v>2480</v>
      </c>
      <c r="N44" s="24">
        <v>10</v>
      </c>
      <c r="O44" s="20">
        <v>100</v>
      </c>
      <c r="P44" s="21" t="s">
        <v>979</v>
      </c>
      <c r="Q44" s="19" t="s">
        <v>2205</v>
      </c>
      <c r="R44" s="21" t="s">
        <v>2206</v>
      </c>
      <c r="U44" s="19" t="s">
        <v>2207</v>
      </c>
      <c r="W44" s="19" t="s">
        <v>951</v>
      </c>
      <c r="X44" s="19" t="s">
        <v>951</v>
      </c>
    </row>
    <row r="45" spans="1:24" ht="30" x14ac:dyDescent="0.25">
      <c r="A45" s="21" t="s">
        <v>986</v>
      </c>
      <c r="B45" s="21" t="s">
        <v>2208</v>
      </c>
      <c r="C45" s="21" t="s">
        <v>2209</v>
      </c>
      <c r="D45" s="21" t="s">
        <v>47</v>
      </c>
      <c r="G45" s="21" t="s">
        <v>2210</v>
      </c>
      <c r="H45" s="19" t="s">
        <v>48</v>
      </c>
      <c r="I45" s="19" t="s">
        <v>21</v>
      </c>
      <c r="J45" s="19" t="s">
        <v>1106</v>
      </c>
      <c r="K45" s="23">
        <v>395002</v>
      </c>
      <c r="M45" s="21" t="s">
        <v>2481</v>
      </c>
      <c r="N45" s="24">
        <v>200</v>
      </c>
      <c r="O45" s="20">
        <v>2000</v>
      </c>
      <c r="P45" s="21" t="s">
        <v>979</v>
      </c>
      <c r="Q45" s="19" t="s">
        <v>2211</v>
      </c>
      <c r="R45" s="21" t="s">
        <v>2212</v>
      </c>
      <c r="T45" s="19" t="s">
        <v>2213</v>
      </c>
      <c r="W45" s="19" t="s">
        <v>951</v>
      </c>
      <c r="X45" s="19" t="s">
        <v>951</v>
      </c>
    </row>
    <row r="46" spans="1:24" ht="30" x14ac:dyDescent="0.25">
      <c r="A46" s="21" t="s">
        <v>2214</v>
      </c>
      <c r="B46" s="21" t="s">
        <v>986</v>
      </c>
      <c r="D46" s="21" t="s">
        <v>47</v>
      </c>
      <c r="G46" s="21" t="s">
        <v>2215</v>
      </c>
      <c r="H46" s="19" t="s">
        <v>48</v>
      </c>
      <c r="I46" s="19" t="s">
        <v>19</v>
      </c>
      <c r="J46" s="19" t="s">
        <v>268</v>
      </c>
      <c r="K46" s="23">
        <v>110052</v>
      </c>
      <c r="M46" s="21" t="s">
        <v>2216</v>
      </c>
      <c r="N46" s="24">
        <v>116</v>
      </c>
      <c r="O46" s="20">
        <v>1160</v>
      </c>
      <c r="P46" s="21" t="s">
        <v>979</v>
      </c>
      <c r="Q46" s="19" t="s">
        <v>2217</v>
      </c>
      <c r="T46" s="19" t="s">
        <v>2218</v>
      </c>
      <c r="W46" s="19" t="s">
        <v>951</v>
      </c>
      <c r="X46" s="19" t="s">
        <v>951</v>
      </c>
    </row>
    <row r="47" spans="1:24" ht="45" x14ac:dyDescent="0.25">
      <c r="A47" s="21" t="s">
        <v>973</v>
      </c>
      <c r="B47" s="21" t="s">
        <v>1449</v>
      </c>
      <c r="D47" s="21" t="s">
        <v>971</v>
      </c>
      <c r="E47" s="21" t="s">
        <v>1450</v>
      </c>
      <c r="G47" s="21" t="s">
        <v>1451</v>
      </c>
      <c r="H47" s="19" t="s">
        <v>48</v>
      </c>
      <c r="I47" s="19" t="s">
        <v>40</v>
      </c>
      <c r="J47" s="19" t="s">
        <v>1452</v>
      </c>
      <c r="K47" s="23">
        <v>635112</v>
      </c>
      <c r="L47" s="21" t="s">
        <v>2248</v>
      </c>
      <c r="N47" s="24">
        <v>100</v>
      </c>
      <c r="O47" s="20">
        <v>1000</v>
      </c>
      <c r="P47" s="21" t="s">
        <v>979</v>
      </c>
      <c r="U47" s="19" t="s">
        <v>1453</v>
      </c>
      <c r="W47" s="19" t="s">
        <v>951</v>
      </c>
      <c r="X47" s="19" t="s">
        <v>951</v>
      </c>
    </row>
    <row r="48" spans="1:24" ht="45" x14ac:dyDescent="0.25">
      <c r="A48" s="21" t="s">
        <v>1454</v>
      </c>
      <c r="B48" s="21" t="s">
        <v>1084</v>
      </c>
      <c r="C48" s="21" t="s">
        <v>1159</v>
      </c>
      <c r="D48" s="21" t="s">
        <v>1455</v>
      </c>
      <c r="E48" s="21" t="s">
        <v>1022</v>
      </c>
      <c r="F48" s="21" t="s">
        <v>1159</v>
      </c>
      <c r="G48" s="21" t="s">
        <v>1456</v>
      </c>
      <c r="H48" s="19" t="s">
        <v>48</v>
      </c>
      <c r="I48" s="19" t="s">
        <v>21</v>
      </c>
      <c r="J48" s="19" t="s">
        <v>348</v>
      </c>
      <c r="K48" s="23">
        <v>380052</v>
      </c>
      <c r="L48" s="21" t="s">
        <v>2249</v>
      </c>
      <c r="N48" s="24">
        <v>100</v>
      </c>
      <c r="O48" s="20">
        <v>1000</v>
      </c>
      <c r="P48" s="21" t="s">
        <v>979</v>
      </c>
      <c r="W48" s="19" t="s">
        <v>951</v>
      </c>
      <c r="X48" s="19" t="s">
        <v>951</v>
      </c>
    </row>
    <row r="49" spans="1:24" ht="30" x14ac:dyDescent="0.25">
      <c r="A49" s="21" t="s">
        <v>1457</v>
      </c>
      <c r="B49" s="21" t="s">
        <v>1084</v>
      </c>
      <c r="C49" s="21" t="s">
        <v>1159</v>
      </c>
      <c r="D49" s="21" t="s">
        <v>1458</v>
      </c>
      <c r="E49" s="21" t="s">
        <v>1159</v>
      </c>
      <c r="G49" s="21" t="s">
        <v>1459</v>
      </c>
      <c r="H49" s="19" t="s">
        <v>48</v>
      </c>
      <c r="I49" s="19" t="s">
        <v>21</v>
      </c>
      <c r="J49" s="19" t="s">
        <v>297</v>
      </c>
      <c r="K49" s="23">
        <v>370655</v>
      </c>
      <c r="L49" s="21" t="s">
        <v>2250</v>
      </c>
      <c r="N49" s="24">
        <v>100</v>
      </c>
      <c r="O49" s="20">
        <v>1000</v>
      </c>
      <c r="P49" s="21" t="s">
        <v>979</v>
      </c>
      <c r="W49" s="19" t="s">
        <v>951</v>
      </c>
      <c r="X49" s="19" t="s">
        <v>951</v>
      </c>
    </row>
    <row r="50" spans="1:24" ht="45" x14ac:dyDescent="0.25">
      <c r="A50" s="21" t="s">
        <v>993</v>
      </c>
      <c r="B50" s="21" t="s">
        <v>1022</v>
      </c>
      <c r="C50" s="21" t="s">
        <v>1460</v>
      </c>
      <c r="D50" s="21" t="s">
        <v>993</v>
      </c>
      <c r="E50" s="21" t="s">
        <v>975</v>
      </c>
      <c r="F50" s="21" t="s">
        <v>1461</v>
      </c>
      <c r="G50" s="21" t="s">
        <v>1462</v>
      </c>
      <c r="H50" s="19" t="s">
        <v>48</v>
      </c>
      <c r="I50" s="19" t="s">
        <v>26</v>
      </c>
      <c r="J50" s="19" t="s">
        <v>274</v>
      </c>
      <c r="K50" s="23">
        <v>560053</v>
      </c>
      <c r="L50" s="21" t="s">
        <v>2251</v>
      </c>
      <c r="N50" s="24">
        <v>100</v>
      </c>
      <c r="O50" s="20">
        <v>1000</v>
      </c>
      <c r="P50" s="21" t="s">
        <v>979</v>
      </c>
      <c r="W50" s="19" t="s">
        <v>951</v>
      </c>
      <c r="X50" s="19" t="s">
        <v>951</v>
      </c>
    </row>
    <row r="51" spans="1:24" ht="60" x14ac:dyDescent="0.25">
      <c r="A51" s="21" t="s">
        <v>1463</v>
      </c>
      <c r="B51" s="21" t="s">
        <v>993</v>
      </c>
      <c r="C51" s="21" t="s">
        <v>957</v>
      </c>
      <c r="D51" s="21" t="s">
        <v>1464</v>
      </c>
      <c r="E51" s="21" t="s">
        <v>985</v>
      </c>
      <c r="F51" s="21" t="s">
        <v>957</v>
      </c>
      <c r="G51" s="21" t="s">
        <v>1465</v>
      </c>
      <c r="H51" s="19" t="s">
        <v>48</v>
      </c>
      <c r="I51" s="19" t="s">
        <v>30</v>
      </c>
      <c r="J51" s="19" t="s">
        <v>468</v>
      </c>
      <c r="K51" s="23">
        <v>400067</v>
      </c>
      <c r="L51" s="21" t="s">
        <v>2252</v>
      </c>
      <c r="N51" s="24">
        <v>100</v>
      </c>
      <c r="O51" s="20">
        <v>1000</v>
      </c>
      <c r="P51" s="21" t="s">
        <v>979</v>
      </c>
      <c r="U51" s="19" t="s">
        <v>1466</v>
      </c>
      <c r="W51" s="19" t="s">
        <v>951</v>
      </c>
      <c r="X51" s="19" t="s">
        <v>951</v>
      </c>
    </row>
    <row r="52" spans="1:24" ht="30" x14ac:dyDescent="0.25">
      <c r="A52" s="21" t="s">
        <v>1467</v>
      </c>
      <c r="B52" s="21" t="s">
        <v>1468</v>
      </c>
      <c r="C52" s="21" t="s">
        <v>1469</v>
      </c>
      <c r="D52" s="21" t="s">
        <v>1468</v>
      </c>
      <c r="E52" s="21" t="s">
        <v>1470</v>
      </c>
      <c r="F52" s="21" t="s">
        <v>1469</v>
      </c>
      <c r="G52" s="21" t="s">
        <v>1471</v>
      </c>
      <c r="H52" s="19" t="s">
        <v>48</v>
      </c>
      <c r="I52" s="19" t="s">
        <v>30</v>
      </c>
      <c r="J52" s="19" t="s">
        <v>1472</v>
      </c>
      <c r="K52" s="23">
        <v>444001</v>
      </c>
      <c r="L52" s="21" t="s">
        <v>2253</v>
      </c>
      <c r="N52" s="24">
        <v>100</v>
      </c>
      <c r="O52" s="20">
        <v>1000</v>
      </c>
      <c r="P52" s="21" t="s">
        <v>979</v>
      </c>
      <c r="U52" s="19" t="s">
        <v>1473</v>
      </c>
      <c r="W52" s="19" t="s">
        <v>951</v>
      </c>
      <c r="X52" s="19" t="s">
        <v>951</v>
      </c>
    </row>
    <row r="53" spans="1:24" ht="30" x14ac:dyDescent="0.25">
      <c r="A53" s="21" t="s">
        <v>960</v>
      </c>
      <c r="B53" s="21" t="s">
        <v>1068</v>
      </c>
      <c r="C53" s="21" t="s">
        <v>970</v>
      </c>
      <c r="D53" s="21" t="s">
        <v>1474</v>
      </c>
      <c r="E53" s="21" t="s">
        <v>970</v>
      </c>
      <c r="G53" s="21" t="s">
        <v>1475</v>
      </c>
      <c r="H53" s="19" t="s">
        <v>48</v>
      </c>
      <c r="I53" s="19" t="s">
        <v>21</v>
      </c>
      <c r="J53" s="19" t="s">
        <v>1001</v>
      </c>
      <c r="K53" s="23">
        <v>360530</v>
      </c>
      <c r="L53" s="21" t="s">
        <v>2254</v>
      </c>
      <c r="N53" s="24">
        <v>100</v>
      </c>
      <c r="O53" s="20">
        <v>1000</v>
      </c>
      <c r="P53" s="21" t="s">
        <v>979</v>
      </c>
      <c r="W53" s="19" t="s">
        <v>951</v>
      </c>
      <c r="X53" s="19" t="s">
        <v>951</v>
      </c>
    </row>
    <row r="54" spans="1:24" ht="45" x14ac:dyDescent="0.25">
      <c r="A54" s="21" t="s">
        <v>1197</v>
      </c>
      <c r="B54" s="21" t="s">
        <v>1476</v>
      </c>
      <c r="C54" s="21" t="s">
        <v>1477</v>
      </c>
      <c r="D54" s="21" t="s">
        <v>1476</v>
      </c>
      <c r="E54" s="21" t="s">
        <v>1084</v>
      </c>
      <c r="F54" s="21" t="s">
        <v>1477</v>
      </c>
      <c r="G54" s="21" t="s">
        <v>1478</v>
      </c>
      <c r="H54" s="19" t="s">
        <v>48</v>
      </c>
      <c r="I54" s="19" t="s">
        <v>30</v>
      </c>
      <c r="J54" s="19" t="s">
        <v>468</v>
      </c>
      <c r="K54" s="23">
        <v>400054</v>
      </c>
      <c r="L54" s="21" t="s">
        <v>2255</v>
      </c>
      <c r="N54" s="24">
        <v>100</v>
      </c>
      <c r="O54" s="20">
        <v>1000</v>
      </c>
      <c r="P54" s="21" t="s">
        <v>979</v>
      </c>
      <c r="U54" s="19" t="s">
        <v>1479</v>
      </c>
      <c r="W54" s="19" t="s">
        <v>951</v>
      </c>
      <c r="X54" s="19" t="s">
        <v>951</v>
      </c>
    </row>
    <row r="55" spans="1:24" ht="45" x14ac:dyDescent="0.25">
      <c r="A55" s="21" t="s">
        <v>1480</v>
      </c>
      <c r="B55" s="21" t="s">
        <v>1084</v>
      </c>
      <c r="C55" s="21" t="s">
        <v>1481</v>
      </c>
      <c r="D55" s="21" t="s">
        <v>1482</v>
      </c>
      <c r="E55" s="21" t="s">
        <v>1481</v>
      </c>
      <c r="G55" s="21" t="s">
        <v>1483</v>
      </c>
      <c r="H55" s="19" t="s">
        <v>48</v>
      </c>
      <c r="I55" s="19" t="s">
        <v>21</v>
      </c>
      <c r="J55" s="19" t="s">
        <v>269</v>
      </c>
      <c r="K55" s="23">
        <v>380009</v>
      </c>
      <c r="L55" s="21" t="s">
        <v>2256</v>
      </c>
      <c r="N55" s="24">
        <v>100</v>
      </c>
      <c r="O55" s="20">
        <v>1000</v>
      </c>
      <c r="P55" s="21" t="s">
        <v>979</v>
      </c>
      <c r="W55" s="19" t="s">
        <v>951</v>
      </c>
      <c r="X55" s="19" t="s">
        <v>951</v>
      </c>
    </row>
    <row r="56" spans="1:24" ht="45" x14ac:dyDescent="0.25">
      <c r="A56" s="21" t="s">
        <v>1484</v>
      </c>
      <c r="D56" s="21" t="s">
        <v>1485</v>
      </c>
      <c r="E56" s="21" t="s">
        <v>1486</v>
      </c>
      <c r="F56" s="21" t="s">
        <v>1487</v>
      </c>
      <c r="G56" s="21" t="s">
        <v>1488</v>
      </c>
      <c r="H56" s="19" t="s">
        <v>48</v>
      </c>
      <c r="I56" s="19" t="s">
        <v>38</v>
      </c>
      <c r="J56" s="19" t="s">
        <v>590</v>
      </c>
      <c r="K56" s="23">
        <v>341306</v>
      </c>
      <c r="L56" s="21" t="s">
        <v>2257</v>
      </c>
      <c r="N56" s="24">
        <v>100</v>
      </c>
      <c r="O56" s="20">
        <v>1000</v>
      </c>
      <c r="P56" s="21" t="s">
        <v>979</v>
      </c>
      <c r="W56" s="19" t="s">
        <v>951</v>
      </c>
      <c r="X56" s="19" t="s">
        <v>951</v>
      </c>
    </row>
    <row r="57" spans="1:24" ht="60" x14ac:dyDescent="0.25">
      <c r="A57" s="21" t="s">
        <v>1489</v>
      </c>
      <c r="B57" s="21" t="s">
        <v>1490</v>
      </c>
      <c r="D57" s="21" t="s">
        <v>1491</v>
      </c>
      <c r="E57" s="21" t="s">
        <v>1490</v>
      </c>
      <c r="G57" s="21" t="s">
        <v>1492</v>
      </c>
      <c r="H57" s="19" t="s">
        <v>48</v>
      </c>
      <c r="I57" s="19" t="s">
        <v>30</v>
      </c>
      <c r="J57" s="19" t="s">
        <v>468</v>
      </c>
      <c r="K57" s="23">
        <v>400054</v>
      </c>
      <c r="L57" s="21" t="s">
        <v>2258</v>
      </c>
      <c r="N57" s="24">
        <v>100</v>
      </c>
      <c r="O57" s="20">
        <v>1000</v>
      </c>
      <c r="P57" s="21" t="s">
        <v>979</v>
      </c>
      <c r="U57" s="19" t="s">
        <v>1493</v>
      </c>
      <c r="W57" s="19" t="s">
        <v>951</v>
      </c>
      <c r="X57" s="19" t="s">
        <v>951</v>
      </c>
    </row>
    <row r="58" spans="1:24" ht="30" x14ac:dyDescent="0.25">
      <c r="A58" s="21" t="s">
        <v>1022</v>
      </c>
      <c r="B58" s="21" t="s">
        <v>1494</v>
      </c>
      <c r="D58" s="21" t="s">
        <v>1495</v>
      </c>
      <c r="G58" s="21" t="s">
        <v>1496</v>
      </c>
      <c r="H58" s="19" t="s">
        <v>48</v>
      </c>
      <c r="I58" s="19" t="s">
        <v>40</v>
      </c>
      <c r="J58" s="19" t="s">
        <v>284</v>
      </c>
      <c r="K58" s="23">
        <v>632004</v>
      </c>
      <c r="L58" s="21" t="s">
        <v>2259</v>
      </c>
      <c r="N58" s="24">
        <v>100</v>
      </c>
      <c r="O58" s="20">
        <v>1000</v>
      </c>
      <c r="P58" s="21" t="s">
        <v>979</v>
      </c>
      <c r="W58" s="19" t="s">
        <v>951</v>
      </c>
      <c r="X58" s="19" t="s">
        <v>951</v>
      </c>
    </row>
    <row r="59" spans="1:24" ht="60" x14ac:dyDescent="0.25">
      <c r="A59" s="21" t="s">
        <v>1077</v>
      </c>
      <c r="B59" s="21" t="s">
        <v>1497</v>
      </c>
      <c r="C59" s="21" t="s">
        <v>957</v>
      </c>
      <c r="D59" s="21" t="s">
        <v>1497</v>
      </c>
      <c r="E59" s="21" t="s">
        <v>957</v>
      </c>
      <c r="G59" s="21" t="s">
        <v>1498</v>
      </c>
      <c r="H59" s="19" t="s">
        <v>48</v>
      </c>
      <c r="I59" s="19" t="s">
        <v>30</v>
      </c>
      <c r="J59" s="19" t="s">
        <v>468</v>
      </c>
      <c r="K59" s="23">
        <v>400004</v>
      </c>
      <c r="L59" s="21" t="s">
        <v>2260</v>
      </c>
      <c r="N59" s="24">
        <v>100</v>
      </c>
      <c r="O59" s="20">
        <v>1000</v>
      </c>
      <c r="P59" s="21" t="s">
        <v>979</v>
      </c>
      <c r="U59" s="19" t="s">
        <v>1499</v>
      </c>
      <c r="W59" s="19" t="s">
        <v>951</v>
      </c>
      <c r="X59" s="19" t="s">
        <v>951</v>
      </c>
    </row>
    <row r="60" spans="1:24" ht="45" x14ac:dyDescent="0.25">
      <c r="A60" s="21" t="s">
        <v>1500</v>
      </c>
      <c r="B60" s="21" t="s">
        <v>981</v>
      </c>
      <c r="D60" s="21" t="s">
        <v>1501</v>
      </c>
      <c r="G60" s="21" t="s">
        <v>1502</v>
      </c>
      <c r="H60" s="19" t="s">
        <v>48</v>
      </c>
      <c r="I60" s="19" t="s">
        <v>30</v>
      </c>
      <c r="J60" s="19" t="s">
        <v>468</v>
      </c>
      <c r="K60" s="23">
        <v>400092</v>
      </c>
      <c r="L60" s="21" t="s">
        <v>2261</v>
      </c>
      <c r="N60" s="24">
        <v>500</v>
      </c>
      <c r="O60" s="20">
        <v>5000</v>
      </c>
      <c r="P60" s="21" t="s">
        <v>979</v>
      </c>
      <c r="W60" s="19" t="s">
        <v>951</v>
      </c>
      <c r="X60" s="19" t="s">
        <v>951</v>
      </c>
    </row>
    <row r="61" spans="1:24" ht="30" x14ac:dyDescent="0.25">
      <c r="A61" s="21" t="s">
        <v>1009</v>
      </c>
      <c r="B61" s="21" t="s">
        <v>953</v>
      </c>
      <c r="C61" s="21" t="s">
        <v>1503</v>
      </c>
      <c r="D61" s="21" t="s">
        <v>47</v>
      </c>
      <c r="G61" s="21" t="s">
        <v>1504</v>
      </c>
      <c r="H61" s="19" t="s">
        <v>48</v>
      </c>
      <c r="I61" s="19" t="s">
        <v>26</v>
      </c>
      <c r="J61" s="19" t="s">
        <v>1505</v>
      </c>
      <c r="K61" s="23">
        <v>570001</v>
      </c>
      <c r="L61" s="21" t="s">
        <v>2262</v>
      </c>
      <c r="N61" s="24">
        <v>100</v>
      </c>
      <c r="O61" s="20">
        <v>1000</v>
      </c>
      <c r="P61" s="21" t="s">
        <v>979</v>
      </c>
      <c r="U61" s="19" t="s">
        <v>1506</v>
      </c>
      <c r="W61" s="19" t="s">
        <v>951</v>
      </c>
      <c r="X61" s="19" t="s">
        <v>951</v>
      </c>
    </row>
    <row r="62" spans="1:24" ht="60" x14ac:dyDescent="0.25">
      <c r="A62" s="21" t="s">
        <v>1507</v>
      </c>
      <c r="B62" s="21" t="s">
        <v>1159</v>
      </c>
      <c r="D62" s="21" t="s">
        <v>1508</v>
      </c>
      <c r="E62" s="21" t="s">
        <v>1159</v>
      </c>
      <c r="G62" s="21" t="s">
        <v>1509</v>
      </c>
      <c r="H62" s="19" t="s">
        <v>48</v>
      </c>
      <c r="I62" s="19" t="s">
        <v>21</v>
      </c>
      <c r="J62" s="19" t="s">
        <v>269</v>
      </c>
      <c r="K62" s="23">
        <v>380028</v>
      </c>
      <c r="L62" s="21" t="s">
        <v>2263</v>
      </c>
      <c r="N62" s="24">
        <v>100</v>
      </c>
      <c r="O62" s="20">
        <v>1000</v>
      </c>
      <c r="P62" s="21" t="s">
        <v>979</v>
      </c>
      <c r="W62" s="19" t="s">
        <v>951</v>
      </c>
      <c r="X62" s="19" t="s">
        <v>951</v>
      </c>
    </row>
    <row r="63" spans="1:24" ht="30" x14ac:dyDescent="0.25">
      <c r="A63" s="21" t="s">
        <v>1494</v>
      </c>
      <c r="B63" s="21" t="s">
        <v>1510</v>
      </c>
      <c r="D63" s="21" t="s">
        <v>1511</v>
      </c>
      <c r="E63" s="21" t="s">
        <v>1510</v>
      </c>
      <c r="G63" s="21" t="s">
        <v>1512</v>
      </c>
      <c r="H63" s="19" t="s">
        <v>48</v>
      </c>
      <c r="I63" s="19" t="s">
        <v>43</v>
      </c>
      <c r="J63" s="19" t="s">
        <v>1513</v>
      </c>
      <c r="K63" s="23">
        <v>251002</v>
      </c>
      <c r="L63" s="21" t="s">
        <v>2264</v>
      </c>
      <c r="N63" s="24">
        <v>100</v>
      </c>
      <c r="O63" s="20">
        <v>1000</v>
      </c>
      <c r="P63" s="21" t="s">
        <v>979</v>
      </c>
      <c r="W63" s="19" t="s">
        <v>951</v>
      </c>
      <c r="X63" s="19" t="s">
        <v>951</v>
      </c>
    </row>
    <row r="64" spans="1:24" ht="30" x14ac:dyDescent="0.25">
      <c r="A64" s="21" t="s">
        <v>1514</v>
      </c>
      <c r="B64" s="21" t="s">
        <v>1515</v>
      </c>
      <c r="D64" s="21" t="s">
        <v>1516</v>
      </c>
      <c r="E64" s="21" t="s">
        <v>1515</v>
      </c>
      <c r="G64" s="21" t="s">
        <v>1517</v>
      </c>
      <c r="H64" s="19" t="s">
        <v>48</v>
      </c>
      <c r="I64" s="19" t="s">
        <v>30</v>
      </c>
      <c r="J64" s="19" t="s">
        <v>468</v>
      </c>
      <c r="K64" s="23">
        <v>400002</v>
      </c>
      <c r="L64" s="21" t="s">
        <v>2265</v>
      </c>
      <c r="N64" s="24">
        <v>100</v>
      </c>
      <c r="O64" s="20">
        <v>1000</v>
      </c>
      <c r="P64" s="21" t="s">
        <v>979</v>
      </c>
      <c r="W64" s="19" t="s">
        <v>951</v>
      </c>
      <c r="X64" s="19" t="s">
        <v>951</v>
      </c>
    </row>
    <row r="65" spans="1:24" ht="60" x14ac:dyDescent="0.25">
      <c r="A65" s="21" t="s">
        <v>975</v>
      </c>
      <c r="B65" s="21" t="s">
        <v>1069</v>
      </c>
      <c r="C65" s="21" t="s">
        <v>1518</v>
      </c>
      <c r="D65" s="21" t="s">
        <v>1069</v>
      </c>
      <c r="E65" s="21" t="s">
        <v>1518</v>
      </c>
      <c r="G65" s="21" t="s">
        <v>1519</v>
      </c>
      <c r="H65" s="19" t="s">
        <v>48</v>
      </c>
      <c r="I65" s="19" t="s">
        <v>30</v>
      </c>
      <c r="J65" s="19" t="s">
        <v>989</v>
      </c>
      <c r="K65" s="23">
        <v>400601</v>
      </c>
      <c r="L65" s="21" t="s">
        <v>2266</v>
      </c>
      <c r="N65" s="24">
        <v>100</v>
      </c>
      <c r="O65" s="20">
        <v>1000</v>
      </c>
      <c r="P65" s="21" t="s">
        <v>979</v>
      </c>
      <c r="U65" s="19" t="s">
        <v>1520</v>
      </c>
      <c r="W65" s="19" t="s">
        <v>951</v>
      </c>
      <c r="X65" s="19" t="s">
        <v>951</v>
      </c>
    </row>
    <row r="66" spans="1:24" ht="30" x14ac:dyDescent="0.25">
      <c r="A66" s="21" t="s">
        <v>1521</v>
      </c>
      <c r="B66" s="21" t="s">
        <v>1522</v>
      </c>
      <c r="D66" s="21" t="s">
        <v>1141</v>
      </c>
      <c r="E66" s="21" t="s">
        <v>1523</v>
      </c>
      <c r="F66" s="21" t="s">
        <v>1522</v>
      </c>
      <c r="G66" s="21" t="s">
        <v>1524</v>
      </c>
      <c r="H66" s="19" t="s">
        <v>48</v>
      </c>
      <c r="I66" s="19" t="s">
        <v>30</v>
      </c>
      <c r="J66" s="19" t="s">
        <v>468</v>
      </c>
      <c r="K66" s="23">
        <v>400007</v>
      </c>
      <c r="L66" s="21" t="s">
        <v>2267</v>
      </c>
      <c r="N66" s="24">
        <v>100</v>
      </c>
      <c r="O66" s="20">
        <v>1000</v>
      </c>
      <c r="P66" s="21" t="s">
        <v>979</v>
      </c>
      <c r="U66" s="19" t="s">
        <v>1525</v>
      </c>
      <c r="W66" s="19" t="s">
        <v>951</v>
      </c>
      <c r="X66" s="19" t="s">
        <v>951</v>
      </c>
    </row>
    <row r="67" spans="1:24" ht="30" x14ac:dyDescent="0.25">
      <c r="A67" s="21" t="s">
        <v>1228</v>
      </c>
      <c r="B67" s="21" t="s">
        <v>1526</v>
      </c>
      <c r="D67" s="21" t="s">
        <v>1243</v>
      </c>
      <c r="E67" s="21" t="s">
        <v>1527</v>
      </c>
      <c r="F67" s="21" t="s">
        <v>1528</v>
      </c>
      <c r="G67" s="21" t="s">
        <v>1529</v>
      </c>
      <c r="H67" s="19" t="s">
        <v>48</v>
      </c>
      <c r="I67" s="19" t="s">
        <v>19</v>
      </c>
      <c r="J67" s="19" t="s">
        <v>268</v>
      </c>
      <c r="K67" s="23">
        <v>110018</v>
      </c>
      <c r="L67" s="21" t="s">
        <v>2268</v>
      </c>
      <c r="N67" s="24">
        <v>100</v>
      </c>
      <c r="O67" s="20">
        <v>1000</v>
      </c>
      <c r="P67" s="21" t="s">
        <v>979</v>
      </c>
      <c r="W67" s="19" t="s">
        <v>951</v>
      </c>
      <c r="X67" s="19" t="s">
        <v>951</v>
      </c>
    </row>
    <row r="68" spans="1:24" ht="30" x14ac:dyDescent="0.25">
      <c r="A68" s="21" t="s">
        <v>1530</v>
      </c>
      <c r="B68" s="21" t="s">
        <v>1531</v>
      </c>
      <c r="D68" s="21" t="s">
        <v>1532</v>
      </c>
      <c r="E68" s="21" t="s">
        <v>1531</v>
      </c>
      <c r="G68" s="21" t="s">
        <v>1533</v>
      </c>
      <c r="H68" s="19" t="s">
        <v>48</v>
      </c>
      <c r="I68" s="19" t="s">
        <v>11</v>
      </c>
      <c r="J68" s="19" t="s">
        <v>263</v>
      </c>
      <c r="K68" s="23">
        <v>500012</v>
      </c>
      <c r="L68" s="21" t="s">
        <v>2269</v>
      </c>
      <c r="N68" s="24">
        <v>200</v>
      </c>
      <c r="O68" s="20">
        <v>2000</v>
      </c>
      <c r="P68" s="21" t="s">
        <v>979</v>
      </c>
      <c r="W68" s="19" t="s">
        <v>951</v>
      </c>
      <c r="X68" s="19" t="s">
        <v>951</v>
      </c>
    </row>
    <row r="69" spans="1:24" ht="45" x14ac:dyDescent="0.25">
      <c r="A69" s="21" t="s">
        <v>1534</v>
      </c>
      <c r="B69" s="21" t="s">
        <v>1535</v>
      </c>
      <c r="D69" s="21" t="s">
        <v>1536</v>
      </c>
      <c r="G69" s="21" t="s">
        <v>1537</v>
      </c>
      <c r="H69" s="19" t="s">
        <v>48</v>
      </c>
      <c r="I69" s="19" t="s">
        <v>30</v>
      </c>
      <c r="J69" s="19" t="s">
        <v>468</v>
      </c>
      <c r="K69" s="23">
        <v>400059</v>
      </c>
      <c r="L69" s="21" t="s">
        <v>2270</v>
      </c>
      <c r="N69" s="24">
        <v>600</v>
      </c>
      <c r="O69" s="20">
        <v>6000</v>
      </c>
      <c r="P69" s="21" t="s">
        <v>979</v>
      </c>
      <c r="U69" s="19" t="s">
        <v>1538</v>
      </c>
      <c r="W69" s="19" t="s">
        <v>951</v>
      </c>
      <c r="X69" s="19" t="s">
        <v>951</v>
      </c>
    </row>
    <row r="70" spans="1:24" ht="45" x14ac:dyDescent="0.25">
      <c r="A70" s="21" t="s">
        <v>1539</v>
      </c>
      <c r="B70" s="21" t="s">
        <v>1084</v>
      </c>
      <c r="C70" s="21" t="s">
        <v>1540</v>
      </c>
      <c r="D70" s="21" t="s">
        <v>1541</v>
      </c>
      <c r="E70" s="21" t="s">
        <v>1542</v>
      </c>
      <c r="F70" s="21" t="s">
        <v>1540</v>
      </c>
      <c r="G70" s="21" t="s">
        <v>1543</v>
      </c>
      <c r="H70" s="19" t="s">
        <v>48</v>
      </c>
      <c r="I70" s="19" t="s">
        <v>30</v>
      </c>
      <c r="J70" s="19" t="s">
        <v>468</v>
      </c>
      <c r="K70" s="23">
        <v>400071</v>
      </c>
      <c r="L70" s="21" t="s">
        <v>2271</v>
      </c>
      <c r="N70" s="24">
        <v>100</v>
      </c>
      <c r="O70" s="20">
        <v>1000</v>
      </c>
      <c r="P70" s="21" t="s">
        <v>979</v>
      </c>
      <c r="W70" s="19" t="s">
        <v>951</v>
      </c>
      <c r="X70" s="19" t="s">
        <v>951</v>
      </c>
    </row>
    <row r="71" spans="1:24" ht="45" x14ac:dyDescent="0.25">
      <c r="A71" s="21" t="s">
        <v>1544</v>
      </c>
      <c r="B71" s="21" t="s">
        <v>1197</v>
      </c>
      <c r="D71" s="21" t="s">
        <v>1009</v>
      </c>
      <c r="E71" s="21" t="s">
        <v>1197</v>
      </c>
      <c r="G71" s="21" t="s">
        <v>1545</v>
      </c>
      <c r="H71" s="19" t="s">
        <v>48</v>
      </c>
      <c r="I71" s="19" t="s">
        <v>30</v>
      </c>
      <c r="J71" s="19" t="s">
        <v>579</v>
      </c>
      <c r="K71" s="23">
        <v>440022</v>
      </c>
      <c r="L71" s="21" t="s">
        <v>2272</v>
      </c>
      <c r="N71" s="24">
        <v>100</v>
      </c>
      <c r="O71" s="20">
        <v>1000</v>
      </c>
      <c r="P71" s="21" t="s">
        <v>979</v>
      </c>
      <c r="W71" s="19" t="s">
        <v>951</v>
      </c>
      <c r="X71" s="19" t="s">
        <v>951</v>
      </c>
    </row>
    <row r="72" spans="1:24" ht="45" x14ac:dyDescent="0.25">
      <c r="A72" s="21" t="s">
        <v>1120</v>
      </c>
      <c r="B72" s="21" t="s">
        <v>1113</v>
      </c>
      <c r="C72" s="21" t="s">
        <v>986</v>
      </c>
      <c r="D72" s="21" t="s">
        <v>1012</v>
      </c>
      <c r="E72" s="21" t="s">
        <v>1547</v>
      </c>
      <c r="F72" s="21" t="s">
        <v>986</v>
      </c>
      <c r="G72" s="21" t="s">
        <v>1548</v>
      </c>
      <c r="H72" s="19" t="s">
        <v>48</v>
      </c>
      <c r="I72" s="19" t="s">
        <v>30</v>
      </c>
      <c r="J72" s="19" t="s">
        <v>989</v>
      </c>
      <c r="K72" s="23">
        <v>421302</v>
      </c>
      <c r="L72" s="21" t="s">
        <v>2273</v>
      </c>
      <c r="N72" s="24">
        <v>100</v>
      </c>
      <c r="O72" s="20">
        <v>1000</v>
      </c>
      <c r="P72" s="21" t="s">
        <v>979</v>
      </c>
      <c r="U72" s="19" t="s">
        <v>1549</v>
      </c>
      <c r="W72" s="19" t="s">
        <v>951</v>
      </c>
      <c r="X72" s="19" t="s">
        <v>951</v>
      </c>
    </row>
    <row r="73" spans="1:24" ht="60" x14ac:dyDescent="0.25">
      <c r="A73" s="21" t="s">
        <v>1126</v>
      </c>
      <c r="B73" s="21" t="s">
        <v>1159</v>
      </c>
      <c r="D73" s="21" t="s">
        <v>1550</v>
      </c>
      <c r="E73" s="21" t="s">
        <v>1159</v>
      </c>
      <c r="G73" s="21" t="s">
        <v>1551</v>
      </c>
      <c r="H73" s="19" t="s">
        <v>48</v>
      </c>
      <c r="I73" s="19" t="s">
        <v>30</v>
      </c>
      <c r="J73" s="19" t="s">
        <v>468</v>
      </c>
      <c r="K73" s="23">
        <v>400049</v>
      </c>
      <c r="L73" s="21" t="s">
        <v>2274</v>
      </c>
      <c r="N73" s="24">
        <v>2000</v>
      </c>
      <c r="O73" s="20">
        <v>20000</v>
      </c>
      <c r="P73" s="21" t="s">
        <v>979</v>
      </c>
      <c r="U73" s="19" t="s">
        <v>1552</v>
      </c>
      <c r="W73" s="19" t="s">
        <v>951</v>
      </c>
      <c r="X73" s="19" t="s">
        <v>951</v>
      </c>
    </row>
    <row r="74" spans="1:24" ht="30" x14ac:dyDescent="0.25">
      <c r="A74" s="21" t="s">
        <v>1068</v>
      </c>
      <c r="B74" s="21" t="s">
        <v>1553</v>
      </c>
      <c r="C74" s="21" t="s">
        <v>1554</v>
      </c>
      <c r="D74" s="21" t="s">
        <v>1555</v>
      </c>
      <c r="E74" s="21" t="s">
        <v>1059</v>
      </c>
      <c r="F74" s="21" t="s">
        <v>985</v>
      </c>
      <c r="G74" s="21" t="s">
        <v>1556</v>
      </c>
      <c r="H74" s="19" t="s">
        <v>48</v>
      </c>
      <c r="I74" s="19" t="s">
        <v>11</v>
      </c>
      <c r="J74" s="19" t="s">
        <v>960</v>
      </c>
      <c r="K74" s="23">
        <v>521301</v>
      </c>
      <c r="L74" s="21" t="s">
        <v>2275</v>
      </c>
      <c r="N74" s="24">
        <v>100</v>
      </c>
      <c r="O74" s="20">
        <v>1000</v>
      </c>
      <c r="P74" s="21" t="s">
        <v>979</v>
      </c>
      <c r="W74" s="19" t="s">
        <v>951</v>
      </c>
      <c r="X74" s="19" t="s">
        <v>951</v>
      </c>
    </row>
    <row r="75" spans="1:24" ht="45" x14ac:dyDescent="0.25">
      <c r="A75" s="21" t="s">
        <v>1557</v>
      </c>
      <c r="B75" s="21" t="s">
        <v>1159</v>
      </c>
      <c r="D75" s="21" t="s">
        <v>1558</v>
      </c>
      <c r="E75" s="21" t="s">
        <v>1159</v>
      </c>
      <c r="G75" s="21" t="s">
        <v>1559</v>
      </c>
      <c r="H75" s="19" t="s">
        <v>48</v>
      </c>
      <c r="I75" s="19" t="s">
        <v>30</v>
      </c>
      <c r="J75" s="19" t="s">
        <v>468</v>
      </c>
      <c r="K75" s="23">
        <v>400064</v>
      </c>
      <c r="L75" s="21" t="s">
        <v>2276</v>
      </c>
      <c r="N75" s="24">
        <v>100</v>
      </c>
      <c r="O75" s="20">
        <v>1000</v>
      </c>
      <c r="P75" s="21" t="s">
        <v>979</v>
      </c>
      <c r="U75" s="19" t="s">
        <v>1560</v>
      </c>
      <c r="W75" s="19" t="s">
        <v>951</v>
      </c>
      <c r="X75" s="19" t="s">
        <v>951</v>
      </c>
    </row>
    <row r="76" spans="1:24" ht="45" x14ac:dyDescent="0.25">
      <c r="A76" s="21" t="s">
        <v>1561</v>
      </c>
      <c r="B76" s="21" t="s">
        <v>1562</v>
      </c>
      <c r="D76" s="21" t="s">
        <v>1563</v>
      </c>
      <c r="E76" s="21" t="s">
        <v>1229</v>
      </c>
      <c r="F76" s="21" t="s">
        <v>1562</v>
      </c>
      <c r="G76" s="21" t="s">
        <v>1564</v>
      </c>
      <c r="H76" s="19" t="s">
        <v>48</v>
      </c>
      <c r="I76" s="19" t="s">
        <v>30</v>
      </c>
      <c r="J76" s="19" t="s">
        <v>468</v>
      </c>
      <c r="K76" s="23">
        <v>400064</v>
      </c>
      <c r="L76" s="21" t="s">
        <v>2277</v>
      </c>
      <c r="N76" s="24">
        <v>100</v>
      </c>
      <c r="O76" s="20">
        <v>1000</v>
      </c>
      <c r="P76" s="21" t="s">
        <v>979</v>
      </c>
      <c r="U76" s="19" t="s">
        <v>1565</v>
      </c>
      <c r="W76" s="19" t="s">
        <v>951</v>
      </c>
      <c r="X76" s="19" t="s">
        <v>951</v>
      </c>
    </row>
    <row r="77" spans="1:24" ht="45" x14ac:dyDescent="0.25">
      <c r="A77" s="21" t="s">
        <v>1566</v>
      </c>
      <c r="B77" s="21" t="s">
        <v>1121</v>
      </c>
      <c r="D77" s="21" t="s">
        <v>1567</v>
      </c>
      <c r="E77" s="21" t="s">
        <v>1090</v>
      </c>
      <c r="F77" s="21" t="s">
        <v>1121</v>
      </c>
      <c r="G77" s="21" t="s">
        <v>1568</v>
      </c>
      <c r="H77" s="19" t="s">
        <v>48</v>
      </c>
      <c r="I77" s="19" t="s">
        <v>19</v>
      </c>
      <c r="J77" s="19" t="s">
        <v>268</v>
      </c>
      <c r="K77" s="23">
        <v>110032</v>
      </c>
      <c r="L77" s="21" t="s">
        <v>2278</v>
      </c>
      <c r="N77" s="24">
        <v>100</v>
      </c>
      <c r="O77" s="20">
        <v>1000</v>
      </c>
      <c r="P77" s="21" t="s">
        <v>979</v>
      </c>
      <c r="W77" s="19" t="s">
        <v>951</v>
      </c>
      <c r="X77" s="19" t="s">
        <v>951</v>
      </c>
    </row>
    <row r="78" spans="1:24" ht="45" x14ac:dyDescent="0.25">
      <c r="A78" s="21" t="s">
        <v>1569</v>
      </c>
      <c r="B78" s="21" t="s">
        <v>1570</v>
      </c>
      <c r="D78" s="21" t="s">
        <v>47</v>
      </c>
      <c r="G78" s="21" t="s">
        <v>1571</v>
      </c>
      <c r="H78" s="19" t="s">
        <v>48</v>
      </c>
      <c r="I78" s="19" t="s">
        <v>43</v>
      </c>
      <c r="J78" s="19" t="s">
        <v>1407</v>
      </c>
      <c r="K78" s="23">
        <v>247001</v>
      </c>
      <c r="M78" s="21" t="s">
        <v>2482</v>
      </c>
      <c r="N78" s="24">
        <v>50</v>
      </c>
      <c r="O78" s="20">
        <v>500</v>
      </c>
      <c r="P78" s="21" t="s">
        <v>979</v>
      </c>
      <c r="Q78" s="19" t="s">
        <v>1572</v>
      </c>
      <c r="R78" s="21" t="s">
        <v>1573</v>
      </c>
      <c r="T78" s="19" t="s">
        <v>1574</v>
      </c>
      <c r="W78" s="19" t="s">
        <v>951</v>
      </c>
      <c r="X78" s="19" t="s">
        <v>951</v>
      </c>
    </row>
    <row r="79" spans="1:24" ht="45" x14ac:dyDescent="0.25">
      <c r="A79" s="21" t="s">
        <v>973</v>
      </c>
      <c r="B79" s="21" t="s">
        <v>953</v>
      </c>
      <c r="C79" s="21" t="s">
        <v>974</v>
      </c>
      <c r="D79" s="21" t="s">
        <v>971</v>
      </c>
      <c r="E79" s="21" t="s">
        <v>975</v>
      </c>
      <c r="F79" s="21" t="s">
        <v>976</v>
      </c>
      <c r="G79" s="21" t="s">
        <v>977</v>
      </c>
      <c r="H79" s="19" t="s">
        <v>48</v>
      </c>
      <c r="I79" s="19" t="s">
        <v>21</v>
      </c>
      <c r="J79" s="19" t="s">
        <v>978</v>
      </c>
      <c r="K79" s="23">
        <v>396195</v>
      </c>
      <c r="L79" s="21" t="s">
        <v>2279</v>
      </c>
      <c r="N79" s="24">
        <v>200</v>
      </c>
      <c r="O79" s="20">
        <v>2000</v>
      </c>
      <c r="P79" s="21" t="s">
        <v>979</v>
      </c>
      <c r="W79" s="19" t="s">
        <v>951</v>
      </c>
      <c r="X79" s="19" t="s">
        <v>951</v>
      </c>
    </row>
    <row r="80" spans="1:24" ht="30" x14ac:dyDescent="0.25">
      <c r="A80" s="21" t="s">
        <v>980</v>
      </c>
      <c r="B80" s="21" t="s">
        <v>981</v>
      </c>
      <c r="D80" s="21" t="s">
        <v>982</v>
      </c>
      <c r="G80" s="21" t="s">
        <v>983</v>
      </c>
      <c r="H80" s="19" t="s">
        <v>48</v>
      </c>
      <c r="I80" s="19" t="s">
        <v>30</v>
      </c>
      <c r="K80" s="23">
        <v>444444</v>
      </c>
      <c r="L80" s="21" t="s">
        <v>2280</v>
      </c>
      <c r="N80" s="24">
        <v>100</v>
      </c>
      <c r="O80" s="20">
        <v>1000</v>
      </c>
      <c r="P80" s="21" t="s">
        <v>979</v>
      </c>
      <c r="W80" s="19" t="s">
        <v>951</v>
      </c>
      <c r="X80" s="19" t="s">
        <v>951</v>
      </c>
    </row>
    <row r="81" spans="1:24" ht="60" x14ac:dyDescent="0.25">
      <c r="A81" s="21" t="s">
        <v>984</v>
      </c>
      <c r="B81" s="21" t="s">
        <v>985</v>
      </c>
      <c r="C81" s="21" t="s">
        <v>986</v>
      </c>
      <c r="D81" s="21" t="s">
        <v>987</v>
      </c>
      <c r="E81" s="21" t="s">
        <v>986</v>
      </c>
      <c r="G81" s="21" t="s">
        <v>988</v>
      </c>
      <c r="H81" s="19" t="s">
        <v>48</v>
      </c>
      <c r="I81" s="19" t="s">
        <v>30</v>
      </c>
      <c r="J81" s="19" t="s">
        <v>989</v>
      </c>
      <c r="K81" s="23">
        <v>401101</v>
      </c>
      <c r="L81" s="21" t="s">
        <v>2281</v>
      </c>
      <c r="N81" s="24">
        <v>100</v>
      </c>
      <c r="O81" s="20">
        <v>1000</v>
      </c>
      <c r="P81" s="21" t="s">
        <v>979</v>
      </c>
      <c r="W81" s="19" t="s">
        <v>951</v>
      </c>
      <c r="X81" s="19" t="s">
        <v>951</v>
      </c>
    </row>
    <row r="82" spans="1:24" ht="45" x14ac:dyDescent="0.25">
      <c r="A82" s="21" t="s">
        <v>990</v>
      </c>
      <c r="B82" s="21" t="s">
        <v>991</v>
      </c>
      <c r="D82" s="21" t="s">
        <v>992</v>
      </c>
      <c r="E82" s="21" t="s">
        <v>993</v>
      </c>
      <c r="F82" s="21" t="s">
        <v>991</v>
      </c>
      <c r="G82" s="21" t="s">
        <v>994</v>
      </c>
      <c r="H82" s="19" t="s">
        <v>48</v>
      </c>
      <c r="I82" s="19" t="s">
        <v>30</v>
      </c>
      <c r="J82" s="19" t="s">
        <v>468</v>
      </c>
      <c r="K82" s="23">
        <v>400067</v>
      </c>
      <c r="L82" s="21" t="s">
        <v>2282</v>
      </c>
      <c r="N82" s="24">
        <v>200</v>
      </c>
      <c r="O82" s="20">
        <v>2000</v>
      </c>
      <c r="P82" s="21" t="s">
        <v>979</v>
      </c>
      <c r="U82" s="19" t="s">
        <v>995</v>
      </c>
      <c r="W82" s="19" t="s">
        <v>951</v>
      </c>
      <c r="X82" s="19" t="s">
        <v>951</v>
      </c>
    </row>
    <row r="83" spans="1:24" ht="45" x14ac:dyDescent="0.25">
      <c r="A83" s="21" t="s">
        <v>996</v>
      </c>
      <c r="B83" s="21" t="s">
        <v>971</v>
      </c>
      <c r="C83" s="21" t="s">
        <v>997</v>
      </c>
      <c r="D83" s="21" t="s">
        <v>998</v>
      </c>
      <c r="E83" s="21" t="s">
        <v>999</v>
      </c>
      <c r="F83" s="21" t="s">
        <v>997</v>
      </c>
      <c r="G83" s="21" t="s">
        <v>1000</v>
      </c>
      <c r="H83" s="19" t="s">
        <v>48</v>
      </c>
      <c r="I83" s="19" t="s">
        <v>21</v>
      </c>
      <c r="J83" s="19" t="s">
        <v>1001</v>
      </c>
      <c r="K83" s="23">
        <v>361347</v>
      </c>
      <c r="L83" s="21" t="s">
        <v>2283</v>
      </c>
      <c r="N83" s="24">
        <v>100</v>
      </c>
      <c r="O83" s="20">
        <v>1000</v>
      </c>
      <c r="P83" s="21" t="s">
        <v>979</v>
      </c>
      <c r="W83" s="19" t="s">
        <v>951</v>
      </c>
      <c r="X83" s="19" t="s">
        <v>951</v>
      </c>
    </row>
    <row r="84" spans="1:24" ht="45" x14ac:dyDescent="0.25">
      <c r="A84" s="21" t="s">
        <v>1002</v>
      </c>
      <c r="B84" s="21" t="s">
        <v>993</v>
      </c>
      <c r="C84" s="21" t="s">
        <v>1003</v>
      </c>
      <c r="D84" s="21" t="s">
        <v>1004</v>
      </c>
      <c r="E84" s="21" t="s">
        <v>1005</v>
      </c>
      <c r="F84" s="21" t="s">
        <v>1003</v>
      </c>
      <c r="G84" s="21" t="s">
        <v>1006</v>
      </c>
      <c r="H84" s="19" t="s">
        <v>48</v>
      </c>
      <c r="I84" s="19" t="s">
        <v>30</v>
      </c>
      <c r="J84" s="19" t="s">
        <v>468</v>
      </c>
      <c r="K84" s="23">
        <v>400086</v>
      </c>
      <c r="L84" s="21" t="s">
        <v>2284</v>
      </c>
      <c r="N84" s="24">
        <v>100</v>
      </c>
      <c r="O84" s="20">
        <v>1000</v>
      </c>
      <c r="P84" s="21" t="s">
        <v>979</v>
      </c>
      <c r="U84" s="19" t="s">
        <v>1007</v>
      </c>
      <c r="W84" s="19" t="s">
        <v>951</v>
      </c>
      <c r="X84" s="19" t="s">
        <v>951</v>
      </c>
    </row>
    <row r="85" spans="1:24" ht="30" x14ac:dyDescent="0.25">
      <c r="A85" s="21" t="s">
        <v>1008</v>
      </c>
      <c r="B85" s="21" t="s">
        <v>1009</v>
      </c>
      <c r="C85" s="21" t="s">
        <v>1010</v>
      </c>
      <c r="D85" s="21" t="s">
        <v>1011</v>
      </c>
      <c r="E85" s="21" t="s">
        <v>1012</v>
      </c>
      <c r="G85" s="21" t="s">
        <v>1013</v>
      </c>
      <c r="H85" s="19" t="s">
        <v>48</v>
      </c>
      <c r="I85" s="19" t="s">
        <v>21</v>
      </c>
      <c r="J85" s="19" t="s">
        <v>1014</v>
      </c>
      <c r="K85" s="23">
        <v>360001</v>
      </c>
      <c r="L85" s="21" t="s">
        <v>2285</v>
      </c>
      <c r="N85" s="24">
        <v>100</v>
      </c>
      <c r="O85" s="20">
        <v>1000</v>
      </c>
      <c r="P85" s="21" t="s">
        <v>979</v>
      </c>
      <c r="U85" s="19" t="s">
        <v>1015</v>
      </c>
      <c r="W85" s="19" t="s">
        <v>951</v>
      </c>
      <c r="X85" s="19" t="s">
        <v>951</v>
      </c>
    </row>
    <row r="86" spans="1:24" ht="30" x14ac:dyDescent="0.25">
      <c r="A86" s="21" t="s">
        <v>1016</v>
      </c>
      <c r="B86" s="21" t="s">
        <v>1017</v>
      </c>
      <c r="D86" s="21" t="s">
        <v>1018</v>
      </c>
      <c r="E86" s="21" t="s">
        <v>975</v>
      </c>
      <c r="F86" s="21" t="s">
        <v>1019</v>
      </c>
      <c r="G86" s="21" t="s">
        <v>1020</v>
      </c>
      <c r="H86" s="19" t="s">
        <v>48</v>
      </c>
      <c r="I86" s="19" t="s">
        <v>21</v>
      </c>
      <c r="J86" s="19" t="s">
        <v>1014</v>
      </c>
      <c r="K86" s="23">
        <v>360002</v>
      </c>
      <c r="L86" s="21" t="s">
        <v>2286</v>
      </c>
      <c r="N86" s="24">
        <v>100</v>
      </c>
      <c r="O86" s="20">
        <v>1000</v>
      </c>
      <c r="P86" s="21" t="s">
        <v>979</v>
      </c>
      <c r="W86" s="19" t="s">
        <v>951</v>
      </c>
      <c r="X86" s="19" t="s">
        <v>951</v>
      </c>
    </row>
    <row r="87" spans="1:24" ht="30" x14ac:dyDescent="0.25">
      <c r="A87" s="21" t="s">
        <v>1021</v>
      </c>
      <c r="B87" s="21" t="s">
        <v>957</v>
      </c>
      <c r="D87" s="21" t="s">
        <v>975</v>
      </c>
      <c r="E87" s="21" t="s">
        <v>1022</v>
      </c>
      <c r="F87" s="21" t="s">
        <v>957</v>
      </c>
      <c r="G87" s="21" t="s">
        <v>1023</v>
      </c>
      <c r="H87" s="19" t="s">
        <v>48</v>
      </c>
      <c r="I87" s="19" t="s">
        <v>19</v>
      </c>
      <c r="J87" s="19" t="s">
        <v>950</v>
      </c>
      <c r="K87" s="23">
        <v>110001</v>
      </c>
      <c r="L87" s="21" t="s">
        <v>2287</v>
      </c>
      <c r="N87" s="24">
        <v>100</v>
      </c>
      <c r="O87" s="20">
        <v>1000</v>
      </c>
      <c r="P87" s="21" t="s">
        <v>979</v>
      </c>
      <c r="W87" s="19" t="s">
        <v>951</v>
      </c>
      <c r="X87" s="19" t="s">
        <v>951</v>
      </c>
    </row>
    <row r="88" spans="1:24" ht="45" x14ac:dyDescent="0.25">
      <c r="A88" s="21" t="s">
        <v>1018</v>
      </c>
      <c r="B88" s="21" t="s">
        <v>975</v>
      </c>
      <c r="C88" s="21" t="s">
        <v>970</v>
      </c>
      <c r="D88" s="21" t="s">
        <v>1024</v>
      </c>
      <c r="E88" s="21" t="s">
        <v>1025</v>
      </c>
      <c r="F88" s="21" t="s">
        <v>970</v>
      </c>
      <c r="G88" s="21" t="s">
        <v>1026</v>
      </c>
      <c r="H88" s="19" t="s">
        <v>48</v>
      </c>
      <c r="I88" s="19" t="s">
        <v>21</v>
      </c>
      <c r="J88" s="19" t="s">
        <v>1027</v>
      </c>
      <c r="K88" s="23">
        <v>384002</v>
      </c>
      <c r="L88" s="21" t="s">
        <v>2288</v>
      </c>
      <c r="N88" s="24">
        <v>100</v>
      </c>
      <c r="O88" s="20">
        <v>1000</v>
      </c>
      <c r="P88" s="21" t="s">
        <v>979</v>
      </c>
      <c r="W88" s="19" t="s">
        <v>951</v>
      </c>
      <c r="X88" s="19" t="s">
        <v>951</v>
      </c>
    </row>
    <row r="89" spans="1:24" ht="75" x14ac:dyDescent="0.25">
      <c r="A89" s="21" t="s">
        <v>1028</v>
      </c>
      <c r="B89" s="21" t="s">
        <v>971</v>
      </c>
      <c r="C89" s="21" t="s">
        <v>957</v>
      </c>
      <c r="D89" s="21" t="s">
        <v>1029</v>
      </c>
      <c r="G89" s="21" t="s">
        <v>1030</v>
      </c>
      <c r="H89" s="19" t="s">
        <v>48</v>
      </c>
      <c r="I89" s="19" t="s">
        <v>30</v>
      </c>
      <c r="J89" s="19" t="s">
        <v>468</v>
      </c>
      <c r="K89" s="23">
        <v>400067</v>
      </c>
      <c r="L89" s="21" t="s">
        <v>2289</v>
      </c>
      <c r="N89" s="24">
        <v>100</v>
      </c>
      <c r="O89" s="20">
        <v>1000</v>
      </c>
      <c r="P89" s="21" t="s">
        <v>979</v>
      </c>
      <c r="U89" s="19" t="s">
        <v>1031</v>
      </c>
      <c r="W89" s="19" t="s">
        <v>951</v>
      </c>
      <c r="X89" s="19" t="s">
        <v>951</v>
      </c>
    </row>
    <row r="90" spans="1:24" ht="60" x14ac:dyDescent="0.25">
      <c r="A90" s="21" t="s">
        <v>1032</v>
      </c>
      <c r="B90" s="21" t="s">
        <v>1033</v>
      </c>
      <c r="D90" s="21" t="s">
        <v>1034</v>
      </c>
      <c r="E90" s="21" t="s">
        <v>1033</v>
      </c>
      <c r="G90" s="21" t="s">
        <v>1035</v>
      </c>
      <c r="H90" s="19" t="s">
        <v>48</v>
      </c>
      <c r="I90" s="19" t="s">
        <v>21</v>
      </c>
      <c r="J90" s="19" t="s">
        <v>269</v>
      </c>
      <c r="K90" s="23">
        <v>380015</v>
      </c>
      <c r="L90" s="21" t="s">
        <v>2290</v>
      </c>
      <c r="N90" s="24">
        <v>100</v>
      </c>
      <c r="O90" s="20">
        <v>1000</v>
      </c>
      <c r="P90" s="21" t="s">
        <v>979</v>
      </c>
      <c r="U90" s="19" t="s">
        <v>1036</v>
      </c>
      <c r="W90" s="19" t="s">
        <v>951</v>
      </c>
      <c r="X90" s="19" t="s">
        <v>951</v>
      </c>
    </row>
    <row r="91" spans="1:24" ht="45" x14ac:dyDescent="0.25">
      <c r="A91" s="21" t="s">
        <v>1037</v>
      </c>
      <c r="B91" s="21" t="s">
        <v>1038</v>
      </c>
      <c r="D91" s="21" t="s">
        <v>1039</v>
      </c>
      <c r="E91" s="21" t="s">
        <v>1038</v>
      </c>
      <c r="G91" s="21" t="s">
        <v>1040</v>
      </c>
      <c r="H91" s="19" t="s">
        <v>48</v>
      </c>
      <c r="I91" s="19" t="s">
        <v>30</v>
      </c>
      <c r="J91" s="19" t="s">
        <v>1041</v>
      </c>
      <c r="K91" s="23">
        <v>416101</v>
      </c>
      <c r="L91" s="21" t="s">
        <v>2291</v>
      </c>
      <c r="N91" s="24">
        <v>100</v>
      </c>
      <c r="O91" s="20">
        <v>1000</v>
      </c>
      <c r="P91" s="21" t="s">
        <v>979</v>
      </c>
      <c r="W91" s="19" t="s">
        <v>951</v>
      </c>
      <c r="X91" s="19" t="s">
        <v>951</v>
      </c>
    </row>
    <row r="92" spans="1:24" ht="30" x14ac:dyDescent="0.25">
      <c r="A92" s="21" t="s">
        <v>1042</v>
      </c>
      <c r="D92" s="21" t="s">
        <v>1043</v>
      </c>
      <c r="G92" s="21" t="s">
        <v>1044</v>
      </c>
      <c r="H92" s="19" t="s">
        <v>48</v>
      </c>
      <c r="I92" s="19" t="s">
        <v>40</v>
      </c>
      <c r="J92" s="19" t="s">
        <v>1045</v>
      </c>
      <c r="K92" s="23">
        <v>600023</v>
      </c>
      <c r="L92" s="21" t="s">
        <v>2292</v>
      </c>
      <c r="N92" s="24">
        <v>100</v>
      </c>
      <c r="O92" s="20">
        <v>1000</v>
      </c>
      <c r="P92" s="21" t="s">
        <v>979</v>
      </c>
      <c r="W92" s="19" t="s">
        <v>951</v>
      </c>
      <c r="X92" s="19" t="s">
        <v>951</v>
      </c>
    </row>
    <row r="93" spans="1:24" ht="45" x14ac:dyDescent="0.25">
      <c r="A93" s="21" t="s">
        <v>1046</v>
      </c>
      <c r="B93" s="21" t="s">
        <v>981</v>
      </c>
      <c r="D93" s="21" t="s">
        <v>993</v>
      </c>
      <c r="E93" s="21" t="s">
        <v>1022</v>
      </c>
      <c r="F93" s="21" t="s">
        <v>981</v>
      </c>
      <c r="G93" s="21" t="s">
        <v>1047</v>
      </c>
      <c r="H93" s="19" t="s">
        <v>48</v>
      </c>
      <c r="I93" s="19" t="s">
        <v>45</v>
      </c>
      <c r="J93" s="19" t="s">
        <v>959</v>
      </c>
      <c r="K93" s="23">
        <v>700007</v>
      </c>
      <c r="L93" s="21" t="s">
        <v>2293</v>
      </c>
      <c r="N93" s="24">
        <v>100</v>
      </c>
      <c r="O93" s="20">
        <v>1000</v>
      </c>
      <c r="P93" s="21" t="s">
        <v>979</v>
      </c>
      <c r="W93" s="19" t="s">
        <v>951</v>
      </c>
      <c r="X93" s="19" t="s">
        <v>951</v>
      </c>
    </row>
    <row r="94" spans="1:24" ht="60" x14ac:dyDescent="0.25">
      <c r="A94" s="21" t="s">
        <v>1048</v>
      </c>
      <c r="B94" s="21" t="s">
        <v>973</v>
      </c>
      <c r="C94" s="21" t="s">
        <v>1049</v>
      </c>
      <c r="D94" s="21" t="s">
        <v>1050</v>
      </c>
      <c r="G94" s="21" t="s">
        <v>1051</v>
      </c>
      <c r="H94" s="19" t="s">
        <v>48</v>
      </c>
      <c r="I94" s="19" t="s">
        <v>30</v>
      </c>
      <c r="J94" s="19" t="s">
        <v>468</v>
      </c>
      <c r="K94" s="23">
        <v>400059</v>
      </c>
      <c r="L94" s="21" t="s">
        <v>2294</v>
      </c>
      <c r="N94" s="24">
        <v>100</v>
      </c>
      <c r="O94" s="20">
        <v>1000</v>
      </c>
      <c r="P94" s="21" t="s">
        <v>979</v>
      </c>
      <c r="U94" s="19" t="s">
        <v>1052</v>
      </c>
      <c r="W94" s="19" t="s">
        <v>951</v>
      </c>
      <c r="X94" s="19" t="s">
        <v>951</v>
      </c>
    </row>
    <row r="95" spans="1:24" ht="30" x14ac:dyDescent="0.25">
      <c r="A95" s="21" t="s">
        <v>1053</v>
      </c>
      <c r="B95" s="21" t="s">
        <v>1054</v>
      </c>
      <c r="D95" s="21" t="s">
        <v>1009</v>
      </c>
      <c r="E95" s="21" t="s">
        <v>1022</v>
      </c>
      <c r="F95" s="21" t="s">
        <v>1054</v>
      </c>
      <c r="G95" s="21" t="s">
        <v>1055</v>
      </c>
      <c r="H95" s="19" t="s">
        <v>48</v>
      </c>
      <c r="I95" s="19" t="s">
        <v>19</v>
      </c>
      <c r="J95" s="19" t="s">
        <v>268</v>
      </c>
      <c r="K95" s="23">
        <v>110052</v>
      </c>
      <c r="L95" s="21" t="s">
        <v>2295</v>
      </c>
      <c r="N95" s="24">
        <v>100</v>
      </c>
      <c r="O95" s="20">
        <v>1000</v>
      </c>
      <c r="P95" s="21" t="s">
        <v>979</v>
      </c>
      <c r="U95" s="19" t="s">
        <v>1057</v>
      </c>
      <c r="W95" s="19" t="s">
        <v>951</v>
      </c>
      <c r="X95" s="19" t="s">
        <v>951</v>
      </c>
    </row>
    <row r="96" spans="1:24" ht="30" x14ac:dyDescent="0.25">
      <c r="A96" s="21" t="s">
        <v>1058</v>
      </c>
      <c r="B96" s="21" t="s">
        <v>1059</v>
      </c>
      <c r="D96" s="21" t="s">
        <v>1060</v>
      </c>
      <c r="E96" s="21" t="s">
        <v>1059</v>
      </c>
      <c r="G96" s="21" t="s">
        <v>1061</v>
      </c>
      <c r="H96" s="19" t="s">
        <v>48</v>
      </c>
      <c r="I96" s="19" t="s">
        <v>30</v>
      </c>
      <c r="J96" s="19" t="s">
        <v>468</v>
      </c>
      <c r="K96" s="23">
        <v>444444</v>
      </c>
      <c r="L96" s="21" t="s">
        <v>2296</v>
      </c>
      <c r="N96" s="24">
        <v>100</v>
      </c>
      <c r="O96" s="20">
        <v>1000</v>
      </c>
      <c r="P96" s="21" t="s">
        <v>979</v>
      </c>
      <c r="W96" s="19" t="s">
        <v>951</v>
      </c>
      <c r="X96" s="19" t="s">
        <v>951</v>
      </c>
    </row>
    <row r="97" spans="1:24" ht="45" x14ac:dyDescent="0.25">
      <c r="A97" s="21" t="s">
        <v>970</v>
      </c>
      <c r="B97" s="21" t="s">
        <v>1062</v>
      </c>
      <c r="C97" s="21" t="s">
        <v>1063</v>
      </c>
      <c r="D97" s="21" t="s">
        <v>973</v>
      </c>
      <c r="E97" s="21" t="s">
        <v>1064</v>
      </c>
      <c r="G97" s="21" t="s">
        <v>1065</v>
      </c>
      <c r="H97" s="19" t="s">
        <v>48</v>
      </c>
      <c r="I97" s="19" t="s">
        <v>30</v>
      </c>
      <c r="J97" s="19" t="s">
        <v>468</v>
      </c>
      <c r="K97" s="23">
        <v>400003</v>
      </c>
      <c r="L97" s="21" t="s">
        <v>2297</v>
      </c>
      <c r="N97" s="24">
        <v>300</v>
      </c>
      <c r="O97" s="20">
        <v>3000</v>
      </c>
      <c r="P97" s="21" t="s">
        <v>979</v>
      </c>
      <c r="W97" s="19" t="s">
        <v>951</v>
      </c>
      <c r="X97" s="19" t="s">
        <v>951</v>
      </c>
    </row>
    <row r="98" spans="1:24" ht="30" x14ac:dyDescent="0.25">
      <c r="A98" s="21" t="s">
        <v>1066</v>
      </c>
      <c r="B98" s="21" t="s">
        <v>1067</v>
      </c>
      <c r="D98" s="21" t="s">
        <v>1068</v>
      </c>
      <c r="E98" s="21" t="s">
        <v>1069</v>
      </c>
      <c r="F98" s="21" t="s">
        <v>1067</v>
      </c>
      <c r="G98" s="21" t="s">
        <v>1070</v>
      </c>
      <c r="H98" s="19" t="s">
        <v>48</v>
      </c>
      <c r="I98" s="19" t="s">
        <v>30</v>
      </c>
      <c r="J98" s="19" t="s">
        <v>468</v>
      </c>
      <c r="K98" s="23">
        <v>444444</v>
      </c>
      <c r="L98" s="21" t="s">
        <v>2298</v>
      </c>
      <c r="N98" s="24">
        <v>100</v>
      </c>
      <c r="O98" s="20">
        <v>1000</v>
      </c>
      <c r="P98" s="21" t="s">
        <v>979</v>
      </c>
      <c r="W98" s="19" t="s">
        <v>951</v>
      </c>
      <c r="X98" s="19" t="s">
        <v>951</v>
      </c>
    </row>
    <row r="99" spans="1:24" ht="60" x14ac:dyDescent="0.25">
      <c r="A99" s="21" t="s">
        <v>1071</v>
      </c>
      <c r="B99" s="21" t="s">
        <v>1072</v>
      </c>
      <c r="C99" s="21" t="s">
        <v>1073</v>
      </c>
      <c r="D99" s="21" t="s">
        <v>1005</v>
      </c>
      <c r="E99" s="21" t="s">
        <v>1074</v>
      </c>
      <c r="G99" s="21" t="s">
        <v>1075</v>
      </c>
      <c r="H99" s="19" t="s">
        <v>48</v>
      </c>
      <c r="I99" s="19" t="s">
        <v>30</v>
      </c>
      <c r="J99" s="19" t="s">
        <v>468</v>
      </c>
      <c r="K99" s="23">
        <v>400052</v>
      </c>
      <c r="L99" s="21" t="s">
        <v>2299</v>
      </c>
      <c r="N99" s="24">
        <v>100</v>
      </c>
      <c r="O99" s="20">
        <v>1000</v>
      </c>
      <c r="P99" s="21" t="s">
        <v>979</v>
      </c>
      <c r="U99" s="19" t="s">
        <v>1076</v>
      </c>
      <c r="W99" s="19" t="s">
        <v>951</v>
      </c>
      <c r="X99" s="19" t="s">
        <v>951</v>
      </c>
    </row>
    <row r="100" spans="1:24" ht="60" x14ac:dyDescent="0.25">
      <c r="A100" s="21" t="s">
        <v>1077</v>
      </c>
      <c r="B100" s="21" t="s">
        <v>1078</v>
      </c>
      <c r="D100" s="21" t="s">
        <v>1079</v>
      </c>
      <c r="E100" s="21" t="s">
        <v>1078</v>
      </c>
      <c r="G100" s="21" t="s">
        <v>1080</v>
      </c>
      <c r="H100" s="19" t="s">
        <v>48</v>
      </c>
      <c r="I100" s="19" t="s">
        <v>26</v>
      </c>
      <c r="J100" s="19" t="s">
        <v>245</v>
      </c>
      <c r="K100" s="23">
        <v>575002</v>
      </c>
      <c r="L100" s="21" t="s">
        <v>2300</v>
      </c>
      <c r="N100" s="24">
        <v>100</v>
      </c>
      <c r="O100" s="20">
        <v>1000</v>
      </c>
      <c r="P100" s="21" t="s">
        <v>979</v>
      </c>
      <c r="U100" s="19" t="s">
        <v>1081</v>
      </c>
      <c r="W100" s="19" t="s">
        <v>951</v>
      </c>
      <c r="X100" s="19" t="s">
        <v>951</v>
      </c>
    </row>
    <row r="101" spans="1:24" ht="45" x14ac:dyDescent="0.25">
      <c r="A101" s="21" t="s">
        <v>1082</v>
      </c>
      <c r="B101" s="21" t="s">
        <v>958</v>
      </c>
      <c r="C101" s="21" t="s">
        <v>1083</v>
      </c>
      <c r="D101" s="21" t="s">
        <v>993</v>
      </c>
      <c r="E101" s="21" t="s">
        <v>1084</v>
      </c>
      <c r="F101" s="21" t="s">
        <v>1083</v>
      </c>
      <c r="G101" s="21" t="s">
        <v>1085</v>
      </c>
      <c r="H101" s="19" t="s">
        <v>48</v>
      </c>
      <c r="I101" s="19" t="s">
        <v>38</v>
      </c>
      <c r="J101" s="19" t="s">
        <v>1086</v>
      </c>
      <c r="K101" s="23">
        <v>331002</v>
      </c>
      <c r="L101" s="21" t="s">
        <v>2301</v>
      </c>
      <c r="N101" s="24">
        <v>100</v>
      </c>
      <c r="O101" s="20">
        <v>1000</v>
      </c>
      <c r="P101" s="21" t="s">
        <v>979</v>
      </c>
      <c r="W101" s="19" t="s">
        <v>951</v>
      </c>
      <c r="X101" s="19" t="s">
        <v>951</v>
      </c>
    </row>
    <row r="102" spans="1:24" ht="30" x14ac:dyDescent="0.25">
      <c r="A102" s="21" t="s">
        <v>1087</v>
      </c>
      <c r="B102" s="21" t="s">
        <v>1088</v>
      </c>
      <c r="C102" s="21" t="s">
        <v>1089</v>
      </c>
      <c r="D102" s="21" t="s">
        <v>1090</v>
      </c>
      <c r="E102" s="21" t="s">
        <v>1091</v>
      </c>
      <c r="F102" s="21" t="s">
        <v>1089</v>
      </c>
      <c r="G102" s="21" t="s">
        <v>1092</v>
      </c>
      <c r="H102" s="19" t="s">
        <v>48</v>
      </c>
      <c r="I102" s="19" t="s">
        <v>37</v>
      </c>
      <c r="J102" s="19" t="s">
        <v>1093</v>
      </c>
      <c r="K102" s="23">
        <v>151202</v>
      </c>
      <c r="L102" s="21" t="s">
        <v>2302</v>
      </c>
      <c r="N102" s="24">
        <v>100</v>
      </c>
      <c r="O102" s="20">
        <v>1000</v>
      </c>
      <c r="P102" s="21" t="s">
        <v>979</v>
      </c>
      <c r="W102" s="19" t="s">
        <v>951</v>
      </c>
      <c r="X102" s="19" t="s">
        <v>951</v>
      </c>
    </row>
    <row r="103" spans="1:24" ht="30" x14ac:dyDescent="0.25">
      <c r="A103" s="21" t="s">
        <v>1094</v>
      </c>
      <c r="D103" s="21" t="s">
        <v>1095</v>
      </c>
      <c r="G103" s="21" t="s">
        <v>1096</v>
      </c>
      <c r="H103" s="19" t="s">
        <v>48</v>
      </c>
      <c r="I103" s="19" t="s">
        <v>40</v>
      </c>
      <c r="J103" s="19" t="s">
        <v>1045</v>
      </c>
      <c r="K103" s="23">
        <v>600023</v>
      </c>
      <c r="L103" s="21" t="s">
        <v>2303</v>
      </c>
      <c r="N103" s="24">
        <v>100</v>
      </c>
      <c r="O103" s="20">
        <v>1000</v>
      </c>
      <c r="P103" s="21" t="s">
        <v>979</v>
      </c>
      <c r="W103" s="19" t="s">
        <v>951</v>
      </c>
      <c r="X103" s="19" t="s">
        <v>951</v>
      </c>
    </row>
    <row r="104" spans="1:24" ht="45" x14ac:dyDescent="0.25">
      <c r="A104" s="21" t="s">
        <v>1097</v>
      </c>
      <c r="B104" s="21" t="s">
        <v>1098</v>
      </c>
      <c r="C104" s="21" t="s">
        <v>1099</v>
      </c>
      <c r="D104" s="21" t="s">
        <v>1098</v>
      </c>
      <c r="E104" s="21" t="s">
        <v>1099</v>
      </c>
      <c r="G104" s="21" t="s">
        <v>1100</v>
      </c>
      <c r="H104" s="19" t="s">
        <v>48</v>
      </c>
      <c r="I104" s="19" t="s">
        <v>30</v>
      </c>
      <c r="J104" s="19" t="s">
        <v>468</v>
      </c>
      <c r="K104" s="23">
        <v>400702</v>
      </c>
      <c r="L104" s="21" t="s">
        <v>2304</v>
      </c>
      <c r="N104" s="24">
        <v>100</v>
      </c>
      <c r="O104" s="20">
        <v>1000</v>
      </c>
      <c r="P104" s="21" t="s">
        <v>979</v>
      </c>
      <c r="U104" s="19" t="s">
        <v>1101</v>
      </c>
      <c r="W104" s="19" t="s">
        <v>951</v>
      </c>
      <c r="X104" s="19" t="s">
        <v>951</v>
      </c>
    </row>
    <row r="105" spans="1:24" ht="45" x14ac:dyDescent="0.25">
      <c r="A105" s="21" t="s">
        <v>1102</v>
      </c>
      <c r="B105" s="21" t="s">
        <v>973</v>
      </c>
      <c r="C105" s="21" t="s">
        <v>1103</v>
      </c>
      <c r="D105" s="21" t="s">
        <v>1104</v>
      </c>
      <c r="E105" s="21" t="s">
        <v>975</v>
      </c>
      <c r="F105" s="21" t="s">
        <v>1103</v>
      </c>
      <c r="G105" s="21" t="s">
        <v>1105</v>
      </c>
      <c r="H105" s="19" t="s">
        <v>48</v>
      </c>
      <c r="I105" s="19" t="s">
        <v>21</v>
      </c>
      <c r="J105" s="19" t="s">
        <v>1106</v>
      </c>
      <c r="K105" s="23">
        <v>395001</v>
      </c>
      <c r="L105" s="21" t="s">
        <v>2305</v>
      </c>
      <c r="N105" s="24">
        <v>100</v>
      </c>
      <c r="O105" s="20">
        <v>1000</v>
      </c>
      <c r="P105" s="21" t="s">
        <v>979</v>
      </c>
      <c r="W105" s="19" t="s">
        <v>951</v>
      </c>
      <c r="X105" s="19" t="s">
        <v>951</v>
      </c>
    </row>
    <row r="106" spans="1:24" ht="45" x14ac:dyDescent="0.25">
      <c r="A106" s="21" t="s">
        <v>1107</v>
      </c>
      <c r="B106" s="21" t="s">
        <v>1108</v>
      </c>
      <c r="D106" s="21" t="s">
        <v>1108</v>
      </c>
      <c r="E106" s="21" t="s">
        <v>1109</v>
      </c>
      <c r="G106" s="21" t="s">
        <v>1110</v>
      </c>
      <c r="H106" s="19" t="s">
        <v>48</v>
      </c>
      <c r="I106" s="19" t="s">
        <v>21</v>
      </c>
      <c r="J106" s="19" t="s">
        <v>1106</v>
      </c>
      <c r="K106" s="23">
        <v>395009</v>
      </c>
      <c r="L106" s="21" t="s">
        <v>2306</v>
      </c>
      <c r="N106" s="24">
        <v>300</v>
      </c>
      <c r="O106" s="20">
        <v>3000</v>
      </c>
      <c r="P106" s="21" t="s">
        <v>979</v>
      </c>
      <c r="U106" s="19" t="s">
        <v>1111</v>
      </c>
      <c r="W106" s="19" t="s">
        <v>951</v>
      </c>
      <c r="X106" s="19" t="s">
        <v>951</v>
      </c>
    </row>
    <row r="107" spans="1:24" ht="30" x14ac:dyDescent="0.25">
      <c r="A107" s="21" t="s">
        <v>1112</v>
      </c>
      <c r="B107" s="21" t="s">
        <v>1113</v>
      </c>
      <c r="C107" s="21" t="s">
        <v>965</v>
      </c>
      <c r="D107" s="21" t="s">
        <v>1114</v>
      </c>
      <c r="E107" s="21" t="s">
        <v>961</v>
      </c>
      <c r="F107" s="21" t="s">
        <v>965</v>
      </c>
      <c r="G107" s="21" t="s">
        <v>1115</v>
      </c>
      <c r="H107" s="19" t="s">
        <v>48</v>
      </c>
      <c r="I107" s="19" t="s">
        <v>19</v>
      </c>
      <c r="J107" s="19" t="s">
        <v>268</v>
      </c>
      <c r="K107" s="23">
        <v>110014</v>
      </c>
      <c r="L107" s="21" t="s">
        <v>2307</v>
      </c>
      <c r="N107" s="24">
        <v>100</v>
      </c>
      <c r="O107" s="20">
        <v>1000</v>
      </c>
      <c r="P107" s="21" t="s">
        <v>979</v>
      </c>
      <c r="W107" s="19" t="s">
        <v>951</v>
      </c>
      <c r="X107" s="19" t="s">
        <v>951</v>
      </c>
    </row>
    <row r="108" spans="1:24" ht="30" x14ac:dyDescent="0.25">
      <c r="A108" s="21" t="s">
        <v>1116</v>
      </c>
      <c r="B108" s="21" t="s">
        <v>1117</v>
      </c>
      <c r="D108" s="21" t="s">
        <v>1118</v>
      </c>
      <c r="E108" s="21" t="s">
        <v>1117</v>
      </c>
      <c r="G108" s="21" t="s">
        <v>1119</v>
      </c>
      <c r="H108" s="19" t="s">
        <v>48</v>
      </c>
      <c r="I108" s="19" t="s">
        <v>30</v>
      </c>
      <c r="J108" s="19" t="s">
        <v>468</v>
      </c>
      <c r="K108" s="23">
        <v>400098</v>
      </c>
      <c r="L108" s="21" t="s">
        <v>2308</v>
      </c>
      <c r="N108" s="24">
        <v>100</v>
      </c>
      <c r="O108" s="20">
        <v>1000</v>
      </c>
      <c r="P108" s="21" t="s">
        <v>979</v>
      </c>
      <c r="W108" s="19" t="s">
        <v>951</v>
      </c>
      <c r="X108" s="19" t="s">
        <v>951</v>
      </c>
    </row>
    <row r="109" spans="1:24" ht="30" x14ac:dyDescent="0.25">
      <c r="A109" s="21" t="s">
        <v>1120</v>
      </c>
      <c r="B109" s="21" t="s">
        <v>1121</v>
      </c>
      <c r="D109" s="21" t="s">
        <v>953</v>
      </c>
      <c r="E109" s="21" t="s">
        <v>1122</v>
      </c>
      <c r="F109" s="21" t="s">
        <v>1123</v>
      </c>
      <c r="G109" s="21" t="s">
        <v>1124</v>
      </c>
      <c r="H109" s="19" t="s">
        <v>48</v>
      </c>
      <c r="I109" s="19" t="s">
        <v>43</v>
      </c>
      <c r="J109" s="19" t="s">
        <v>1125</v>
      </c>
      <c r="K109" s="23">
        <v>202001</v>
      </c>
      <c r="L109" s="21" t="s">
        <v>2309</v>
      </c>
      <c r="N109" s="24">
        <v>100</v>
      </c>
      <c r="O109" s="20">
        <v>1000</v>
      </c>
      <c r="P109" s="21" t="s">
        <v>979</v>
      </c>
      <c r="W109" s="19" t="s">
        <v>951</v>
      </c>
      <c r="X109" s="19" t="s">
        <v>951</v>
      </c>
    </row>
    <row r="110" spans="1:24" ht="60" x14ac:dyDescent="0.25">
      <c r="A110" s="21" t="s">
        <v>1126</v>
      </c>
      <c r="B110" s="21" t="s">
        <v>1127</v>
      </c>
      <c r="D110" s="21" t="s">
        <v>1090</v>
      </c>
      <c r="E110" s="21" t="s">
        <v>1128</v>
      </c>
      <c r="F110" s="21" t="s">
        <v>1127</v>
      </c>
      <c r="G110" s="21" t="s">
        <v>1129</v>
      </c>
      <c r="H110" s="19" t="s">
        <v>48</v>
      </c>
      <c r="I110" s="19" t="s">
        <v>29</v>
      </c>
      <c r="J110" s="19" t="s">
        <v>1130</v>
      </c>
      <c r="K110" s="23">
        <v>486001</v>
      </c>
      <c r="L110" s="21" t="s">
        <v>2310</v>
      </c>
      <c r="N110" s="24">
        <v>100</v>
      </c>
      <c r="O110" s="20">
        <v>1000</v>
      </c>
      <c r="P110" s="21" t="s">
        <v>979</v>
      </c>
      <c r="W110" s="19" t="s">
        <v>951</v>
      </c>
      <c r="X110" s="19" t="s">
        <v>951</v>
      </c>
    </row>
    <row r="111" spans="1:24" ht="30" x14ac:dyDescent="0.25">
      <c r="A111" s="21" t="s">
        <v>993</v>
      </c>
      <c r="B111" s="21" t="s">
        <v>1068</v>
      </c>
      <c r="C111" s="21" t="s">
        <v>1285</v>
      </c>
      <c r="D111" s="21" t="s">
        <v>993</v>
      </c>
      <c r="E111" s="21" t="s">
        <v>975</v>
      </c>
      <c r="G111" s="21" t="s">
        <v>1286</v>
      </c>
      <c r="H111" s="19" t="s">
        <v>48</v>
      </c>
      <c r="I111" s="19" t="s">
        <v>26</v>
      </c>
      <c r="J111" s="19" t="s">
        <v>274</v>
      </c>
      <c r="K111" s="23">
        <v>560002</v>
      </c>
      <c r="L111" s="21" t="s">
        <v>2311</v>
      </c>
      <c r="N111" s="24">
        <v>100</v>
      </c>
      <c r="O111" s="20">
        <v>1000</v>
      </c>
      <c r="P111" s="21" t="s">
        <v>979</v>
      </c>
      <c r="W111" s="19" t="s">
        <v>951</v>
      </c>
      <c r="X111" s="19" t="s">
        <v>951</v>
      </c>
    </row>
    <row r="112" spans="1:24" ht="60" x14ac:dyDescent="0.25">
      <c r="A112" s="21" t="s">
        <v>1287</v>
      </c>
      <c r="B112" s="21" t="s">
        <v>993</v>
      </c>
      <c r="C112" s="21" t="s">
        <v>1288</v>
      </c>
      <c r="D112" s="21" t="s">
        <v>1289</v>
      </c>
      <c r="G112" s="21" t="s">
        <v>1290</v>
      </c>
      <c r="H112" s="19" t="s">
        <v>48</v>
      </c>
      <c r="I112" s="19" t="s">
        <v>21</v>
      </c>
      <c r="J112" s="19" t="s">
        <v>1291</v>
      </c>
      <c r="K112" s="23">
        <v>364290</v>
      </c>
      <c r="L112" s="21" t="s">
        <v>2312</v>
      </c>
      <c r="N112" s="24">
        <v>100</v>
      </c>
      <c r="O112" s="20">
        <v>1000</v>
      </c>
      <c r="P112" s="21" t="s">
        <v>979</v>
      </c>
      <c r="W112" s="19" t="s">
        <v>951</v>
      </c>
      <c r="X112" s="19" t="s">
        <v>951</v>
      </c>
    </row>
    <row r="113" spans="1:24" ht="75" x14ac:dyDescent="0.25">
      <c r="A113" s="21" t="s">
        <v>1292</v>
      </c>
      <c r="B113" s="21" t="s">
        <v>986</v>
      </c>
      <c r="D113" s="21" t="s">
        <v>1293</v>
      </c>
      <c r="G113" s="21" t="s">
        <v>1240</v>
      </c>
      <c r="H113" s="19" t="s">
        <v>48</v>
      </c>
      <c r="I113" s="19" t="s">
        <v>21</v>
      </c>
      <c r="J113" s="19" t="s">
        <v>269</v>
      </c>
      <c r="K113" s="23">
        <v>380006</v>
      </c>
      <c r="L113" s="21" t="s">
        <v>2313</v>
      </c>
      <c r="N113" s="24">
        <v>300</v>
      </c>
      <c r="O113" s="20">
        <v>3000</v>
      </c>
      <c r="P113" s="21" t="s">
        <v>979</v>
      </c>
      <c r="W113" s="19" t="s">
        <v>951</v>
      </c>
      <c r="X113" s="19" t="s">
        <v>951</v>
      </c>
    </row>
    <row r="114" spans="1:24" ht="30" x14ac:dyDescent="0.25">
      <c r="A114" s="21" t="s">
        <v>1294</v>
      </c>
      <c r="D114" s="21" t="s">
        <v>1295</v>
      </c>
      <c r="G114" s="21" t="s">
        <v>1044</v>
      </c>
      <c r="H114" s="19" t="s">
        <v>48</v>
      </c>
      <c r="I114" s="19" t="s">
        <v>40</v>
      </c>
      <c r="J114" s="19" t="s">
        <v>1045</v>
      </c>
      <c r="K114" s="23">
        <v>600023</v>
      </c>
      <c r="L114" s="21" t="s">
        <v>2314</v>
      </c>
      <c r="N114" s="24">
        <v>100</v>
      </c>
      <c r="O114" s="20">
        <v>1000</v>
      </c>
      <c r="P114" s="21" t="s">
        <v>979</v>
      </c>
      <c r="W114" s="19" t="s">
        <v>951</v>
      </c>
      <c r="X114" s="19" t="s">
        <v>951</v>
      </c>
    </row>
    <row r="115" spans="1:24" ht="30" x14ac:dyDescent="0.25">
      <c r="A115" s="21" t="s">
        <v>1296</v>
      </c>
      <c r="B115" s="21" t="s">
        <v>1104</v>
      </c>
      <c r="D115" s="21" t="s">
        <v>1297</v>
      </c>
      <c r="E115" s="21" t="s">
        <v>1296</v>
      </c>
      <c r="G115" s="21" t="s">
        <v>1298</v>
      </c>
      <c r="H115" s="19" t="s">
        <v>48</v>
      </c>
      <c r="I115" s="19" t="s">
        <v>19</v>
      </c>
      <c r="J115" s="19" t="s">
        <v>268</v>
      </c>
      <c r="K115" s="23">
        <v>110015</v>
      </c>
      <c r="L115" s="21" t="s">
        <v>2315</v>
      </c>
      <c r="N115" s="24">
        <v>100</v>
      </c>
      <c r="O115" s="20">
        <v>1000</v>
      </c>
      <c r="P115" s="21" t="s">
        <v>979</v>
      </c>
      <c r="W115" s="19" t="s">
        <v>951</v>
      </c>
      <c r="X115" s="19" t="s">
        <v>951</v>
      </c>
    </row>
    <row r="116" spans="1:24" ht="30" x14ac:dyDescent="0.25">
      <c r="A116" s="21" t="s">
        <v>1299</v>
      </c>
      <c r="B116" s="21" t="s">
        <v>1300</v>
      </c>
      <c r="D116" s="21" t="s">
        <v>1301</v>
      </c>
      <c r="G116" s="21" t="s">
        <v>1302</v>
      </c>
      <c r="H116" s="19" t="s">
        <v>48</v>
      </c>
      <c r="I116" s="19" t="s">
        <v>40</v>
      </c>
      <c r="J116" s="19" t="s">
        <v>1045</v>
      </c>
      <c r="K116" s="23">
        <v>600106</v>
      </c>
      <c r="L116" s="21" t="s">
        <v>2316</v>
      </c>
      <c r="N116" s="24">
        <v>100</v>
      </c>
      <c r="O116" s="20">
        <v>1000</v>
      </c>
      <c r="P116" s="21" t="s">
        <v>979</v>
      </c>
      <c r="W116" s="19" t="s">
        <v>951</v>
      </c>
      <c r="X116" s="19" t="s">
        <v>951</v>
      </c>
    </row>
    <row r="117" spans="1:24" ht="45" x14ac:dyDescent="0.25">
      <c r="A117" s="21" t="s">
        <v>1303</v>
      </c>
      <c r="B117" s="21" t="s">
        <v>1304</v>
      </c>
      <c r="C117" s="21" t="s">
        <v>1305</v>
      </c>
      <c r="D117" s="21" t="s">
        <v>1306</v>
      </c>
      <c r="E117" s="21" t="s">
        <v>1307</v>
      </c>
      <c r="G117" s="21" t="s">
        <v>1308</v>
      </c>
      <c r="H117" s="19" t="s">
        <v>48</v>
      </c>
      <c r="I117" s="19" t="s">
        <v>30</v>
      </c>
      <c r="J117" s="19" t="s">
        <v>468</v>
      </c>
      <c r="K117" s="23">
        <v>400103</v>
      </c>
      <c r="L117" s="21" t="s">
        <v>2317</v>
      </c>
      <c r="N117" s="24">
        <v>600</v>
      </c>
      <c r="O117" s="20">
        <v>6000</v>
      </c>
      <c r="P117" s="21" t="s">
        <v>979</v>
      </c>
      <c r="U117" s="19" t="s">
        <v>1309</v>
      </c>
      <c r="W117" s="19" t="s">
        <v>951</v>
      </c>
      <c r="X117" s="19" t="s">
        <v>951</v>
      </c>
    </row>
    <row r="118" spans="1:24" ht="60" x14ac:dyDescent="0.25">
      <c r="A118" s="21" t="s">
        <v>1310</v>
      </c>
      <c r="B118" s="21" t="s">
        <v>1311</v>
      </c>
      <c r="C118" s="21" t="s">
        <v>970</v>
      </c>
      <c r="D118" s="21" t="s">
        <v>1311</v>
      </c>
      <c r="E118" s="21" t="s">
        <v>1312</v>
      </c>
      <c r="F118" s="21" t="s">
        <v>970</v>
      </c>
      <c r="G118" s="21" t="s">
        <v>1313</v>
      </c>
      <c r="H118" s="19" t="s">
        <v>48</v>
      </c>
      <c r="I118" s="19" t="s">
        <v>21</v>
      </c>
      <c r="J118" s="19" t="s">
        <v>978</v>
      </c>
      <c r="K118" s="23">
        <v>396325</v>
      </c>
      <c r="L118" s="21" t="s">
        <v>2318</v>
      </c>
      <c r="N118" s="24">
        <v>100</v>
      </c>
      <c r="O118" s="20">
        <v>1000</v>
      </c>
      <c r="P118" s="21" t="s">
        <v>979</v>
      </c>
      <c r="U118" s="19" t="s">
        <v>1314</v>
      </c>
      <c r="W118" s="19" t="s">
        <v>951</v>
      </c>
      <c r="X118" s="19" t="s">
        <v>951</v>
      </c>
    </row>
    <row r="119" spans="1:24" ht="30" x14ac:dyDescent="0.25">
      <c r="A119" s="21" t="s">
        <v>1315</v>
      </c>
      <c r="B119" s="21" t="s">
        <v>1005</v>
      </c>
      <c r="C119" s="21" t="s">
        <v>1159</v>
      </c>
      <c r="D119" s="21" t="s">
        <v>1316</v>
      </c>
      <c r="E119" s="21" t="s">
        <v>1317</v>
      </c>
      <c r="F119" s="21" t="s">
        <v>1159</v>
      </c>
      <c r="G119" s="21" t="s">
        <v>1318</v>
      </c>
      <c r="H119" s="19" t="s">
        <v>48</v>
      </c>
      <c r="I119" s="19" t="s">
        <v>21</v>
      </c>
      <c r="J119" s="19" t="s">
        <v>952</v>
      </c>
      <c r="K119" s="23">
        <v>380001</v>
      </c>
      <c r="L119" s="21" t="s">
        <v>2319</v>
      </c>
      <c r="N119" s="24">
        <v>900</v>
      </c>
      <c r="O119" s="20">
        <v>9000</v>
      </c>
      <c r="P119" s="21" t="s">
        <v>979</v>
      </c>
      <c r="U119" s="19" t="s">
        <v>1319</v>
      </c>
      <c r="W119" s="19" t="s">
        <v>951</v>
      </c>
      <c r="X119" s="19" t="s">
        <v>951</v>
      </c>
    </row>
    <row r="120" spans="1:24" ht="60" x14ac:dyDescent="0.25">
      <c r="A120" s="21" t="s">
        <v>1084</v>
      </c>
      <c r="B120" s="21" t="s">
        <v>1320</v>
      </c>
      <c r="D120" s="21" t="s">
        <v>1321</v>
      </c>
      <c r="E120" s="21" t="s">
        <v>1320</v>
      </c>
      <c r="G120" s="21" t="s">
        <v>1322</v>
      </c>
      <c r="H120" s="19" t="s">
        <v>48</v>
      </c>
      <c r="I120" s="19" t="s">
        <v>21</v>
      </c>
      <c r="J120" s="19" t="s">
        <v>978</v>
      </c>
      <c r="K120" s="23">
        <v>396001</v>
      </c>
      <c r="L120" s="21" t="s">
        <v>2320</v>
      </c>
      <c r="N120" s="24">
        <v>100</v>
      </c>
      <c r="O120" s="20">
        <v>1000</v>
      </c>
      <c r="P120" s="21" t="s">
        <v>979</v>
      </c>
      <c r="W120" s="19" t="s">
        <v>951</v>
      </c>
      <c r="X120" s="19" t="s">
        <v>951</v>
      </c>
    </row>
    <row r="121" spans="1:24" ht="45" x14ac:dyDescent="0.25">
      <c r="A121" s="21" t="s">
        <v>1323</v>
      </c>
      <c r="B121" s="21" t="s">
        <v>999</v>
      </c>
      <c r="C121" s="21" t="s">
        <v>1324</v>
      </c>
      <c r="D121" s="21" t="s">
        <v>999</v>
      </c>
      <c r="E121" s="21" t="s">
        <v>1325</v>
      </c>
      <c r="F121" s="21" t="s">
        <v>1324</v>
      </c>
      <c r="G121" s="21" t="s">
        <v>1326</v>
      </c>
      <c r="H121" s="19" t="s">
        <v>48</v>
      </c>
      <c r="I121" s="19" t="s">
        <v>30</v>
      </c>
      <c r="J121" s="19" t="s">
        <v>468</v>
      </c>
      <c r="K121" s="23">
        <v>400019</v>
      </c>
      <c r="L121" s="21" t="s">
        <v>2321</v>
      </c>
      <c r="N121" s="24">
        <v>100</v>
      </c>
      <c r="O121" s="20">
        <v>1000</v>
      </c>
      <c r="P121" s="21" t="s">
        <v>979</v>
      </c>
      <c r="W121" s="19" t="s">
        <v>951</v>
      </c>
      <c r="X121" s="19" t="s">
        <v>951</v>
      </c>
    </row>
    <row r="122" spans="1:24" ht="30" x14ac:dyDescent="0.25">
      <c r="A122" s="21" t="s">
        <v>1327</v>
      </c>
      <c r="B122" s="21" t="s">
        <v>1328</v>
      </c>
      <c r="D122" s="21" t="s">
        <v>955</v>
      </c>
      <c r="E122" s="21" t="s">
        <v>1329</v>
      </c>
      <c r="F122" s="21" t="s">
        <v>1330</v>
      </c>
      <c r="G122" s="21" t="s">
        <v>1331</v>
      </c>
      <c r="H122" s="19" t="s">
        <v>48</v>
      </c>
      <c r="I122" s="19" t="s">
        <v>11</v>
      </c>
      <c r="J122" s="19" t="s">
        <v>234</v>
      </c>
      <c r="K122" s="23">
        <v>509103</v>
      </c>
      <c r="L122" s="21" t="s">
        <v>2322</v>
      </c>
      <c r="N122" s="24">
        <v>100</v>
      </c>
      <c r="O122" s="20">
        <v>1000</v>
      </c>
      <c r="P122" s="21" t="s">
        <v>979</v>
      </c>
      <c r="W122" s="19" t="s">
        <v>951</v>
      </c>
      <c r="X122" s="19" t="s">
        <v>951</v>
      </c>
    </row>
    <row r="123" spans="1:24" ht="30" x14ac:dyDescent="0.25">
      <c r="A123" s="21" t="s">
        <v>1143</v>
      </c>
      <c r="B123" s="21" t="s">
        <v>1144</v>
      </c>
      <c r="C123" s="21" t="s">
        <v>1332</v>
      </c>
      <c r="D123" s="21" t="s">
        <v>1333</v>
      </c>
      <c r="E123" s="21" t="s">
        <v>1332</v>
      </c>
      <c r="G123" s="21" t="s">
        <v>1334</v>
      </c>
      <c r="H123" s="19" t="s">
        <v>48</v>
      </c>
      <c r="I123" s="19" t="s">
        <v>30</v>
      </c>
      <c r="J123" s="19" t="s">
        <v>1335</v>
      </c>
      <c r="K123" s="23">
        <v>445206</v>
      </c>
      <c r="L123" s="21" t="s">
        <v>2323</v>
      </c>
      <c r="N123" s="24">
        <v>100</v>
      </c>
      <c r="O123" s="20">
        <v>1000</v>
      </c>
      <c r="P123" s="21" t="s">
        <v>979</v>
      </c>
      <c r="W123" s="19" t="s">
        <v>951</v>
      </c>
      <c r="X123" s="19" t="s">
        <v>951</v>
      </c>
    </row>
    <row r="124" spans="1:24" ht="45" x14ac:dyDescent="0.25">
      <c r="A124" s="21" t="s">
        <v>1336</v>
      </c>
      <c r="B124" s="21" t="s">
        <v>993</v>
      </c>
      <c r="C124" s="21" t="s">
        <v>1159</v>
      </c>
      <c r="D124" s="21" t="s">
        <v>1337</v>
      </c>
      <c r="E124" s="21" t="s">
        <v>1338</v>
      </c>
      <c r="F124" s="21" t="s">
        <v>1159</v>
      </c>
      <c r="G124" s="21" t="s">
        <v>1339</v>
      </c>
      <c r="H124" s="19" t="s">
        <v>48</v>
      </c>
      <c r="I124" s="19" t="s">
        <v>30</v>
      </c>
      <c r="J124" s="19" t="s">
        <v>468</v>
      </c>
      <c r="K124" s="23">
        <v>400091</v>
      </c>
      <c r="L124" s="21" t="s">
        <v>2324</v>
      </c>
      <c r="N124" s="24">
        <v>100</v>
      </c>
      <c r="O124" s="20">
        <v>1000</v>
      </c>
      <c r="P124" s="21" t="s">
        <v>979</v>
      </c>
      <c r="W124" s="19" t="s">
        <v>951</v>
      </c>
      <c r="X124" s="19" t="s">
        <v>951</v>
      </c>
    </row>
    <row r="125" spans="1:24" ht="60" x14ac:dyDescent="0.25">
      <c r="A125" s="21" t="s">
        <v>1340</v>
      </c>
      <c r="B125" s="21" t="s">
        <v>1203</v>
      </c>
      <c r="C125" s="21" t="s">
        <v>1159</v>
      </c>
      <c r="D125" s="21" t="s">
        <v>1203</v>
      </c>
      <c r="E125" s="21" t="s">
        <v>1341</v>
      </c>
      <c r="F125" s="21" t="s">
        <v>1159</v>
      </c>
      <c r="G125" s="21" t="s">
        <v>1342</v>
      </c>
      <c r="H125" s="19" t="s">
        <v>48</v>
      </c>
      <c r="I125" s="19" t="s">
        <v>30</v>
      </c>
      <c r="J125" s="19" t="s">
        <v>468</v>
      </c>
      <c r="K125" s="23">
        <v>400007</v>
      </c>
      <c r="L125" s="21" t="s">
        <v>2325</v>
      </c>
      <c r="N125" s="24">
        <v>100</v>
      </c>
      <c r="O125" s="20">
        <v>1000</v>
      </c>
      <c r="P125" s="21" t="s">
        <v>979</v>
      </c>
      <c r="W125" s="19" t="s">
        <v>951</v>
      </c>
      <c r="X125" s="19" t="s">
        <v>951</v>
      </c>
    </row>
    <row r="126" spans="1:24" ht="30" x14ac:dyDescent="0.25">
      <c r="A126" s="21" t="s">
        <v>1343</v>
      </c>
      <c r="B126" s="21" t="s">
        <v>1113</v>
      </c>
      <c r="C126" s="21" t="s">
        <v>965</v>
      </c>
      <c r="D126" s="21" t="s">
        <v>1090</v>
      </c>
      <c r="E126" s="21" t="s">
        <v>1344</v>
      </c>
      <c r="F126" s="21" t="s">
        <v>965</v>
      </c>
      <c r="G126" s="21" t="s">
        <v>1345</v>
      </c>
      <c r="H126" s="19" t="s">
        <v>48</v>
      </c>
      <c r="I126" s="19" t="s">
        <v>43</v>
      </c>
      <c r="J126" s="19" t="s">
        <v>1346</v>
      </c>
      <c r="K126" s="23">
        <v>250626</v>
      </c>
      <c r="L126" s="21" t="s">
        <v>2326</v>
      </c>
      <c r="N126" s="24">
        <v>100</v>
      </c>
      <c r="O126" s="20">
        <v>1000</v>
      </c>
      <c r="P126" s="21" t="s">
        <v>979</v>
      </c>
      <c r="W126" s="19" t="s">
        <v>951</v>
      </c>
      <c r="X126" s="19" t="s">
        <v>951</v>
      </c>
    </row>
    <row r="127" spans="1:24" ht="45" x14ac:dyDescent="0.25">
      <c r="A127" s="21" t="s">
        <v>1347</v>
      </c>
      <c r="B127" s="21" t="s">
        <v>1348</v>
      </c>
      <c r="C127" s="21" t="s">
        <v>957</v>
      </c>
      <c r="D127" s="21" t="s">
        <v>1348</v>
      </c>
      <c r="G127" s="21" t="s">
        <v>1349</v>
      </c>
      <c r="H127" s="19" t="s">
        <v>48</v>
      </c>
      <c r="I127" s="19" t="s">
        <v>21</v>
      </c>
      <c r="J127" s="19" t="s">
        <v>952</v>
      </c>
      <c r="K127" s="23">
        <v>380002</v>
      </c>
      <c r="L127" s="21" t="s">
        <v>2327</v>
      </c>
      <c r="N127" s="24">
        <v>100</v>
      </c>
      <c r="O127" s="20">
        <v>1000</v>
      </c>
      <c r="P127" s="21" t="s">
        <v>979</v>
      </c>
      <c r="W127" s="19" t="s">
        <v>951</v>
      </c>
      <c r="X127" s="19" t="s">
        <v>951</v>
      </c>
    </row>
    <row r="128" spans="1:24" ht="60" x14ac:dyDescent="0.25">
      <c r="A128" s="21" t="s">
        <v>1350</v>
      </c>
      <c r="B128" s="21" t="s">
        <v>1144</v>
      </c>
      <c r="D128" s="21" t="s">
        <v>1005</v>
      </c>
      <c r="E128" s="21" t="s">
        <v>1084</v>
      </c>
      <c r="F128" s="21" t="s">
        <v>1144</v>
      </c>
      <c r="G128" s="21" t="s">
        <v>1351</v>
      </c>
      <c r="H128" s="19" t="s">
        <v>48</v>
      </c>
      <c r="I128" s="19" t="s">
        <v>30</v>
      </c>
      <c r="J128" s="19" t="s">
        <v>468</v>
      </c>
      <c r="K128" s="23">
        <v>400071</v>
      </c>
      <c r="L128" s="21" t="s">
        <v>2328</v>
      </c>
      <c r="N128" s="24">
        <v>100</v>
      </c>
      <c r="O128" s="20">
        <v>1000</v>
      </c>
      <c r="P128" s="21" t="s">
        <v>979</v>
      </c>
      <c r="W128" s="19" t="s">
        <v>951</v>
      </c>
      <c r="X128" s="19" t="s">
        <v>951</v>
      </c>
    </row>
    <row r="129" spans="1:24" ht="60" x14ac:dyDescent="0.25">
      <c r="A129" s="21" t="s">
        <v>1352</v>
      </c>
      <c r="B129" s="21" t="s">
        <v>1113</v>
      </c>
      <c r="C129" s="21" t="s">
        <v>1353</v>
      </c>
      <c r="D129" s="21" t="s">
        <v>1068</v>
      </c>
      <c r="E129" s="21" t="s">
        <v>1354</v>
      </c>
      <c r="G129" s="21" t="s">
        <v>1355</v>
      </c>
      <c r="H129" s="19" t="s">
        <v>48</v>
      </c>
      <c r="I129" s="19" t="s">
        <v>40</v>
      </c>
      <c r="J129" s="19" t="s">
        <v>1045</v>
      </c>
      <c r="K129" s="23">
        <v>600088</v>
      </c>
      <c r="L129" s="21" t="s">
        <v>2329</v>
      </c>
      <c r="N129" s="24">
        <v>100</v>
      </c>
      <c r="O129" s="20">
        <v>1000</v>
      </c>
      <c r="P129" s="21" t="s">
        <v>979</v>
      </c>
      <c r="U129" s="19" t="s">
        <v>1356</v>
      </c>
      <c r="W129" s="19" t="s">
        <v>951</v>
      </c>
      <c r="X129" s="19" t="s">
        <v>951</v>
      </c>
    </row>
    <row r="130" spans="1:24" ht="45" x14ac:dyDescent="0.25">
      <c r="A130" s="21" t="s">
        <v>1357</v>
      </c>
      <c r="B130" s="21" t="s">
        <v>955</v>
      </c>
      <c r="C130" s="21" t="s">
        <v>1358</v>
      </c>
      <c r="D130" s="21" t="s">
        <v>1019</v>
      </c>
      <c r="E130" s="21" t="s">
        <v>1009</v>
      </c>
      <c r="F130" s="21" t="s">
        <v>1358</v>
      </c>
      <c r="G130" s="21" t="s">
        <v>1359</v>
      </c>
      <c r="H130" s="19" t="s">
        <v>48</v>
      </c>
      <c r="I130" s="19" t="s">
        <v>30</v>
      </c>
      <c r="J130" s="19" t="s">
        <v>989</v>
      </c>
      <c r="K130" s="23">
        <v>421301</v>
      </c>
      <c r="L130" s="21" t="s">
        <v>2330</v>
      </c>
      <c r="N130" s="24">
        <v>100</v>
      </c>
      <c r="O130" s="20">
        <v>1000</v>
      </c>
      <c r="P130" s="21" t="s">
        <v>979</v>
      </c>
      <c r="U130" s="19" t="s">
        <v>1360</v>
      </c>
      <c r="W130" s="19" t="s">
        <v>951</v>
      </c>
      <c r="X130" s="19" t="s">
        <v>951</v>
      </c>
    </row>
    <row r="131" spans="1:24" ht="30" x14ac:dyDescent="0.25">
      <c r="A131" s="21" t="s">
        <v>1361</v>
      </c>
      <c r="D131" s="21" t="s">
        <v>1362</v>
      </c>
      <c r="G131" s="21" t="s">
        <v>1363</v>
      </c>
      <c r="H131" s="19" t="s">
        <v>48</v>
      </c>
      <c r="I131" s="19" t="s">
        <v>19</v>
      </c>
      <c r="J131" s="19" t="s">
        <v>268</v>
      </c>
      <c r="K131" s="23">
        <v>110089</v>
      </c>
      <c r="L131" s="21" t="s">
        <v>2331</v>
      </c>
      <c r="N131" s="24">
        <v>100</v>
      </c>
      <c r="O131" s="20">
        <v>1000</v>
      </c>
      <c r="P131" s="21" t="s">
        <v>979</v>
      </c>
      <c r="W131" s="19" t="s">
        <v>951</v>
      </c>
      <c r="X131" s="19" t="s">
        <v>951</v>
      </c>
    </row>
    <row r="132" spans="1:24" ht="30" x14ac:dyDescent="0.25">
      <c r="A132" s="21" t="s">
        <v>1364</v>
      </c>
      <c r="B132" s="21" t="s">
        <v>1148</v>
      </c>
      <c r="C132" s="21" t="s">
        <v>1365</v>
      </c>
      <c r="D132" s="21" t="s">
        <v>1343</v>
      </c>
      <c r="E132" s="21" t="s">
        <v>1113</v>
      </c>
      <c r="F132" s="21" t="s">
        <v>1365</v>
      </c>
      <c r="G132" s="21" t="s">
        <v>1366</v>
      </c>
      <c r="H132" s="19" t="s">
        <v>48</v>
      </c>
      <c r="I132" s="19" t="s">
        <v>45</v>
      </c>
      <c r="J132" s="19" t="s">
        <v>959</v>
      </c>
      <c r="K132" s="23">
        <v>700055</v>
      </c>
      <c r="L132" s="21" t="s">
        <v>2332</v>
      </c>
      <c r="N132" s="24">
        <v>100</v>
      </c>
      <c r="O132" s="20">
        <v>1000</v>
      </c>
      <c r="P132" s="21" t="s">
        <v>979</v>
      </c>
      <c r="W132" s="19" t="s">
        <v>951</v>
      </c>
      <c r="X132" s="19" t="s">
        <v>951</v>
      </c>
    </row>
    <row r="133" spans="1:24" ht="30" x14ac:dyDescent="0.25">
      <c r="A133" s="21" t="s">
        <v>1120</v>
      </c>
      <c r="B133" s="21" t="s">
        <v>1367</v>
      </c>
      <c r="D133" s="21" t="s">
        <v>1367</v>
      </c>
      <c r="G133" s="21" t="s">
        <v>1368</v>
      </c>
      <c r="H133" s="19" t="s">
        <v>48</v>
      </c>
      <c r="I133" s="19" t="s">
        <v>26</v>
      </c>
      <c r="J133" s="19" t="s">
        <v>274</v>
      </c>
      <c r="K133" s="23">
        <v>560040</v>
      </c>
      <c r="L133" s="21" t="s">
        <v>2333</v>
      </c>
      <c r="N133" s="24">
        <v>100</v>
      </c>
      <c r="O133" s="20">
        <v>1000</v>
      </c>
      <c r="P133" s="21" t="s">
        <v>979</v>
      </c>
      <c r="W133" s="19" t="s">
        <v>951</v>
      </c>
      <c r="X133" s="19" t="s">
        <v>951</v>
      </c>
    </row>
    <row r="134" spans="1:24" ht="45" x14ac:dyDescent="0.25">
      <c r="A134" s="21" t="s">
        <v>1369</v>
      </c>
      <c r="B134" s="21" t="s">
        <v>975</v>
      </c>
      <c r="C134" s="21" t="s">
        <v>1370</v>
      </c>
      <c r="D134" s="21" t="s">
        <v>975</v>
      </c>
      <c r="E134" s="21" t="s">
        <v>1009</v>
      </c>
      <c r="F134" s="21" t="s">
        <v>1370</v>
      </c>
      <c r="G134" s="21" t="s">
        <v>1371</v>
      </c>
      <c r="H134" s="19" t="s">
        <v>48</v>
      </c>
      <c r="I134" s="19" t="s">
        <v>26</v>
      </c>
      <c r="J134" s="19" t="s">
        <v>245</v>
      </c>
      <c r="K134" s="23">
        <v>581325</v>
      </c>
      <c r="L134" s="21" t="s">
        <v>2334</v>
      </c>
      <c r="N134" s="24">
        <v>500</v>
      </c>
      <c r="O134" s="20">
        <v>5000</v>
      </c>
      <c r="P134" s="21" t="s">
        <v>979</v>
      </c>
      <c r="W134" s="19" t="s">
        <v>951</v>
      </c>
      <c r="X134" s="19" t="s">
        <v>951</v>
      </c>
    </row>
    <row r="135" spans="1:24" ht="30" x14ac:dyDescent="0.25">
      <c r="A135" s="21" t="s">
        <v>1025</v>
      </c>
      <c r="B135" s="21" t="s">
        <v>1022</v>
      </c>
      <c r="C135" s="21" t="s">
        <v>1372</v>
      </c>
      <c r="D135" s="21" t="s">
        <v>1025</v>
      </c>
      <c r="E135" s="21" t="s">
        <v>1009</v>
      </c>
      <c r="F135" s="21" t="s">
        <v>1373</v>
      </c>
      <c r="G135" s="21" t="s">
        <v>1374</v>
      </c>
      <c r="H135" s="19" t="s">
        <v>48</v>
      </c>
      <c r="I135" s="19" t="s">
        <v>40</v>
      </c>
      <c r="J135" s="19" t="s">
        <v>227</v>
      </c>
      <c r="K135" s="23">
        <v>604202</v>
      </c>
      <c r="L135" s="21" t="s">
        <v>2335</v>
      </c>
      <c r="N135" s="24">
        <v>100</v>
      </c>
      <c r="O135" s="20">
        <v>1000</v>
      </c>
      <c r="P135" s="21" t="s">
        <v>979</v>
      </c>
      <c r="W135" s="19" t="s">
        <v>951</v>
      </c>
      <c r="X135" s="19" t="s">
        <v>951</v>
      </c>
    </row>
    <row r="136" spans="1:24" ht="30" x14ac:dyDescent="0.25">
      <c r="A136" s="21" t="s">
        <v>1068</v>
      </c>
      <c r="B136" s="21" t="s">
        <v>975</v>
      </c>
      <c r="C136" s="21" t="s">
        <v>1375</v>
      </c>
      <c r="D136" s="21" t="s">
        <v>1068</v>
      </c>
      <c r="E136" s="21" t="s">
        <v>1084</v>
      </c>
      <c r="F136" s="21" t="s">
        <v>1376</v>
      </c>
      <c r="G136" s="21" t="s">
        <v>1377</v>
      </c>
      <c r="H136" s="19" t="s">
        <v>48</v>
      </c>
      <c r="I136" s="19" t="s">
        <v>36</v>
      </c>
      <c r="J136" s="19" t="s">
        <v>47</v>
      </c>
      <c r="K136" s="23">
        <v>605008</v>
      </c>
      <c r="L136" s="21" t="s">
        <v>2336</v>
      </c>
      <c r="N136" s="24">
        <v>100</v>
      </c>
      <c r="O136" s="20">
        <v>1000</v>
      </c>
      <c r="P136" s="21" t="s">
        <v>979</v>
      </c>
      <c r="U136" s="19" t="s">
        <v>1378</v>
      </c>
      <c r="W136" s="19" t="s">
        <v>951</v>
      </c>
      <c r="X136" s="19" t="s">
        <v>951</v>
      </c>
    </row>
    <row r="137" spans="1:24" ht="45" x14ac:dyDescent="0.25">
      <c r="A137" s="21" t="s">
        <v>1379</v>
      </c>
      <c r="B137" s="21" t="s">
        <v>1380</v>
      </c>
      <c r="C137" s="21" t="s">
        <v>1381</v>
      </c>
      <c r="D137" s="21" t="s">
        <v>1380</v>
      </c>
      <c r="E137" s="21" t="s">
        <v>1382</v>
      </c>
      <c r="F137" s="21" t="s">
        <v>1381</v>
      </c>
      <c r="G137" s="21" t="s">
        <v>1383</v>
      </c>
      <c r="H137" s="19" t="s">
        <v>48</v>
      </c>
      <c r="I137" s="19" t="s">
        <v>30</v>
      </c>
      <c r="J137" s="19" t="s">
        <v>468</v>
      </c>
      <c r="K137" s="23">
        <v>400067</v>
      </c>
      <c r="L137" s="21" t="s">
        <v>2337</v>
      </c>
      <c r="N137" s="24">
        <v>100</v>
      </c>
      <c r="O137" s="20">
        <v>1000</v>
      </c>
      <c r="P137" s="21" t="s">
        <v>979</v>
      </c>
      <c r="U137" s="19" t="s">
        <v>1384</v>
      </c>
      <c r="W137" s="19" t="s">
        <v>951</v>
      </c>
      <c r="X137" s="19" t="s">
        <v>951</v>
      </c>
    </row>
    <row r="138" spans="1:24" ht="45" x14ac:dyDescent="0.25">
      <c r="A138" s="21" t="s">
        <v>1261</v>
      </c>
      <c r="B138" s="21" t="s">
        <v>1025</v>
      </c>
      <c r="C138" s="21" t="s">
        <v>1385</v>
      </c>
      <c r="D138" s="21" t="s">
        <v>1109</v>
      </c>
      <c r="G138" s="21" t="s">
        <v>1386</v>
      </c>
      <c r="H138" s="19" t="s">
        <v>48</v>
      </c>
      <c r="I138" s="19" t="s">
        <v>30</v>
      </c>
      <c r="J138" s="19" t="s">
        <v>468</v>
      </c>
      <c r="K138" s="23">
        <v>400067</v>
      </c>
      <c r="L138" s="21" t="s">
        <v>2338</v>
      </c>
      <c r="N138" s="24">
        <v>1000</v>
      </c>
      <c r="O138" s="20">
        <v>10000</v>
      </c>
      <c r="P138" s="21" t="s">
        <v>979</v>
      </c>
      <c r="U138" s="19" t="s">
        <v>1387</v>
      </c>
      <c r="W138" s="19" t="s">
        <v>951</v>
      </c>
      <c r="X138" s="19" t="s">
        <v>951</v>
      </c>
    </row>
    <row r="139" spans="1:24" ht="30" x14ac:dyDescent="0.25">
      <c r="A139" s="21" t="s">
        <v>1388</v>
      </c>
      <c r="B139" s="21" t="s">
        <v>1389</v>
      </c>
      <c r="D139" s="21" t="s">
        <v>1390</v>
      </c>
      <c r="E139" s="21" t="s">
        <v>962</v>
      </c>
      <c r="F139" s="21" t="s">
        <v>1389</v>
      </c>
      <c r="G139" s="21" t="s">
        <v>1391</v>
      </c>
      <c r="H139" s="19" t="s">
        <v>48</v>
      </c>
      <c r="I139" s="19" t="s">
        <v>29</v>
      </c>
      <c r="J139" s="19" t="s">
        <v>1392</v>
      </c>
      <c r="K139" s="23">
        <v>452006</v>
      </c>
      <c r="L139" s="21" t="s">
        <v>2339</v>
      </c>
      <c r="N139" s="24">
        <v>100</v>
      </c>
      <c r="O139" s="20">
        <v>1000</v>
      </c>
      <c r="P139" s="21" t="s">
        <v>979</v>
      </c>
      <c r="U139" s="19" t="s">
        <v>1393</v>
      </c>
      <c r="W139" s="19" t="s">
        <v>951</v>
      </c>
      <c r="X139" s="19" t="s">
        <v>951</v>
      </c>
    </row>
    <row r="140" spans="1:24" ht="60" x14ac:dyDescent="0.25">
      <c r="A140" s="21" t="s">
        <v>1394</v>
      </c>
      <c r="B140" s="21" t="s">
        <v>1395</v>
      </c>
      <c r="C140" s="21" t="s">
        <v>1396</v>
      </c>
      <c r="D140" s="21" t="s">
        <v>1397</v>
      </c>
      <c r="E140" s="21" t="s">
        <v>1321</v>
      </c>
      <c r="F140" s="21" t="s">
        <v>970</v>
      </c>
      <c r="G140" s="21" t="s">
        <v>1398</v>
      </c>
      <c r="H140" s="19" t="s">
        <v>48</v>
      </c>
      <c r="I140" s="19" t="s">
        <v>21</v>
      </c>
      <c r="J140" s="19" t="s">
        <v>952</v>
      </c>
      <c r="K140" s="23">
        <v>382610</v>
      </c>
      <c r="L140" s="21" t="s">
        <v>2340</v>
      </c>
      <c r="N140" s="24">
        <v>100</v>
      </c>
      <c r="O140" s="20">
        <v>1000</v>
      </c>
      <c r="P140" s="21" t="s">
        <v>979</v>
      </c>
      <c r="W140" s="19" t="s">
        <v>951</v>
      </c>
      <c r="X140" s="19" t="s">
        <v>951</v>
      </c>
    </row>
    <row r="141" spans="1:24" ht="30" x14ac:dyDescent="0.25">
      <c r="A141" s="21" t="s">
        <v>1399</v>
      </c>
      <c r="B141" s="21" t="s">
        <v>1068</v>
      </c>
      <c r="C141" s="21" t="s">
        <v>1400</v>
      </c>
      <c r="D141" s="21" t="s">
        <v>47</v>
      </c>
      <c r="G141" s="21" t="s">
        <v>1401</v>
      </c>
      <c r="H141" s="19" t="s">
        <v>48</v>
      </c>
      <c r="I141" s="19" t="s">
        <v>21</v>
      </c>
      <c r="J141" s="19" t="s">
        <v>1106</v>
      </c>
      <c r="K141" s="23">
        <v>395006</v>
      </c>
      <c r="M141" s="21" t="s">
        <v>2483</v>
      </c>
      <c r="N141" s="24">
        <v>100</v>
      </c>
      <c r="O141" s="20">
        <v>1000</v>
      </c>
      <c r="P141" s="21" t="s">
        <v>979</v>
      </c>
      <c r="Q141" s="19" t="s">
        <v>1402</v>
      </c>
      <c r="R141" s="21" t="s">
        <v>1403</v>
      </c>
      <c r="U141" s="19" t="s">
        <v>1404</v>
      </c>
      <c r="W141" s="19" t="s">
        <v>951</v>
      </c>
      <c r="X141" s="19" t="s">
        <v>951</v>
      </c>
    </row>
    <row r="142" spans="1:24" ht="60" x14ac:dyDescent="0.25">
      <c r="A142" s="21" t="s">
        <v>1575</v>
      </c>
      <c r="B142" s="21" t="s">
        <v>1576</v>
      </c>
      <c r="C142" s="21" t="s">
        <v>1577</v>
      </c>
      <c r="D142" s="21" t="s">
        <v>47</v>
      </c>
      <c r="G142" s="21" t="s">
        <v>1578</v>
      </c>
      <c r="H142" s="19" t="s">
        <v>48</v>
      </c>
      <c r="I142" s="19" t="s">
        <v>30</v>
      </c>
      <c r="J142" s="19" t="s">
        <v>468</v>
      </c>
      <c r="K142" s="23">
        <v>400059</v>
      </c>
      <c r="M142" s="21" t="s">
        <v>2484</v>
      </c>
      <c r="N142" s="24">
        <v>155</v>
      </c>
      <c r="O142" s="20">
        <v>1550</v>
      </c>
      <c r="P142" s="21" t="s">
        <v>979</v>
      </c>
      <c r="Q142" s="19" t="s">
        <v>1579</v>
      </c>
      <c r="R142" s="21" t="s">
        <v>1580</v>
      </c>
      <c r="W142" s="19" t="s">
        <v>951</v>
      </c>
      <c r="X142" s="19" t="s">
        <v>951</v>
      </c>
    </row>
    <row r="143" spans="1:24" ht="30" x14ac:dyDescent="0.25">
      <c r="A143" s="21" t="s">
        <v>1581</v>
      </c>
      <c r="B143" s="21" t="s">
        <v>1582</v>
      </c>
      <c r="C143" s="21" t="s">
        <v>1583</v>
      </c>
      <c r="D143" s="21" t="s">
        <v>47</v>
      </c>
      <c r="G143" s="21" t="s">
        <v>1584</v>
      </c>
      <c r="H143" s="19" t="s">
        <v>48</v>
      </c>
      <c r="I143" s="19" t="s">
        <v>21</v>
      </c>
      <c r="J143" s="19" t="s">
        <v>1585</v>
      </c>
      <c r="K143" s="23">
        <v>396445</v>
      </c>
      <c r="M143" s="21" t="s">
        <v>2485</v>
      </c>
      <c r="N143" s="24">
        <v>35</v>
      </c>
      <c r="O143" s="20">
        <v>350</v>
      </c>
      <c r="P143" s="21" t="s">
        <v>979</v>
      </c>
      <c r="Q143" s="19" t="s">
        <v>1586</v>
      </c>
      <c r="R143" s="21" t="s">
        <v>1587</v>
      </c>
      <c r="W143" s="19" t="s">
        <v>951</v>
      </c>
      <c r="X143" s="19" t="s">
        <v>951</v>
      </c>
    </row>
    <row r="144" spans="1:24" ht="30" x14ac:dyDescent="0.25">
      <c r="A144" s="21" t="s">
        <v>1588</v>
      </c>
      <c r="B144" s="21" t="s">
        <v>1589</v>
      </c>
      <c r="D144" s="21" t="s">
        <v>47</v>
      </c>
      <c r="G144" s="21" t="s">
        <v>1590</v>
      </c>
      <c r="H144" s="19" t="s">
        <v>48</v>
      </c>
      <c r="I144" s="19" t="s">
        <v>29</v>
      </c>
      <c r="J144" s="19" t="s">
        <v>1392</v>
      </c>
      <c r="K144" s="23">
        <v>452001</v>
      </c>
      <c r="M144" s="21" t="s">
        <v>2486</v>
      </c>
      <c r="N144" s="24">
        <v>100</v>
      </c>
      <c r="O144" s="20">
        <v>1000</v>
      </c>
      <c r="P144" s="21" t="s">
        <v>979</v>
      </c>
      <c r="Q144" s="19" t="s">
        <v>1591</v>
      </c>
      <c r="R144" s="21" t="s">
        <v>1592</v>
      </c>
      <c r="T144" s="19" t="s">
        <v>1593</v>
      </c>
      <c r="W144" s="19" t="s">
        <v>951</v>
      </c>
      <c r="X144" s="19" t="s">
        <v>951</v>
      </c>
    </row>
    <row r="145" spans="1:24" ht="30" x14ac:dyDescent="0.25">
      <c r="A145" s="21" t="s">
        <v>1594</v>
      </c>
      <c r="B145" s="21" t="s">
        <v>1595</v>
      </c>
      <c r="D145" s="21" t="s">
        <v>47</v>
      </c>
      <c r="G145" s="21" t="s">
        <v>1596</v>
      </c>
      <c r="H145" s="19" t="s">
        <v>48</v>
      </c>
      <c r="I145" s="19" t="s">
        <v>19</v>
      </c>
      <c r="J145" s="19" t="s">
        <v>1056</v>
      </c>
      <c r="K145" s="23">
        <v>110033</v>
      </c>
      <c r="M145" s="21" t="s">
        <v>1597</v>
      </c>
      <c r="N145" s="24">
        <v>100</v>
      </c>
      <c r="O145" s="20">
        <v>1000</v>
      </c>
      <c r="P145" s="21" t="s">
        <v>979</v>
      </c>
      <c r="Q145" s="19" t="s">
        <v>1598</v>
      </c>
      <c r="W145" s="19" t="s">
        <v>951</v>
      </c>
      <c r="X145" s="19" t="s">
        <v>951</v>
      </c>
    </row>
    <row r="146" spans="1:24" ht="45" x14ac:dyDescent="0.25">
      <c r="A146" s="21" t="s">
        <v>1599</v>
      </c>
      <c r="B146" s="21" t="s">
        <v>973</v>
      </c>
      <c r="C146" s="21" t="s">
        <v>1159</v>
      </c>
      <c r="D146" s="21" t="s">
        <v>47</v>
      </c>
      <c r="G146" s="21" t="s">
        <v>1600</v>
      </c>
      <c r="H146" s="19" t="s">
        <v>48</v>
      </c>
      <c r="I146" s="19" t="s">
        <v>21</v>
      </c>
      <c r="J146" s="19" t="s">
        <v>978</v>
      </c>
      <c r="K146" s="23">
        <v>396195</v>
      </c>
      <c r="M146" s="21" t="s">
        <v>1601</v>
      </c>
      <c r="N146" s="24">
        <v>400</v>
      </c>
      <c r="O146" s="20">
        <v>4000</v>
      </c>
      <c r="P146" s="21" t="s">
        <v>979</v>
      </c>
      <c r="Q146" s="19" t="s">
        <v>1602</v>
      </c>
      <c r="T146" s="19" t="s">
        <v>1603</v>
      </c>
      <c r="W146" s="19" t="s">
        <v>951</v>
      </c>
      <c r="X146" s="19" t="s">
        <v>951</v>
      </c>
    </row>
    <row r="147" spans="1:24" ht="45" x14ac:dyDescent="0.25">
      <c r="A147" s="21" t="s">
        <v>1604</v>
      </c>
      <c r="B147" s="21" t="s">
        <v>1542</v>
      </c>
      <c r="C147" s="21" t="s">
        <v>1605</v>
      </c>
      <c r="D147" s="21" t="s">
        <v>1606</v>
      </c>
      <c r="E147" s="21" t="s">
        <v>1084</v>
      </c>
      <c r="F147" s="21" t="s">
        <v>1605</v>
      </c>
      <c r="G147" s="21" t="s">
        <v>1607</v>
      </c>
      <c r="H147" s="19" t="s">
        <v>48</v>
      </c>
      <c r="I147" s="19" t="s">
        <v>21</v>
      </c>
      <c r="J147" s="19" t="s">
        <v>1291</v>
      </c>
      <c r="K147" s="23">
        <v>364710</v>
      </c>
      <c r="L147" s="21" t="s">
        <v>2341</v>
      </c>
      <c r="N147" s="24">
        <v>300</v>
      </c>
      <c r="O147" s="20">
        <v>3000</v>
      </c>
      <c r="P147" s="21" t="s">
        <v>979</v>
      </c>
      <c r="W147" s="19" t="s">
        <v>951</v>
      </c>
      <c r="X147" s="19" t="s">
        <v>951</v>
      </c>
    </row>
    <row r="148" spans="1:24" ht="45" x14ac:dyDescent="0.25">
      <c r="A148" s="21" t="s">
        <v>1608</v>
      </c>
      <c r="B148" s="21" t="s">
        <v>1609</v>
      </c>
      <c r="C148" s="21" t="s">
        <v>1610</v>
      </c>
      <c r="D148" s="21" t="s">
        <v>1609</v>
      </c>
      <c r="E148" s="21" t="s">
        <v>1321</v>
      </c>
      <c r="F148" s="21" t="s">
        <v>997</v>
      </c>
      <c r="G148" s="21" t="s">
        <v>1611</v>
      </c>
      <c r="H148" s="19" t="s">
        <v>48</v>
      </c>
      <c r="I148" s="19" t="s">
        <v>21</v>
      </c>
      <c r="J148" s="19" t="s">
        <v>978</v>
      </c>
      <c r="K148" s="23">
        <v>396001</v>
      </c>
      <c r="L148" s="21" t="s">
        <v>2342</v>
      </c>
      <c r="N148" s="24">
        <v>100</v>
      </c>
      <c r="O148" s="20">
        <v>1000</v>
      </c>
      <c r="P148" s="21" t="s">
        <v>979</v>
      </c>
      <c r="U148" s="19" t="s">
        <v>1612</v>
      </c>
      <c r="W148" s="19" t="s">
        <v>951</v>
      </c>
      <c r="X148" s="19" t="s">
        <v>951</v>
      </c>
    </row>
    <row r="149" spans="1:24" ht="45" x14ac:dyDescent="0.25">
      <c r="A149" s="21" t="s">
        <v>1613</v>
      </c>
      <c r="B149" s="21" t="s">
        <v>1614</v>
      </c>
      <c r="C149" s="21" t="s">
        <v>1159</v>
      </c>
      <c r="D149" s="21" t="s">
        <v>1614</v>
      </c>
      <c r="E149" s="21" t="s">
        <v>1068</v>
      </c>
      <c r="F149" s="21" t="s">
        <v>1159</v>
      </c>
      <c r="G149" s="21" t="s">
        <v>1615</v>
      </c>
      <c r="H149" s="19" t="s">
        <v>48</v>
      </c>
      <c r="I149" s="19" t="s">
        <v>21</v>
      </c>
      <c r="J149" s="19" t="s">
        <v>1106</v>
      </c>
      <c r="K149" s="23">
        <v>395009</v>
      </c>
      <c r="L149" s="21" t="s">
        <v>2343</v>
      </c>
      <c r="N149" s="24">
        <v>100</v>
      </c>
      <c r="O149" s="20">
        <v>1000</v>
      </c>
      <c r="P149" s="21" t="s">
        <v>979</v>
      </c>
      <c r="U149" s="19" t="s">
        <v>1616</v>
      </c>
      <c r="W149" s="19" t="s">
        <v>951</v>
      </c>
      <c r="X149" s="19" t="s">
        <v>951</v>
      </c>
    </row>
    <row r="150" spans="1:24" ht="60" x14ac:dyDescent="0.25">
      <c r="A150" s="21" t="s">
        <v>993</v>
      </c>
      <c r="B150" s="21" t="s">
        <v>1068</v>
      </c>
      <c r="C150" s="21" t="s">
        <v>1617</v>
      </c>
      <c r="D150" s="21" t="s">
        <v>993</v>
      </c>
      <c r="E150" s="21" t="s">
        <v>1068</v>
      </c>
      <c r="F150" s="21" t="s">
        <v>1618</v>
      </c>
      <c r="G150" s="21" t="s">
        <v>1619</v>
      </c>
      <c r="H150" s="19" t="s">
        <v>48</v>
      </c>
      <c r="I150" s="19" t="s">
        <v>11</v>
      </c>
      <c r="J150" s="19" t="s">
        <v>1620</v>
      </c>
      <c r="K150" s="23">
        <v>534260</v>
      </c>
      <c r="L150" s="21" t="s">
        <v>2344</v>
      </c>
      <c r="N150" s="24">
        <v>100</v>
      </c>
      <c r="O150" s="20">
        <v>1000</v>
      </c>
      <c r="P150" s="21" t="s">
        <v>979</v>
      </c>
      <c r="W150" s="19" t="s">
        <v>951</v>
      </c>
      <c r="X150" s="19" t="s">
        <v>951</v>
      </c>
    </row>
    <row r="151" spans="1:24" ht="45" x14ac:dyDescent="0.25">
      <c r="A151" s="21" t="s">
        <v>1621</v>
      </c>
      <c r="B151" s="21" t="s">
        <v>1622</v>
      </c>
      <c r="C151" s="21" t="s">
        <v>1623</v>
      </c>
      <c r="D151" s="21" t="s">
        <v>1622</v>
      </c>
      <c r="E151" s="21" t="s">
        <v>1624</v>
      </c>
      <c r="F151" s="21" t="s">
        <v>1625</v>
      </c>
      <c r="G151" s="21" t="s">
        <v>1626</v>
      </c>
      <c r="H151" s="19" t="s">
        <v>48</v>
      </c>
      <c r="I151" s="19" t="s">
        <v>21</v>
      </c>
      <c r="J151" s="19" t="s">
        <v>978</v>
      </c>
      <c r="K151" s="23">
        <v>396191</v>
      </c>
      <c r="L151" s="21" t="s">
        <v>2345</v>
      </c>
      <c r="N151" s="24">
        <v>100</v>
      </c>
      <c r="O151" s="20">
        <v>1000</v>
      </c>
      <c r="P151" s="21" t="s">
        <v>979</v>
      </c>
      <c r="U151" s="19" t="s">
        <v>1627</v>
      </c>
      <c r="W151" s="19" t="s">
        <v>951</v>
      </c>
      <c r="X151" s="19" t="s">
        <v>951</v>
      </c>
    </row>
    <row r="152" spans="1:24" ht="30" x14ac:dyDescent="0.25">
      <c r="A152" s="21" t="s">
        <v>1628</v>
      </c>
      <c r="B152" s="21" t="s">
        <v>1629</v>
      </c>
      <c r="D152" s="21" t="s">
        <v>1630</v>
      </c>
      <c r="E152" s="21" t="s">
        <v>1113</v>
      </c>
      <c r="F152" s="21" t="s">
        <v>1629</v>
      </c>
      <c r="G152" s="21" t="s">
        <v>1631</v>
      </c>
      <c r="H152" s="19" t="s">
        <v>48</v>
      </c>
      <c r="I152" s="19" t="s">
        <v>45</v>
      </c>
      <c r="J152" s="19" t="s">
        <v>959</v>
      </c>
      <c r="K152" s="23">
        <v>700006</v>
      </c>
      <c r="L152" s="21" t="s">
        <v>2346</v>
      </c>
      <c r="N152" s="24">
        <v>100</v>
      </c>
      <c r="O152" s="20">
        <v>1000</v>
      </c>
      <c r="P152" s="21" t="s">
        <v>979</v>
      </c>
      <c r="U152" s="19" t="s">
        <v>1632</v>
      </c>
      <c r="W152" s="19" t="s">
        <v>951</v>
      </c>
      <c r="X152" s="19" t="s">
        <v>951</v>
      </c>
    </row>
    <row r="153" spans="1:24" ht="60" x14ac:dyDescent="0.25">
      <c r="A153" s="21" t="s">
        <v>1633</v>
      </c>
      <c r="B153" s="21" t="s">
        <v>1634</v>
      </c>
      <c r="D153" s="21" t="s">
        <v>1635</v>
      </c>
      <c r="G153" s="21" t="s">
        <v>1636</v>
      </c>
      <c r="H153" s="19" t="s">
        <v>48</v>
      </c>
      <c r="I153" s="19" t="s">
        <v>30</v>
      </c>
      <c r="J153" s="19" t="s">
        <v>1236</v>
      </c>
      <c r="K153" s="23">
        <v>411001</v>
      </c>
      <c r="L153" s="21" t="s">
        <v>2347</v>
      </c>
      <c r="N153" s="24">
        <v>500</v>
      </c>
      <c r="O153" s="20">
        <v>5000</v>
      </c>
      <c r="P153" s="21" t="s">
        <v>979</v>
      </c>
      <c r="W153" s="19" t="s">
        <v>951</v>
      </c>
      <c r="X153" s="19" t="s">
        <v>951</v>
      </c>
    </row>
    <row r="154" spans="1:24" ht="60" x14ac:dyDescent="0.25">
      <c r="A154" s="21" t="s">
        <v>1637</v>
      </c>
      <c r="B154" s="21" t="s">
        <v>1605</v>
      </c>
      <c r="D154" s="21" t="s">
        <v>1638</v>
      </c>
      <c r="E154" s="21" t="s">
        <v>1605</v>
      </c>
      <c r="G154" s="21" t="s">
        <v>1639</v>
      </c>
      <c r="H154" s="19" t="s">
        <v>48</v>
      </c>
      <c r="I154" s="19" t="s">
        <v>30</v>
      </c>
      <c r="J154" s="19" t="s">
        <v>989</v>
      </c>
      <c r="K154" s="23">
        <v>421202</v>
      </c>
      <c r="L154" s="21" t="s">
        <v>2348</v>
      </c>
      <c r="N154" s="24">
        <v>100</v>
      </c>
      <c r="O154" s="20">
        <v>1000</v>
      </c>
      <c r="P154" s="21" t="s">
        <v>979</v>
      </c>
      <c r="W154" s="19" t="s">
        <v>951</v>
      </c>
      <c r="X154" s="19" t="s">
        <v>951</v>
      </c>
    </row>
    <row r="155" spans="1:24" ht="45" x14ac:dyDescent="0.25">
      <c r="A155" s="21" t="s">
        <v>1084</v>
      </c>
      <c r="B155" s="21" t="s">
        <v>975</v>
      </c>
      <c r="C155" s="21" t="s">
        <v>1640</v>
      </c>
      <c r="D155" s="21" t="s">
        <v>975</v>
      </c>
      <c r="E155" s="21" t="s">
        <v>971</v>
      </c>
      <c r="F155" s="21" t="s">
        <v>1640</v>
      </c>
      <c r="G155" s="21" t="s">
        <v>1641</v>
      </c>
      <c r="H155" s="19" t="s">
        <v>48</v>
      </c>
      <c r="I155" s="19" t="s">
        <v>29</v>
      </c>
      <c r="J155" s="19" t="s">
        <v>1642</v>
      </c>
      <c r="K155" s="23">
        <v>456006</v>
      </c>
      <c r="L155" s="21" t="s">
        <v>2349</v>
      </c>
      <c r="N155" s="24">
        <v>200</v>
      </c>
      <c r="O155" s="20">
        <v>2000</v>
      </c>
      <c r="P155" s="21" t="s">
        <v>979</v>
      </c>
      <c r="W155" s="19" t="s">
        <v>951</v>
      </c>
      <c r="X155" s="19" t="s">
        <v>951</v>
      </c>
    </row>
    <row r="156" spans="1:24" ht="30" x14ac:dyDescent="0.25">
      <c r="A156" s="21" t="s">
        <v>1643</v>
      </c>
      <c r="B156" s="21" t="s">
        <v>1644</v>
      </c>
      <c r="C156" s="21" t="s">
        <v>1645</v>
      </c>
      <c r="D156" s="21" t="s">
        <v>1644</v>
      </c>
      <c r="G156" s="21" t="s">
        <v>1209</v>
      </c>
      <c r="H156" s="19" t="s">
        <v>48</v>
      </c>
      <c r="I156" s="19" t="s">
        <v>21</v>
      </c>
      <c r="J156" s="19" t="s">
        <v>952</v>
      </c>
      <c r="K156" s="23">
        <v>380002</v>
      </c>
      <c r="L156" s="21" t="s">
        <v>2350</v>
      </c>
      <c r="N156" s="24">
        <v>100</v>
      </c>
      <c r="O156" s="20">
        <v>1000</v>
      </c>
      <c r="P156" s="21" t="s">
        <v>979</v>
      </c>
      <c r="W156" s="19" t="s">
        <v>951</v>
      </c>
      <c r="X156" s="19" t="s">
        <v>951</v>
      </c>
    </row>
    <row r="157" spans="1:24" ht="45" x14ac:dyDescent="0.25">
      <c r="A157" s="21" t="s">
        <v>1646</v>
      </c>
      <c r="B157" s="21" t="s">
        <v>1647</v>
      </c>
      <c r="D157" s="21" t="s">
        <v>1648</v>
      </c>
      <c r="E157" s="21" t="s">
        <v>961</v>
      </c>
      <c r="F157" s="21" t="s">
        <v>1647</v>
      </c>
      <c r="G157" s="21" t="s">
        <v>1649</v>
      </c>
      <c r="H157" s="19" t="s">
        <v>48</v>
      </c>
      <c r="I157" s="19" t="s">
        <v>26</v>
      </c>
      <c r="J157" s="19" t="s">
        <v>274</v>
      </c>
      <c r="K157" s="23">
        <v>560002</v>
      </c>
      <c r="L157" s="21" t="s">
        <v>2351</v>
      </c>
      <c r="N157" s="24">
        <v>100</v>
      </c>
      <c r="O157" s="20">
        <v>1000</v>
      </c>
      <c r="P157" s="21" t="s">
        <v>979</v>
      </c>
      <c r="W157" s="19" t="s">
        <v>951</v>
      </c>
      <c r="X157" s="19" t="s">
        <v>951</v>
      </c>
    </row>
    <row r="158" spans="1:24" ht="45" x14ac:dyDescent="0.25">
      <c r="A158" s="21" t="s">
        <v>1650</v>
      </c>
      <c r="B158" s="21" t="s">
        <v>1059</v>
      </c>
      <c r="C158" s="21" t="s">
        <v>1651</v>
      </c>
      <c r="D158" s="21" t="s">
        <v>1074</v>
      </c>
      <c r="G158" s="21" t="s">
        <v>1652</v>
      </c>
      <c r="H158" s="19" t="s">
        <v>48</v>
      </c>
      <c r="I158" s="19" t="s">
        <v>11</v>
      </c>
      <c r="J158" s="19" t="s">
        <v>1653</v>
      </c>
      <c r="K158" s="23">
        <v>523316</v>
      </c>
      <c r="L158" s="21" t="s">
        <v>2352</v>
      </c>
      <c r="N158" s="24">
        <v>100</v>
      </c>
      <c r="O158" s="20">
        <v>1000</v>
      </c>
      <c r="P158" s="21" t="s">
        <v>979</v>
      </c>
      <c r="W158" s="19" t="s">
        <v>951</v>
      </c>
      <c r="X158" s="19" t="s">
        <v>951</v>
      </c>
    </row>
    <row r="159" spans="1:24" ht="30" x14ac:dyDescent="0.25">
      <c r="A159" s="21" t="s">
        <v>1594</v>
      </c>
      <c r="B159" s="21" t="s">
        <v>981</v>
      </c>
      <c r="D159" s="21" t="s">
        <v>1197</v>
      </c>
      <c r="E159" s="21" t="s">
        <v>1113</v>
      </c>
      <c r="F159" s="21" t="s">
        <v>981</v>
      </c>
      <c r="G159" s="21" t="s">
        <v>1654</v>
      </c>
      <c r="H159" s="19" t="s">
        <v>48</v>
      </c>
      <c r="I159" s="19" t="s">
        <v>35</v>
      </c>
      <c r="J159" s="19" t="s">
        <v>1655</v>
      </c>
      <c r="K159" s="23">
        <v>752001</v>
      </c>
      <c r="L159" s="21" t="s">
        <v>2353</v>
      </c>
      <c r="N159" s="24">
        <v>100</v>
      </c>
      <c r="O159" s="20">
        <v>1000</v>
      </c>
      <c r="P159" s="21" t="s">
        <v>979</v>
      </c>
      <c r="W159" s="19" t="s">
        <v>951</v>
      </c>
      <c r="X159" s="19" t="s">
        <v>951</v>
      </c>
    </row>
    <row r="160" spans="1:24" ht="45" x14ac:dyDescent="0.25">
      <c r="A160" s="21" t="s">
        <v>1656</v>
      </c>
      <c r="B160" s="21" t="s">
        <v>1148</v>
      </c>
      <c r="C160" s="21" t="s">
        <v>1121</v>
      </c>
      <c r="D160" s="21" t="s">
        <v>1657</v>
      </c>
      <c r="E160" s="21" t="s">
        <v>1121</v>
      </c>
      <c r="G160" s="21" t="s">
        <v>1658</v>
      </c>
      <c r="H160" s="19" t="s">
        <v>48</v>
      </c>
      <c r="I160" s="19" t="s">
        <v>38</v>
      </c>
      <c r="J160" s="19" t="s">
        <v>1659</v>
      </c>
      <c r="K160" s="23">
        <v>342008</v>
      </c>
      <c r="L160" s="21" t="s">
        <v>2354</v>
      </c>
      <c r="N160" s="24">
        <v>100</v>
      </c>
      <c r="O160" s="20">
        <v>1000</v>
      </c>
      <c r="P160" s="21" t="s">
        <v>979</v>
      </c>
      <c r="W160" s="19" t="s">
        <v>951</v>
      </c>
      <c r="X160" s="19" t="s">
        <v>951</v>
      </c>
    </row>
    <row r="161" spans="1:24" ht="45" x14ac:dyDescent="0.25">
      <c r="A161" s="21" t="s">
        <v>1660</v>
      </c>
      <c r="B161" s="21" t="s">
        <v>1661</v>
      </c>
      <c r="C161" s="21" t="s">
        <v>958</v>
      </c>
      <c r="D161" s="21" t="s">
        <v>1662</v>
      </c>
      <c r="E161" s="21" t="s">
        <v>1660</v>
      </c>
      <c r="G161" s="21" t="s">
        <v>1663</v>
      </c>
      <c r="H161" s="19" t="s">
        <v>48</v>
      </c>
      <c r="I161" s="19" t="s">
        <v>21</v>
      </c>
      <c r="J161" s="19" t="s">
        <v>978</v>
      </c>
      <c r="K161" s="23">
        <v>396191</v>
      </c>
      <c r="L161" s="21" t="s">
        <v>2355</v>
      </c>
      <c r="N161" s="24">
        <v>200</v>
      </c>
      <c r="O161" s="20">
        <v>2000</v>
      </c>
      <c r="P161" s="21" t="s">
        <v>979</v>
      </c>
      <c r="Q161" s="19" t="s">
        <v>1664</v>
      </c>
      <c r="T161" s="19" t="s">
        <v>1665</v>
      </c>
      <c r="W161" s="19" t="s">
        <v>951</v>
      </c>
      <c r="X161" s="19" t="s">
        <v>951</v>
      </c>
    </row>
    <row r="162" spans="1:24" ht="30" x14ac:dyDescent="0.25">
      <c r="A162" s="21" t="s">
        <v>1666</v>
      </c>
      <c r="B162" s="21" t="s">
        <v>981</v>
      </c>
      <c r="D162" s="21" t="s">
        <v>1243</v>
      </c>
      <c r="E162" s="21" t="s">
        <v>1667</v>
      </c>
      <c r="F162" s="21" t="s">
        <v>1668</v>
      </c>
      <c r="G162" s="21" t="s">
        <v>1669</v>
      </c>
      <c r="H162" s="19" t="s">
        <v>48</v>
      </c>
      <c r="I162" s="19" t="s">
        <v>30</v>
      </c>
      <c r="J162" s="19" t="s">
        <v>468</v>
      </c>
      <c r="K162" s="23">
        <v>444444</v>
      </c>
      <c r="L162" s="21" t="s">
        <v>2356</v>
      </c>
      <c r="N162" s="24">
        <v>100</v>
      </c>
      <c r="O162" s="20">
        <v>1000</v>
      </c>
      <c r="P162" s="21" t="s">
        <v>979</v>
      </c>
      <c r="W162" s="19" t="s">
        <v>951</v>
      </c>
      <c r="X162" s="19" t="s">
        <v>951</v>
      </c>
    </row>
    <row r="163" spans="1:24" ht="45" x14ac:dyDescent="0.25">
      <c r="A163" s="21" t="s">
        <v>1670</v>
      </c>
      <c r="B163" s="21" t="s">
        <v>1671</v>
      </c>
      <c r="D163" s="21" t="s">
        <v>1672</v>
      </c>
      <c r="E163" s="21" t="s">
        <v>1673</v>
      </c>
      <c r="G163" s="21" t="s">
        <v>1674</v>
      </c>
      <c r="H163" s="19" t="s">
        <v>48</v>
      </c>
      <c r="I163" s="19" t="s">
        <v>30</v>
      </c>
      <c r="J163" s="19" t="s">
        <v>468</v>
      </c>
      <c r="K163" s="23">
        <v>400071</v>
      </c>
      <c r="L163" s="21" t="s">
        <v>2357</v>
      </c>
      <c r="N163" s="24">
        <v>200</v>
      </c>
      <c r="O163" s="20">
        <v>2000</v>
      </c>
      <c r="P163" s="21" t="s">
        <v>979</v>
      </c>
      <c r="U163" s="19" t="s">
        <v>1675</v>
      </c>
      <c r="W163" s="19" t="s">
        <v>951</v>
      </c>
      <c r="X163" s="19" t="s">
        <v>951</v>
      </c>
    </row>
    <row r="164" spans="1:24" ht="30" x14ac:dyDescent="0.25">
      <c r="A164" s="21" t="s">
        <v>1676</v>
      </c>
      <c r="B164" s="21" t="s">
        <v>1677</v>
      </c>
      <c r="D164" s="21" t="s">
        <v>1678</v>
      </c>
      <c r="E164" s="21" t="s">
        <v>1090</v>
      </c>
      <c r="G164" s="21" t="s">
        <v>1679</v>
      </c>
      <c r="H164" s="19" t="s">
        <v>48</v>
      </c>
      <c r="I164" s="19" t="s">
        <v>19</v>
      </c>
      <c r="J164" s="19" t="s">
        <v>268</v>
      </c>
      <c r="K164" s="23">
        <v>110063</v>
      </c>
      <c r="L164" s="21" t="s">
        <v>2358</v>
      </c>
      <c r="N164" s="24">
        <v>100</v>
      </c>
      <c r="O164" s="20">
        <v>1000</v>
      </c>
      <c r="P164" s="21" t="s">
        <v>979</v>
      </c>
      <c r="W164" s="19" t="s">
        <v>951</v>
      </c>
      <c r="X164" s="19" t="s">
        <v>951</v>
      </c>
    </row>
    <row r="165" spans="1:24" ht="60" x14ac:dyDescent="0.25">
      <c r="A165" s="21" t="s">
        <v>1077</v>
      </c>
      <c r="B165" s="21" t="s">
        <v>1680</v>
      </c>
      <c r="D165" s="21" t="s">
        <v>1681</v>
      </c>
      <c r="E165" s="21" t="s">
        <v>1682</v>
      </c>
      <c r="F165" s="21" t="s">
        <v>1680</v>
      </c>
      <c r="G165" s="21" t="s">
        <v>1683</v>
      </c>
      <c r="H165" s="19" t="s">
        <v>48</v>
      </c>
      <c r="I165" s="19" t="s">
        <v>30</v>
      </c>
      <c r="J165" s="19" t="s">
        <v>1546</v>
      </c>
      <c r="K165" s="23">
        <v>440012</v>
      </c>
      <c r="L165" s="21" t="s">
        <v>2359</v>
      </c>
      <c r="N165" s="24">
        <v>100</v>
      </c>
      <c r="O165" s="20">
        <v>1000</v>
      </c>
      <c r="P165" s="21" t="s">
        <v>979</v>
      </c>
      <c r="W165" s="19" t="s">
        <v>951</v>
      </c>
      <c r="X165" s="19" t="s">
        <v>951</v>
      </c>
    </row>
    <row r="166" spans="1:24" ht="45" x14ac:dyDescent="0.25">
      <c r="A166" s="21" t="s">
        <v>1684</v>
      </c>
      <c r="B166" s="21" t="s">
        <v>998</v>
      </c>
      <c r="C166" s="21" t="s">
        <v>1685</v>
      </c>
      <c r="D166" s="21" t="s">
        <v>998</v>
      </c>
      <c r="E166" s="21" t="s">
        <v>1686</v>
      </c>
      <c r="F166" s="21" t="s">
        <v>1685</v>
      </c>
      <c r="G166" s="21" t="s">
        <v>1687</v>
      </c>
      <c r="H166" s="19" t="s">
        <v>48</v>
      </c>
      <c r="I166" s="19" t="s">
        <v>30</v>
      </c>
      <c r="J166" s="19" t="s">
        <v>468</v>
      </c>
      <c r="K166" s="23">
        <v>400012</v>
      </c>
      <c r="L166" s="21" t="s">
        <v>2360</v>
      </c>
      <c r="N166" s="24">
        <v>100</v>
      </c>
      <c r="O166" s="20">
        <v>1000</v>
      </c>
      <c r="P166" s="21" t="s">
        <v>979</v>
      </c>
      <c r="U166" s="19" t="s">
        <v>1688</v>
      </c>
      <c r="W166" s="19" t="s">
        <v>951</v>
      </c>
      <c r="X166" s="19" t="s">
        <v>951</v>
      </c>
    </row>
    <row r="167" spans="1:24" ht="60" x14ac:dyDescent="0.25">
      <c r="A167" s="21" t="s">
        <v>1689</v>
      </c>
      <c r="B167" s="21" t="s">
        <v>1068</v>
      </c>
      <c r="C167" s="21" t="s">
        <v>1220</v>
      </c>
      <c r="D167" s="21" t="s">
        <v>1068</v>
      </c>
      <c r="E167" s="21" t="s">
        <v>1220</v>
      </c>
      <c r="G167" s="21" t="s">
        <v>1690</v>
      </c>
      <c r="H167" s="19" t="s">
        <v>48</v>
      </c>
      <c r="I167" s="19" t="s">
        <v>21</v>
      </c>
      <c r="J167" s="19" t="s">
        <v>978</v>
      </c>
      <c r="K167" s="23">
        <v>396195</v>
      </c>
      <c r="L167" s="21" t="s">
        <v>2361</v>
      </c>
      <c r="N167" s="24">
        <v>400</v>
      </c>
      <c r="O167" s="20">
        <v>4000</v>
      </c>
      <c r="P167" s="21" t="s">
        <v>979</v>
      </c>
      <c r="W167" s="19" t="s">
        <v>951</v>
      </c>
      <c r="X167" s="19" t="s">
        <v>951</v>
      </c>
    </row>
    <row r="168" spans="1:24" ht="30" x14ac:dyDescent="0.25">
      <c r="A168" s="21" t="s">
        <v>1691</v>
      </c>
      <c r="B168" s="21" t="s">
        <v>1692</v>
      </c>
      <c r="D168" s="21" t="s">
        <v>1693</v>
      </c>
      <c r="E168" s="21" t="s">
        <v>1188</v>
      </c>
      <c r="F168" s="21" t="s">
        <v>1692</v>
      </c>
      <c r="G168" s="21" t="s">
        <v>1694</v>
      </c>
      <c r="H168" s="19" t="s">
        <v>48</v>
      </c>
      <c r="I168" s="19" t="s">
        <v>29</v>
      </c>
      <c r="J168" s="19" t="s">
        <v>1392</v>
      </c>
      <c r="K168" s="23">
        <v>452001</v>
      </c>
      <c r="L168" s="21" t="s">
        <v>2362</v>
      </c>
      <c r="N168" s="24">
        <v>100</v>
      </c>
      <c r="O168" s="20">
        <v>1000</v>
      </c>
      <c r="P168" s="21" t="s">
        <v>979</v>
      </c>
      <c r="U168" s="19" t="s">
        <v>1695</v>
      </c>
      <c r="W168" s="19" t="s">
        <v>951</v>
      </c>
      <c r="X168" s="19" t="s">
        <v>951</v>
      </c>
    </row>
    <row r="169" spans="1:24" ht="45" x14ac:dyDescent="0.25">
      <c r="A169" s="21" t="s">
        <v>1696</v>
      </c>
      <c r="B169" s="21" t="s">
        <v>1697</v>
      </c>
      <c r="D169" s="21" t="s">
        <v>1348</v>
      </c>
      <c r="E169" s="21" t="s">
        <v>1697</v>
      </c>
      <c r="G169" s="21" t="s">
        <v>1698</v>
      </c>
      <c r="H169" s="19" t="s">
        <v>48</v>
      </c>
      <c r="I169" s="19" t="s">
        <v>30</v>
      </c>
      <c r="J169" s="19" t="s">
        <v>468</v>
      </c>
      <c r="K169" s="23">
        <v>400080</v>
      </c>
      <c r="L169" s="21" t="s">
        <v>2363</v>
      </c>
      <c r="N169" s="24">
        <v>100</v>
      </c>
      <c r="O169" s="20">
        <v>1000</v>
      </c>
      <c r="P169" s="21" t="s">
        <v>979</v>
      </c>
      <c r="U169" s="19" t="s">
        <v>1699</v>
      </c>
      <c r="W169" s="19" t="s">
        <v>951</v>
      </c>
      <c r="X169" s="19" t="s">
        <v>951</v>
      </c>
    </row>
    <row r="170" spans="1:24" ht="30" x14ac:dyDescent="0.25">
      <c r="A170" s="21" t="s">
        <v>1700</v>
      </c>
      <c r="B170" s="21" t="s">
        <v>1701</v>
      </c>
      <c r="C170" s="21" t="s">
        <v>1702</v>
      </c>
      <c r="D170" s="21" t="s">
        <v>1703</v>
      </c>
      <c r="E170" s="21" t="s">
        <v>1702</v>
      </c>
      <c r="G170" s="21" t="s">
        <v>1704</v>
      </c>
      <c r="H170" s="19" t="s">
        <v>48</v>
      </c>
      <c r="I170" s="19" t="s">
        <v>21</v>
      </c>
      <c r="J170" s="19" t="s">
        <v>1106</v>
      </c>
      <c r="K170" s="23">
        <v>395003</v>
      </c>
      <c r="L170" s="21" t="s">
        <v>2364</v>
      </c>
      <c r="N170" s="24">
        <v>100</v>
      </c>
      <c r="O170" s="20">
        <v>1000</v>
      </c>
      <c r="P170" s="21" t="s">
        <v>979</v>
      </c>
      <c r="W170" s="19" t="s">
        <v>951</v>
      </c>
      <c r="X170" s="19" t="s">
        <v>951</v>
      </c>
    </row>
    <row r="171" spans="1:24" ht="60" x14ac:dyDescent="0.25">
      <c r="A171" s="21" t="s">
        <v>1523</v>
      </c>
      <c r="B171" s="21" t="s">
        <v>962</v>
      </c>
      <c r="C171" s="21" t="s">
        <v>1121</v>
      </c>
      <c r="D171" s="21" t="s">
        <v>1705</v>
      </c>
      <c r="G171" s="21" t="s">
        <v>1706</v>
      </c>
      <c r="H171" s="19" t="s">
        <v>48</v>
      </c>
      <c r="I171" s="19" t="s">
        <v>38</v>
      </c>
      <c r="J171" s="19" t="s">
        <v>1659</v>
      </c>
      <c r="K171" s="23">
        <v>342008</v>
      </c>
      <c r="L171" s="21" t="s">
        <v>2365</v>
      </c>
      <c r="N171" s="24">
        <v>100</v>
      </c>
      <c r="O171" s="20">
        <v>1000</v>
      </c>
      <c r="P171" s="21" t="s">
        <v>979</v>
      </c>
      <c r="W171" s="19" t="s">
        <v>951</v>
      </c>
      <c r="X171" s="19" t="s">
        <v>951</v>
      </c>
    </row>
    <row r="172" spans="1:24" ht="30" x14ac:dyDescent="0.25">
      <c r="A172" s="21" t="s">
        <v>1707</v>
      </c>
      <c r="B172" s="21" t="s">
        <v>1252</v>
      </c>
      <c r="C172" s="21" t="s">
        <v>1531</v>
      </c>
      <c r="D172" s="21" t="s">
        <v>1530</v>
      </c>
      <c r="E172" s="21" t="s">
        <v>1531</v>
      </c>
      <c r="G172" s="21" t="s">
        <v>1533</v>
      </c>
      <c r="H172" s="19" t="s">
        <v>48</v>
      </c>
      <c r="I172" s="19" t="s">
        <v>11</v>
      </c>
      <c r="J172" s="19" t="s">
        <v>263</v>
      </c>
      <c r="K172" s="23">
        <v>500012</v>
      </c>
      <c r="L172" s="21" t="s">
        <v>2366</v>
      </c>
      <c r="N172" s="24">
        <v>200</v>
      </c>
      <c r="O172" s="20">
        <v>2000</v>
      </c>
      <c r="P172" s="21" t="s">
        <v>979</v>
      </c>
      <c r="W172" s="19" t="s">
        <v>951</v>
      </c>
      <c r="X172" s="19" t="s">
        <v>951</v>
      </c>
    </row>
    <row r="173" spans="1:24" ht="45" x14ac:dyDescent="0.25">
      <c r="A173" s="21" t="s">
        <v>1708</v>
      </c>
      <c r="B173" s="21" t="s">
        <v>1324</v>
      </c>
      <c r="D173" s="21" t="s">
        <v>1325</v>
      </c>
      <c r="E173" s="21" t="s">
        <v>1324</v>
      </c>
      <c r="G173" s="21" t="s">
        <v>1326</v>
      </c>
      <c r="H173" s="19" t="s">
        <v>48</v>
      </c>
      <c r="I173" s="19" t="s">
        <v>30</v>
      </c>
      <c r="J173" s="19" t="s">
        <v>468</v>
      </c>
      <c r="K173" s="23">
        <v>400019</v>
      </c>
      <c r="L173" s="21" t="s">
        <v>2367</v>
      </c>
      <c r="N173" s="24">
        <v>100</v>
      </c>
      <c r="O173" s="20">
        <v>1000</v>
      </c>
      <c r="P173" s="21" t="s">
        <v>979</v>
      </c>
      <c r="W173" s="19" t="s">
        <v>951</v>
      </c>
      <c r="X173" s="19" t="s">
        <v>951</v>
      </c>
    </row>
    <row r="174" spans="1:24" ht="45" x14ac:dyDescent="0.25">
      <c r="A174" s="21" t="s">
        <v>1709</v>
      </c>
      <c r="B174" s="21" t="s">
        <v>955</v>
      </c>
      <c r="C174" s="21" t="s">
        <v>1605</v>
      </c>
      <c r="D174" s="21" t="s">
        <v>1160</v>
      </c>
      <c r="E174" s="21" t="s">
        <v>993</v>
      </c>
      <c r="F174" s="21" t="s">
        <v>1605</v>
      </c>
      <c r="G174" s="21" t="s">
        <v>1710</v>
      </c>
      <c r="H174" s="19" t="s">
        <v>48</v>
      </c>
      <c r="I174" s="19" t="s">
        <v>21</v>
      </c>
      <c r="J174" s="19" t="s">
        <v>978</v>
      </c>
      <c r="K174" s="23">
        <v>396195</v>
      </c>
      <c r="L174" s="21" t="s">
        <v>2368</v>
      </c>
      <c r="N174" s="24">
        <v>100</v>
      </c>
      <c r="O174" s="20">
        <v>1000</v>
      </c>
      <c r="P174" s="21" t="s">
        <v>979</v>
      </c>
      <c r="U174" s="19" t="s">
        <v>1711</v>
      </c>
      <c r="W174" s="19" t="s">
        <v>951</v>
      </c>
      <c r="X174" s="19" t="s">
        <v>951</v>
      </c>
    </row>
    <row r="175" spans="1:24" ht="30" x14ac:dyDescent="0.25">
      <c r="A175" s="21" t="s">
        <v>1561</v>
      </c>
      <c r="B175" s="21" t="s">
        <v>1113</v>
      </c>
      <c r="C175" s="21" t="s">
        <v>965</v>
      </c>
      <c r="D175" s="21" t="s">
        <v>1429</v>
      </c>
      <c r="E175" s="21" t="s">
        <v>964</v>
      </c>
      <c r="F175" s="21" t="s">
        <v>965</v>
      </c>
      <c r="G175" s="21" t="s">
        <v>1712</v>
      </c>
      <c r="H175" s="19" t="s">
        <v>48</v>
      </c>
      <c r="I175" s="19" t="s">
        <v>21</v>
      </c>
      <c r="J175" s="19" t="s">
        <v>1713</v>
      </c>
      <c r="K175" s="23">
        <v>388001</v>
      </c>
      <c r="L175" s="21" t="s">
        <v>2369</v>
      </c>
      <c r="N175" s="24">
        <v>100</v>
      </c>
      <c r="O175" s="20">
        <v>1000</v>
      </c>
      <c r="P175" s="21" t="s">
        <v>979</v>
      </c>
      <c r="U175" s="19" t="s">
        <v>1714</v>
      </c>
      <c r="W175" s="19" t="s">
        <v>951</v>
      </c>
      <c r="X175" s="19" t="s">
        <v>951</v>
      </c>
    </row>
    <row r="176" spans="1:24" ht="45" x14ac:dyDescent="0.25">
      <c r="A176" s="21" t="s">
        <v>1715</v>
      </c>
      <c r="B176" s="21" t="s">
        <v>957</v>
      </c>
      <c r="D176" s="21" t="s">
        <v>1716</v>
      </c>
      <c r="E176" s="21" t="s">
        <v>957</v>
      </c>
      <c r="G176" s="21" t="s">
        <v>1717</v>
      </c>
      <c r="H176" s="19" t="s">
        <v>48</v>
      </c>
      <c r="I176" s="19" t="s">
        <v>30</v>
      </c>
      <c r="J176" s="19" t="s">
        <v>468</v>
      </c>
      <c r="K176" s="23">
        <v>400026</v>
      </c>
      <c r="L176" s="21" t="s">
        <v>2370</v>
      </c>
      <c r="N176" s="24">
        <v>100</v>
      </c>
      <c r="O176" s="20">
        <v>1000</v>
      </c>
      <c r="P176" s="21" t="s">
        <v>979</v>
      </c>
      <c r="U176" s="19" t="s">
        <v>1718</v>
      </c>
      <c r="W176" s="19" t="s">
        <v>951</v>
      </c>
      <c r="X176" s="19" t="s">
        <v>951</v>
      </c>
    </row>
    <row r="177" spans="1:24" ht="30" x14ac:dyDescent="0.25">
      <c r="A177" s="21" t="s">
        <v>1719</v>
      </c>
      <c r="B177" s="21" t="s">
        <v>1720</v>
      </c>
      <c r="C177" s="21" t="s">
        <v>1721</v>
      </c>
      <c r="D177" s="21" t="s">
        <v>1720</v>
      </c>
      <c r="E177" s="21" t="s">
        <v>1009</v>
      </c>
      <c r="F177" s="21" t="s">
        <v>1721</v>
      </c>
      <c r="G177" s="21" t="s">
        <v>1722</v>
      </c>
      <c r="H177" s="19" t="s">
        <v>48</v>
      </c>
      <c r="I177" s="19" t="s">
        <v>29</v>
      </c>
      <c r="J177" s="19" t="s">
        <v>1392</v>
      </c>
      <c r="K177" s="23">
        <v>452012</v>
      </c>
      <c r="L177" s="21" t="s">
        <v>2371</v>
      </c>
      <c r="N177" s="24">
        <v>100</v>
      </c>
      <c r="O177" s="20">
        <v>1000</v>
      </c>
      <c r="P177" s="21" t="s">
        <v>979</v>
      </c>
      <c r="W177" s="19" t="s">
        <v>951</v>
      </c>
      <c r="X177" s="19" t="s">
        <v>951</v>
      </c>
    </row>
    <row r="178" spans="1:24" ht="45" x14ac:dyDescent="0.25">
      <c r="A178" s="21" t="s">
        <v>1405</v>
      </c>
      <c r="B178" s="21" t="s">
        <v>1142</v>
      </c>
      <c r="D178" s="21" t="s">
        <v>1104</v>
      </c>
      <c r="E178" s="21" t="s">
        <v>1113</v>
      </c>
      <c r="F178" s="21" t="s">
        <v>1142</v>
      </c>
      <c r="G178" s="21" t="s">
        <v>1406</v>
      </c>
      <c r="H178" s="19" t="s">
        <v>48</v>
      </c>
      <c r="I178" s="19" t="s">
        <v>43</v>
      </c>
      <c r="J178" s="19" t="s">
        <v>1407</v>
      </c>
      <c r="K178" s="23">
        <v>247554</v>
      </c>
      <c r="L178" s="21" t="s">
        <v>2372</v>
      </c>
      <c r="N178" s="24">
        <v>600</v>
      </c>
      <c r="O178" s="20">
        <v>6000</v>
      </c>
      <c r="P178" s="21" t="s">
        <v>979</v>
      </c>
      <c r="U178" s="19" t="s">
        <v>1408</v>
      </c>
      <c r="W178" s="19" t="s">
        <v>951</v>
      </c>
      <c r="X178" s="19" t="s">
        <v>951</v>
      </c>
    </row>
    <row r="179" spans="1:24" ht="45" x14ac:dyDescent="0.25">
      <c r="A179" s="21" t="s">
        <v>1409</v>
      </c>
      <c r="B179" s="21" t="s">
        <v>1148</v>
      </c>
      <c r="C179" s="21" t="s">
        <v>1410</v>
      </c>
      <c r="D179" s="21" t="s">
        <v>985</v>
      </c>
      <c r="E179" s="21" t="s">
        <v>1411</v>
      </c>
      <c r="F179" s="21" t="s">
        <v>1412</v>
      </c>
      <c r="G179" s="21" t="s">
        <v>1413</v>
      </c>
      <c r="H179" s="19" t="s">
        <v>48</v>
      </c>
      <c r="I179" s="19" t="s">
        <v>11</v>
      </c>
      <c r="J179" s="19" t="s">
        <v>263</v>
      </c>
      <c r="K179" s="23">
        <v>500017</v>
      </c>
      <c r="L179" s="21" t="s">
        <v>2373</v>
      </c>
      <c r="N179" s="24">
        <v>100</v>
      </c>
      <c r="O179" s="20">
        <v>1000</v>
      </c>
      <c r="P179" s="21" t="s">
        <v>979</v>
      </c>
      <c r="W179" s="19" t="s">
        <v>951</v>
      </c>
      <c r="X179" s="19" t="s">
        <v>951</v>
      </c>
    </row>
    <row r="180" spans="1:24" ht="45" x14ac:dyDescent="0.25">
      <c r="A180" s="21" t="s">
        <v>1414</v>
      </c>
      <c r="B180" s="21" t="s">
        <v>1415</v>
      </c>
      <c r="C180" s="21" t="s">
        <v>970</v>
      </c>
      <c r="D180" s="21" t="s">
        <v>1415</v>
      </c>
      <c r="E180" s="21" t="s">
        <v>1416</v>
      </c>
      <c r="F180" s="21" t="s">
        <v>1417</v>
      </c>
      <c r="G180" s="21" t="s">
        <v>1418</v>
      </c>
      <c r="H180" s="19" t="s">
        <v>48</v>
      </c>
      <c r="I180" s="19" t="s">
        <v>21</v>
      </c>
      <c r="J180" s="19" t="s">
        <v>952</v>
      </c>
      <c r="K180" s="23">
        <v>380001</v>
      </c>
      <c r="L180" s="21" t="s">
        <v>2374</v>
      </c>
      <c r="N180" s="24">
        <v>200</v>
      </c>
      <c r="O180" s="20">
        <v>2000</v>
      </c>
      <c r="P180" s="21" t="s">
        <v>979</v>
      </c>
      <c r="U180" s="19" t="s">
        <v>1419</v>
      </c>
      <c r="W180" s="19" t="s">
        <v>951</v>
      </c>
      <c r="X180" s="19" t="s">
        <v>951</v>
      </c>
    </row>
    <row r="181" spans="1:24" ht="60" x14ac:dyDescent="0.25">
      <c r="A181" s="21" t="s">
        <v>1120</v>
      </c>
      <c r="B181" s="21" t="s">
        <v>1420</v>
      </c>
      <c r="D181" s="21" t="s">
        <v>1421</v>
      </c>
      <c r="E181" s="21" t="s">
        <v>1420</v>
      </c>
      <c r="G181" s="21" t="s">
        <v>1422</v>
      </c>
      <c r="H181" s="19" t="s">
        <v>48</v>
      </c>
      <c r="I181" s="19" t="s">
        <v>21</v>
      </c>
      <c r="J181" s="19" t="s">
        <v>1106</v>
      </c>
      <c r="K181" s="23">
        <v>395001</v>
      </c>
      <c r="L181" s="21" t="s">
        <v>2375</v>
      </c>
      <c r="N181" s="24">
        <v>100</v>
      </c>
      <c r="O181" s="20">
        <v>1000</v>
      </c>
      <c r="P181" s="21" t="s">
        <v>979</v>
      </c>
      <c r="W181" s="19" t="s">
        <v>951</v>
      </c>
      <c r="X181" s="19" t="s">
        <v>951</v>
      </c>
    </row>
    <row r="182" spans="1:24" ht="30" x14ac:dyDescent="0.25">
      <c r="A182" s="21" t="s">
        <v>1423</v>
      </c>
      <c r="D182" s="21" t="s">
        <v>1424</v>
      </c>
      <c r="E182" s="21" t="s">
        <v>1425</v>
      </c>
      <c r="G182" s="21" t="s">
        <v>1426</v>
      </c>
      <c r="H182" s="19" t="s">
        <v>48</v>
      </c>
      <c r="I182" s="19" t="s">
        <v>43</v>
      </c>
      <c r="J182" s="19" t="s">
        <v>968</v>
      </c>
      <c r="K182" s="23">
        <v>226016</v>
      </c>
      <c r="L182" s="21" t="s">
        <v>2376</v>
      </c>
      <c r="N182" s="24">
        <v>1500</v>
      </c>
      <c r="O182" s="20">
        <v>15000</v>
      </c>
      <c r="P182" s="21" t="s">
        <v>979</v>
      </c>
      <c r="W182" s="19" t="s">
        <v>951</v>
      </c>
      <c r="X182" s="19" t="s">
        <v>951</v>
      </c>
    </row>
    <row r="183" spans="1:24" ht="30" x14ac:dyDescent="0.25">
      <c r="A183" s="21" t="s">
        <v>1427</v>
      </c>
      <c r="B183" s="21" t="s">
        <v>1428</v>
      </c>
      <c r="D183" s="21" t="s">
        <v>1429</v>
      </c>
      <c r="E183" s="21" t="s">
        <v>961</v>
      </c>
      <c r="F183" s="21" t="s">
        <v>1121</v>
      </c>
      <c r="G183" s="21" t="s">
        <v>1430</v>
      </c>
      <c r="H183" s="19" t="s">
        <v>48</v>
      </c>
      <c r="I183" s="19" t="s">
        <v>19</v>
      </c>
      <c r="J183" s="19" t="s">
        <v>1056</v>
      </c>
      <c r="K183" s="23">
        <v>110006</v>
      </c>
      <c r="L183" s="21" t="s">
        <v>2377</v>
      </c>
      <c r="N183" s="24">
        <v>100</v>
      </c>
      <c r="O183" s="20">
        <v>1000</v>
      </c>
      <c r="P183" s="21" t="s">
        <v>979</v>
      </c>
      <c r="W183" s="19" t="s">
        <v>951</v>
      </c>
      <c r="X183" s="19" t="s">
        <v>951</v>
      </c>
    </row>
    <row r="184" spans="1:24" ht="30" x14ac:dyDescent="0.25">
      <c r="A184" s="21" t="s">
        <v>1431</v>
      </c>
      <c r="B184" s="21" t="s">
        <v>997</v>
      </c>
      <c r="D184" s="21" t="s">
        <v>47</v>
      </c>
      <c r="G184" s="21" t="s">
        <v>1432</v>
      </c>
      <c r="H184" s="19" t="s">
        <v>48</v>
      </c>
      <c r="I184" s="19" t="s">
        <v>43</v>
      </c>
      <c r="J184" s="19" t="s">
        <v>1433</v>
      </c>
      <c r="K184" s="23">
        <v>273001</v>
      </c>
      <c r="M184" s="21" t="s">
        <v>2487</v>
      </c>
      <c r="N184" s="24">
        <v>200</v>
      </c>
      <c r="O184" s="20">
        <v>2000</v>
      </c>
      <c r="P184" s="21" t="s">
        <v>979</v>
      </c>
      <c r="Q184" s="19" t="s">
        <v>1434</v>
      </c>
      <c r="R184" s="21" t="s">
        <v>1435</v>
      </c>
      <c r="T184" s="19" t="s">
        <v>1436</v>
      </c>
      <c r="W184" s="19" t="s">
        <v>951</v>
      </c>
      <c r="X184" s="19" t="s">
        <v>951</v>
      </c>
    </row>
    <row r="185" spans="1:24" ht="30" x14ac:dyDescent="0.25">
      <c r="A185" s="21" t="s">
        <v>1437</v>
      </c>
      <c r="B185" s="21" t="s">
        <v>986</v>
      </c>
      <c r="D185" s="21" t="s">
        <v>47</v>
      </c>
      <c r="G185" s="21" t="s">
        <v>1438</v>
      </c>
      <c r="H185" s="19" t="s">
        <v>48</v>
      </c>
      <c r="I185" s="19" t="s">
        <v>38</v>
      </c>
      <c r="J185" s="19" t="s">
        <v>1439</v>
      </c>
      <c r="K185" s="23">
        <v>302019</v>
      </c>
      <c r="M185" s="21" t="s">
        <v>2488</v>
      </c>
      <c r="N185" s="24">
        <v>200</v>
      </c>
      <c r="O185" s="20">
        <v>2000</v>
      </c>
      <c r="P185" s="21" t="s">
        <v>979</v>
      </c>
      <c r="Q185" s="19" t="s">
        <v>1440</v>
      </c>
      <c r="R185" s="21" t="s">
        <v>1441</v>
      </c>
      <c r="T185" s="19" t="s">
        <v>1442</v>
      </c>
      <c r="W185" s="19" t="s">
        <v>951</v>
      </c>
      <c r="X185" s="19" t="s">
        <v>951</v>
      </c>
    </row>
    <row r="186" spans="1:24" ht="60" x14ac:dyDescent="0.25">
      <c r="A186" s="21" t="s">
        <v>971</v>
      </c>
      <c r="B186" s="21" t="s">
        <v>1443</v>
      </c>
      <c r="C186" s="21" t="s">
        <v>1444</v>
      </c>
      <c r="D186" s="21" t="s">
        <v>47</v>
      </c>
      <c r="G186" s="21" t="s">
        <v>1445</v>
      </c>
      <c r="H186" s="19" t="s">
        <v>48</v>
      </c>
      <c r="I186" s="19" t="s">
        <v>11</v>
      </c>
      <c r="J186" s="19" t="s">
        <v>263</v>
      </c>
      <c r="K186" s="23">
        <v>500082</v>
      </c>
      <c r="M186" s="21" t="s">
        <v>1446</v>
      </c>
      <c r="N186" s="24">
        <v>400</v>
      </c>
      <c r="O186" s="20">
        <v>4000</v>
      </c>
      <c r="P186" s="21" t="s">
        <v>979</v>
      </c>
      <c r="Q186" s="19" t="s">
        <v>1447</v>
      </c>
      <c r="T186" s="19" t="s">
        <v>1448</v>
      </c>
      <c r="W186" s="19" t="s">
        <v>951</v>
      </c>
      <c r="X186" s="19" t="s">
        <v>951</v>
      </c>
    </row>
    <row r="187" spans="1:24" ht="60" x14ac:dyDescent="0.25">
      <c r="A187" s="21" t="s">
        <v>1723</v>
      </c>
      <c r="B187" s="21" t="s">
        <v>971</v>
      </c>
      <c r="C187" s="21" t="s">
        <v>1159</v>
      </c>
      <c r="D187" s="21" t="s">
        <v>1724</v>
      </c>
      <c r="E187" s="21" t="s">
        <v>1069</v>
      </c>
      <c r="F187" s="21" t="s">
        <v>1159</v>
      </c>
      <c r="G187" s="21" t="s">
        <v>1725</v>
      </c>
      <c r="H187" s="19" t="s">
        <v>48</v>
      </c>
      <c r="I187" s="19" t="s">
        <v>30</v>
      </c>
      <c r="J187" s="19" t="s">
        <v>468</v>
      </c>
      <c r="K187" s="23">
        <v>400002</v>
      </c>
      <c r="L187" s="21" t="s">
        <v>2378</v>
      </c>
      <c r="N187" s="24">
        <v>100</v>
      </c>
      <c r="O187" s="20">
        <v>1000</v>
      </c>
      <c r="P187" s="21" t="s">
        <v>979</v>
      </c>
      <c r="U187" s="19" t="s">
        <v>1726</v>
      </c>
      <c r="W187" s="19" t="s">
        <v>951</v>
      </c>
      <c r="X187" s="19" t="s">
        <v>951</v>
      </c>
    </row>
    <row r="188" spans="1:24" ht="30" x14ac:dyDescent="0.25">
      <c r="A188" s="21" t="s">
        <v>1727</v>
      </c>
      <c r="B188" s="21" t="s">
        <v>1728</v>
      </c>
      <c r="D188" s="21" t="s">
        <v>1019</v>
      </c>
      <c r="E188" s="21" t="s">
        <v>1728</v>
      </c>
      <c r="G188" s="21" t="s">
        <v>1729</v>
      </c>
      <c r="H188" s="19" t="s">
        <v>48</v>
      </c>
      <c r="I188" s="19" t="s">
        <v>29</v>
      </c>
      <c r="J188" s="19" t="s">
        <v>1392</v>
      </c>
      <c r="K188" s="23">
        <v>452001</v>
      </c>
      <c r="L188" s="21" t="s">
        <v>2379</v>
      </c>
      <c r="N188" s="24">
        <v>100</v>
      </c>
      <c r="O188" s="20">
        <v>1000</v>
      </c>
      <c r="P188" s="21" t="s">
        <v>979</v>
      </c>
      <c r="U188" s="19" t="s">
        <v>1730</v>
      </c>
      <c r="W188" s="19" t="s">
        <v>951</v>
      </c>
      <c r="X188" s="19" t="s">
        <v>951</v>
      </c>
    </row>
    <row r="189" spans="1:24" ht="45" x14ac:dyDescent="0.25">
      <c r="A189" s="21" t="s">
        <v>1630</v>
      </c>
      <c r="B189" s="21" t="s">
        <v>1113</v>
      </c>
      <c r="C189" s="21" t="s">
        <v>1731</v>
      </c>
      <c r="D189" s="21" t="s">
        <v>1143</v>
      </c>
      <c r="E189" s="21" t="s">
        <v>1144</v>
      </c>
      <c r="F189" s="21" t="s">
        <v>1731</v>
      </c>
      <c r="G189" s="21" t="s">
        <v>1732</v>
      </c>
      <c r="H189" s="19" t="s">
        <v>48</v>
      </c>
      <c r="I189" s="19" t="s">
        <v>38</v>
      </c>
      <c r="J189" s="19" t="s">
        <v>1659</v>
      </c>
      <c r="K189" s="23">
        <v>342006</v>
      </c>
      <c r="L189" s="21" t="s">
        <v>2380</v>
      </c>
      <c r="N189" s="24">
        <v>100</v>
      </c>
      <c r="O189" s="20">
        <v>1000</v>
      </c>
      <c r="P189" s="21" t="s">
        <v>979</v>
      </c>
      <c r="U189" s="19" t="s">
        <v>1733</v>
      </c>
      <c r="W189" s="19" t="s">
        <v>951</v>
      </c>
      <c r="X189" s="19" t="s">
        <v>951</v>
      </c>
    </row>
    <row r="190" spans="1:24" ht="45" x14ac:dyDescent="0.25">
      <c r="A190" s="21" t="s">
        <v>1734</v>
      </c>
      <c r="B190" s="21" t="s">
        <v>1069</v>
      </c>
      <c r="C190" s="21" t="s">
        <v>1735</v>
      </c>
      <c r="D190" s="21" t="s">
        <v>1736</v>
      </c>
      <c r="E190" s="21" t="s">
        <v>1069</v>
      </c>
      <c r="F190" s="21" t="s">
        <v>1735</v>
      </c>
      <c r="G190" s="21" t="s">
        <v>1737</v>
      </c>
      <c r="H190" s="19" t="s">
        <v>48</v>
      </c>
      <c r="I190" s="19" t="s">
        <v>30</v>
      </c>
      <c r="J190" s="19" t="s">
        <v>468</v>
      </c>
      <c r="K190" s="23">
        <v>400071</v>
      </c>
      <c r="L190" s="21" t="s">
        <v>2381</v>
      </c>
      <c r="N190" s="24">
        <v>100</v>
      </c>
      <c r="O190" s="20">
        <v>1000</v>
      </c>
      <c r="P190" s="21" t="s">
        <v>979</v>
      </c>
      <c r="U190" s="19" t="s">
        <v>1738</v>
      </c>
      <c r="W190" s="19" t="s">
        <v>951</v>
      </c>
      <c r="X190" s="19" t="s">
        <v>951</v>
      </c>
    </row>
    <row r="191" spans="1:24" ht="30" x14ac:dyDescent="0.25">
      <c r="A191" s="21" t="s">
        <v>1739</v>
      </c>
      <c r="B191" s="21" t="s">
        <v>1740</v>
      </c>
      <c r="D191" s="21" t="s">
        <v>1120</v>
      </c>
      <c r="E191" s="21" t="s">
        <v>1740</v>
      </c>
      <c r="G191" s="21" t="s">
        <v>1741</v>
      </c>
      <c r="H191" s="19" t="s">
        <v>48</v>
      </c>
      <c r="I191" s="19" t="s">
        <v>43</v>
      </c>
      <c r="J191" s="19" t="s">
        <v>1742</v>
      </c>
      <c r="K191" s="23">
        <v>285204</v>
      </c>
      <c r="L191" s="21" t="s">
        <v>2382</v>
      </c>
      <c r="N191" s="24">
        <v>100</v>
      </c>
      <c r="O191" s="20">
        <v>1000</v>
      </c>
      <c r="P191" s="21" t="s">
        <v>979</v>
      </c>
      <c r="U191" s="19" t="s">
        <v>1743</v>
      </c>
      <c r="W191" s="19" t="s">
        <v>951</v>
      </c>
      <c r="X191" s="19" t="s">
        <v>951</v>
      </c>
    </row>
    <row r="192" spans="1:24" ht="30" x14ac:dyDescent="0.25">
      <c r="A192" s="21" t="s">
        <v>993</v>
      </c>
      <c r="B192" s="21" t="s">
        <v>1199</v>
      </c>
      <c r="D192" s="21" t="s">
        <v>1744</v>
      </c>
      <c r="G192" s="21" t="s">
        <v>1745</v>
      </c>
      <c r="H192" s="19" t="s">
        <v>48</v>
      </c>
      <c r="I192" s="19" t="s">
        <v>11</v>
      </c>
      <c r="J192" s="19" t="s">
        <v>1746</v>
      </c>
      <c r="K192" s="23">
        <v>524126</v>
      </c>
      <c r="L192" s="21" t="s">
        <v>2383</v>
      </c>
      <c r="N192" s="24">
        <v>100</v>
      </c>
      <c r="O192" s="20">
        <v>1000</v>
      </c>
      <c r="P192" s="21" t="s">
        <v>979</v>
      </c>
      <c r="W192" s="19" t="s">
        <v>951</v>
      </c>
      <c r="X192" s="19" t="s">
        <v>951</v>
      </c>
    </row>
    <row r="193" spans="1:24" ht="30" x14ac:dyDescent="0.25">
      <c r="A193" s="21" t="s">
        <v>1747</v>
      </c>
      <c r="B193" s="21" t="s">
        <v>965</v>
      </c>
      <c r="D193" s="21" t="s">
        <v>1748</v>
      </c>
      <c r="E193" s="21" t="s">
        <v>1113</v>
      </c>
      <c r="G193" s="21" t="s">
        <v>1749</v>
      </c>
      <c r="H193" s="19" t="s">
        <v>48</v>
      </c>
      <c r="I193" s="19" t="s">
        <v>43</v>
      </c>
      <c r="J193" s="19" t="s">
        <v>1346</v>
      </c>
      <c r="K193" s="23">
        <v>250002</v>
      </c>
      <c r="L193" s="21" t="s">
        <v>2384</v>
      </c>
      <c r="N193" s="24">
        <v>100</v>
      </c>
      <c r="O193" s="20">
        <v>1000</v>
      </c>
      <c r="P193" s="21" t="s">
        <v>979</v>
      </c>
      <c r="W193" s="19" t="s">
        <v>951</v>
      </c>
      <c r="X193" s="19" t="s">
        <v>951</v>
      </c>
    </row>
    <row r="194" spans="1:24" ht="45" x14ac:dyDescent="0.25">
      <c r="A194" s="21" t="s">
        <v>1415</v>
      </c>
      <c r="B194" s="21" t="s">
        <v>1416</v>
      </c>
      <c r="C194" s="21" t="s">
        <v>970</v>
      </c>
      <c r="D194" s="21" t="s">
        <v>1416</v>
      </c>
      <c r="E194" s="21" t="s">
        <v>970</v>
      </c>
      <c r="G194" s="21" t="s">
        <v>1750</v>
      </c>
      <c r="H194" s="19" t="s">
        <v>48</v>
      </c>
      <c r="I194" s="19" t="s">
        <v>21</v>
      </c>
      <c r="J194" s="19" t="s">
        <v>952</v>
      </c>
      <c r="K194" s="23">
        <v>380001</v>
      </c>
      <c r="L194" s="21" t="s">
        <v>2385</v>
      </c>
      <c r="N194" s="24">
        <v>300</v>
      </c>
      <c r="O194" s="20">
        <v>3000</v>
      </c>
      <c r="P194" s="21" t="s">
        <v>979</v>
      </c>
      <c r="U194" s="19" t="s">
        <v>1751</v>
      </c>
      <c r="W194" s="19" t="s">
        <v>951</v>
      </c>
      <c r="X194" s="19" t="s">
        <v>951</v>
      </c>
    </row>
    <row r="195" spans="1:24" ht="30" x14ac:dyDescent="0.25">
      <c r="A195" s="21" t="s">
        <v>1752</v>
      </c>
      <c r="B195" s="21" t="s">
        <v>1753</v>
      </c>
      <c r="D195" s="21" t="s">
        <v>1561</v>
      </c>
      <c r="E195" s="21" t="s">
        <v>1144</v>
      </c>
      <c r="F195" s="21" t="s">
        <v>965</v>
      </c>
      <c r="G195" s="21" t="s">
        <v>1754</v>
      </c>
      <c r="H195" s="19" t="s">
        <v>48</v>
      </c>
      <c r="I195" s="19" t="s">
        <v>19</v>
      </c>
      <c r="J195" s="19" t="s">
        <v>1056</v>
      </c>
      <c r="K195" s="23">
        <v>110007</v>
      </c>
      <c r="L195" s="21" t="s">
        <v>2386</v>
      </c>
      <c r="N195" s="24">
        <v>100</v>
      </c>
      <c r="O195" s="20">
        <v>1000</v>
      </c>
      <c r="P195" s="21" t="s">
        <v>979</v>
      </c>
      <c r="W195" s="19" t="s">
        <v>951</v>
      </c>
      <c r="X195" s="19" t="s">
        <v>951</v>
      </c>
    </row>
    <row r="196" spans="1:24" ht="30" x14ac:dyDescent="0.25">
      <c r="A196" s="21" t="s">
        <v>1755</v>
      </c>
      <c r="B196" s="21" t="s">
        <v>1756</v>
      </c>
      <c r="D196" s="21" t="s">
        <v>1082</v>
      </c>
      <c r="E196" s="21" t="s">
        <v>958</v>
      </c>
      <c r="F196" s="21" t="s">
        <v>1756</v>
      </c>
      <c r="G196" s="21" t="s">
        <v>1757</v>
      </c>
      <c r="H196" s="19" t="s">
        <v>48</v>
      </c>
      <c r="I196" s="19" t="s">
        <v>45</v>
      </c>
      <c r="J196" s="19" t="s">
        <v>959</v>
      </c>
      <c r="K196" s="23">
        <v>700055</v>
      </c>
      <c r="L196" s="21" t="s">
        <v>2387</v>
      </c>
      <c r="N196" s="24">
        <v>100</v>
      </c>
      <c r="O196" s="20">
        <v>1000</v>
      </c>
      <c r="P196" s="21" t="s">
        <v>979</v>
      </c>
      <c r="U196" s="19" t="s">
        <v>1758</v>
      </c>
      <c r="W196" s="19" t="s">
        <v>951</v>
      </c>
      <c r="X196" s="19" t="s">
        <v>951</v>
      </c>
    </row>
    <row r="197" spans="1:24" ht="45" x14ac:dyDescent="0.25">
      <c r="A197" s="21" t="s">
        <v>1759</v>
      </c>
      <c r="B197" s="21" t="s">
        <v>1760</v>
      </c>
      <c r="C197" s="21" t="s">
        <v>970</v>
      </c>
      <c r="D197" s="21" t="s">
        <v>1760</v>
      </c>
      <c r="E197" s="21" t="s">
        <v>1761</v>
      </c>
      <c r="F197" s="21" t="s">
        <v>970</v>
      </c>
      <c r="G197" s="21" t="s">
        <v>1762</v>
      </c>
      <c r="H197" s="19" t="s">
        <v>48</v>
      </c>
      <c r="I197" s="19" t="s">
        <v>30</v>
      </c>
      <c r="J197" s="19" t="s">
        <v>468</v>
      </c>
      <c r="K197" s="23">
        <v>400054</v>
      </c>
      <c r="L197" s="21" t="s">
        <v>2388</v>
      </c>
      <c r="N197" s="24">
        <v>100</v>
      </c>
      <c r="O197" s="20">
        <v>1000</v>
      </c>
      <c r="P197" s="21" t="s">
        <v>979</v>
      </c>
      <c r="U197" s="19" t="s">
        <v>1763</v>
      </c>
      <c r="W197" s="19" t="s">
        <v>951</v>
      </c>
      <c r="X197" s="19" t="s">
        <v>951</v>
      </c>
    </row>
    <row r="198" spans="1:24" ht="45" x14ac:dyDescent="0.25">
      <c r="A198" s="21" t="s">
        <v>1764</v>
      </c>
      <c r="B198" s="21" t="s">
        <v>1765</v>
      </c>
      <c r="C198" s="21" t="s">
        <v>1766</v>
      </c>
      <c r="D198" s="21" t="s">
        <v>1765</v>
      </c>
      <c r="E198" s="21" t="s">
        <v>1767</v>
      </c>
      <c r="F198" s="21" t="s">
        <v>1766</v>
      </c>
      <c r="G198" s="21" t="s">
        <v>1768</v>
      </c>
      <c r="H198" s="19" t="s">
        <v>48</v>
      </c>
      <c r="I198" s="19" t="s">
        <v>30</v>
      </c>
      <c r="J198" s="19" t="s">
        <v>248</v>
      </c>
      <c r="K198" s="23">
        <v>445103</v>
      </c>
      <c r="L198" s="21" t="s">
        <v>2389</v>
      </c>
      <c r="N198" s="24">
        <v>100</v>
      </c>
      <c r="O198" s="20">
        <v>1000</v>
      </c>
      <c r="P198" s="21" t="s">
        <v>979</v>
      </c>
      <c r="U198" s="19" t="s">
        <v>1769</v>
      </c>
      <c r="W198" s="19" t="s">
        <v>951</v>
      </c>
      <c r="X198" s="19" t="s">
        <v>951</v>
      </c>
    </row>
    <row r="199" spans="1:24" ht="45" x14ac:dyDescent="0.25">
      <c r="A199" s="21" t="s">
        <v>1380</v>
      </c>
      <c r="B199" s="21" t="s">
        <v>1382</v>
      </c>
      <c r="C199" s="21" t="s">
        <v>1381</v>
      </c>
      <c r="D199" s="21" t="s">
        <v>1382</v>
      </c>
      <c r="E199" s="21" t="s">
        <v>1770</v>
      </c>
      <c r="F199" s="21" t="s">
        <v>1381</v>
      </c>
      <c r="G199" s="21" t="s">
        <v>1771</v>
      </c>
      <c r="H199" s="19" t="s">
        <v>48</v>
      </c>
      <c r="I199" s="19" t="s">
        <v>30</v>
      </c>
      <c r="J199" s="19" t="s">
        <v>468</v>
      </c>
      <c r="K199" s="23">
        <v>400067</v>
      </c>
      <c r="L199" s="21" t="s">
        <v>2390</v>
      </c>
      <c r="N199" s="24">
        <v>100</v>
      </c>
      <c r="O199" s="20">
        <v>1000</v>
      </c>
      <c r="P199" s="21" t="s">
        <v>979</v>
      </c>
      <c r="U199" s="19" t="s">
        <v>1772</v>
      </c>
      <c r="W199" s="19" t="s">
        <v>951</v>
      </c>
      <c r="X199" s="19" t="s">
        <v>951</v>
      </c>
    </row>
    <row r="200" spans="1:24" ht="45" x14ac:dyDescent="0.25">
      <c r="A200" s="21" t="s">
        <v>1773</v>
      </c>
      <c r="B200" s="21" t="s">
        <v>1774</v>
      </c>
      <c r="C200" s="21" t="s">
        <v>1645</v>
      </c>
      <c r="D200" s="21" t="s">
        <v>1775</v>
      </c>
      <c r="G200" s="21" t="s">
        <v>1349</v>
      </c>
      <c r="H200" s="19" t="s">
        <v>48</v>
      </c>
      <c r="I200" s="19" t="s">
        <v>21</v>
      </c>
      <c r="J200" s="19" t="s">
        <v>269</v>
      </c>
      <c r="K200" s="23">
        <v>380002</v>
      </c>
      <c r="L200" s="21" t="s">
        <v>2391</v>
      </c>
      <c r="N200" s="24">
        <v>100</v>
      </c>
      <c r="O200" s="20">
        <v>1000</v>
      </c>
      <c r="P200" s="21" t="s">
        <v>979</v>
      </c>
      <c r="W200" s="19" t="s">
        <v>951</v>
      </c>
      <c r="X200" s="19" t="s">
        <v>951</v>
      </c>
    </row>
    <row r="201" spans="1:24" ht="30" x14ac:dyDescent="0.25">
      <c r="A201" s="21" t="s">
        <v>1776</v>
      </c>
      <c r="B201" s="21" t="s">
        <v>1144</v>
      </c>
      <c r="C201" s="21" t="s">
        <v>1777</v>
      </c>
      <c r="D201" s="21" t="s">
        <v>1144</v>
      </c>
      <c r="E201" s="21" t="s">
        <v>1009</v>
      </c>
      <c r="F201" s="21" t="s">
        <v>1777</v>
      </c>
      <c r="G201" s="21" t="s">
        <v>1778</v>
      </c>
      <c r="H201" s="19" t="s">
        <v>48</v>
      </c>
      <c r="I201" s="19" t="s">
        <v>30</v>
      </c>
      <c r="J201" s="19" t="s">
        <v>468</v>
      </c>
      <c r="K201" s="23">
        <v>400007</v>
      </c>
      <c r="L201" s="21" t="s">
        <v>2392</v>
      </c>
      <c r="N201" s="24">
        <v>100</v>
      </c>
      <c r="O201" s="20">
        <v>1000</v>
      </c>
      <c r="P201" s="21" t="s">
        <v>979</v>
      </c>
      <c r="U201" s="19" t="s">
        <v>1779</v>
      </c>
      <c r="W201" s="19" t="s">
        <v>951</v>
      </c>
      <c r="X201" s="19" t="s">
        <v>951</v>
      </c>
    </row>
    <row r="202" spans="1:24" ht="45" x14ac:dyDescent="0.25">
      <c r="A202" s="21" t="s">
        <v>1780</v>
      </c>
      <c r="B202" s="21" t="s">
        <v>1781</v>
      </c>
      <c r="C202" s="21" t="s">
        <v>1782</v>
      </c>
      <c r="D202" s="21" t="s">
        <v>1783</v>
      </c>
      <c r="E202" s="21" t="s">
        <v>1781</v>
      </c>
      <c r="F202" s="21" t="s">
        <v>1782</v>
      </c>
      <c r="G202" s="21" t="s">
        <v>1784</v>
      </c>
      <c r="H202" s="19" t="s">
        <v>48</v>
      </c>
      <c r="I202" s="19" t="s">
        <v>26</v>
      </c>
      <c r="J202" s="19" t="s">
        <v>245</v>
      </c>
      <c r="K202" s="23">
        <v>580024</v>
      </c>
      <c r="L202" s="21" t="s">
        <v>2393</v>
      </c>
      <c r="N202" s="24">
        <v>100</v>
      </c>
      <c r="O202" s="20">
        <v>1000</v>
      </c>
      <c r="P202" s="21" t="s">
        <v>979</v>
      </c>
      <c r="W202" s="19" t="s">
        <v>951</v>
      </c>
      <c r="X202" s="19" t="s">
        <v>951</v>
      </c>
    </row>
    <row r="203" spans="1:24" ht="30" x14ac:dyDescent="0.25">
      <c r="A203" s="21" t="s">
        <v>1785</v>
      </c>
      <c r="B203" s="21" t="s">
        <v>1753</v>
      </c>
      <c r="D203" s="21" t="s">
        <v>1263</v>
      </c>
      <c r="E203" s="21" t="s">
        <v>962</v>
      </c>
      <c r="G203" s="21" t="s">
        <v>1786</v>
      </c>
      <c r="H203" s="19" t="s">
        <v>48</v>
      </c>
      <c r="I203" s="19" t="s">
        <v>19</v>
      </c>
      <c r="J203" s="19" t="s">
        <v>1056</v>
      </c>
      <c r="K203" s="23">
        <v>110091</v>
      </c>
      <c r="L203" s="21" t="s">
        <v>2394</v>
      </c>
      <c r="N203" s="24">
        <v>100</v>
      </c>
      <c r="O203" s="20">
        <v>1000</v>
      </c>
      <c r="P203" s="21" t="s">
        <v>979</v>
      </c>
      <c r="W203" s="19" t="s">
        <v>951</v>
      </c>
      <c r="X203" s="19" t="s">
        <v>951</v>
      </c>
    </row>
    <row r="204" spans="1:24" ht="45" x14ac:dyDescent="0.25">
      <c r="A204" s="21" t="s">
        <v>1785</v>
      </c>
      <c r="B204" s="21" t="s">
        <v>1787</v>
      </c>
      <c r="C204" s="21" t="s">
        <v>981</v>
      </c>
      <c r="D204" s="21" t="s">
        <v>1788</v>
      </c>
      <c r="E204" s="21" t="s">
        <v>1241</v>
      </c>
      <c r="F204" s="21" t="s">
        <v>981</v>
      </c>
      <c r="G204" s="21" t="s">
        <v>1789</v>
      </c>
      <c r="H204" s="19" t="s">
        <v>48</v>
      </c>
      <c r="I204" s="19" t="s">
        <v>30</v>
      </c>
      <c r="J204" s="19" t="s">
        <v>468</v>
      </c>
      <c r="K204" s="23">
        <v>444444</v>
      </c>
      <c r="L204" s="21" t="s">
        <v>2395</v>
      </c>
      <c r="N204" s="24">
        <v>500</v>
      </c>
      <c r="O204" s="20">
        <v>5000</v>
      </c>
      <c r="P204" s="21" t="s">
        <v>979</v>
      </c>
      <c r="W204" s="19" t="s">
        <v>951</v>
      </c>
      <c r="X204" s="19" t="s">
        <v>951</v>
      </c>
    </row>
    <row r="205" spans="1:24" ht="60" x14ac:dyDescent="0.25">
      <c r="A205" s="21" t="s">
        <v>1790</v>
      </c>
      <c r="B205" s="21" t="s">
        <v>1320</v>
      </c>
      <c r="C205" s="21" t="s">
        <v>1791</v>
      </c>
      <c r="D205" s="21" t="s">
        <v>1792</v>
      </c>
      <c r="E205" s="21" t="s">
        <v>1791</v>
      </c>
      <c r="G205" s="21" t="s">
        <v>1793</v>
      </c>
      <c r="H205" s="19" t="s">
        <v>48</v>
      </c>
      <c r="I205" s="19" t="s">
        <v>21</v>
      </c>
      <c r="J205" s="19" t="s">
        <v>978</v>
      </c>
      <c r="K205" s="23">
        <v>396001</v>
      </c>
      <c r="L205" s="21" t="s">
        <v>2396</v>
      </c>
      <c r="N205" s="24">
        <v>100</v>
      </c>
      <c r="O205" s="20">
        <v>1000</v>
      </c>
      <c r="P205" s="21" t="s">
        <v>979</v>
      </c>
      <c r="W205" s="19" t="s">
        <v>951</v>
      </c>
      <c r="X205" s="19" t="s">
        <v>951</v>
      </c>
    </row>
    <row r="206" spans="1:24" ht="45" x14ac:dyDescent="0.25">
      <c r="A206" s="21" t="s">
        <v>971</v>
      </c>
      <c r="B206" s="21" t="s">
        <v>1460</v>
      </c>
      <c r="C206" s="21" t="s">
        <v>1794</v>
      </c>
      <c r="D206" s="21" t="s">
        <v>953</v>
      </c>
      <c r="E206" s="21" t="s">
        <v>1795</v>
      </c>
      <c r="F206" s="21" t="s">
        <v>986</v>
      </c>
      <c r="G206" s="21" t="s">
        <v>1796</v>
      </c>
      <c r="H206" s="19" t="s">
        <v>48</v>
      </c>
      <c r="I206" s="19" t="s">
        <v>40</v>
      </c>
      <c r="J206" s="19" t="s">
        <v>1045</v>
      </c>
      <c r="K206" s="23">
        <v>600081</v>
      </c>
      <c r="L206" s="21" t="s">
        <v>2397</v>
      </c>
      <c r="N206" s="24">
        <v>100</v>
      </c>
      <c r="O206" s="20">
        <v>1000</v>
      </c>
      <c r="P206" s="21" t="s">
        <v>979</v>
      </c>
      <c r="W206" s="19" t="s">
        <v>951</v>
      </c>
      <c r="X206" s="19" t="s">
        <v>951</v>
      </c>
    </row>
    <row r="207" spans="1:24" ht="45" x14ac:dyDescent="0.25">
      <c r="A207" s="21" t="s">
        <v>1797</v>
      </c>
      <c r="B207" s="21" t="s">
        <v>1228</v>
      </c>
      <c r="C207" s="21" t="s">
        <v>1003</v>
      </c>
      <c r="D207" s="21" t="s">
        <v>1228</v>
      </c>
      <c r="E207" s="21" t="s">
        <v>1003</v>
      </c>
      <c r="G207" s="21" t="s">
        <v>1798</v>
      </c>
      <c r="H207" s="19" t="s">
        <v>48</v>
      </c>
      <c r="I207" s="19" t="s">
        <v>21</v>
      </c>
      <c r="J207" s="19" t="s">
        <v>1106</v>
      </c>
      <c r="K207" s="23">
        <v>395001</v>
      </c>
      <c r="L207" s="21" t="s">
        <v>2398</v>
      </c>
      <c r="N207" s="24">
        <v>100</v>
      </c>
      <c r="O207" s="20">
        <v>1000</v>
      </c>
      <c r="P207" s="21" t="s">
        <v>979</v>
      </c>
      <c r="U207" s="19" t="s">
        <v>1799</v>
      </c>
      <c r="W207" s="19" t="s">
        <v>951</v>
      </c>
      <c r="X207" s="19" t="s">
        <v>951</v>
      </c>
    </row>
    <row r="208" spans="1:24" ht="45" x14ac:dyDescent="0.25">
      <c r="A208" s="21" t="s">
        <v>1800</v>
      </c>
      <c r="B208" s="21" t="s">
        <v>985</v>
      </c>
      <c r="C208" s="21" t="s">
        <v>1801</v>
      </c>
      <c r="D208" s="21" t="s">
        <v>1802</v>
      </c>
      <c r="E208" s="21" t="s">
        <v>1801</v>
      </c>
      <c r="G208" s="21" t="s">
        <v>1803</v>
      </c>
      <c r="H208" s="19" t="s">
        <v>48</v>
      </c>
      <c r="I208" s="19" t="s">
        <v>30</v>
      </c>
      <c r="J208" s="19" t="s">
        <v>989</v>
      </c>
      <c r="K208" s="23">
        <v>421202</v>
      </c>
      <c r="L208" s="21" t="s">
        <v>2399</v>
      </c>
      <c r="N208" s="24">
        <v>100</v>
      </c>
      <c r="O208" s="20">
        <v>1000</v>
      </c>
      <c r="P208" s="21" t="s">
        <v>979</v>
      </c>
      <c r="U208" s="19" t="s">
        <v>1804</v>
      </c>
      <c r="W208" s="19" t="s">
        <v>951</v>
      </c>
      <c r="X208" s="19" t="s">
        <v>951</v>
      </c>
    </row>
    <row r="209" spans="1:24" ht="30" x14ac:dyDescent="0.25">
      <c r="A209" s="21" t="s">
        <v>1805</v>
      </c>
      <c r="B209" s="21" t="s">
        <v>1806</v>
      </c>
      <c r="C209" s="21" t="s">
        <v>1019</v>
      </c>
      <c r="D209" s="21" t="s">
        <v>1807</v>
      </c>
      <c r="E209" s="21" t="s">
        <v>1806</v>
      </c>
      <c r="G209" s="21" t="s">
        <v>1808</v>
      </c>
      <c r="H209" s="19" t="s">
        <v>48</v>
      </c>
      <c r="I209" s="19" t="s">
        <v>25</v>
      </c>
      <c r="J209" s="19" t="s">
        <v>273</v>
      </c>
      <c r="K209" s="23">
        <v>834002</v>
      </c>
      <c r="L209" s="21" t="s">
        <v>2400</v>
      </c>
      <c r="N209" s="24">
        <v>200</v>
      </c>
      <c r="O209" s="20">
        <v>2000</v>
      </c>
      <c r="P209" s="21" t="s">
        <v>979</v>
      </c>
      <c r="W209" s="19" t="s">
        <v>951</v>
      </c>
      <c r="X209" s="19" t="s">
        <v>951</v>
      </c>
    </row>
    <row r="210" spans="1:24" ht="45" x14ac:dyDescent="0.25">
      <c r="A210" s="21" t="s">
        <v>1809</v>
      </c>
      <c r="B210" s="21" t="s">
        <v>1810</v>
      </c>
      <c r="D210" s="21" t="s">
        <v>955</v>
      </c>
      <c r="E210" s="21" t="s">
        <v>1811</v>
      </c>
      <c r="F210" s="21" t="s">
        <v>1812</v>
      </c>
      <c r="G210" s="21" t="s">
        <v>1813</v>
      </c>
      <c r="H210" s="19" t="s">
        <v>48</v>
      </c>
      <c r="I210" s="19" t="s">
        <v>11</v>
      </c>
      <c r="J210" s="19" t="s">
        <v>1814</v>
      </c>
      <c r="K210" s="23">
        <v>522007</v>
      </c>
      <c r="L210" s="21" t="s">
        <v>2401</v>
      </c>
      <c r="N210" s="24">
        <v>100</v>
      </c>
      <c r="O210" s="20">
        <v>1000</v>
      </c>
      <c r="P210" s="21" t="s">
        <v>979</v>
      </c>
      <c r="W210" s="19" t="s">
        <v>951</v>
      </c>
      <c r="X210" s="19" t="s">
        <v>951</v>
      </c>
    </row>
    <row r="211" spans="1:24" ht="30" x14ac:dyDescent="0.25">
      <c r="A211" s="21" t="s">
        <v>1009</v>
      </c>
      <c r="B211" s="21" t="s">
        <v>1815</v>
      </c>
      <c r="D211" s="21" t="s">
        <v>1009</v>
      </c>
      <c r="E211" s="21" t="s">
        <v>1816</v>
      </c>
      <c r="G211" s="21" t="s">
        <v>1817</v>
      </c>
      <c r="H211" s="19" t="s">
        <v>48</v>
      </c>
      <c r="I211" s="19" t="s">
        <v>30</v>
      </c>
      <c r="J211" s="19" t="s">
        <v>468</v>
      </c>
      <c r="K211" s="23">
        <v>400076</v>
      </c>
      <c r="L211" s="21" t="s">
        <v>2402</v>
      </c>
      <c r="N211" s="24">
        <v>200</v>
      </c>
      <c r="O211" s="20">
        <v>2000</v>
      </c>
      <c r="P211" s="21" t="s">
        <v>979</v>
      </c>
      <c r="W211" s="19" t="s">
        <v>951</v>
      </c>
      <c r="X211" s="19" t="s">
        <v>951</v>
      </c>
    </row>
    <row r="212" spans="1:24" ht="30" x14ac:dyDescent="0.25">
      <c r="A212" s="21" t="s">
        <v>1818</v>
      </c>
      <c r="B212" s="21" t="s">
        <v>1425</v>
      </c>
      <c r="C212" s="21" t="s">
        <v>1819</v>
      </c>
      <c r="D212" s="21" t="s">
        <v>1820</v>
      </c>
      <c r="E212" s="21" t="s">
        <v>1425</v>
      </c>
      <c r="F212" s="21" t="s">
        <v>1819</v>
      </c>
      <c r="G212" s="21" t="s">
        <v>1821</v>
      </c>
      <c r="H212" s="19" t="s">
        <v>48</v>
      </c>
      <c r="I212" s="19" t="s">
        <v>43</v>
      </c>
      <c r="J212" s="19" t="s">
        <v>1822</v>
      </c>
      <c r="K212" s="23">
        <v>201001</v>
      </c>
      <c r="L212" s="21" t="s">
        <v>2403</v>
      </c>
      <c r="N212" s="24">
        <v>100</v>
      </c>
      <c r="O212" s="20">
        <v>1000</v>
      </c>
      <c r="P212" s="21" t="s">
        <v>979</v>
      </c>
      <c r="U212" s="19" t="s">
        <v>1823</v>
      </c>
      <c r="W212" s="19" t="s">
        <v>951</v>
      </c>
      <c r="X212" s="19" t="s">
        <v>951</v>
      </c>
    </row>
    <row r="213" spans="1:24" ht="45" x14ac:dyDescent="0.25">
      <c r="A213" s="21" t="s">
        <v>1824</v>
      </c>
      <c r="B213" s="21" t="s">
        <v>1084</v>
      </c>
      <c r="C213" s="21" t="s">
        <v>1825</v>
      </c>
      <c r="D213" s="21" t="s">
        <v>1826</v>
      </c>
      <c r="E213" s="21" t="s">
        <v>1827</v>
      </c>
      <c r="G213" s="21" t="s">
        <v>1828</v>
      </c>
      <c r="H213" s="19" t="s">
        <v>48</v>
      </c>
      <c r="I213" s="19" t="s">
        <v>21</v>
      </c>
      <c r="J213" s="19" t="s">
        <v>952</v>
      </c>
      <c r="K213" s="23">
        <v>382460</v>
      </c>
      <c r="L213" s="21" t="s">
        <v>2404</v>
      </c>
      <c r="N213" s="24">
        <v>200</v>
      </c>
      <c r="O213" s="20">
        <v>2000</v>
      </c>
      <c r="P213" s="21" t="s">
        <v>979</v>
      </c>
      <c r="U213" s="19" t="s">
        <v>1829</v>
      </c>
      <c r="W213" s="19" t="s">
        <v>951</v>
      </c>
      <c r="X213" s="19" t="s">
        <v>951</v>
      </c>
    </row>
    <row r="214" spans="1:24" ht="30" x14ac:dyDescent="0.25">
      <c r="A214" s="21" t="s">
        <v>1830</v>
      </c>
      <c r="B214" s="21" t="s">
        <v>1831</v>
      </c>
      <c r="D214" s="21" t="s">
        <v>1832</v>
      </c>
      <c r="G214" s="21" t="s">
        <v>1833</v>
      </c>
      <c r="H214" s="19" t="s">
        <v>48</v>
      </c>
      <c r="I214" s="19" t="s">
        <v>22</v>
      </c>
      <c r="J214" s="19" t="s">
        <v>1834</v>
      </c>
      <c r="K214" s="23">
        <v>125055</v>
      </c>
      <c r="L214" s="21" t="s">
        <v>2405</v>
      </c>
      <c r="N214" s="24">
        <v>100</v>
      </c>
      <c r="O214" s="20">
        <v>1000</v>
      </c>
      <c r="P214" s="21" t="s">
        <v>979</v>
      </c>
      <c r="W214" s="19" t="s">
        <v>951</v>
      </c>
      <c r="X214" s="19" t="s">
        <v>951</v>
      </c>
    </row>
    <row r="215" spans="1:24" ht="75" x14ac:dyDescent="0.25">
      <c r="A215" s="21" t="s">
        <v>1835</v>
      </c>
      <c r="B215" s="21" t="s">
        <v>1836</v>
      </c>
      <c r="C215" s="21" t="s">
        <v>1837</v>
      </c>
      <c r="D215" s="21" t="s">
        <v>1838</v>
      </c>
      <c r="E215" s="21" t="s">
        <v>1839</v>
      </c>
      <c r="G215" s="21" t="s">
        <v>1840</v>
      </c>
      <c r="H215" s="19" t="s">
        <v>48</v>
      </c>
      <c r="I215" s="19" t="s">
        <v>11</v>
      </c>
      <c r="J215" s="19" t="s">
        <v>263</v>
      </c>
      <c r="K215" s="23">
        <v>500016</v>
      </c>
      <c r="L215" s="21" t="s">
        <v>2406</v>
      </c>
      <c r="N215" s="24">
        <v>100</v>
      </c>
      <c r="O215" s="20">
        <v>1000</v>
      </c>
      <c r="P215" s="21" t="s">
        <v>979</v>
      </c>
      <c r="W215" s="19" t="s">
        <v>951</v>
      </c>
      <c r="X215" s="19" t="s">
        <v>951</v>
      </c>
    </row>
    <row r="216" spans="1:24" ht="45" x14ac:dyDescent="0.25">
      <c r="A216" s="21" t="s">
        <v>1841</v>
      </c>
      <c r="B216" s="21" t="s">
        <v>1842</v>
      </c>
      <c r="D216" s="21" t="s">
        <v>1843</v>
      </c>
      <c r="G216" s="21" t="s">
        <v>1844</v>
      </c>
      <c r="H216" s="19" t="s">
        <v>48</v>
      </c>
      <c r="I216" s="19" t="s">
        <v>30</v>
      </c>
      <c r="J216" s="19" t="s">
        <v>468</v>
      </c>
      <c r="K216" s="23">
        <v>400085</v>
      </c>
      <c r="L216" s="21" t="s">
        <v>2407</v>
      </c>
      <c r="N216" s="24">
        <v>100</v>
      </c>
      <c r="O216" s="20">
        <v>1000</v>
      </c>
      <c r="P216" s="21" t="s">
        <v>979</v>
      </c>
      <c r="W216" s="19" t="s">
        <v>951</v>
      </c>
      <c r="X216" s="19" t="s">
        <v>951</v>
      </c>
    </row>
    <row r="217" spans="1:24" ht="30" x14ac:dyDescent="0.25">
      <c r="A217" s="21" t="s">
        <v>1228</v>
      </c>
      <c r="B217" s="21" t="s">
        <v>1845</v>
      </c>
      <c r="D217" s="21" t="s">
        <v>1084</v>
      </c>
      <c r="E217" s="21" t="s">
        <v>1084</v>
      </c>
      <c r="F217" s="21" t="s">
        <v>1845</v>
      </c>
      <c r="G217" s="21" t="s">
        <v>1846</v>
      </c>
      <c r="H217" s="19" t="s">
        <v>48</v>
      </c>
      <c r="I217" s="19" t="s">
        <v>43</v>
      </c>
      <c r="J217" s="19" t="s">
        <v>1196</v>
      </c>
      <c r="K217" s="23">
        <v>282004</v>
      </c>
      <c r="L217" s="21" t="s">
        <v>2408</v>
      </c>
      <c r="N217" s="24">
        <v>100</v>
      </c>
      <c r="O217" s="20">
        <v>1000</v>
      </c>
      <c r="P217" s="21" t="s">
        <v>979</v>
      </c>
      <c r="U217" s="19" t="s">
        <v>1847</v>
      </c>
      <c r="W217" s="19" t="s">
        <v>951</v>
      </c>
      <c r="X217" s="19" t="s">
        <v>951</v>
      </c>
    </row>
    <row r="218" spans="1:24" ht="30" x14ac:dyDescent="0.25">
      <c r="A218" s="21" t="s">
        <v>1927</v>
      </c>
      <c r="B218" s="21" t="s">
        <v>1621</v>
      </c>
      <c r="C218" s="21" t="s">
        <v>1605</v>
      </c>
      <c r="D218" s="21" t="s">
        <v>47</v>
      </c>
      <c r="G218" s="21" t="s">
        <v>1928</v>
      </c>
      <c r="H218" s="19" t="s">
        <v>48</v>
      </c>
      <c r="I218" s="19" t="s">
        <v>21</v>
      </c>
      <c r="J218" s="19" t="s">
        <v>269</v>
      </c>
      <c r="K218" s="23">
        <v>389151</v>
      </c>
      <c r="M218" s="21" t="s">
        <v>2489</v>
      </c>
      <c r="N218" s="24">
        <v>50</v>
      </c>
      <c r="O218" s="20">
        <v>500</v>
      </c>
      <c r="P218" s="21" t="s">
        <v>979</v>
      </c>
      <c r="Q218" s="19" t="s">
        <v>1929</v>
      </c>
      <c r="R218" s="21" t="s">
        <v>1930</v>
      </c>
      <c r="T218" s="19" t="s">
        <v>1931</v>
      </c>
      <c r="U218" s="19" t="s">
        <v>1932</v>
      </c>
      <c r="W218" s="19" t="s">
        <v>951</v>
      </c>
      <c r="X218" s="19" t="s">
        <v>951</v>
      </c>
    </row>
    <row r="219" spans="1:24" ht="45" x14ac:dyDescent="0.25">
      <c r="A219" s="21" t="s">
        <v>1933</v>
      </c>
      <c r="B219" s="21" t="s">
        <v>1934</v>
      </c>
      <c r="C219" s="21" t="s">
        <v>1935</v>
      </c>
      <c r="D219" s="21" t="s">
        <v>47</v>
      </c>
      <c r="G219" s="21" t="s">
        <v>1936</v>
      </c>
      <c r="H219" s="19" t="s">
        <v>48</v>
      </c>
      <c r="I219" s="19" t="s">
        <v>21</v>
      </c>
      <c r="J219" s="19" t="s">
        <v>978</v>
      </c>
      <c r="K219" s="23">
        <v>396191</v>
      </c>
      <c r="M219" s="21" t="s">
        <v>2490</v>
      </c>
      <c r="N219" s="24">
        <v>500</v>
      </c>
      <c r="O219" s="20">
        <v>5000</v>
      </c>
      <c r="P219" s="21" t="s">
        <v>979</v>
      </c>
      <c r="Q219" s="19" t="s">
        <v>1937</v>
      </c>
      <c r="R219" s="21" t="s">
        <v>1938</v>
      </c>
      <c r="T219" s="19" t="s">
        <v>1939</v>
      </c>
      <c r="W219" s="19" t="s">
        <v>951</v>
      </c>
      <c r="X219" s="19" t="s">
        <v>951</v>
      </c>
    </row>
    <row r="220" spans="1:24" ht="30" x14ac:dyDescent="0.25">
      <c r="A220" s="21" t="s">
        <v>1144</v>
      </c>
      <c r="B220" s="21" t="s">
        <v>1113</v>
      </c>
      <c r="C220" s="21" t="s">
        <v>981</v>
      </c>
      <c r="D220" s="21" t="s">
        <v>47</v>
      </c>
      <c r="G220" s="21" t="s">
        <v>1940</v>
      </c>
      <c r="H220" s="19" t="s">
        <v>48</v>
      </c>
      <c r="I220" s="19" t="s">
        <v>43</v>
      </c>
      <c r="J220" s="19" t="s">
        <v>1941</v>
      </c>
      <c r="K220" s="23">
        <v>284003</v>
      </c>
      <c r="M220" s="21" t="s">
        <v>2491</v>
      </c>
      <c r="N220" s="24">
        <v>46</v>
      </c>
      <c r="O220" s="20">
        <v>460</v>
      </c>
      <c r="P220" s="21" t="s">
        <v>979</v>
      </c>
      <c r="Q220" s="19" t="s">
        <v>1942</v>
      </c>
      <c r="R220" s="21" t="s">
        <v>1943</v>
      </c>
      <c r="T220" s="19" t="s">
        <v>1944</v>
      </c>
      <c r="W220" s="19" t="s">
        <v>951</v>
      </c>
      <c r="X220" s="19" t="s">
        <v>951</v>
      </c>
    </row>
    <row r="221" spans="1:24" ht="45" x14ac:dyDescent="0.25">
      <c r="A221" s="21" t="s">
        <v>1945</v>
      </c>
      <c r="B221" s="21" t="s">
        <v>1946</v>
      </c>
      <c r="C221" s="21" t="s">
        <v>1947</v>
      </c>
      <c r="D221" s="21" t="s">
        <v>47</v>
      </c>
      <c r="G221" s="21" t="s">
        <v>1948</v>
      </c>
      <c r="H221" s="19" t="s">
        <v>48</v>
      </c>
      <c r="I221" s="19" t="s">
        <v>30</v>
      </c>
      <c r="J221" s="19" t="s">
        <v>1949</v>
      </c>
      <c r="K221" s="23">
        <v>422003</v>
      </c>
      <c r="M221" s="21" t="s">
        <v>1950</v>
      </c>
      <c r="N221" s="24">
        <v>48</v>
      </c>
      <c r="O221" s="20">
        <v>480</v>
      </c>
      <c r="P221" s="21" t="s">
        <v>979</v>
      </c>
      <c r="Q221" s="19" t="s">
        <v>1951</v>
      </c>
      <c r="W221" s="19" t="s">
        <v>951</v>
      </c>
      <c r="X221" s="19" t="s">
        <v>951</v>
      </c>
    </row>
    <row r="222" spans="1:24" ht="30" x14ac:dyDescent="0.25">
      <c r="A222" s="21" t="s">
        <v>1952</v>
      </c>
      <c r="B222" s="21" t="s">
        <v>1953</v>
      </c>
      <c r="C222" s="21" t="s">
        <v>970</v>
      </c>
      <c r="D222" s="21" t="s">
        <v>47</v>
      </c>
      <c r="G222" s="21" t="s">
        <v>1954</v>
      </c>
      <c r="H222" s="19" t="s">
        <v>48</v>
      </c>
      <c r="I222" s="19" t="s">
        <v>21</v>
      </c>
      <c r="J222" s="19" t="s">
        <v>1955</v>
      </c>
      <c r="K222" s="23">
        <v>390011</v>
      </c>
      <c r="M222" s="21" t="s">
        <v>1956</v>
      </c>
      <c r="N222" s="24">
        <v>100</v>
      </c>
      <c r="O222" s="20">
        <v>1000</v>
      </c>
      <c r="P222" s="21" t="s">
        <v>979</v>
      </c>
      <c r="U222" s="19" t="s">
        <v>1957</v>
      </c>
      <c r="W222" s="19" t="s">
        <v>951</v>
      </c>
      <c r="X222" s="19" t="s">
        <v>951</v>
      </c>
    </row>
    <row r="223" spans="1:24" ht="30" x14ac:dyDescent="0.25">
      <c r="A223" s="21" t="s">
        <v>1141</v>
      </c>
      <c r="B223" s="21" t="s">
        <v>1142</v>
      </c>
      <c r="D223" s="21" t="s">
        <v>1143</v>
      </c>
      <c r="E223" s="21" t="s">
        <v>1144</v>
      </c>
      <c r="F223" s="21" t="s">
        <v>1142</v>
      </c>
      <c r="G223" s="21" t="s">
        <v>1145</v>
      </c>
      <c r="H223" s="19" t="s">
        <v>48</v>
      </c>
      <c r="I223" s="19" t="s">
        <v>43</v>
      </c>
      <c r="J223" s="19" t="s">
        <v>1146</v>
      </c>
      <c r="K223" s="23">
        <v>202412</v>
      </c>
      <c r="L223" s="21" t="s">
        <v>2409</v>
      </c>
      <c r="N223" s="24">
        <v>100</v>
      </c>
      <c r="O223" s="20">
        <v>1000</v>
      </c>
      <c r="P223" s="21" t="s">
        <v>979</v>
      </c>
      <c r="W223" s="19" t="s">
        <v>951</v>
      </c>
      <c r="X223" s="19" t="s">
        <v>951</v>
      </c>
    </row>
    <row r="224" spans="1:24" ht="30" x14ac:dyDescent="0.25">
      <c r="A224" s="21" t="s">
        <v>1147</v>
      </c>
      <c r="B224" s="21" t="s">
        <v>1148</v>
      </c>
      <c r="C224" s="21" t="s">
        <v>1149</v>
      </c>
      <c r="D224" s="21" t="s">
        <v>1150</v>
      </c>
      <c r="E224" s="21" t="s">
        <v>1151</v>
      </c>
      <c r="F224" s="21" t="s">
        <v>1149</v>
      </c>
      <c r="G224" s="21" t="s">
        <v>1152</v>
      </c>
      <c r="H224" s="19" t="s">
        <v>48</v>
      </c>
      <c r="I224" s="19" t="s">
        <v>11</v>
      </c>
      <c r="J224" s="19" t="s">
        <v>263</v>
      </c>
      <c r="K224" s="23">
        <v>500012</v>
      </c>
      <c r="L224" s="21" t="s">
        <v>2410</v>
      </c>
      <c r="N224" s="24">
        <v>100</v>
      </c>
      <c r="O224" s="20">
        <v>1000</v>
      </c>
      <c r="P224" s="21" t="s">
        <v>979</v>
      </c>
      <c r="U224" s="19" t="s">
        <v>1153</v>
      </c>
      <c r="W224" s="19" t="s">
        <v>951</v>
      </c>
      <c r="X224" s="19" t="s">
        <v>951</v>
      </c>
    </row>
    <row r="225" spans="1:24" ht="45" x14ac:dyDescent="0.25">
      <c r="A225" s="21" t="s">
        <v>1154</v>
      </c>
      <c r="B225" s="21" t="s">
        <v>1155</v>
      </c>
      <c r="D225" s="21" t="s">
        <v>1156</v>
      </c>
      <c r="G225" s="21" t="s">
        <v>1157</v>
      </c>
      <c r="H225" s="19" t="s">
        <v>48</v>
      </c>
      <c r="I225" s="19" t="s">
        <v>21</v>
      </c>
      <c r="J225" s="19" t="s">
        <v>1001</v>
      </c>
      <c r="K225" s="23">
        <v>361001</v>
      </c>
      <c r="L225" s="21" t="s">
        <v>2411</v>
      </c>
      <c r="N225" s="24">
        <v>100</v>
      </c>
      <c r="O225" s="20">
        <v>1000</v>
      </c>
      <c r="P225" s="21" t="s">
        <v>979</v>
      </c>
      <c r="W225" s="19" t="s">
        <v>951</v>
      </c>
      <c r="X225" s="19" t="s">
        <v>951</v>
      </c>
    </row>
    <row r="226" spans="1:24" ht="45" x14ac:dyDescent="0.25">
      <c r="A226" s="21" t="s">
        <v>1158</v>
      </c>
      <c r="B226" s="21" t="s">
        <v>955</v>
      </c>
      <c r="C226" s="21" t="s">
        <v>1159</v>
      </c>
      <c r="D226" s="21" t="s">
        <v>1160</v>
      </c>
      <c r="E226" s="21" t="s">
        <v>1159</v>
      </c>
      <c r="G226" s="21" t="s">
        <v>1161</v>
      </c>
      <c r="H226" s="19" t="s">
        <v>48</v>
      </c>
      <c r="I226" s="19" t="s">
        <v>21</v>
      </c>
      <c r="J226" s="19" t="s">
        <v>269</v>
      </c>
      <c r="K226" s="23">
        <v>380015</v>
      </c>
      <c r="L226" s="21" t="s">
        <v>2412</v>
      </c>
      <c r="N226" s="24">
        <v>100</v>
      </c>
      <c r="O226" s="20">
        <v>1000</v>
      </c>
      <c r="P226" s="21" t="s">
        <v>979</v>
      </c>
      <c r="U226" s="19" t="s">
        <v>1162</v>
      </c>
      <c r="W226" s="19" t="s">
        <v>951</v>
      </c>
      <c r="X226" s="19" t="s">
        <v>951</v>
      </c>
    </row>
    <row r="227" spans="1:24" ht="60" x14ac:dyDescent="0.25">
      <c r="A227" s="21" t="s">
        <v>969</v>
      </c>
      <c r="B227" s="21" t="s">
        <v>1018</v>
      </c>
      <c r="C227" s="21" t="s">
        <v>1159</v>
      </c>
      <c r="D227" s="21" t="s">
        <v>1018</v>
      </c>
      <c r="E227" s="21" t="s">
        <v>1159</v>
      </c>
      <c r="G227" s="21" t="s">
        <v>1163</v>
      </c>
      <c r="H227" s="19" t="s">
        <v>48</v>
      </c>
      <c r="I227" s="19" t="s">
        <v>21</v>
      </c>
      <c r="J227" s="19" t="s">
        <v>269</v>
      </c>
      <c r="K227" s="23">
        <v>380028</v>
      </c>
      <c r="L227" s="21" t="s">
        <v>2413</v>
      </c>
      <c r="N227" s="24">
        <v>200</v>
      </c>
      <c r="O227" s="20">
        <v>2000</v>
      </c>
      <c r="P227" s="21" t="s">
        <v>979</v>
      </c>
      <c r="W227" s="19" t="s">
        <v>951</v>
      </c>
      <c r="X227" s="19" t="s">
        <v>951</v>
      </c>
    </row>
    <row r="228" spans="1:24" ht="30" x14ac:dyDescent="0.25">
      <c r="A228" s="21" t="s">
        <v>967</v>
      </c>
      <c r="B228" s="21" t="s">
        <v>1164</v>
      </c>
      <c r="C228" s="21" t="s">
        <v>1165</v>
      </c>
      <c r="D228" s="21" t="s">
        <v>967</v>
      </c>
      <c r="E228" s="21" t="s">
        <v>1166</v>
      </c>
      <c r="F228" s="21" t="s">
        <v>1059</v>
      </c>
      <c r="G228" s="21" t="s">
        <v>1167</v>
      </c>
      <c r="H228" s="19" t="s">
        <v>48</v>
      </c>
      <c r="I228" s="19" t="s">
        <v>25</v>
      </c>
      <c r="J228" s="19" t="s">
        <v>273</v>
      </c>
      <c r="K228" s="23">
        <v>831011</v>
      </c>
      <c r="L228" s="21" t="s">
        <v>2414</v>
      </c>
      <c r="N228" s="24">
        <v>100</v>
      </c>
      <c r="O228" s="20">
        <v>1000</v>
      </c>
      <c r="P228" s="21" t="s">
        <v>979</v>
      </c>
      <c r="U228" s="19" t="s">
        <v>1168</v>
      </c>
      <c r="W228" s="19" t="s">
        <v>951</v>
      </c>
      <c r="X228" s="19" t="s">
        <v>951</v>
      </c>
    </row>
    <row r="229" spans="1:24" ht="60" x14ac:dyDescent="0.25">
      <c r="A229" s="21" t="s">
        <v>1169</v>
      </c>
      <c r="B229" s="21" t="s">
        <v>1170</v>
      </c>
      <c r="D229" s="21" t="s">
        <v>1171</v>
      </c>
      <c r="E229" s="21" t="s">
        <v>1170</v>
      </c>
      <c r="G229" s="21" t="s">
        <v>1172</v>
      </c>
      <c r="H229" s="19" t="s">
        <v>48</v>
      </c>
      <c r="I229" s="19" t="s">
        <v>30</v>
      </c>
      <c r="J229" s="19" t="s">
        <v>989</v>
      </c>
      <c r="K229" s="23">
        <v>401105</v>
      </c>
      <c r="L229" s="21" t="s">
        <v>2415</v>
      </c>
      <c r="N229" s="24">
        <v>100</v>
      </c>
      <c r="O229" s="20">
        <v>1000</v>
      </c>
      <c r="P229" s="21" t="s">
        <v>979</v>
      </c>
      <c r="U229" s="19" t="s">
        <v>1173</v>
      </c>
      <c r="W229" s="19" t="s">
        <v>951</v>
      </c>
      <c r="X229" s="19" t="s">
        <v>951</v>
      </c>
    </row>
    <row r="230" spans="1:24" ht="30" x14ac:dyDescent="0.25">
      <c r="A230" s="21" t="s">
        <v>954</v>
      </c>
      <c r="B230" s="21" t="s">
        <v>1174</v>
      </c>
      <c r="D230" s="21" t="s">
        <v>1175</v>
      </c>
      <c r="E230" s="21" t="s">
        <v>1174</v>
      </c>
      <c r="G230" s="21" t="s">
        <v>1176</v>
      </c>
      <c r="H230" s="19" t="s">
        <v>48</v>
      </c>
      <c r="I230" s="19" t="s">
        <v>21</v>
      </c>
      <c r="J230" s="19" t="s">
        <v>269</v>
      </c>
      <c r="K230" s="23">
        <v>380061</v>
      </c>
      <c r="L230" s="21" t="s">
        <v>2416</v>
      </c>
      <c r="N230" s="24">
        <v>100</v>
      </c>
      <c r="O230" s="20">
        <v>1000</v>
      </c>
      <c r="P230" s="21" t="s">
        <v>979</v>
      </c>
      <c r="U230" s="19" t="s">
        <v>1177</v>
      </c>
      <c r="W230" s="19" t="s">
        <v>951</v>
      </c>
      <c r="X230" s="19" t="s">
        <v>951</v>
      </c>
    </row>
    <row r="231" spans="1:24" ht="45" x14ac:dyDescent="0.25">
      <c r="A231" s="21" t="s">
        <v>1072</v>
      </c>
      <c r="B231" s="21" t="s">
        <v>1084</v>
      </c>
      <c r="C231" s="21" t="s">
        <v>1178</v>
      </c>
      <c r="D231" s="21" t="s">
        <v>1179</v>
      </c>
      <c r="G231" s="21" t="s">
        <v>1180</v>
      </c>
      <c r="H231" s="19" t="s">
        <v>48</v>
      </c>
      <c r="I231" s="19" t="s">
        <v>26</v>
      </c>
      <c r="J231" s="19" t="s">
        <v>274</v>
      </c>
      <c r="K231" s="23">
        <v>560001</v>
      </c>
      <c r="L231" s="21" t="s">
        <v>2417</v>
      </c>
      <c r="N231" s="24">
        <v>100</v>
      </c>
      <c r="O231" s="20">
        <v>1000</v>
      </c>
      <c r="P231" s="21" t="s">
        <v>979</v>
      </c>
      <c r="U231" s="19" t="s">
        <v>1181</v>
      </c>
      <c r="W231" s="19" t="s">
        <v>951</v>
      </c>
      <c r="X231" s="19" t="s">
        <v>951</v>
      </c>
    </row>
    <row r="232" spans="1:24" ht="30" x14ac:dyDescent="0.25">
      <c r="A232" s="21" t="s">
        <v>1182</v>
      </c>
      <c r="B232" s="21" t="s">
        <v>1183</v>
      </c>
      <c r="D232" s="21" t="s">
        <v>1184</v>
      </c>
      <c r="G232" s="21" t="s">
        <v>1185</v>
      </c>
      <c r="H232" s="19" t="s">
        <v>48</v>
      </c>
      <c r="I232" s="19" t="s">
        <v>30</v>
      </c>
      <c r="J232" s="19" t="s">
        <v>1186</v>
      </c>
      <c r="K232" s="23">
        <v>424001</v>
      </c>
      <c r="L232" s="21" t="s">
        <v>2418</v>
      </c>
      <c r="N232" s="24">
        <v>100</v>
      </c>
      <c r="O232" s="20">
        <v>1000</v>
      </c>
      <c r="P232" s="21" t="s">
        <v>979</v>
      </c>
      <c r="W232" s="19" t="s">
        <v>951</v>
      </c>
      <c r="X232" s="19" t="s">
        <v>951</v>
      </c>
    </row>
    <row r="233" spans="1:24" ht="45" x14ac:dyDescent="0.25">
      <c r="A233" s="21" t="s">
        <v>1187</v>
      </c>
      <c r="B233" s="21" t="s">
        <v>1188</v>
      </c>
      <c r="D233" s="21" t="s">
        <v>1189</v>
      </c>
      <c r="E233" s="21" t="s">
        <v>1190</v>
      </c>
      <c r="F233" s="21" t="s">
        <v>1113</v>
      </c>
      <c r="G233" s="21" t="s">
        <v>1191</v>
      </c>
      <c r="H233" s="19" t="s">
        <v>48</v>
      </c>
      <c r="I233" s="19" t="s">
        <v>14</v>
      </c>
      <c r="J233" s="19" t="s">
        <v>1192</v>
      </c>
      <c r="K233" s="23">
        <v>841301</v>
      </c>
      <c r="L233" s="21" t="s">
        <v>2419</v>
      </c>
      <c r="N233" s="24">
        <v>100</v>
      </c>
      <c r="O233" s="20">
        <v>1000</v>
      </c>
      <c r="P233" s="21" t="s">
        <v>979</v>
      </c>
      <c r="U233" s="19" t="s">
        <v>1193</v>
      </c>
      <c r="W233" s="19" t="s">
        <v>951</v>
      </c>
      <c r="X233" s="19" t="s">
        <v>951</v>
      </c>
    </row>
    <row r="234" spans="1:24" ht="30" x14ac:dyDescent="0.25">
      <c r="A234" s="21" t="s">
        <v>1194</v>
      </c>
      <c r="B234" s="21" t="s">
        <v>1148</v>
      </c>
      <c r="D234" s="21" t="s">
        <v>47</v>
      </c>
      <c r="G234" s="21" t="s">
        <v>1195</v>
      </c>
      <c r="H234" s="19" t="s">
        <v>48</v>
      </c>
      <c r="I234" s="19" t="s">
        <v>43</v>
      </c>
      <c r="J234" s="19" t="s">
        <v>1196</v>
      </c>
      <c r="K234" s="23">
        <v>282001</v>
      </c>
      <c r="L234" s="21" t="s">
        <v>2420</v>
      </c>
      <c r="N234" s="24">
        <v>100</v>
      </c>
      <c r="O234" s="20">
        <v>1000</v>
      </c>
      <c r="P234" s="21" t="s">
        <v>979</v>
      </c>
      <c r="W234" s="19" t="s">
        <v>951</v>
      </c>
      <c r="X234" s="19" t="s">
        <v>951</v>
      </c>
    </row>
    <row r="235" spans="1:24" ht="45" x14ac:dyDescent="0.25">
      <c r="A235" s="21" t="s">
        <v>1197</v>
      </c>
      <c r="B235" s="21" t="s">
        <v>975</v>
      </c>
      <c r="C235" s="21" t="s">
        <v>1198</v>
      </c>
      <c r="D235" s="21" t="s">
        <v>1199</v>
      </c>
      <c r="E235" s="21" t="s">
        <v>1198</v>
      </c>
      <c r="G235" s="21" t="s">
        <v>1200</v>
      </c>
      <c r="H235" s="19" t="s">
        <v>48</v>
      </c>
      <c r="I235" s="19" t="s">
        <v>30</v>
      </c>
      <c r="J235" s="19" t="s">
        <v>468</v>
      </c>
      <c r="K235" s="23">
        <v>400007</v>
      </c>
      <c r="L235" s="21" t="s">
        <v>2421</v>
      </c>
      <c r="N235" s="24">
        <v>200</v>
      </c>
      <c r="O235" s="20">
        <v>2000</v>
      </c>
      <c r="P235" s="21" t="s">
        <v>979</v>
      </c>
      <c r="U235" s="19" t="s">
        <v>1201</v>
      </c>
      <c r="W235" s="19" t="s">
        <v>951</v>
      </c>
      <c r="X235" s="19" t="s">
        <v>951</v>
      </c>
    </row>
    <row r="236" spans="1:24" ht="45" x14ac:dyDescent="0.25">
      <c r="A236" s="21" t="s">
        <v>1202</v>
      </c>
      <c r="B236" s="21" t="s">
        <v>1203</v>
      </c>
      <c r="C236" s="21" t="s">
        <v>1204</v>
      </c>
      <c r="D236" s="21" t="s">
        <v>1203</v>
      </c>
      <c r="E236" s="21" t="s">
        <v>1205</v>
      </c>
      <c r="G236" s="21" t="s">
        <v>1206</v>
      </c>
      <c r="H236" s="19" t="s">
        <v>48</v>
      </c>
      <c r="I236" s="19" t="s">
        <v>30</v>
      </c>
      <c r="J236" s="19" t="s">
        <v>468</v>
      </c>
      <c r="K236" s="23">
        <v>400054</v>
      </c>
      <c r="L236" s="21" t="s">
        <v>2422</v>
      </c>
      <c r="N236" s="24">
        <v>100</v>
      </c>
      <c r="O236" s="20">
        <v>1000</v>
      </c>
      <c r="P236" s="21" t="s">
        <v>979</v>
      </c>
      <c r="W236" s="19" t="s">
        <v>951</v>
      </c>
      <c r="X236" s="19" t="s">
        <v>951</v>
      </c>
    </row>
    <row r="237" spans="1:24" ht="30" x14ac:dyDescent="0.25">
      <c r="A237" s="21" t="s">
        <v>1207</v>
      </c>
      <c r="B237" s="21" t="s">
        <v>1208</v>
      </c>
      <c r="C237" s="21" t="s">
        <v>1159</v>
      </c>
      <c r="D237" s="21" t="s">
        <v>1208</v>
      </c>
      <c r="G237" s="21" t="s">
        <v>1209</v>
      </c>
      <c r="H237" s="19" t="s">
        <v>48</v>
      </c>
      <c r="I237" s="19" t="s">
        <v>21</v>
      </c>
      <c r="J237" s="19" t="s">
        <v>269</v>
      </c>
      <c r="K237" s="23">
        <v>380002</v>
      </c>
      <c r="L237" s="21" t="s">
        <v>2423</v>
      </c>
      <c r="N237" s="24">
        <v>100</v>
      </c>
      <c r="O237" s="20">
        <v>1000</v>
      </c>
      <c r="P237" s="21" t="s">
        <v>979</v>
      </c>
      <c r="W237" s="19" t="s">
        <v>951</v>
      </c>
      <c r="X237" s="19" t="s">
        <v>951</v>
      </c>
    </row>
    <row r="238" spans="1:24" ht="45" x14ac:dyDescent="0.25">
      <c r="A238" s="21" t="s">
        <v>1210</v>
      </c>
      <c r="B238" s="21" t="s">
        <v>1159</v>
      </c>
      <c r="D238" s="21" t="s">
        <v>1211</v>
      </c>
      <c r="E238" s="21" t="s">
        <v>1212</v>
      </c>
      <c r="F238" s="21" t="s">
        <v>1159</v>
      </c>
      <c r="G238" s="21" t="s">
        <v>1213</v>
      </c>
      <c r="H238" s="19" t="s">
        <v>48</v>
      </c>
      <c r="I238" s="19" t="s">
        <v>30</v>
      </c>
      <c r="J238" s="19" t="s">
        <v>468</v>
      </c>
      <c r="K238" s="23">
        <v>400007</v>
      </c>
      <c r="L238" s="21" t="s">
        <v>2424</v>
      </c>
      <c r="N238" s="24">
        <v>100</v>
      </c>
      <c r="O238" s="20">
        <v>1000</v>
      </c>
      <c r="P238" s="21" t="s">
        <v>979</v>
      </c>
      <c r="W238" s="19" t="s">
        <v>951</v>
      </c>
      <c r="X238" s="19" t="s">
        <v>951</v>
      </c>
    </row>
    <row r="239" spans="1:24" ht="30" x14ac:dyDescent="0.25">
      <c r="A239" s="21" t="s">
        <v>1214</v>
      </c>
      <c r="B239" s="21" t="s">
        <v>986</v>
      </c>
      <c r="D239" s="21" t="s">
        <v>1215</v>
      </c>
      <c r="E239" s="21" t="s">
        <v>962</v>
      </c>
      <c r="F239" s="21" t="s">
        <v>986</v>
      </c>
      <c r="G239" s="21" t="s">
        <v>1216</v>
      </c>
      <c r="H239" s="19" t="s">
        <v>48</v>
      </c>
      <c r="I239" s="19" t="s">
        <v>13</v>
      </c>
      <c r="J239" s="19" t="s">
        <v>236</v>
      </c>
      <c r="K239" s="23">
        <v>781001</v>
      </c>
      <c r="L239" s="21" t="s">
        <v>2425</v>
      </c>
      <c r="N239" s="24">
        <v>100</v>
      </c>
      <c r="O239" s="20">
        <v>1000</v>
      </c>
      <c r="P239" s="21" t="s">
        <v>979</v>
      </c>
      <c r="U239" s="19" t="s">
        <v>1217</v>
      </c>
      <c r="W239" s="19" t="s">
        <v>951</v>
      </c>
      <c r="X239" s="19" t="s">
        <v>951</v>
      </c>
    </row>
    <row r="240" spans="1:24" ht="45" x14ac:dyDescent="0.25">
      <c r="A240" s="21" t="s">
        <v>1218</v>
      </c>
      <c r="B240" s="21" t="s">
        <v>1219</v>
      </c>
      <c r="C240" s="21" t="s">
        <v>1220</v>
      </c>
      <c r="D240" s="21" t="s">
        <v>1219</v>
      </c>
      <c r="E240" s="21" t="s">
        <v>1220</v>
      </c>
      <c r="G240" s="21" t="s">
        <v>1221</v>
      </c>
      <c r="H240" s="19" t="s">
        <v>48</v>
      </c>
      <c r="I240" s="19" t="s">
        <v>30</v>
      </c>
      <c r="J240" s="19" t="s">
        <v>1222</v>
      </c>
      <c r="K240" s="23">
        <v>425505</v>
      </c>
      <c r="L240" s="21" t="s">
        <v>2426</v>
      </c>
      <c r="N240" s="24">
        <v>200</v>
      </c>
      <c r="O240" s="20">
        <v>2000</v>
      </c>
      <c r="P240" s="21" t="s">
        <v>979</v>
      </c>
      <c r="W240" s="19" t="s">
        <v>951</v>
      </c>
      <c r="X240" s="19" t="s">
        <v>951</v>
      </c>
    </row>
    <row r="241" spans="1:24" ht="30" x14ac:dyDescent="0.25">
      <c r="A241" s="21" t="s">
        <v>1223</v>
      </c>
      <c r="B241" s="21" t="s">
        <v>1224</v>
      </c>
      <c r="C241" s="21" t="s">
        <v>1225</v>
      </c>
      <c r="D241" s="21" t="s">
        <v>1224</v>
      </c>
      <c r="E241" s="21" t="s">
        <v>971</v>
      </c>
      <c r="F241" s="21" t="s">
        <v>1225</v>
      </c>
      <c r="G241" s="21" t="s">
        <v>1226</v>
      </c>
      <c r="H241" s="19" t="s">
        <v>48</v>
      </c>
      <c r="I241" s="19" t="s">
        <v>21</v>
      </c>
      <c r="J241" s="19" t="s">
        <v>978</v>
      </c>
      <c r="K241" s="23">
        <v>396195</v>
      </c>
      <c r="L241" s="21" t="s">
        <v>2427</v>
      </c>
      <c r="N241" s="24">
        <v>100</v>
      </c>
      <c r="O241" s="20">
        <v>1000</v>
      </c>
      <c r="P241" s="21" t="s">
        <v>979</v>
      </c>
      <c r="U241" s="19" t="s">
        <v>1227</v>
      </c>
      <c r="W241" s="19" t="s">
        <v>951</v>
      </c>
      <c r="X241" s="19" t="s">
        <v>951</v>
      </c>
    </row>
    <row r="242" spans="1:24" ht="30" x14ac:dyDescent="0.25">
      <c r="A242" s="21" t="s">
        <v>1228</v>
      </c>
      <c r="B242" s="21" t="s">
        <v>1113</v>
      </c>
      <c r="D242" s="21" t="s">
        <v>1229</v>
      </c>
      <c r="E242" s="21" t="s">
        <v>1230</v>
      </c>
      <c r="G242" s="21" t="s">
        <v>1231</v>
      </c>
      <c r="H242" s="19" t="s">
        <v>48</v>
      </c>
      <c r="I242" s="19" t="s">
        <v>43</v>
      </c>
      <c r="J242" s="19" t="s">
        <v>963</v>
      </c>
      <c r="K242" s="23">
        <v>208012</v>
      </c>
      <c r="L242" s="21" t="s">
        <v>2428</v>
      </c>
      <c r="N242" s="24">
        <v>100</v>
      </c>
      <c r="O242" s="20">
        <v>1000</v>
      </c>
      <c r="P242" s="21" t="s">
        <v>979</v>
      </c>
      <c r="W242" s="19" t="s">
        <v>951</v>
      </c>
      <c r="X242" s="19" t="s">
        <v>951</v>
      </c>
    </row>
    <row r="243" spans="1:24" ht="30" x14ac:dyDescent="0.25">
      <c r="A243" s="21" t="s">
        <v>1228</v>
      </c>
      <c r="B243" s="21" t="s">
        <v>1232</v>
      </c>
      <c r="C243" s="21" t="s">
        <v>1233</v>
      </c>
      <c r="D243" s="21" t="s">
        <v>1232</v>
      </c>
      <c r="E243" s="21" t="s">
        <v>1234</v>
      </c>
      <c r="F243" s="21" t="s">
        <v>1233</v>
      </c>
      <c r="G243" s="21" t="s">
        <v>1235</v>
      </c>
      <c r="H243" s="19" t="s">
        <v>48</v>
      </c>
      <c r="I243" s="19" t="s">
        <v>30</v>
      </c>
      <c r="J243" s="19" t="s">
        <v>1236</v>
      </c>
      <c r="K243" s="23">
        <v>410501</v>
      </c>
      <c r="L243" s="21" t="s">
        <v>2429</v>
      </c>
      <c r="N243" s="24">
        <v>100</v>
      </c>
      <c r="O243" s="20">
        <v>1000</v>
      </c>
      <c r="P243" s="21" t="s">
        <v>979</v>
      </c>
      <c r="U243" s="19" t="s">
        <v>1237</v>
      </c>
      <c r="W243" s="19" t="s">
        <v>951</v>
      </c>
      <c r="X243" s="19" t="s">
        <v>951</v>
      </c>
    </row>
    <row r="244" spans="1:24" ht="75" x14ac:dyDescent="0.25">
      <c r="A244" s="21" t="s">
        <v>1199</v>
      </c>
      <c r="B244" s="21" t="s">
        <v>986</v>
      </c>
      <c r="D244" s="21" t="s">
        <v>1238</v>
      </c>
      <c r="E244" s="21" t="s">
        <v>1239</v>
      </c>
      <c r="G244" s="21" t="s">
        <v>1240</v>
      </c>
      <c r="H244" s="19" t="s">
        <v>48</v>
      </c>
      <c r="I244" s="19" t="s">
        <v>21</v>
      </c>
      <c r="J244" s="19" t="s">
        <v>952</v>
      </c>
      <c r="K244" s="23">
        <v>380006</v>
      </c>
      <c r="L244" s="21" t="s">
        <v>2430</v>
      </c>
      <c r="N244" s="24">
        <v>500</v>
      </c>
      <c r="O244" s="20">
        <v>5000</v>
      </c>
      <c r="P244" s="21" t="s">
        <v>979</v>
      </c>
      <c r="W244" s="19" t="s">
        <v>951</v>
      </c>
      <c r="X244" s="19" t="s">
        <v>951</v>
      </c>
    </row>
    <row r="245" spans="1:24" ht="30" x14ac:dyDescent="0.25">
      <c r="A245" s="21" t="s">
        <v>1241</v>
      </c>
      <c r="B245" s="21" t="s">
        <v>1242</v>
      </c>
      <c r="D245" s="21" t="s">
        <v>1243</v>
      </c>
      <c r="E245" s="21" t="s">
        <v>1244</v>
      </c>
      <c r="F245" s="21" t="s">
        <v>962</v>
      </c>
      <c r="G245" s="21" t="s">
        <v>1245</v>
      </c>
      <c r="H245" s="19" t="s">
        <v>48</v>
      </c>
      <c r="I245" s="19" t="s">
        <v>19</v>
      </c>
      <c r="J245" s="19" t="s">
        <v>1056</v>
      </c>
      <c r="K245" s="23">
        <v>110006</v>
      </c>
      <c r="L245" s="21" t="s">
        <v>2431</v>
      </c>
      <c r="N245" s="24">
        <v>100</v>
      </c>
      <c r="O245" s="20">
        <v>1000</v>
      </c>
      <c r="P245" s="21" t="s">
        <v>979</v>
      </c>
      <c r="W245" s="19" t="s">
        <v>951</v>
      </c>
      <c r="X245" s="19" t="s">
        <v>951</v>
      </c>
    </row>
    <row r="246" spans="1:24" ht="30" x14ac:dyDescent="0.25">
      <c r="A246" s="21" t="s">
        <v>1246</v>
      </c>
      <c r="B246" s="21" t="s">
        <v>1113</v>
      </c>
      <c r="C246" s="21" t="s">
        <v>1247</v>
      </c>
      <c r="D246" s="21" t="s">
        <v>1243</v>
      </c>
      <c r="E246" s="21" t="s">
        <v>1248</v>
      </c>
      <c r="F246" s="21" t="s">
        <v>1249</v>
      </c>
      <c r="G246" s="21" t="s">
        <v>1250</v>
      </c>
      <c r="H246" s="19" t="s">
        <v>48</v>
      </c>
      <c r="I246" s="19" t="s">
        <v>45</v>
      </c>
      <c r="J246" s="19" t="s">
        <v>959</v>
      </c>
      <c r="K246" s="23">
        <v>700051</v>
      </c>
      <c r="L246" s="21" t="s">
        <v>2432</v>
      </c>
      <c r="N246" s="24">
        <v>100</v>
      </c>
      <c r="O246" s="20">
        <v>1000</v>
      </c>
      <c r="P246" s="21" t="s">
        <v>979</v>
      </c>
      <c r="W246" s="19" t="s">
        <v>951</v>
      </c>
      <c r="X246" s="19" t="s">
        <v>951</v>
      </c>
    </row>
    <row r="247" spans="1:24" ht="30" x14ac:dyDescent="0.25">
      <c r="A247" s="21" t="s">
        <v>1251</v>
      </c>
      <c r="B247" s="21" t="s">
        <v>1252</v>
      </c>
      <c r="D247" s="21" t="s">
        <v>1253</v>
      </c>
      <c r="G247" s="21" t="s">
        <v>1254</v>
      </c>
      <c r="H247" s="19" t="s">
        <v>48</v>
      </c>
      <c r="I247" s="19" t="s">
        <v>30</v>
      </c>
      <c r="K247" s="23">
        <v>444444</v>
      </c>
      <c r="L247" s="21" t="s">
        <v>2433</v>
      </c>
      <c r="N247" s="24">
        <v>100</v>
      </c>
      <c r="O247" s="20">
        <v>1000</v>
      </c>
      <c r="P247" s="21" t="s">
        <v>979</v>
      </c>
      <c r="W247" s="19" t="s">
        <v>951</v>
      </c>
      <c r="X247" s="19" t="s">
        <v>951</v>
      </c>
    </row>
    <row r="248" spans="1:24" ht="30" x14ac:dyDescent="0.25">
      <c r="A248" s="21" t="s">
        <v>1126</v>
      </c>
      <c r="B248" s="21" t="s">
        <v>1113</v>
      </c>
      <c r="D248" s="21" t="s">
        <v>1012</v>
      </c>
      <c r="E248" s="21" t="s">
        <v>962</v>
      </c>
      <c r="F248" s="21" t="s">
        <v>1255</v>
      </c>
      <c r="G248" s="21" t="s">
        <v>1256</v>
      </c>
      <c r="H248" s="19" t="s">
        <v>48</v>
      </c>
      <c r="I248" s="19" t="s">
        <v>43</v>
      </c>
      <c r="J248" s="19" t="s">
        <v>963</v>
      </c>
      <c r="K248" s="23">
        <v>208014</v>
      </c>
      <c r="L248" s="21" t="s">
        <v>2434</v>
      </c>
      <c r="N248" s="24">
        <v>100</v>
      </c>
      <c r="O248" s="20">
        <v>1000</v>
      </c>
      <c r="P248" s="21" t="s">
        <v>979</v>
      </c>
      <c r="U248" s="19" t="s">
        <v>1257</v>
      </c>
      <c r="W248" s="19" t="s">
        <v>951</v>
      </c>
      <c r="X248" s="19" t="s">
        <v>951</v>
      </c>
    </row>
    <row r="249" spans="1:24" ht="30" x14ac:dyDescent="0.25">
      <c r="A249" s="21" t="s">
        <v>1068</v>
      </c>
      <c r="B249" s="21" t="s">
        <v>975</v>
      </c>
      <c r="C249" s="21" t="s">
        <v>1121</v>
      </c>
      <c r="D249" s="21" t="s">
        <v>1068</v>
      </c>
      <c r="E249" s="21" t="s">
        <v>975</v>
      </c>
      <c r="F249" s="21" t="s">
        <v>1258</v>
      </c>
      <c r="G249" s="21" t="s">
        <v>1259</v>
      </c>
      <c r="H249" s="19" t="s">
        <v>48</v>
      </c>
      <c r="I249" s="19" t="s">
        <v>11</v>
      </c>
      <c r="J249" s="19" t="s">
        <v>263</v>
      </c>
      <c r="K249" s="23">
        <v>500594</v>
      </c>
      <c r="L249" s="21" t="s">
        <v>2435</v>
      </c>
      <c r="N249" s="24">
        <v>400</v>
      </c>
      <c r="O249" s="20">
        <v>4000</v>
      </c>
      <c r="P249" s="21" t="s">
        <v>979</v>
      </c>
      <c r="U249" s="19" t="s">
        <v>1260</v>
      </c>
      <c r="W249" s="19" t="s">
        <v>951</v>
      </c>
      <c r="X249" s="19" t="s">
        <v>951</v>
      </c>
    </row>
    <row r="250" spans="1:24" ht="30" x14ac:dyDescent="0.25">
      <c r="A250" s="21" t="s">
        <v>1261</v>
      </c>
      <c r="B250" s="21" t="s">
        <v>1113</v>
      </c>
      <c r="C250" s="21" t="s">
        <v>1262</v>
      </c>
      <c r="D250" s="21" t="s">
        <v>1263</v>
      </c>
      <c r="E250" s="21" t="s">
        <v>962</v>
      </c>
      <c r="F250" s="21" t="s">
        <v>1262</v>
      </c>
      <c r="G250" s="21" t="s">
        <v>1264</v>
      </c>
      <c r="H250" s="19" t="s">
        <v>48</v>
      </c>
      <c r="I250" s="19" t="s">
        <v>19</v>
      </c>
      <c r="J250" s="19" t="s">
        <v>1056</v>
      </c>
      <c r="K250" s="23">
        <v>110091</v>
      </c>
      <c r="L250" s="21" t="s">
        <v>2436</v>
      </c>
      <c r="N250" s="24">
        <v>100</v>
      </c>
      <c r="O250" s="20">
        <v>1000</v>
      </c>
      <c r="P250" s="21" t="s">
        <v>979</v>
      </c>
      <c r="W250" s="19" t="s">
        <v>951</v>
      </c>
      <c r="X250" s="19" t="s">
        <v>951</v>
      </c>
    </row>
    <row r="251" spans="1:24" ht="60" x14ac:dyDescent="0.25">
      <c r="A251" s="21" t="s">
        <v>1265</v>
      </c>
      <c r="B251" s="21" t="s">
        <v>1266</v>
      </c>
      <c r="C251" s="21" t="s">
        <v>1005</v>
      </c>
      <c r="D251" s="21" t="s">
        <v>1005</v>
      </c>
      <c r="E251" s="21" t="s">
        <v>1267</v>
      </c>
      <c r="F251" s="21" t="s">
        <v>1266</v>
      </c>
      <c r="G251" s="21" t="s">
        <v>1268</v>
      </c>
      <c r="H251" s="19" t="s">
        <v>48</v>
      </c>
      <c r="I251" s="19" t="s">
        <v>11</v>
      </c>
      <c r="J251" s="19" t="s">
        <v>263</v>
      </c>
      <c r="K251" s="23">
        <v>500029</v>
      </c>
      <c r="L251" s="21" t="s">
        <v>2437</v>
      </c>
      <c r="N251" s="24">
        <v>100</v>
      </c>
      <c r="O251" s="20">
        <v>1000</v>
      </c>
      <c r="P251" s="21" t="s">
        <v>979</v>
      </c>
      <c r="W251" s="19" t="s">
        <v>951</v>
      </c>
      <c r="X251" s="19" t="s">
        <v>951</v>
      </c>
    </row>
    <row r="252" spans="1:24" ht="45" x14ac:dyDescent="0.25">
      <c r="A252" s="21" t="s">
        <v>1269</v>
      </c>
      <c r="B252" s="21" t="s">
        <v>1069</v>
      </c>
      <c r="C252" s="21" t="s">
        <v>1270</v>
      </c>
      <c r="D252" s="21" t="s">
        <v>1271</v>
      </c>
      <c r="E252" s="21" t="s">
        <v>1270</v>
      </c>
      <c r="G252" s="21" t="s">
        <v>1272</v>
      </c>
      <c r="H252" s="19" t="s">
        <v>48</v>
      </c>
      <c r="I252" s="19" t="s">
        <v>30</v>
      </c>
      <c r="J252" s="19" t="s">
        <v>468</v>
      </c>
      <c r="K252" s="23">
        <v>400051</v>
      </c>
      <c r="L252" s="21" t="s">
        <v>2438</v>
      </c>
      <c r="N252" s="24">
        <v>100</v>
      </c>
      <c r="O252" s="20">
        <v>1000</v>
      </c>
      <c r="P252" s="21" t="s">
        <v>979</v>
      </c>
      <c r="U252" s="19" t="s">
        <v>1273</v>
      </c>
      <c r="W252" s="19" t="s">
        <v>951</v>
      </c>
      <c r="X252" s="19" t="s">
        <v>951</v>
      </c>
    </row>
    <row r="253" spans="1:24" ht="30" x14ac:dyDescent="0.25">
      <c r="A253" s="21" t="s">
        <v>1274</v>
      </c>
      <c r="B253" s="21" t="s">
        <v>1275</v>
      </c>
      <c r="D253" s="21" t="s">
        <v>47</v>
      </c>
      <c r="G253" s="21" t="s">
        <v>1276</v>
      </c>
      <c r="H253" s="19" t="s">
        <v>48</v>
      </c>
      <c r="I253" s="19" t="s">
        <v>26</v>
      </c>
      <c r="J253" s="19" t="s">
        <v>274</v>
      </c>
      <c r="K253" s="23">
        <v>560078</v>
      </c>
      <c r="M253" s="21" t="s">
        <v>1277</v>
      </c>
      <c r="N253" s="24">
        <v>3000</v>
      </c>
      <c r="O253" s="20">
        <v>30000</v>
      </c>
      <c r="P253" s="21" t="s">
        <v>979</v>
      </c>
      <c r="Q253" s="19" t="s">
        <v>1278</v>
      </c>
      <c r="W253" s="19" t="s">
        <v>951</v>
      </c>
      <c r="X253" s="19" t="s">
        <v>951</v>
      </c>
    </row>
    <row r="254" spans="1:24" ht="45" x14ac:dyDescent="0.25">
      <c r="A254" s="21" t="s">
        <v>1279</v>
      </c>
      <c r="B254" s="21" t="s">
        <v>1280</v>
      </c>
      <c r="C254" s="21" t="s">
        <v>1281</v>
      </c>
      <c r="D254" s="21" t="s">
        <v>47</v>
      </c>
      <c r="G254" s="21" t="s">
        <v>1282</v>
      </c>
      <c r="H254" s="19" t="s">
        <v>48</v>
      </c>
      <c r="I254" s="19" t="s">
        <v>40</v>
      </c>
      <c r="J254" s="19" t="s">
        <v>1045</v>
      </c>
      <c r="K254" s="23">
        <v>600099</v>
      </c>
      <c r="M254" s="21" t="s">
        <v>1283</v>
      </c>
      <c r="N254" s="24">
        <v>25</v>
      </c>
      <c r="O254" s="20">
        <v>250</v>
      </c>
      <c r="P254" s="21" t="s">
        <v>979</v>
      </c>
      <c r="Q254" s="19" t="s">
        <v>1284</v>
      </c>
      <c r="W254" s="19" t="s">
        <v>951</v>
      </c>
      <c r="X254" s="19" t="s">
        <v>951</v>
      </c>
    </row>
    <row r="255" spans="1:24" ht="30" x14ac:dyDescent="0.25">
      <c r="A255" s="21" t="s">
        <v>1084</v>
      </c>
      <c r="B255" s="21" t="s">
        <v>1131</v>
      </c>
      <c r="D255" s="21" t="s">
        <v>47</v>
      </c>
      <c r="G255" s="21" t="s">
        <v>1132</v>
      </c>
      <c r="H255" s="19" t="s">
        <v>48</v>
      </c>
      <c r="I255" s="19" t="s">
        <v>11</v>
      </c>
      <c r="J255" s="19" t="s">
        <v>263</v>
      </c>
      <c r="K255" s="23">
        <v>500062</v>
      </c>
      <c r="M255" s="21" t="s">
        <v>1133</v>
      </c>
      <c r="N255" s="24">
        <v>100</v>
      </c>
      <c r="O255" s="20">
        <v>1000</v>
      </c>
      <c r="P255" s="21" t="s">
        <v>979</v>
      </c>
      <c r="Q255" s="19" t="s">
        <v>1134</v>
      </c>
      <c r="T255" s="19" t="s">
        <v>1135</v>
      </c>
      <c r="W255" s="19" t="s">
        <v>951</v>
      </c>
      <c r="X255" s="19" t="s">
        <v>951</v>
      </c>
    </row>
    <row r="256" spans="1:24" ht="30" x14ac:dyDescent="0.25">
      <c r="A256" s="21" t="s">
        <v>1136</v>
      </c>
      <c r="B256" s="21" t="s">
        <v>1113</v>
      </c>
      <c r="C256" s="21" t="s">
        <v>981</v>
      </c>
      <c r="D256" s="21" t="s">
        <v>47</v>
      </c>
      <c r="G256" s="21" t="s">
        <v>1137</v>
      </c>
      <c r="H256" s="19" t="s">
        <v>48</v>
      </c>
      <c r="I256" s="19" t="s">
        <v>45</v>
      </c>
      <c r="J256" s="19" t="s">
        <v>959</v>
      </c>
      <c r="K256" s="23">
        <v>700053</v>
      </c>
      <c r="M256" s="21" t="s">
        <v>1138</v>
      </c>
      <c r="N256" s="24">
        <v>100</v>
      </c>
      <c r="O256" s="20">
        <v>1000</v>
      </c>
      <c r="P256" s="21" t="s">
        <v>979</v>
      </c>
      <c r="Q256" s="19" t="s">
        <v>1139</v>
      </c>
      <c r="T256" s="19" t="s">
        <v>1140</v>
      </c>
      <c r="W256" s="19" t="s">
        <v>951</v>
      </c>
      <c r="X256" s="19" t="s">
        <v>951</v>
      </c>
    </row>
    <row r="257" spans="1:24" ht="60" x14ac:dyDescent="0.25">
      <c r="A257" s="21" t="s">
        <v>1988</v>
      </c>
      <c r="B257" s="21" t="s">
        <v>1907</v>
      </c>
      <c r="C257" s="21" t="s">
        <v>1989</v>
      </c>
      <c r="D257" s="21" t="s">
        <v>1907</v>
      </c>
      <c r="E257" s="21" t="s">
        <v>1990</v>
      </c>
      <c r="F257" s="21" t="s">
        <v>1989</v>
      </c>
      <c r="G257" s="21" t="s">
        <v>1991</v>
      </c>
      <c r="H257" s="19" t="s">
        <v>48</v>
      </c>
      <c r="I257" s="19" t="s">
        <v>30</v>
      </c>
      <c r="J257" s="19" t="s">
        <v>468</v>
      </c>
      <c r="K257" s="23">
        <v>400101</v>
      </c>
      <c r="L257" s="21" t="s">
        <v>2439</v>
      </c>
      <c r="N257" s="24">
        <v>100</v>
      </c>
      <c r="O257" s="20">
        <v>1000</v>
      </c>
      <c r="P257" s="21" t="s">
        <v>979</v>
      </c>
      <c r="W257" s="19" t="s">
        <v>951</v>
      </c>
      <c r="X257" s="19" t="s">
        <v>951</v>
      </c>
    </row>
    <row r="258" spans="1:24" ht="45" x14ac:dyDescent="0.25">
      <c r="A258" s="21" t="s">
        <v>1992</v>
      </c>
      <c r="B258" s="21" t="s">
        <v>1993</v>
      </c>
      <c r="C258" s="21" t="s">
        <v>1994</v>
      </c>
      <c r="D258" s="21" t="s">
        <v>1993</v>
      </c>
      <c r="E258" s="21" t="s">
        <v>1994</v>
      </c>
      <c r="G258" s="21" t="s">
        <v>1995</v>
      </c>
      <c r="H258" s="19" t="s">
        <v>48</v>
      </c>
      <c r="I258" s="19" t="s">
        <v>30</v>
      </c>
      <c r="J258" s="19" t="s">
        <v>1996</v>
      </c>
      <c r="K258" s="23">
        <v>413531</v>
      </c>
      <c r="L258" s="21" t="s">
        <v>2440</v>
      </c>
      <c r="N258" s="24">
        <v>200</v>
      </c>
      <c r="O258" s="20">
        <v>2000</v>
      </c>
      <c r="P258" s="21" t="s">
        <v>979</v>
      </c>
      <c r="Q258" s="19" t="s">
        <v>1997</v>
      </c>
      <c r="U258" s="19" t="s">
        <v>1998</v>
      </c>
      <c r="W258" s="19" t="s">
        <v>951</v>
      </c>
      <c r="X258" s="19" t="s">
        <v>951</v>
      </c>
    </row>
    <row r="259" spans="1:24" ht="45" x14ac:dyDescent="0.25">
      <c r="A259" s="21" t="s">
        <v>1999</v>
      </c>
      <c r="B259" s="21" t="s">
        <v>962</v>
      </c>
      <c r="C259" s="21" t="s">
        <v>2000</v>
      </c>
      <c r="D259" s="21" t="s">
        <v>985</v>
      </c>
      <c r="E259" s="21" t="s">
        <v>971</v>
      </c>
      <c r="F259" s="21" t="s">
        <v>2000</v>
      </c>
      <c r="G259" s="21" t="s">
        <v>1047</v>
      </c>
      <c r="H259" s="19" t="s">
        <v>48</v>
      </c>
      <c r="I259" s="19" t="s">
        <v>45</v>
      </c>
      <c r="J259" s="19" t="s">
        <v>959</v>
      </c>
      <c r="K259" s="23">
        <v>700007</v>
      </c>
      <c r="L259" s="21" t="s">
        <v>2441</v>
      </c>
      <c r="N259" s="24">
        <v>100</v>
      </c>
      <c r="O259" s="20">
        <v>1000</v>
      </c>
      <c r="P259" s="21" t="s">
        <v>979</v>
      </c>
      <c r="W259" s="19" t="s">
        <v>951</v>
      </c>
      <c r="X259" s="19" t="s">
        <v>951</v>
      </c>
    </row>
    <row r="260" spans="1:24" ht="45" x14ac:dyDescent="0.25">
      <c r="A260" s="21" t="s">
        <v>1752</v>
      </c>
      <c r="D260" s="21" t="s">
        <v>2001</v>
      </c>
      <c r="G260" s="21" t="s">
        <v>2002</v>
      </c>
      <c r="H260" s="19" t="s">
        <v>48</v>
      </c>
      <c r="I260" s="19" t="s">
        <v>40</v>
      </c>
      <c r="J260" s="19" t="s">
        <v>1045</v>
      </c>
      <c r="K260" s="23">
        <v>600039</v>
      </c>
      <c r="L260" s="21" t="s">
        <v>2442</v>
      </c>
      <c r="N260" s="24">
        <v>100</v>
      </c>
      <c r="O260" s="20">
        <v>1000</v>
      </c>
      <c r="P260" s="21" t="s">
        <v>979</v>
      </c>
      <c r="W260" s="19" t="s">
        <v>951</v>
      </c>
      <c r="X260" s="19" t="s">
        <v>951</v>
      </c>
    </row>
    <row r="261" spans="1:24" ht="30" x14ac:dyDescent="0.25">
      <c r="A261" s="21" t="s">
        <v>961</v>
      </c>
      <c r="B261" s="21" t="s">
        <v>1048</v>
      </c>
      <c r="D261" s="21" t="s">
        <v>1048</v>
      </c>
      <c r="E261" s="21" t="s">
        <v>2003</v>
      </c>
      <c r="G261" s="21" t="s">
        <v>2004</v>
      </c>
      <c r="H261" s="19" t="s">
        <v>48</v>
      </c>
      <c r="I261" s="19" t="s">
        <v>21</v>
      </c>
      <c r="J261" s="19" t="s">
        <v>978</v>
      </c>
      <c r="K261" s="23">
        <v>396191</v>
      </c>
      <c r="L261" s="21" t="s">
        <v>2443</v>
      </c>
      <c r="N261" s="24">
        <v>500</v>
      </c>
      <c r="O261" s="20">
        <v>5000</v>
      </c>
      <c r="P261" s="21" t="s">
        <v>979</v>
      </c>
      <c r="U261" s="19" t="s">
        <v>2005</v>
      </c>
      <c r="W261" s="19" t="s">
        <v>951</v>
      </c>
      <c r="X261" s="19" t="s">
        <v>951</v>
      </c>
    </row>
    <row r="262" spans="1:24" ht="45" x14ac:dyDescent="0.25">
      <c r="A262" s="21" t="s">
        <v>964</v>
      </c>
      <c r="B262" s="21" t="s">
        <v>2006</v>
      </c>
      <c r="C262" s="21" t="s">
        <v>2007</v>
      </c>
      <c r="D262" s="21" t="s">
        <v>2006</v>
      </c>
      <c r="E262" s="21" t="s">
        <v>2007</v>
      </c>
      <c r="G262" s="21" t="s">
        <v>2008</v>
      </c>
      <c r="H262" s="19" t="s">
        <v>48</v>
      </c>
      <c r="I262" s="19" t="s">
        <v>21</v>
      </c>
      <c r="J262" s="19" t="s">
        <v>1955</v>
      </c>
      <c r="K262" s="23">
        <v>390009</v>
      </c>
      <c r="L262" s="21" t="s">
        <v>2444</v>
      </c>
      <c r="N262" s="24">
        <v>200</v>
      </c>
      <c r="O262" s="20">
        <v>2000</v>
      </c>
      <c r="P262" s="21" t="s">
        <v>979</v>
      </c>
      <c r="U262" s="19" t="s">
        <v>2009</v>
      </c>
      <c r="W262" s="19" t="s">
        <v>951</v>
      </c>
      <c r="X262" s="19" t="s">
        <v>951</v>
      </c>
    </row>
    <row r="263" spans="1:24" ht="30" x14ac:dyDescent="0.25">
      <c r="A263" s="21" t="s">
        <v>2010</v>
      </c>
      <c r="B263" s="21" t="s">
        <v>1252</v>
      </c>
      <c r="C263" s="21" t="s">
        <v>986</v>
      </c>
      <c r="D263" s="21" t="s">
        <v>1114</v>
      </c>
      <c r="E263" s="21" t="s">
        <v>961</v>
      </c>
      <c r="F263" s="21" t="s">
        <v>986</v>
      </c>
      <c r="G263" s="21" t="s">
        <v>2011</v>
      </c>
      <c r="H263" s="19" t="s">
        <v>48</v>
      </c>
      <c r="I263" s="19" t="s">
        <v>30</v>
      </c>
      <c r="J263" s="19" t="s">
        <v>468</v>
      </c>
      <c r="K263" s="23">
        <v>400002</v>
      </c>
      <c r="L263" s="21" t="s">
        <v>2445</v>
      </c>
      <c r="N263" s="24">
        <v>100</v>
      </c>
      <c r="O263" s="20">
        <v>1000</v>
      </c>
      <c r="P263" s="21" t="s">
        <v>979</v>
      </c>
      <c r="W263" s="19" t="s">
        <v>951</v>
      </c>
      <c r="X263" s="19" t="s">
        <v>951</v>
      </c>
    </row>
    <row r="264" spans="1:24" ht="30" x14ac:dyDescent="0.25">
      <c r="A264" s="21" t="s">
        <v>2012</v>
      </c>
      <c r="B264" s="21" t="s">
        <v>1159</v>
      </c>
      <c r="D264" s="21" t="s">
        <v>1018</v>
      </c>
      <c r="E264" s="21" t="s">
        <v>2013</v>
      </c>
      <c r="F264" s="21" t="s">
        <v>1159</v>
      </c>
      <c r="G264" s="21" t="s">
        <v>2014</v>
      </c>
      <c r="H264" s="19" t="s">
        <v>48</v>
      </c>
      <c r="I264" s="19" t="s">
        <v>30</v>
      </c>
      <c r="J264" s="19" t="s">
        <v>468</v>
      </c>
      <c r="K264" s="23">
        <v>400026</v>
      </c>
      <c r="L264" s="21" t="s">
        <v>2446</v>
      </c>
      <c r="N264" s="24">
        <v>100</v>
      </c>
      <c r="O264" s="20">
        <v>1000</v>
      </c>
      <c r="P264" s="21" t="s">
        <v>979</v>
      </c>
      <c r="U264" s="19" t="s">
        <v>2015</v>
      </c>
      <c r="W264" s="19" t="s">
        <v>951</v>
      </c>
      <c r="X264" s="19" t="s">
        <v>951</v>
      </c>
    </row>
    <row r="265" spans="1:24" ht="60" x14ac:dyDescent="0.25">
      <c r="A265" s="21" t="s">
        <v>2016</v>
      </c>
      <c r="B265" s="21" t="s">
        <v>1233</v>
      </c>
      <c r="D265" s="21" t="s">
        <v>1648</v>
      </c>
      <c r="E265" s="21" t="s">
        <v>2017</v>
      </c>
      <c r="G265" s="21" t="s">
        <v>2018</v>
      </c>
      <c r="H265" s="19" t="s">
        <v>48</v>
      </c>
      <c r="I265" s="19" t="s">
        <v>26</v>
      </c>
      <c r="J265" s="19" t="s">
        <v>274</v>
      </c>
      <c r="K265" s="23">
        <v>560026</v>
      </c>
      <c r="L265" s="21" t="s">
        <v>2447</v>
      </c>
      <c r="N265" s="24">
        <v>100</v>
      </c>
      <c r="O265" s="20">
        <v>1000</v>
      </c>
      <c r="P265" s="21" t="s">
        <v>979</v>
      </c>
      <c r="W265" s="19" t="s">
        <v>951</v>
      </c>
      <c r="X265" s="19" t="s">
        <v>951</v>
      </c>
    </row>
    <row r="266" spans="1:24" ht="30" x14ac:dyDescent="0.25">
      <c r="A266" s="21" t="s">
        <v>2019</v>
      </c>
      <c r="B266" s="21" t="s">
        <v>2020</v>
      </c>
      <c r="D266" s="21" t="s">
        <v>2021</v>
      </c>
      <c r="E266" s="21" t="s">
        <v>2022</v>
      </c>
      <c r="F266" s="21" t="s">
        <v>2020</v>
      </c>
      <c r="G266" s="21" t="s">
        <v>2023</v>
      </c>
      <c r="H266" s="19" t="s">
        <v>48</v>
      </c>
      <c r="I266" s="19" t="s">
        <v>30</v>
      </c>
      <c r="J266" s="19" t="s">
        <v>468</v>
      </c>
      <c r="K266" s="23">
        <v>400066</v>
      </c>
      <c r="L266" s="21" t="s">
        <v>2448</v>
      </c>
      <c r="N266" s="24">
        <v>100</v>
      </c>
      <c r="O266" s="20">
        <v>1000</v>
      </c>
      <c r="P266" s="21" t="s">
        <v>979</v>
      </c>
      <c r="W266" s="19" t="s">
        <v>951</v>
      </c>
      <c r="X266" s="19" t="s">
        <v>951</v>
      </c>
    </row>
    <row r="267" spans="1:24" ht="45" x14ac:dyDescent="0.25">
      <c r="A267" s="21" t="s">
        <v>1008</v>
      </c>
      <c r="B267" s="21" t="s">
        <v>1159</v>
      </c>
      <c r="D267" s="21" t="s">
        <v>2024</v>
      </c>
      <c r="E267" s="21" t="s">
        <v>1159</v>
      </c>
      <c r="G267" s="21" t="s">
        <v>2025</v>
      </c>
      <c r="H267" s="19" t="s">
        <v>48</v>
      </c>
      <c r="I267" s="19" t="s">
        <v>30</v>
      </c>
      <c r="J267" s="19" t="s">
        <v>468</v>
      </c>
      <c r="K267" s="23">
        <v>444444</v>
      </c>
      <c r="L267" s="21" t="s">
        <v>2449</v>
      </c>
      <c r="N267" s="24">
        <v>100</v>
      </c>
      <c r="O267" s="20">
        <v>1000</v>
      </c>
      <c r="P267" s="21" t="s">
        <v>979</v>
      </c>
      <c r="U267" s="19" t="s">
        <v>2026</v>
      </c>
      <c r="W267" s="19" t="s">
        <v>951</v>
      </c>
      <c r="X267" s="19" t="s">
        <v>951</v>
      </c>
    </row>
    <row r="268" spans="1:24" ht="45" x14ac:dyDescent="0.25">
      <c r="A268" s="21" t="s">
        <v>2027</v>
      </c>
      <c r="B268" s="21" t="s">
        <v>2028</v>
      </c>
      <c r="D268" s="21" t="s">
        <v>47</v>
      </c>
      <c r="G268" s="21" t="s">
        <v>2029</v>
      </c>
      <c r="H268" s="19" t="s">
        <v>48</v>
      </c>
      <c r="I268" s="19" t="s">
        <v>30</v>
      </c>
      <c r="J268" s="19" t="s">
        <v>468</v>
      </c>
      <c r="K268" s="23">
        <v>400003</v>
      </c>
      <c r="L268" s="21" t="s">
        <v>2450</v>
      </c>
      <c r="N268" s="24">
        <v>100</v>
      </c>
      <c r="O268" s="20">
        <v>1000</v>
      </c>
      <c r="P268" s="21" t="s">
        <v>979</v>
      </c>
      <c r="W268" s="19" t="s">
        <v>951</v>
      </c>
      <c r="X268" s="19" t="s">
        <v>951</v>
      </c>
    </row>
    <row r="269" spans="1:24" ht="45" x14ac:dyDescent="0.25">
      <c r="A269" s="21" t="s">
        <v>2030</v>
      </c>
      <c r="B269" s="21" t="s">
        <v>1159</v>
      </c>
      <c r="D269" s="21" t="s">
        <v>2031</v>
      </c>
      <c r="E269" s="21" t="s">
        <v>1159</v>
      </c>
      <c r="G269" s="21" t="s">
        <v>2032</v>
      </c>
      <c r="H269" s="19" t="s">
        <v>48</v>
      </c>
      <c r="I269" s="19" t="s">
        <v>21</v>
      </c>
      <c r="J269" s="19" t="s">
        <v>269</v>
      </c>
      <c r="K269" s="23">
        <v>380015</v>
      </c>
      <c r="L269" s="21" t="s">
        <v>2451</v>
      </c>
      <c r="N269" s="24">
        <v>100</v>
      </c>
      <c r="O269" s="20">
        <v>1000</v>
      </c>
      <c r="P269" s="21" t="s">
        <v>979</v>
      </c>
      <c r="U269" s="19" t="s">
        <v>2033</v>
      </c>
      <c r="W269" s="19" t="s">
        <v>951</v>
      </c>
      <c r="X269" s="19" t="s">
        <v>951</v>
      </c>
    </row>
    <row r="270" spans="1:24" ht="45" x14ac:dyDescent="0.25">
      <c r="A270" s="21" t="s">
        <v>2034</v>
      </c>
      <c r="B270" s="21" t="s">
        <v>2035</v>
      </c>
      <c r="D270" s="21" t="s">
        <v>973</v>
      </c>
      <c r="E270" s="21" t="s">
        <v>1005</v>
      </c>
      <c r="F270" s="21" t="s">
        <v>2035</v>
      </c>
      <c r="G270" s="21" t="s">
        <v>2036</v>
      </c>
      <c r="H270" s="19" t="s">
        <v>48</v>
      </c>
      <c r="I270" s="19" t="s">
        <v>30</v>
      </c>
      <c r="J270" s="19" t="s">
        <v>468</v>
      </c>
      <c r="K270" s="23">
        <v>400004</v>
      </c>
      <c r="L270" s="21" t="s">
        <v>2452</v>
      </c>
      <c r="N270" s="24">
        <v>400</v>
      </c>
      <c r="O270" s="20">
        <v>4000</v>
      </c>
      <c r="P270" s="21" t="s">
        <v>979</v>
      </c>
      <c r="W270" s="19" t="s">
        <v>951</v>
      </c>
      <c r="X270" s="19" t="s">
        <v>951</v>
      </c>
    </row>
    <row r="271" spans="1:24" ht="30" x14ac:dyDescent="0.25">
      <c r="A271" s="21" t="s">
        <v>1693</v>
      </c>
      <c r="B271" s="21" t="s">
        <v>1188</v>
      </c>
      <c r="C271" s="21" t="s">
        <v>1692</v>
      </c>
      <c r="D271" s="21" t="s">
        <v>2037</v>
      </c>
      <c r="E271" s="21" t="s">
        <v>2038</v>
      </c>
      <c r="F271" s="21" t="s">
        <v>1692</v>
      </c>
      <c r="G271" s="21" t="s">
        <v>1694</v>
      </c>
      <c r="H271" s="19" t="s">
        <v>48</v>
      </c>
      <c r="I271" s="19" t="s">
        <v>29</v>
      </c>
      <c r="J271" s="19" t="s">
        <v>1392</v>
      </c>
      <c r="K271" s="23">
        <v>452001</v>
      </c>
      <c r="L271" s="21" t="s">
        <v>2453</v>
      </c>
      <c r="N271" s="24">
        <v>100</v>
      </c>
      <c r="O271" s="20">
        <v>1000</v>
      </c>
      <c r="P271" s="21" t="s">
        <v>979</v>
      </c>
      <c r="U271" s="19" t="s">
        <v>1695</v>
      </c>
      <c r="W271" s="19" t="s">
        <v>951</v>
      </c>
      <c r="X271" s="19" t="s">
        <v>951</v>
      </c>
    </row>
    <row r="272" spans="1:24" ht="75" x14ac:dyDescent="0.25">
      <c r="A272" s="21" t="s">
        <v>2039</v>
      </c>
      <c r="B272" s="21" t="s">
        <v>985</v>
      </c>
      <c r="C272" s="21" t="s">
        <v>2040</v>
      </c>
      <c r="D272" s="21" t="s">
        <v>1382</v>
      </c>
      <c r="E272" s="21" t="s">
        <v>2040</v>
      </c>
      <c r="G272" s="21" t="s">
        <v>2041</v>
      </c>
      <c r="H272" s="19" t="s">
        <v>48</v>
      </c>
      <c r="I272" s="19" t="s">
        <v>30</v>
      </c>
      <c r="J272" s="19" t="s">
        <v>468</v>
      </c>
      <c r="K272" s="23">
        <v>400009</v>
      </c>
      <c r="L272" s="21" t="s">
        <v>2454</v>
      </c>
      <c r="N272" s="24">
        <v>100</v>
      </c>
      <c r="O272" s="20">
        <v>1000</v>
      </c>
      <c r="P272" s="21" t="s">
        <v>979</v>
      </c>
      <c r="U272" s="19" t="s">
        <v>2042</v>
      </c>
      <c r="W272" s="19" t="s">
        <v>951</v>
      </c>
      <c r="X272" s="19" t="s">
        <v>951</v>
      </c>
    </row>
    <row r="273" spans="1:24" ht="45" x14ac:dyDescent="0.25">
      <c r="A273" s="21" t="s">
        <v>2043</v>
      </c>
      <c r="B273" s="21" t="s">
        <v>2044</v>
      </c>
      <c r="C273" s="21" t="s">
        <v>1159</v>
      </c>
      <c r="D273" s="21" t="s">
        <v>2044</v>
      </c>
      <c r="E273" s="21" t="s">
        <v>1159</v>
      </c>
      <c r="G273" s="21" t="s">
        <v>2045</v>
      </c>
      <c r="H273" s="19" t="s">
        <v>48</v>
      </c>
      <c r="I273" s="19" t="s">
        <v>21</v>
      </c>
      <c r="J273" s="19" t="s">
        <v>978</v>
      </c>
      <c r="K273" s="23">
        <v>396125</v>
      </c>
      <c r="L273" s="21" t="s">
        <v>2455</v>
      </c>
      <c r="N273" s="24">
        <v>100</v>
      </c>
      <c r="O273" s="20">
        <v>1000</v>
      </c>
      <c r="P273" s="21" t="s">
        <v>979</v>
      </c>
      <c r="U273" s="19" t="s">
        <v>2046</v>
      </c>
      <c r="W273" s="19" t="s">
        <v>951</v>
      </c>
      <c r="X273" s="19" t="s">
        <v>951</v>
      </c>
    </row>
    <row r="274" spans="1:24" ht="30" x14ac:dyDescent="0.25">
      <c r="A274" s="21" t="s">
        <v>2047</v>
      </c>
      <c r="B274" s="21" t="s">
        <v>1084</v>
      </c>
      <c r="C274" s="21" t="s">
        <v>2048</v>
      </c>
      <c r="D274" s="21" t="s">
        <v>1018</v>
      </c>
      <c r="G274" s="21" t="s">
        <v>2049</v>
      </c>
      <c r="H274" s="19" t="s">
        <v>48</v>
      </c>
      <c r="I274" s="19" t="s">
        <v>21</v>
      </c>
      <c r="J274" s="19" t="s">
        <v>269</v>
      </c>
      <c r="K274" s="23">
        <v>382150</v>
      </c>
      <c r="L274" s="21" t="s">
        <v>2456</v>
      </c>
      <c r="N274" s="24">
        <v>100</v>
      </c>
      <c r="O274" s="20">
        <v>1000</v>
      </c>
      <c r="P274" s="21" t="s">
        <v>979</v>
      </c>
      <c r="W274" s="19" t="s">
        <v>951</v>
      </c>
      <c r="X274" s="19" t="s">
        <v>951</v>
      </c>
    </row>
    <row r="275" spans="1:24" ht="45" x14ac:dyDescent="0.25">
      <c r="A275" s="21" t="s">
        <v>2050</v>
      </c>
      <c r="B275" s="21" t="s">
        <v>2051</v>
      </c>
      <c r="D275" s="21" t="s">
        <v>2052</v>
      </c>
      <c r="E275" s="21" t="s">
        <v>2051</v>
      </c>
      <c r="G275" s="21" t="s">
        <v>2053</v>
      </c>
      <c r="H275" s="19" t="s">
        <v>48</v>
      </c>
      <c r="I275" s="19" t="s">
        <v>30</v>
      </c>
      <c r="J275" s="19" t="s">
        <v>468</v>
      </c>
      <c r="K275" s="23">
        <v>400027</v>
      </c>
      <c r="L275" s="21" t="s">
        <v>2457</v>
      </c>
      <c r="N275" s="24">
        <v>200</v>
      </c>
      <c r="O275" s="20">
        <v>2000</v>
      </c>
      <c r="P275" s="21" t="s">
        <v>979</v>
      </c>
      <c r="U275" s="19" t="s">
        <v>2054</v>
      </c>
      <c r="W275" s="19" t="s">
        <v>951</v>
      </c>
      <c r="X275" s="19" t="s">
        <v>951</v>
      </c>
    </row>
    <row r="276" spans="1:24" ht="60" x14ac:dyDescent="0.25">
      <c r="A276" s="21" t="s">
        <v>1037</v>
      </c>
      <c r="B276" s="21" t="s">
        <v>1515</v>
      </c>
      <c r="D276" s="21" t="s">
        <v>1022</v>
      </c>
      <c r="E276" s="21" t="s">
        <v>953</v>
      </c>
      <c r="F276" s="21" t="s">
        <v>1515</v>
      </c>
      <c r="G276" s="21" t="s">
        <v>2055</v>
      </c>
      <c r="H276" s="19" t="s">
        <v>48</v>
      </c>
      <c r="I276" s="19" t="s">
        <v>43</v>
      </c>
      <c r="J276" s="19" t="s">
        <v>1822</v>
      </c>
      <c r="K276" s="23">
        <v>201010</v>
      </c>
      <c r="L276" s="21" t="s">
        <v>2458</v>
      </c>
      <c r="N276" s="24">
        <v>100</v>
      </c>
      <c r="O276" s="20">
        <v>1000</v>
      </c>
      <c r="P276" s="21" t="s">
        <v>979</v>
      </c>
      <c r="W276" s="19" t="s">
        <v>951</v>
      </c>
      <c r="X276" s="19" t="s">
        <v>951</v>
      </c>
    </row>
    <row r="277" spans="1:24" ht="30" x14ac:dyDescent="0.25">
      <c r="A277" s="21" t="s">
        <v>1622</v>
      </c>
      <c r="D277" s="21" t="s">
        <v>2056</v>
      </c>
      <c r="G277" s="21" t="s">
        <v>1044</v>
      </c>
      <c r="H277" s="19" t="s">
        <v>48</v>
      </c>
      <c r="I277" s="19" t="s">
        <v>40</v>
      </c>
      <c r="J277" s="19" t="s">
        <v>1045</v>
      </c>
      <c r="K277" s="23">
        <v>600023</v>
      </c>
      <c r="L277" s="21" t="s">
        <v>2459</v>
      </c>
      <c r="N277" s="24">
        <v>100</v>
      </c>
      <c r="O277" s="20">
        <v>1000</v>
      </c>
      <c r="P277" s="21" t="s">
        <v>979</v>
      </c>
      <c r="W277" s="19" t="s">
        <v>951</v>
      </c>
      <c r="X277" s="19" t="s">
        <v>951</v>
      </c>
    </row>
    <row r="278" spans="1:24" ht="60" x14ac:dyDescent="0.25">
      <c r="A278" s="21" t="s">
        <v>955</v>
      </c>
      <c r="B278" s="21" t="s">
        <v>1084</v>
      </c>
      <c r="C278" s="21" t="s">
        <v>986</v>
      </c>
      <c r="D278" s="21" t="s">
        <v>1084</v>
      </c>
      <c r="E278" s="21" t="s">
        <v>971</v>
      </c>
      <c r="F278" s="21" t="s">
        <v>986</v>
      </c>
      <c r="G278" s="21" t="s">
        <v>2057</v>
      </c>
      <c r="H278" s="19" t="s">
        <v>48</v>
      </c>
      <c r="I278" s="19" t="s">
        <v>16</v>
      </c>
      <c r="J278" s="19" t="s">
        <v>2058</v>
      </c>
      <c r="K278" s="23">
        <v>492001</v>
      </c>
      <c r="L278" s="21" t="s">
        <v>2460</v>
      </c>
      <c r="N278" s="24">
        <v>100</v>
      </c>
      <c r="O278" s="20">
        <v>1000</v>
      </c>
      <c r="P278" s="21" t="s">
        <v>979</v>
      </c>
      <c r="U278" s="19" t="s">
        <v>2059</v>
      </c>
      <c r="W278" s="19" t="s">
        <v>951</v>
      </c>
      <c r="X278" s="19" t="s">
        <v>951</v>
      </c>
    </row>
    <row r="279" spans="1:24" ht="30" x14ac:dyDescent="0.25">
      <c r="A279" s="21" t="s">
        <v>2060</v>
      </c>
      <c r="B279" s="21" t="s">
        <v>2061</v>
      </c>
      <c r="C279" s="21" t="s">
        <v>2062</v>
      </c>
      <c r="D279" s="21" t="s">
        <v>2063</v>
      </c>
      <c r="E279" s="21" t="s">
        <v>1395</v>
      </c>
      <c r="G279" s="21" t="s">
        <v>2064</v>
      </c>
      <c r="H279" s="19" t="s">
        <v>48</v>
      </c>
      <c r="I279" s="19" t="s">
        <v>21</v>
      </c>
      <c r="J279" s="19" t="s">
        <v>1106</v>
      </c>
      <c r="K279" s="23">
        <v>394130</v>
      </c>
      <c r="L279" s="21" t="s">
        <v>2461</v>
      </c>
      <c r="N279" s="24">
        <v>100</v>
      </c>
      <c r="O279" s="20">
        <v>1000</v>
      </c>
      <c r="P279" s="21" t="s">
        <v>979</v>
      </c>
      <c r="U279" s="19" t="s">
        <v>2065</v>
      </c>
      <c r="W279" s="19" t="s">
        <v>951</v>
      </c>
      <c r="X279" s="19" t="s">
        <v>951</v>
      </c>
    </row>
    <row r="280" spans="1:24" ht="45" x14ac:dyDescent="0.25">
      <c r="A280" s="21" t="s">
        <v>1022</v>
      </c>
      <c r="B280" s="21" t="s">
        <v>1084</v>
      </c>
      <c r="C280" s="21" t="s">
        <v>2066</v>
      </c>
      <c r="D280" s="21" t="s">
        <v>47</v>
      </c>
      <c r="G280" s="21" t="s">
        <v>2067</v>
      </c>
      <c r="H280" s="19" t="s">
        <v>48</v>
      </c>
      <c r="I280" s="19" t="s">
        <v>21</v>
      </c>
      <c r="J280" s="19" t="s">
        <v>978</v>
      </c>
      <c r="K280" s="23">
        <v>396195</v>
      </c>
      <c r="L280" s="21" t="s">
        <v>2462</v>
      </c>
      <c r="N280" s="24">
        <v>1</v>
      </c>
      <c r="O280" s="20">
        <v>10</v>
      </c>
      <c r="P280" s="21" t="s">
        <v>979</v>
      </c>
      <c r="W280" s="19" t="s">
        <v>951</v>
      </c>
      <c r="X280" s="19" t="s">
        <v>951</v>
      </c>
    </row>
    <row r="281" spans="1:24" ht="45" x14ac:dyDescent="0.25">
      <c r="A281" s="21" t="s">
        <v>2068</v>
      </c>
      <c r="B281" s="21" t="s">
        <v>1385</v>
      </c>
      <c r="D281" s="21" t="s">
        <v>2069</v>
      </c>
      <c r="E281" s="21" t="s">
        <v>1385</v>
      </c>
      <c r="G281" s="21" t="s">
        <v>2070</v>
      </c>
      <c r="H281" s="19" t="s">
        <v>48</v>
      </c>
      <c r="I281" s="19" t="s">
        <v>21</v>
      </c>
      <c r="J281" s="19" t="s">
        <v>1955</v>
      </c>
      <c r="K281" s="23">
        <v>390003</v>
      </c>
      <c r="L281" s="21" t="s">
        <v>2463</v>
      </c>
      <c r="N281" s="24">
        <v>100</v>
      </c>
      <c r="O281" s="20">
        <v>1000</v>
      </c>
      <c r="P281" s="21" t="s">
        <v>979</v>
      </c>
      <c r="W281" s="19" t="s">
        <v>951</v>
      </c>
      <c r="X281" s="19" t="s">
        <v>951</v>
      </c>
    </row>
    <row r="282" spans="1:24" ht="45" x14ac:dyDescent="0.25">
      <c r="A282" s="21" t="s">
        <v>2071</v>
      </c>
      <c r="B282" s="21" t="s">
        <v>1113</v>
      </c>
      <c r="C282" s="21" t="s">
        <v>2072</v>
      </c>
      <c r="D282" s="21" t="s">
        <v>1243</v>
      </c>
      <c r="E282" s="21" t="s">
        <v>2073</v>
      </c>
      <c r="F282" s="21" t="s">
        <v>2074</v>
      </c>
      <c r="G282" s="21" t="s">
        <v>2075</v>
      </c>
      <c r="H282" s="19" t="s">
        <v>48</v>
      </c>
      <c r="I282" s="19" t="s">
        <v>19</v>
      </c>
      <c r="J282" s="19" t="s">
        <v>268</v>
      </c>
      <c r="K282" s="23">
        <v>110021</v>
      </c>
      <c r="L282" s="21" t="s">
        <v>2464</v>
      </c>
      <c r="N282" s="24">
        <v>100</v>
      </c>
      <c r="O282" s="20">
        <v>1000</v>
      </c>
      <c r="P282" s="21" t="s">
        <v>979</v>
      </c>
      <c r="U282" s="19" t="s">
        <v>2076</v>
      </c>
      <c r="W282" s="19" t="s">
        <v>951</v>
      </c>
      <c r="X282" s="19" t="s">
        <v>951</v>
      </c>
    </row>
    <row r="283" spans="1:24" ht="30" x14ac:dyDescent="0.25">
      <c r="A283" s="21" t="s">
        <v>2077</v>
      </c>
      <c r="B283" s="21" t="s">
        <v>1054</v>
      </c>
      <c r="D283" s="21" t="s">
        <v>1009</v>
      </c>
      <c r="E283" s="21" t="s">
        <v>1022</v>
      </c>
      <c r="F283" s="21" t="s">
        <v>1054</v>
      </c>
      <c r="G283" s="21" t="s">
        <v>1055</v>
      </c>
      <c r="H283" s="19" t="s">
        <v>48</v>
      </c>
      <c r="I283" s="19" t="s">
        <v>19</v>
      </c>
      <c r="J283" s="19" t="s">
        <v>1056</v>
      </c>
      <c r="K283" s="23">
        <v>110052</v>
      </c>
      <c r="L283" s="21" t="s">
        <v>2465</v>
      </c>
      <c r="N283" s="24">
        <v>100</v>
      </c>
      <c r="O283" s="20">
        <v>1000</v>
      </c>
      <c r="P283" s="21" t="s">
        <v>979</v>
      </c>
      <c r="U283" s="19" t="s">
        <v>1057</v>
      </c>
      <c r="W283" s="19" t="s">
        <v>951</v>
      </c>
      <c r="X283" s="19" t="s">
        <v>951</v>
      </c>
    </row>
    <row r="284" spans="1:24" ht="60" x14ac:dyDescent="0.25">
      <c r="A284" s="21" t="s">
        <v>1039</v>
      </c>
      <c r="B284" s="21" t="s">
        <v>966</v>
      </c>
      <c r="C284" s="21" t="s">
        <v>1159</v>
      </c>
      <c r="D284" s="21" t="s">
        <v>2078</v>
      </c>
      <c r="E284" s="21" t="s">
        <v>967</v>
      </c>
      <c r="F284" s="21" t="s">
        <v>1159</v>
      </c>
      <c r="G284" s="21" t="s">
        <v>2079</v>
      </c>
      <c r="H284" s="19" t="s">
        <v>48</v>
      </c>
      <c r="I284" s="19" t="s">
        <v>30</v>
      </c>
      <c r="J284" s="19" t="s">
        <v>468</v>
      </c>
      <c r="K284" s="23">
        <v>400056</v>
      </c>
      <c r="L284" s="21" t="s">
        <v>2466</v>
      </c>
      <c r="N284" s="24">
        <v>100</v>
      </c>
      <c r="O284" s="20">
        <v>1000</v>
      </c>
      <c r="P284" s="21" t="s">
        <v>979</v>
      </c>
      <c r="U284" s="19" t="s">
        <v>2080</v>
      </c>
      <c r="W284" s="19" t="s">
        <v>951</v>
      </c>
      <c r="X284" s="19" t="s">
        <v>951</v>
      </c>
    </row>
    <row r="285" spans="1:24" ht="30" x14ac:dyDescent="0.25">
      <c r="A285" s="21" t="s">
        <v>1818</v>
      </c>
      <c r="B285" s="21" t="s">
        <v>993</v>
      </c>
      <c r="C285" s="21" t="s">
        <v>1570</v>
      </c>
      <c r="D285" s="21" t="s">
        <v>2081</v>
      </c>
      <c r="E285" s="21" t="s">
        <v>2082</v>
      </c>
      <c r="F285" s="21" t="s">
        <v>1570</v>
      </c>
      <c r="G285" s="21" t="s">
        <v>2083</v>
      </c>
      <c r="H285" s="19" t="s">
        <v>48</v>
      </c>
      <c r="I285" s="19" t="s">
        <v>30</v>
      </c>
      <c r="J285" s="19" t="s">
        <v>468</v>
      </c>
      <c r="K285" s="23">
        <v>400097</v>
      </c>
      <c r="L285" s="21" t="s">
        <v>2467</v>
      </c>
      <c r="N285" s="24">
        <v>200</v>
      </c>
      <c r="O285" s="20">
        <v>2000</v>
      </c>
      <c r="P285" s="21" t="s">
        <v>979</v>
      </c>
      <c r="W285" s="19" t="s">
        <v>951</v>
      </c>
      <c r="X285" s="19" t="s">
        <v>951</v>
      </c>
    </row>
    <row r="286" spans="1:24" ht="45" x14ac:dyDescent="0.25">
      <c r="A286" s="21" t="s">
        <v>2084</v>
      </c>
      <c r="B286" s="21" t="s">
        <v>1005</v>
      </c>
      <c r="C286" s="21" t="s">
        <v>2085</v>
      </c>
      <c r="D286" s="21" t="s">
        <v>1843</v>
      </c>
      <c r="G286" s="21" t="s">
        <v>2086</v>
      </c>
      <c r="H286" s="19" t="s">
        <v>48</v>
      </c>
      <c r="I286" s="19" t="s">
        <v>30</v>
      </c>
      <c r="J286" s="19" t="s">
        <v>468</v>
      </c>
      <c r="K286" s="23">
        <v>400019</v>
      </c>
      <c r="L286" s="21" t="s">
        <v>2468</v>
      </c>
      <c r="N286" s="24">
        <v>100</v>
      </c>
      <c r="O286" s="20">
        <v>1000</v>
      </c>
      <c r="P286" s="21" t="s">
        <v>979</v>
      </c>
      <c r="W286" s="19" t="s">
        <v>951</v>
      </c>
      <c r="X286" s="19" t="s">
        <v>951</v>
      </c>
    </row>
    <row r="287" spans="1:24" ht="30" x14ac:dyDescent="0.25">
      <c r="A287" s="21" t="s">
        <v>2087</v>
      </c>
      <c r="B287" s="21" t="s">
        <v>1113</v>
      </c>
      <c r="C287" s="21" t="s">
        <v>986</v>
      </c>
      <c r="D287" s="21" t="s">
        <v>1243</v>
      </c>
      <c r="E287" s="21" t="s">
        <v>2088</v>
      </c>
      <c r="F287" s="21" t="s">
        <v>2089</v>
      </c>
      <c r="G287" s="21" t="s">
        <v>2090</v>
      </c>
      <c r="H287" s="19" t="s">
        <v>48</v>
      </c>
      <c r="I287" s="19" t="s">
        <v>43</v>
      </c>
      <c r="J287" s="19" t="s">
        <v>1196</v>
      </c>
      <c r="K287" s="23">
        <v>282001</v>
      </c>
      <c r="L287" s="21" t="s">
        <v>2469</v>
      </c>
      <c r="N287" s="24">
        <v>100</v>
      </c>
      <c r="O287" s="20">
        <v>1000</v>
      </c>
      <c r="P287" s="21" t="s">
        <v>979</v>
      </c>
      <c r="W287" s="19" t="s">
        <v>951</v>
      </c>
      <c r="X287" s="19" t="s">
        <v>951</v>
      </c>
    </row>
    <row r="288" spans="1:24" ht="30" x14ac:dyDescent="0.25">
      <c r="A288" s="21" t="s">
        <v>2091</v>
      </c>
      <c r="B288" s="21" t="s">
        <v>965</v>
      </c>
      <c r="D288" s="21" t="s">
        <v>2092</v>
      </c>
      <c r="E288" s="21" t="s">
        <v>965</v>
      </c>
      <c r="G288" s="21" t="s">
        <v>2093</v>
      </c>
      <c r="H288" s="19" t="s">
        <v>48</v>
      </c>
      <c r="I288" s="19" t="s">
        <v>29</v>
      </c>
      <c r="J288" s="19" t="s">
        <v>1392</v>
      </c>
      <c r="K288" s="23">
        <v>452001</v>
      </c>
      <c r="L288" s="21" t="s">
        <v>2470</v>
      </c>
      <c r="N288" s="24">
        <v>100</v>
      </c>
      <c r="O288" s="20">
        <v>1000</v>
      </c>
      <c r="P288" s="21" t="s">
        <v>979</v>
      </c>
      <c r="W288" s="19" t="s">
        <v>951</v>
      </c>
      <c r="X288" s="19" t="s">
        <v>951</v>
      </c>
    </row>
    <row r="289" spans="1:24" ht="30" x14ac:dyDescent="0.25">
      <c r="A289" s="21" t="s">
        <v>1902</v>
      </c>
      <c r="B289" s="21" t="s">
        <v>1903</v>
      </c>
      <c r="D289" s="21" t="s">
        <v>1904</v>
      </c>
      <c r="E289" s="21" t="s">
        <v>1903</v>
      </c>
      <c r="G289" s="21" t="s">
        <v>1905</v>
      </c>
      <c r="H289" s="19" t="s">
        <v>48</v>
      </c>
      <c r="I289" s="19" t="s">
        <v>29</v>
      </c>
      <c r="J289" s="19" t="s">
        <v>1906</v>
      </c>
      <c r="K289" s="23">
        <v>462021</v>
      </c>
      <c r="L289" s="21" t="s">
        <v>2471</v>
      </c>
      <c r="N289" s="24">
        <v>100</v>
      </c>
      <c r="O289" s="20">
        <v>1000</v>
      </c>
      <c r="P289" s="21" t="s">
        <v>979</v>
      </c>
      <c r="W289" s="19" t="s">
        <v>951</v>
      </c>
      <c r="X289" s="19" t="s">
        <v>951</v>
      </c>
    </row>
    <row r="290" spans="1:24" ht="45" x14ac:dyDescent="0.25">
      <c r="A290" s="21" t="s">
        <v>1907</v>
      </c>
      <c r="B290" s="21" t="s">
        <v>1005</v>
      </c>
      <c r="C290" s="21" t="s">
        <v>1908</v>
      </c>
      <c r="D290" s="21" t="s">
        <v>1909</v>
      </c>
      <c r="E290" s="21" t="s">
        <v>1908</v>
      </c>
      <c r="G290" s="21" t="s">
        <v>1910</v>
      </c>
      <c r="H290" s="19" t="s">
        <v>48</v>
      </c>
      <c r="I290" s="19" t="s">
        <v>30</v>
      </c>
      <c r="J290" s="19" t="s">
        <v>989</v>
      </c>
      <c r="K290" s="23">
        <v>421501</v>
      </c>
      <c r="L290" s="21" t="s">
        <v>2472</v>
      </c>
      <c r="N290" s="24">
        <v>100</v>
      </c>
      <c r="O290" s="20">
        <v>1000</v>
      </c>
      <c r="P290" s="21" t="s">
        <v>979</v>
      </c>
      <c r="W290" s="19" t="s">
        <v>951</v>
      </c>
      <c r="X290" s="19" t="s">
        <v>951</v>
      </c>
    </row>
    <row r="291" spans="1:24" ht="30" x14ac:dyDescent="0.25">
      <c r="A291" s="21" t="s">
        <v>1911</v>
      </c>
      <c r="B291" s="21" t="s">
        <v>1321</v>
      </c>
      <c r="C291" s="21" t="s">
        <v>1159</v>
      </c>
      <c r="D291" s="21" t="s">
        <v>1315</v>
      </c>
      <c r="E291" s="21" t="s">
        <v>1159</v>
      </c>
      <c r="G291" s="21" t="s">
        <v>1318</v>
      </c>
      <c r="H291" s="19" t="s">
        <v>48</v>
      </c>
      <c r="I291" s="19" t="s">
        <v>21</v>
      </c>
      <c r="J291" s="19" t="s">
        <v>269</v>
      </c>
      <c r="K291" s="23">
        <v>380001</v>
      </c>
      <c r="L291" s="21" t="s">
        <v>2473</v>
      </c>
      <c r="N291" s="24">
        <v>100</v>
      </c>
      <c r="O291" s="20">
        <v>1000</v>
      </c>
      <c r="P291" s="21" t="s">
        <v>979</v>
      </c>
      <c r="U291" s="19" t="s">
        <v>1319</v>
      </c>
      <c r="W291" s="19" t="s">
        <v>951</v>
      </c>
      <c r="X291" s="19" t="s">
        <v>951</v>
      </c>
    </row>
    <row r="292" spans="1:24" ht="30" x14ac:dyDescent="0.25">
      <c r="A292" s="21" t="s">
        <v>1912</v>
      </c>
      <c r="B292" s="21" t="s">
        <v>1148</v>
      </c>
      <c r="C292" s="21" t="s">
        <v>1913</v>
      </c>
      <c r="D292" s="21" t="s">
        <v>1567</v>
      </c>
      <c r="E292" s="21" t="s">
        <v>1144</v>
      </c>
      <c r="F292" s="21" t="s">
        <v>1913</v>
      </c>
      <c r="G292" s="21" t="s">
        <v>1914</v>
      </c>
      <c r="H292" s="19" t="s">
        <v>48</v>
      </c>
      <c r="I292" s="19" t="s">
        <v>38</v>
      </c>
      <c r="J292" s="19" t="s">
        <v>1915</v>
      </c>
      <c r="K292" s="23">
        <v>321001</v>
      </c>
      <c r="L292" s="21" t="s">
        <v>2474</v>
      </c>
      <c r="N292" s="24">
        <v>100</v>
      </c>
      <c r="O292" s="20">
        <v>1000</v>
      </c>
      <c r="P292" s="21" t="s">
        <v>979</v>
      </c>
      <c r="W292" s="19" t="s">
        <v>951</v>
      </c>
      <c r="X292" s="19" t="s">
        <v>951</v>
      </c>
    </row>
    <row r="293" spans="1:24" ht="30" x14ac:dyDescent="0.25">
      <c r="A293" s="21" t="s">
        <v>1916</v>
      </c>
      <c r="B293" s="21" t="s">
        <v>1917</v>
      </c>
      <c r="D293" s="21" t="s">
        <v>1918</v>
      </c>
      <c r="E293" s="21" t="s">
        <v>1917</v>
      </c>
      <c r="G293" s="21" t="s">
        <v>1919</v>
      </c>
      <c r="H293" s="19" t="s">
        <v>48</v>
      </c>
      <c r="I293" s="19" t="s">
        <v>30</v>
      </c>
      <c r="J293" s="19" t="s">
        <v>305</v>
      </c>
      <c r="K293" s="23">
        <v>413007</v>
      </c>
      <c r="L293" s="21" t="s">
        <v>2475</v>
      </c>
      <c r="N293" s="24">
        <v>100</v>
      </c>
      <c r="O293" s="20">
        <v>1000</v>
      </c>
      <c r="P293" s="21" t="s">
        <v>979</v>
      </c>
      <c r="U293" s="19" t="s">
        <v>1920</v>
      </c>
      <c r="W293" s="19" t="s">
        <v>951</v>
      </c>
      <c r="X293" s="19" t="s">
        <v>951</v>
      </c>
    </row>
    <row r="294" spans="1:24" ht="30" x14ac:dyDescent="0.25">
      <c r="A294" s="21" t="s">
        <v>1921</v>
      </c>
      <c r="B294" s="21" t="s">
        <v>1922</v>
      </c>
      <c r="D294" s="21" t="s">
        <v>47</v>
      </c>
      <c r="G294" s="21" t="s">
        <v>1923</v>
      </c>
      <c r="H294" s="19" t="s">
        <v>48</v>
      </c>
      <c r="I294" s="19" t="s">
        <v>44</v>
      </c>
      <c r="J294" s="19" t="s">
        <v>1924</v>
      </c>
      <c r="K294" s="23">
        <v>248142</v>
      </c>
      <c r="M294" s="21" t="s">
        <v>2492</v>
      </c>
      <c r="N294" s="24">
        <v>100</v>
      </c>
      <c r="O294" s="20">
        <v>1000</v>
      </c>
      <c r="P294" s="21" t="s">
        <v>979</v>
      </c>
      <c r="Q294" s="19" t="s">
        <v>1925</v>
      </c>
      <c r="R294" s="21" t="s">
        <v>1926</v>
      </c>
      <c r="W294" s="19" t="s">
        <v>951</v>
      </c>
      <c r="X294" s="19" t="s">
        <v>951</v>
      </c>
    </row>
    <row r="295" spans="1:24" ht="30" x14ac:dyDescent="0.25">
      <c r="A295" s="21" t="s">
        <v>1848</v>
      </c>
      <c r="B295" s="21" t="s">
        <v>1728</v>
      </c>
      <c r="D295" s="21" t="s">
        <v>1727</v>
      </c>
      <c r="E295" s="21" t="s">
        <v>1728</v>
      </c>
      <c r="G295" s="21" t="s">
        <v>1849</v>
      </c>
      <c r="H295" s="19" t="s">
        <v>48</v>
      </c>
      <c r="I295" s="19" t="s">
        <v>29</v>
      </c>
      <c r="J295" s="19" t="s">
        <v>1392</v>
      </c>
      <c r="K295" s="23">
        <v>452001</v>
      </c>
      <c r="L295" s="21" t="s">
        <v>2476</v>
      </c>
      <c r="N295" s="24">
        <v>100</v>
      </c>
      <c r="O295" s="20">
        <v>1000</v>
      </c>
      <c r="P295" s="21" t="s">
        <v>979</v>
      </c>
      <c r="U295" s="19" t="s">
        <v>1850</v>
      </c>
      <c r="W295" s="19" t="s">
        <v>951</v>
      </c>
      <c r="X295" s="19" t="s">
        <v>951</v>
      </c>
    </row>
    <row r="296" spans="1:24" ht="45" x14ac:dyDescent="0.25">
      <c r="A296" s="21" t="s">
        <v>1851</v>
      </c>
      <c r="B296" s="21" t="s">
        <v>1852</v>
      </c>
      <c r="C296" s="21" t="s">
        <v>1853</v>
      </c>
      <c r="D296" s="21" t="s">
        <v>1852</v>
      </c>
      <c r="G296" s="21" t="s">
        <v>1854</v>
      </c>
      <c r="H296" s="19" t="s">
        <v>48</v>
      </c>
      <c r="I296" s="19" t="s">
        <v>30</v>
      </c>
      <c r="J296" s="19" t="s">
        <v>468</v>
      </c>
      <c r="K296" s="23">
        <v>400022</v>
      </c>
      <c r="L296" s="21" t="s">
        <v>2477</v>
      </c>
      <c r="N296" s="24">
        <v>100</v>
      </c>
      <c r="O296" s="20">
        <v>1000</v>
      </c>
      <c r="P296" s="21" t="s">
        <v>979</v>
      </c>
      <c r="W296" s="19" t="s">
        <v>951</v>
      </c>
      <c r="X296" s="19" t="s">
        <v>951</v>
      </c>
    </row>
    <row r="297" spans="1:24" ht="30" x14ac:dyDescent="0.25">
      <c r="A297" s="21" t="s">
        <v>1261</v>
      </c>
      <c r="B297" s="21" t="s">
        <v>1113</v>
      </c>
      <c r="C297" s="21" t="s">
        <v>1855</v>
      </c>
      <c r="D297" s="21" t="s">
        <v>1622</v>
      </c>
      <c r="E297" s="21" t="s">
        <v>1855</v>
      </c>
      <c r="G297" s="21" t="s">
        <v>1856</v>
      </c>
      <c r="H297" s="19" t="s">
        <v>48</v>
      </c>
      <c r="I297" s="19" t="s">
        <v>30</v>
      </c>
      <c r="J297" s="19" t="s">
        <v>468</v>
      </c>
      <c r="K297" s="23">
        <v>400051</v>
      </c>
      <c r="L297" s="21" t="s">
        <v>2478</v>
      </c>
      <c r="N297" s="24">
        <v>100</v>
      </c>
      <c r="O297" s="20">
        <v>1000</v>
      </c>
      <c r="P297" s="21" t="s">
        <v>979</v>
      </c>
      <c r="U297" s="19" t="s">
        <v>1857</v>
      </c>
      <c r="W297" s="19" t="s">
        <v>951</v>
      </c>
      <c r="X297" s="19" t="s">
        <v>951</v>
      </c>
    </row>
    <row r="298" spans="1:24" ht="60" x14ac:dyDescent="0.25">
      <c r="A298" s="21" t="s">
        <v>1858</v>
      </c>
      <c r="B298" s="21" t="s">
        <v>1859</v>
      </c>
      <c r="C298" s="21" t="s">
        <v>1860</v>
      </c>
      <c r="D298" s="21" t="s">
        <v>47</v>
      </c>
      <c r="G298" s="21" t="s">
        <v>1861</v>
      </c>
      <c r="H298" s="19" t="s">
        <v>48</v>
      </c>
      <c r="I298" s="19" t="s">
        <v>30</v>
      </c>
      <c r="J298" s="19" t="s">
        <v>989</v>
      </c>
      <c r="K298" s="23">
        <v>421202</v>
      </c>
      <c r="M298" s="21" t="s">
        <v>2493</v>
      </c>
      <c r="N298" s="24">
        <v>50</v>
      </c>
      <c r="O298" s="20">
        <v>500</v>
      </c>
      <c r="P298" s="21" t="s">
        <v>979</v>
      </c>
      <c r="Q298" s="19" t="s">
        <v>1862</v>
      </c>
      <c r="R298" s="21" t="s">
        <v>1863</v>
      </c>
      <c r="W298" s="19" t="s">
        <v>951</v>
      </c>
      <c r="X298" s="19" t="s">
        <v>951</v>
      </c>
    </row>
    <row r="299" spans="1:24" ht="45" x14ac:dyDescent="0.25">
      <c r="A299" s="21" t="s">
        <v>1775</v>
      </c>
      <c r="B299" s="21" t="s">
        <v>1864</v>
      </c>
      <c r="C299" s="21" t="s">
        <v>1865</v>
      </c>
      <c r="D299" s="21" t="s">
        <v>47</v>
      </c>
      <c r="G299" s="21" t="s">
        <v>1866</v>
      </c>
      <c r="H299" s="19" t="s">
        <v>48</v>
      </c>
      <c r="I299" s="19" t="s">
        <v>21</v>
      </c>
      <c r="J299" s="19" t="s">
        <v>978</v>
      </c>
      <c r="K299" s="23">
        <v>396191</v>
      </c>
      <c r="M299" s="21" t="s">
        <v>2494</v>
      </c>
      <c r="N299" s="24">
        <v>6</v>
      </c>
      <c r="O299" s="20">
        <v>60</v>
      </c>
      <c r="P299" s="21" t="s">
        <v>979</v>
      </c>
      <c r="Q299" s="19" t="s">
        <v>1867</v>
      </c>
      <c r="R299" s="21" t="s">
        <v>1868</v>
      </c>
      <c r="T299" s="19" t="s">
        <v>1869</v>
      </c>
      <c r="W299" s="19" t="s">
        <v>951</v>
      </c>
      <c r="X299" s="19" t="s">
        <v>951</v>
      </c>
    </row>
    <row r="300" spans="1:24" ht="30" x14ac:dyDescent="0.25">
      <c r="A300" s="21" t="s">
        <v>1870</v>
      </c>
      <c r="B300" s="21" t="s">
        <v>1871</v>
      </c>
      <c r="D300" s="21" t="s">
        <v>47</v>
      </c>
      <c r="G300" s="21" t="s">
        <v>1872</v>
      </c>
      <c r="H300" s="19" t="s">
        <v>48</v>
      </c>
      <c r="I300" s="19" t="s">
        <v>29</v>
      </c>
      <c r="J300" s="19" t="s">
        <v>1873</v>
      </c>
      <c r="K300" s="23">
        <v>481001</v>
      </c>
      <c r="M300" s="21" t="s">
        <v>2495</v>
      </c>
      <c r="N300" s="24">
        <v>100</v>
      </c>
      <c r="O300" s="20">
        <v>1000</v>
      </c>
      <c r="P300" s="21" t="s">
        <v>979</v>
      </c>
      <c r="R300" s="21" t="s">
        <v>1874</v>
      </c>
      <c r="U300" s="19" t="s">
        <v>1875</v>
      </c>
      <c r="W300" s="19" t="s">
        <v>951</v>
      </c>
      <c r="X300" s="19" t="s">
        <v>951</v>
      </c>
    </row>
    <row r="301" spans="1:24" ht="30" x14ac:dyDescent="0.25">
      <c r="A301" s="21" t="s">
        <v>1228</v>
      </c>
      <c r="B301" s="21" t="s">
        <v>986</v>
      </c>
      <c r="D301" s="21" t="s">
        <v>47</v>
      </c>
      <c r="G301" s="21" t="s">
        <v>1876</v>
      </c>
      <c r="H301" s="19" t="s">
        <v>48</v>
      </c>
      <c r="I301" s="19" t="s">
        <v>38</v>
      </c>
      <c r="J301" s="19" t="s">
        <v>1877</v>
      </c>
      <c r="K301" s="23">
        <v>344001</v>
      </c>
      <c r="M301" s="21" t="s">
        <v>2496</v>
      </c>
      <c r="N301" s="24">
        <v>80</v>
      </c>
      <c r="O301" s="20">
        <v>800</v>
      </c>
      <c r="P301" s="21" t="s">
        <v>979</v>
      </c>
      <c r="Q301" s="19" t="s">
        <v>1878</v>
      </c>
      <c r="R301" s="21" t="s">
        <v>1879</v>
      </c>
      <c r="T301" s="19" t="s">
        <v>1880</v>
      </c>
      <c r="W301" s="19" t="s">
        <v>951</v>
      </c>
      <c r="X301" s="19" t="s">
        <v>951</v>
      </c>
    </row>
    <row r="302" spans="1:24" ht="30" x14ac:dyDescent="0.25">
      <c r="A302" s="21" t="s">
        <v>1881</v>
      </c>
      <c r="B302" s="21" t="s">
        <v>1693</v>
      </c>
      <c r="C302" s="21" t="s">
        <v>1882</v>
      </c>
      <c r="D302" s="21" t="s">
        <v>47</v>
      </c>
      <c r="G302" s="21" t="s">
        <v>1883</v>
      </c>
      <c r="H302" s="19" t="s">
        <v>48</v>
      </c>
      <c r="I302" s="19" t="s">
        <v>21</v>
      </c>
      <c r="J302" s="19" t="s">
        <v>269</v>
      </c>
      <c r="K302" s="23">
        <v>382007</v>
      </c>
      <c r="M302" s="21" t="s">
        <v>1884</v>
      </c>
      <c r="N302" s="24">
        <v>100</v>
      </c>
      <c r="O302" s="20">
        <v>1000</v>
      </c>
      <c r="P302" s="21" t="s">
        <v>979</v>
      </c>
      <c r="Q302" s="19" t="s">
        <v>1885</v>
      </c>
      <c r="U302" s="19" t="s">
        <v>1886</v>
      </c>
      <c r="W302" s="19" t="s">
        <v>951</v>
      </c>
      <c r="X302" s="19" t="s">
        <v>951</v>
      </c>
    </row>
    <row r="303" spans="1:24" ht="30" x14ac:dyDescent="0.25">
      <c r="A303" s="21" t="s">
        <v>1143</v>
      </c>
      <c r="B303" s="21" t="s">
        <v>1144</v>
      </c>
      <c r="C303" s="21" t="s">
        <v>1089</v>
      </c>
      <c r="D303" s="21" t="s">
        <v>47</v>
      </c>
      <c r="G303" s="21" t="s">
        <v>1887</v>
      </c>
      <c r="H303" s="19" t="s">
        <v>48</v>
      </c>
      <c r="I303" s="19" t="s">
        <v>38</v>
      </c>
      <c r="J303" s="19" t="s">
        <v>1888</v>
      </c>
      <c r="K303" s="23">
        <v>324005</v>
      </c>
      <c r="M303" s="21" t="s">
        <v>1889</v>
      </c>
      <c r="N303" s="24">
        <v>100</v>
      </c>
      <c r="O303" s="20">
        <v>1000</v>
      </c>
      <c r="P303" s="21" t="s">
        <v>979</v>
      </c>
      <c r="Q303" s="19" t="s">
        <v>1890</v>
      </c>
      <c r="T303" s="19" t="s">
        <v>1891</v>
      </c>
      <c r="W303" s="19" t="s">
        <v>951</v>
      </c>
      <c r="X303" s="19" t="s">
        <v>951</v>
      </c>
    </row>
    <row r="304" spans="1:24" ht="30" x14ac:dyDescent="0.25">
      <c r="A304" s="21" t="s">
        <v>1892</v>
      </c>
      <c r="B304" s="21" t="s">
        <v>1893</v>
      </c>
      <c r="D304" s="21" t="s">
        <v>47</v>
      </c>
      <c r="G304" s="21" t="s">
        <v>1894</v>
      </c>
      <c r="H304" s="19" t="s">
        <v>48</v>
      </c>
      <c r="I304" s="19" t="s">
        <v>30</v>
      </c>
      <c r="J304" s="19" t="s">
        <v>305</v>
      </c>
      <c r="K304" s="23" t="s">
        <v>2497</v>
      </c>
      <c r="M304" s="21" t="s">
        <v>1895</v>
      </c>
      <c r="N304" s="24">
        <v>900</v>
      </c>
      <c r="O304" s="20">
        <v>9000</v>
      </c>
      <c r="P304" s="21" t="s">
        <v>979</v>
      </c>
      <c r="T304" s="19" t="s">
        <v>1896</v>
      </c>
      <c r="W304" s="19" t="s">
        <v>951</v>
      </c>
      <c r="X304" s="19" t="s">
        <v>951</v>
      </c>
    </row>
    <row r="305" spans="1:24" ht="30" x14ac:dyDescent="0.25">
      <c r="A305" s="21" t="s">
        <v>1088</v>
      </c>
      <c r="B305" s="21" t="s">
        <v>1897</v>
      </c>
      <c r="C305" s="21" t="s">
        <v>1898</v>
      </c>
      <c r="D305" s="21" t="s">
        <v>47</v>
      </c>
      <c r="G305" s="21" t="s">
        <v>1899</v>
      </c>
      <c r="H305" s="19" t="s">
        <v>48</v>
      </c>
      <c r="I305" s="19" t="s">
        <v>19</v>
      </c>
      <c r="J305" s="19" t="s">
        <v>1056</v>
      </c>
      <c r="K305" s="23">
        <v>110034</v>
      </c>
      <c r="M305" s="21" t="s">
        <v>1900</v>
      </c>
      <c r="N305" s="24">
        <v>100</v>
      </c>
      <c r="O305" s="20">
        <v>1000</v>
      </c>
      <c r="P305" s="21" t="s">
        <v>979</v>
      </c>
      <c r="T305" s="19" t="s">
        <v>1901</v>
      </c>
      <c r="W305" s="19" t="s">
        <v>951</v>
      </c>
      <c r="X305" s="19" t="s">
        <v>951</v>
      </c>
    </row>
  </sheetData>
  <sheetProtection algorithmName="SHA-512" hashValue="OLkzNaWUMzLZ7fljIeGYaeRZy39LI9QUMEaYRoIrB8gIIMFSS3urHJ68vhjFU376cID2t7f5vQCN5d/+wVgCfg==" saltValue="s18nXvCJIvMQoee1lQGMeA==" spinCount="100000" sheet="1" objects="1" scenarios="1" selectLockedCells="1"/>
  <mergeCells count="4">
    <mergeCell ref="A4:D4"/>
    <mergeCell ref="E4:F4"/>
    <mergeCell ref="A1:M1"/>
    <mergeCell ref="B2:C2"/>
  </mergeCells>
  <dataValidations count="22">
    <dataValidation type="textLength" allowBlank="1" showInputMessage="1" showErrorMessage="1" errorTitle="Input Errpr" error="You cannot enter Name more than 35 characters." sqref="A10:F65536" xr:uid="{00000000-0002-0000-0100-000000000000}">
      <formula1>1</formula1>
      <formula2>35</formula2>
    </dataValidation>
    <dataValidation type="textLength" allowBlank="1" showInputMessage="1" showErrorMessage="1" errorTitle="Input Error" error="You cannot enter Address more than 300 characters" sqref="G10:G65536" xr:uid="{00000000-0002-0000-0100-000001000000}">
      <formula1>1</formula1>
      <formula2>300</formula2>
    </dataValidation>
    <dataValidation type="list" allowBlank="1" showInputMessage="1" showErrorMessage="1" errorTitle="Invalid Input" error="Please select a valid Country from the drop-down list" sqref="H10:H65536" xr:uid="{00000000-0002-0000-0100-000002000000}">
      <formula1>Country</formula1>
    </dataValidation>
    <dataValidation type="textLength" allowBlank="1" showInputMessage="1" showErrorMessage="1" errorTitle="Inout Error" error="Please enter a valid Pin Code" sqref="K11:K65536 K10" xr:uid="{00000000-0002-0000-0100-000003000000}">
      <formula1>6</formula1>
      <formula2>12</formula2>
    </dataValidation>
    <dataValidation type="textLength" allowBlank="1" showInputMessage="1" showErrorMessage="1" errorTitle="Input Error" error="Folio Number should be alphanumeric and less than or equal 20 characters." sqref="L10:L65536" xr:uid="{00000000-0002-0000-0100-000004000000}">
      <formula1>1</formula1>
      <formula2>20</formula2>
    </dataValidation>
    <dataValidation type="textLength" operator="lessThanOrEqual" allowBlank="1" showInputMessage="1" showErrorMessage="1" errorTitle="Input Error" error="DP Id-Client Id-Account Number Should be separated by hyphens,should be alphanumeric and of length less than or equal to 60 characters." sqref="M10:M65536" xr:uid="{00000000-0002-0000-0100-000005000000}">
      <formula1>60</formula1>
    </dataValidation>
    <dataValidation type="whole" allowBlank="1" showInputMessage="1" showErrorMessage="1" errorTitle="Input Error" error="Please enter valid Number of Shares. Values can range from (1-999999999999999)" sqref="N10:N65536" xr:uid="{00000000-0002-0000-0100-000006000000}">
      <formula1>1</formula1>
      <formula2>999999999999999</formula2>
    </dataValidation>
    <dataValidation type="decimal" allowBlank="1" showInputMessage="1" showErrorMessage="1" errorTitle="Input Error" error="Please enter the proper Nominal Value of Shares ranging from 0.01 to 9999999999999.99 " sqref="O10:O65536" xr:uid="{00000000-0002-0000-0100-000007000000}">
      <formula1>0.01</formula1>
      <formula2>9999999999999.99</formula2>
    </dataValidation>
    <dataValidation type="textLength" allowBlank="1" showInputMessage="1" showErrorMessage="1" errorTitle="Input Error" error="Please enter the Date of Event in the required format" sqref="P10:P65536" xr:uid="{00000000-0002-0000-0100-000008000000}">
      <formula1>1</formula1>
      <formula2>11</formula2>
    </dataValidation>
    <dataValidation type="list" allowBlank="1" showErrorMessage="1" errorTitle="Invalid Value" error="Please select from Drop down list" sqref="W10:W65536" xr:uid="{00000000-0002-0000-0100-000009000000}">
      <formula1>ss</formula1>
    </dataValidation>
    <dataValidation type="list" allowBlank="1" showInputMessage="1" showErrorMessage="1" sqref="X10:X65536" xr:uid="{00000000-0002-0000-0100-00000A000000}">
      <formula1>ss</formula1>
    </dataValidation>
    <dataValidation type="textLength" operator="equal" allowBlank="1" showErrorMessage="1" errorTitle="Invalid PAN" error="PAN should contain 10 characters" sqref="Q9:Q65536" xr:uid="{00000000-0002-0000-0100-00000B000000}">
      <formula1>10</formula1>
    </dataValidation>
    <dataValidation type="textLength" operator="equal" allowBlank="1" showErrorMessage="1" errorTitle="Invalid Date" error="Invalid date format" sqref="R10:R65536" xr:uid="{00000000-0002-0000-0100-00000C000000}">
      <formula1>11</formula1>
    </dataValidation>
    <dataValidation type="textLength" operator="equal" allowBlank="1" showErrorMessage="1" errorTitle="Invalid Aadhar" error="Aadhar should contain 12 characters" sqref="S9:S65536" xr:uid="{00000000-0002-0000-0100-00000D000000}">
      <formula1>12</formula1>
    </dataValidation>
    <dataValidation type="textLength" operator="lessThanOrEqual" allowBlank="1" showErrorMessage="1" errorTitle="Invalid Name" error="Nominee Name should be less than 100 characters" sqref="T9:T65536" xr:uid="{00000000-0002-0000-0100-00000E000000}">
      <formula1>100</formula1>
    </dataValidation>
    <dataValidation type="textLength" operator="lessThanOrEqual" allowBlank="1" showErrorMessage="1" errorTitle="Invalid Name" error="Joint Holder Name should contain less than 100 characters" sqref="U9:U65536" xr:uid="{00000000-0002-0000-0100-00000F000000}">
      <formula1>100</formula1>
    </dataValidation>
    <dataValidation allowBlank="1" showErrorMessage="1" errorTitle="Invalid Remarks" error="Remarks should be less than 100 characters" sqref="V9:V65536" xr:uid="{00000000-0002-0000-0100-000010000000}"/>
    <dataValidation allowBlank="1" showInputMessage="1" showErrorMessage="1" errorTitle="Invalid selection" error="please select from drop down" sqref="W9" xr:uid="{00000000-0002-0000-0100-000011000000}"/>
    <dataValidation operator="equal" allowBlank="1" showErrorMessage="1" errorTitle="Invalid Date" error="Invalid date format" sqref="R9" xr:uid="{00000000-0002-0000-0100-000012000000}"/>
    <dataValidation type="list" allowBlank="1" showInputMessage="1" showErrorMessage="1" errorTitle="Invalid Input" error="Please select a valid State from the drop-down list" sqref="I10:I65536" xr:uid="{00000000-0002-0000-0100-000013000000}">
      <formula1>INDIRECT(IF(H10="INDIA",H10,"NA"))</formula1>
    </dataValidation>
    <dataValidation type="list" allowBlank="1" showInputMessage="1" showErrorMessage="1" errorTitle="Invalid Input" error="Please select a valid District from the drop-down list" sqref="J10:J65536" xr:uid="{00000000-0002-0000-0100-000014000000}">
      <formula1>INDIRECT(SUBSTITUTE(I10," ",""))</formula1>
    </dataValidation>
    <dataValidation type="textLength" allowBlank="1" showInputMessage="1" showErrorMessage="1" errorTitle="invalid CIN" error="Please enter a valid CIN" sqref="B2:C2" xr:uid="{9F7A100F-ABCD-480C-AD83-A18D43843616}">
      <formula1>4</formula1>
      <formula2>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3">
          <controlPr defaultSize="0" autoLine="0" r:id="rId5">
            <anchor moveWithCells="1">
              <from>
                <xdr:col>5</xdr:col>
                <xdr:colOff>190500</xdr:colOff>
                <xdr:row>5</xdr:row>
                <xdr:rowOff>152400</xdr:rowOff>
              </from>
              <to>
                <xdr:col>5</xdr:col>
                <xdr:colOff>1171575</xdr:colOff>
                <xdr:row>7</xdr:row>
                <xdr:rowOff>47625</xdr:rowOff>
              </to>
            </anchor>
          </controlPr>
        </control>
      </mc:Choice>
      <mc:Fallback>
        <control shapeId="2051" r:id="rId4" name="CommandButton3"/>
      </mc:Fallback>
    </mc:AlternateContent>
    <mc:AlternateContent xmlns:mc="http://schemas.openxmlformats.org/markup-compatibility/2006">
      <mc:Choice Requires="x14">
        <control shapeId="2050" r:id="rId6" name="CommandButton2">
          <controlPr defaultSize="0" autoLine="0" r:id="rId7">
            <anchor moveWithCells="1">
              <from>
                <xdr:col>4</xdr:col>
                <xdr:colOff>104775</xdr:colOff>
                <xdr:row>5</xdr:row>
                <xdr:rowOff>161925</xdr:rowOff>
              </from>
              <to>
                <xdr:col>4</xdr:col>
                <xdr:colOff>1085850</xdr:colOff>
                <xdr:row>7</xdr:row>
                <xdr:rowOff>57150</xdr:rowOff>
              </to>
            </anchor>
          </controlPr>
        </control>
      </mc:Choice>
      <mc:Fallback>
        <control shapeId="2050" r:id="rId6" name="CommandButton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heetViews>
  <sheetFormatPr defaultRowHeight="15" x14ac:dyDescent="0.25"/>
  <cols>
    <col min="1" max="1" width="164.28515625" customWidth="1"/>
  </cols>
  <sheetData/>
  <sheetProtection algorithmName="SHA-512" hashValue="44D9BVLlqzWqrqL3OM17qbwMxTSaqRabcN5rhveir/2z6QNZrUR2j9ZttuBEIVWQpmGlfvZjD0AtRSWOhQFU4A==" saltValue="5+q6xBWlzlb5zBYnSSR2hQ==" spinCount="100000" sheet="1" objects="1" scenarios="1" selectLockedCells="1" selectUnlockedCells="1"/>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T247"/>
  <sheetViews>
    <sheetView topLeftCell="AK1" zoomScale="106" zoomScaleNormal="106" workbookViewId="0">
      <selection activeCell="AS9" sqref="AS9"/>
    </sheetView>
  </sheetViews>
  <sheetFormatPr defaultRowHeight="15" x14ac:dyDescent="0.25"/>
  <cols>
    <col min="1" max="1" width="49.42578125" bestFit="1" customWidth="1"/>
    <col min="2" max="3" width="27.5703125" bestFit="1" customWidth="1"/>
    <col min="4" max="4" width="15.140625" bestFit="1" customWidth="1"/>
    <col min="5" max="5" width="19.28515625" bestFit="1" customWidth="1"/>
    <col min="6" max="6" width="16.85546875" bestFit="1" customWidth="1"/>
    <col min="7" max="7" width="16.140625" bestFit="1" customWidth="1"/>
    <col min="8" max="8" width="11" bestFit="1" customWidth="1"/>
    <col min="9" max="9" width="14.7109375" bestFit="1" customWidth="1"/>
    <col min="10" max="10" width="19.85546875" bestFit="1" customWidth="1"/>
    <col min="11" max="11" width="27.5703125" bestFit="1" customWidth="1"/>
    <col min="12" max="12" width="15.85546875" bestFit="1" customWidth="1"/>
    <col min="13" max="13" width="10" bestFit="1" customWidth="1"/>
    <col min="14" max="15" width="14" bestFit="1" customWidth="1"/>
    <col min="16" max="16" width="16.85546875" bestFit="1" customWidth="1"/>
    <col min="17" max="17" width="18.85546875" bestFit="1" customWidth="1"/>
    <col min="18" max="18" width="20.140625" bestFit="1" customWidth="1"/>
    <col min="19" max="19" width="17.28515625" bestFit="1" customWidth="1"/>
    <col min="20" max="20" width="19.7109375" bestFit="1" customWidth="1"/>
    <col min="21" max="21" width="13.140625" bestFit="1" customWidth="1"/>
    <col min="22" max="22" width="15.85546875" bestFit="1" customWidth="1"/>
    <col min="23" max="23" width="17.42578125" bestFit="1" customWidth="1"/>
    <col min="24" max="24" width="14.5703125" bestFit="1" customWidth="1"/>
    <col min="25" max="25" width="19" bestFit="1" customWidth="1"/>
    <col min="26" max="26" width="9.85546875" bestFit="1" customWidth="1"/>
    <col min="27" max="27" width="12.7109375" bestFit="1" customWidth="1"/>
    <col min="28" max="28" width="23.42578125" bestFit="1" customWidth="1"/>
    <col min="29" max="29" width="11.7109375" bestFit="1" customWidth="1"/>
    <col min="30" max="30" width="31.85546875" bestFit="1" customWidth="1"/>
    <col min="31" max="31" width="15.85546875" bestFit="1" customWidth="1"/>
    <col min="32" max="32" width="12.42578125" bestFit="1" customWidth="1"/>
    <col min="33" max="33" width="16.7109375" bestFit="1" customWidth="1"/>
    <col min="34" max="34" width="13.28515625" bestFit="1" customWidth="1"/>
    <col min="35" max="35" width="12.85546875" bestFit="1" customWidth="1"/>
    <col min="36" max="36" width="32.140625" bestFit="1" customWidth="1"/>
    <col min="37" max="37" width="18.42578125" bestFit="1" customWidth="1"/>
    <col min="38" max="38" width="17" bestFit="1" customWidth="1"/>
    <col min="40" max="40" width="43.7109375" bestFit="1" customWidth="1"/>
    <col min="44" max="44" width="8.140625" customWidth="1"/>
    <col min="45" max="45" width="19.42578125" customWidth="1"/>
    <col min="46" max="46" width="34" customWidth="1"/>
  </cols>
  <sheetData>
    <row r="1" spans="1:46" x14ac:dyDescent="0.25">
      <c r="A1" s="1" t="s">
        <v>8</v>
      </c>
      <c r="B1" s="1" t="s">
        <v>9</v>
      </c>
      <c r="C1" s="1" t="s">
        <v>10</v>
      </c>
      <c r="D1" s="1" t="s">
        <v>11</v>
      </c>
      <c r="E1" s="2" t="s">
        <v>12</v>
      </c>
      <c r="F1" s="2" t="s">
        <v>13</v>
      </c>
      <c r="G1" s="2" t="s">
        <v>14</v>
      </c>
      <c r="H1" s="2" t="s">
        <v>15</v>
      </c>
      <c r="I1" s="2" t="s">
        <v>16</v>
      </c>
      <c r="J1" s="2" t="s">
        <v>17</v>
      </c>
      <c r="K1" s="2" t="s">
        <v>18</v>
      </c>
      <c r="L1" s="2" t="s">
        <v>19</v>
      </c>
      <c r="M1" s="2" t="s">
        <v>20</v>
      </c>
      <c r="N1" s="2" t="s">
        <v>21</v>
      </c>
      <c r="O1" s="2" t="s">
        <v>22</v>
      </c>
      <c r="P1" s="2" t="s">
        <v>23</v>
      </c>
      <c r="Q1" s="2" t="s">
        <v>24</v>
      </c>
      <c r="R1" s="2" t="s">
        <v>25</v>
      </c>
      <c r="S1" s="2" t="s">
        <v>26</v>
      </c>
      <c r="T1" s="2" t="s">
        <v>27</v>
      </c>
      <c r="U1" s="2" t="s">
        <v>28</v>
      </c>
      <c r="V1" s="2" t="s">
        <v>29</v>
      </c>
      <c r="W1" s="2" t="s">
        <v>30</v>
      </c>
      <c r="X1" s="2" t="s">
        <v>31</v>
      </c>
      <c r="Y1" s="2" t="s">
        <v>32</v>
      </c>
      <c r="Z1" s="2" t="s">
        <v>33</v>
      </c>
      <c r="AA1" s="2" t="s">
        <v>34</v>
      </c>
      <c r="AB1" s="2" t="s">
        <v>35</v>
      </c>
      <c r="AC1" s="2" t="s">
        <v>36</v>
      </c>
      <c r="AD1" s="2" t="s">
        <v>37</v>
      </c>
      <c r="AE1" s="2" t="s">
        <v>38</v>
      </c>
      <c r="AF1" s="2" t="s">
        <v>39</v>
      </c>
      <c r="AG1" s="2" t="s">
        <v>40</v>
      </c>
      <c r="AH1" s="2" t="s">
        <v>41</v>
      </c>
      <c r="AI1" s="2" t="s">
        <v>42</v>
      </c>
      <c r="AJ1" s="2" t="s">
        <v>43</v>
      </c>
      <c r="AK1" s="2" t="s">
        <v>44</v>
      </c>
      <c r="AL1" s="2" t="s">
        <v>45</v>
      </c>
      <c r="AM1" s="1"/>
      <c r="AN1" s="9" t="s">
        <v>46</v>
      </c>
      <c r="AO1" s="1"/>
      <c r="AP1" s="3">
        <v>3</v>
      </c>
      <c r="AQ1" s="1"/>
      <c r="AR1" s="1" t="s">
        <v>47</v>
      </c>
      <c r="AS1" t="s">
        <v>939</v>
      </c>
      <c r="AT1" t="s">
        <v>943</v>
      </c>
    </row>
    <row r="2" spans="1:46" ht="15.75" x14ac:dyDescent="0.25">
      <c r="A2" t="s">
        <v>48</v>
      </c>
      <c r="B2" t="s">
        <v>10</v>
      </c>
      <c r="C2" t="s">
        <v>49</v>
      </c>
      <c r="D2" t="s">
        <v>50</v>
      </c>
      <c r="E2" t="s">
        <v>51</v>
      </c>
      <c r="F2" t="s">
        <v>52</v>
      </c>
      <c r="G2" t="s">
        <v>53</v>
      </c>
      <c r="H2" t="s">
        <v>15</v>
      </c>
      <c r="I2" t="s">
        <v>54</v>
      </c>
      <c r="J2" t="s">
        <v>55</v>
      </c>
      <c r="K2" t="s">
        <v>56</v>
      </c>
      <c r="L2" t="s">
        <v>57</v>
      </c>
      <c r="M2" t="s">
        <v>58</v>
      </c>
      <c r="N2" t="s">
        <v>59</v>
      </c>
      <c r="O2" t="s">
        <v>60</v>
      </c>
      <c r="P2" t="s">
        <v>61</v>
      </c>
      <c r="Q2" t="s">
        <v>62</v>
      </c>
      <c r="R2" t="s">
        <v>63</v>
      </c>
      <c r="S2" t="s">
        <v>64</v>
      </c>
      <c r="T2" t="s">
        <v>65</v>
      </c>
      <c r="U2" t="s">
        <v>47</v>
      </c>
      <c r="V2" t="s">
        <v>66</v>
      </c>
      <c r="W2" t="s">
        <v>67</v>
      </c>
      <c r="X2" t="s">
        <v>68</v>
      </c>
      <c r="Y2" t="s">
        <v>69</v>
      </c>
      <c r="Z2" t="s">
        <v>70</v>
      </c>
      <c r="AA2" t="s">
        <v>71</v>
      </c>
      <c r="AB2" t="s">
        <v>72</v>
      </c>
      <c r="AC2" t="s">
        <v>47</v>
      </c>
      <c r="AD2" t="s">
        <v>73</v>
      </c>
      <c r="AE2" t="s">
        <v>74</v>
      </c>
      <c r="AF2" t="s">
        <v>75</v>
      </c>
      <c r="AG2" t="s">
        <v>76</v>
      </c>
      <c r="AH2" t="s">
        <v>77</v>
      </c>
      <c r="AI2" t="s">
        <v>78</v>
      </c>
      <c r="AJ2" t="s">
        <v>79</v>
      </c>
      <c r="AK2" t="s">
        <v>80</v>
      </c>
      <c r="AL2" t="s">
        <v>81</v>
      </c>
      <c r="AN2" s="10" t="s">
        <v>82</v>
      </c>
      <c r="AP2" s="4"/>
      <c r="AR2" t="s">
        <v>47</v>
      </c>
      <c r="AS2" t="s">
        <v>942</v>
      </c>
      <c r="AT2" t="s">
        <v>940</v>
      </c>
    </row>
    <row r="3" spans="1:46" ht="15.75" x14ac:dyDescent="0.25">
      <c r="A3" t="s">
        <v>83</v>
      </c>
      <c r="B3" t="s">
        <v>11</v>
      </c>
      <c r="C3" t="s">
        <v>84</v>
      </c>
      <c r="D3" t="s">
        <v>85</v>
      </c>
      <c r="E3" t="s">
        <v>86</v>
      </c>
      <c r="F3" t="s">
        <v>87</v>
      </c>
      <c r="G3" t="s">
        <v>88</v>
      </c>
      <c r="I3" t="s">
        <v>61</v>
      </c>
      <c r="K3" t="s">
        <v>89</v>
      </c>
      <c r="L3" t="s">
        <v>19</v>
      </c>
      <c r="M3" t="s">
        <v>90</v>
      </c>
      <c r="N3" t="s">
        <v>91</v>
      </c>
      <c r="O3" t="s">
        <v>92</v>
      </c>
      <c r="P3" t="s">
        <v>93</v>
      </c>
      <c r="Q3" t="s">
        <v>94</v>
      </c>
      <c r="R3" t="s">
        <v>95</v>
      </c>
      <c r="S3" t="s">
        <v>96</v>
      </c>
      <c r="T3" t="s">
        <v>97</v>
      </c>
      <c r="V3" t="s">
        <v>98</v>
      </c>
      <c r="W3" t="s">
        <v>99</v>
      </c>
      <c r="X3" t="s">
        <v>100</v>
      </c>
      <c r="Y3" t="s">
        <v>101</v>
      </c>
      <c r="Z3" t="s">
        <v>102</v>
      </c>
      <c r="AA3" t="s">
        <v>103</v>
      </c>
      <c r="AB3" t="s">
        <v>104</v>
      </c>
      <c r="AD3" t="s">
        <v>105</v>
      </c>
      <c r="AE3" t="s">
        <v>106</v>
      </c>
      <c r="AF3" t="s">
        <v>107</v>
      </c>
      <c r="AG3" t="s">
        <v>108</v>
      </c>
      <c r="AH3" t="s">
        <v>139</v>
      </c>
      <c r="AI3" t="s">
        <v>109</v>
      </c>
      <c r="AJ3" t="s">
        <v>110</v>
      </c>
      <c r="AK3" t="s">
        <v>111</v>
      </c>
      <c r="AL3" t="s">
        <v>112</v>
      </c>
      <c r="AN3" s="10" t="s">
        <v>113</v>
      </c>
      <c r="AS3" t="s">
        <v>941</v>
      </c>
      <c r="AT3" t="s">
        <v>941</v>
      </c>
    </row>
    <row r="4" spans="1:46" ht="15.75" x14ac:dyDescent="0.25">
      <c r="A4" t="s">
        <v>114</v>
      </c>
      <c r="B4" t="s">
        <v>12</v>
      </c>
      <c r="D4" t="s">
        <v>115</v>
      </c>
      <c r="E4" t="s">
        <v>116</v>
      </c>
      <c r="F4" t="s">
        <v>117</v>
      </c>
      <c r="G4" t="s">
        <v>118</v>
      </c>
      <c r="I4" t="s">
        <v>119</v>
      </c>
      <c r="L4" t="s">
        <v>120</v>
      </c>
      <c r="N4" t="s">
        <v>121</v>
      </c>
      <c r="O4" t="s">
        <v>122</v>
      </c>
      <c r="P4" t="s">
        <v>123</v>
      </c>
      <c r="Q4" t="s">
        <v>124</v>
      </c>
      <c r="R4" t="s">
        <v>125</v>
      </c>
      <c r="S4" t="s">
        <v>126</v>
      </c>
      <c r="T4" t="s">
        <v>127</v>
      </c>
      <c r="V4" t="s">
        <v>128</v>
      </c>
      <c r="W4" t="s">
        <v>129</v>
      </c>
      <c r="X4" t="s">
        <v>130</v>
      </c>
      <c r="Y4" t="s">
        <v>131</v>
      </c>
      <c r="Z4" t="s">
        <v>132</v>
      </c>
      <c r="AA4" t="s">
        <v>133</v>
      </c>
      <c r="AB4" t="s">
        <v>134</v>
      </c>
      <c r="AD4" t="s">
        <v>135</v>
      </c>
      <c r="AE4" t="s">
        <v>136</v>
      </c>
      <c r="AF4" t="s">
        <v>137</v>
      </c>
      <c r="AG4" t="s">
        <v>138</v>
      </c>
      <c r="AH4" t="s">
        <v>169</v>
      </c>
      <c r="AI4" t="s">
        <v>140</v>
      </c>
      <c r="AJ4" t="s">
        <v>141</v>
      </c>
      <c r="AK4" t="s">
        <v>142</v>
      </c>
      <c r="AL4" t="s">
        <v>143</v>
      </c>
      <c r="AN4" s="10" t="s">
        <v>144</v>
      </c>
    </row>
    <row r="5" spans="1:46" ht="15.75" x14ac:dyDescent="0.25">
      <c r="A5" t="s">
        <v>145</v>
      </c>
      <c r="B5" t="s">
        <v>13</v>
      </c>
      <c r="D5" t="s">
        <v>146</v>
      </c>
      <c r="E5" t="s">
        <v>147</v>
      </c>
      <c r="F5" t="s">
        <v>148</v>
      </c>
      <c r="G5" t="s">
        <v>149</v>
      </c>
      <c r="I5" t="s">
        <v>150</v>
      </c>
      <c r="L5" t="s">
        <v>151</v>
      </c>
      <c r="N5" t="s">
        <v>152</v>
      </c>
      <c r="O5" t="s">
        <v>153</v>
      </c>
      <c r="P5" t="s">
        <v>154</v>
      </c>
      <c r="Q5" t="s">
        <v>155</v>
      </c>
      <c r="R5" t="s">
        <v>156</v>
      </c>
      <c r="S5" t="s">
        <v>157</v>
      </c>
      <c r="T5" t="s">
        <v>158</v>
      </c>
      <c r="V5" t="s">
        <v>159</v>
      </c>
      <c r="W5" t="s">
        <v>88</v>
      </c>
      <c r="X5" t="s">
        <v>160</v>
      </c>
      <c r="Y5" t="s">
        <v>161</v>
      </c>
      <c r="Z5" t="s">
        <v>162</v>
      </c>
      <c r="AA5" t="s">
        <v>163</v>
      </c>
      <c r="AB5" t="s">
        <v>164</v>
      </c>
      <c r="AD5" t="s">
        <v>165</v>
      </c>
      <c r="AE5" t="s">
        <v>166</v>
      </c>
      <c r="AF5" t="s">
        <v>167</v>
      </c>
      <c r="AG5" t="s">
        <v>168</v>
      </c>
      <c r="AH5" t="s">
        <v>199</v>
      </c>
      <c r="AI5" t="s">
        <v>170</v>
      </c>
      <c r="AJ5" t="s">
        <v>171</v>
      </c>
      <c r="AK5" t="s">
        <v>172</v>
      </c>
      <c r="AL5" t="s">
        <v>173</v>
      </c>
      <c r="AN5" s="10" t="s">
        <v>174</v>
      </c>
    </row>
    <row r="6" spans="1:46" ht="15.75" x14ac:dyDescent="0.25">
      <c r="A6" t="s">
        <v>175</v>
      </c>
      <c r="B6" t="s">
        <v>14</v>
      </c>
      <c r="D6" t="s">
        <v>176</v>
      </c>
      <c r="E6" t="s">
        <v>177</v>
      </c>
      <c r="F6" t="s">
        <v>178</v>
      </c>
      <c r="G6" t="s">
        <v>179</v>
      </c>
      <c r="I6" t="s">
        <v>180</v>
      </c>
      <c r="L6" t="s">
        <v>181</v>
      </c>
      <c r="N6" t="s">
        <v>182</v>
      </c>
      <c r="O6" t="s">
        <v>183</v>
      </c>
      <c r="P6" t="s">
        <v>184</v>
      </c>
      <c r="Q6" t="s">
        <v>185</v>
      </c>
      <c r="R6" t="s">
        <v>186</v>
      </c>
      <c r="S6" t="s">
        <v>187</v>
      </c>
      <c r="T6" t="s">
        <v>188</v>
      </c>
      <c r="V6" t="s">
        <v>189</v>
      </c>
      <c r="W6" t="s">
        <v>190</v>
      </c>
      <c r="X6" t="s">
        <v>191</v>
      </c>
      <c r="Y6" t="s">
        <v>192</v>
      </c>
      <c r="Z6" t="s">
        <v>193</v>
      </c>
      <c r="AA6" t="s">
        <v>194</v>
      </c>
      <c r="AB6" t="s">
        <v>195</v>
      </c>
      <c r="AD6" t="s">
        <v>196</v>
      </c>
      <c r="AE6" t="s">
        <v>197</v>
      </c>
      <c r="AG6" t="s">
        <v>198</v>
      </c>
      <c r="AH6" t="s">
        <v>228</v>
      </c>
      <c r="AJ6" t="s">
        <v>200</v>
      </c>
      <c r="AK6" t="s">
        <v>201</v>
      </c>
      <c r="AL6" t="s">
        <v>202</v>
      </c>
      <c r="AN6" s="10" t="s">
        <v>203</v>
      </c>
    </row>
    <row r="7" spans="1:46" ht="15.75" x14ac:dyDescent="0.25">
      <c r="A7" t="s">
        <v>204</v>
      </c>
      <c r="B7" t="s">
        <v>15</v>
      </c>
      <c r="D7" t="s">
        <v>205</v>
      </c>
      <c r="E7" t="s">
        <v>206</v>
      </c>
      <c r="F7" t="s">
        <v>207</v>
      </c>
      <c r="G7" t="s">
        <v>208</v>
      </c>
      <c r="I7" t="s">
        <v>209</v>
      </c>
      <c r="L7" t="s">
        <v>210</v>
      </c>
      <c r="N7" t="s">
        <v>211</v>
      </c>
      <c r="O7" t="s">
        <v>212</v>
      </c>
      <c r="P7" t="s">
        <v>213</v>
      </c>
      <c r="Q7" t="s">
        <v>214</v>
      </c>
      <c r="R7" t="s">
        <v>215</v>
      </c>
      <c r="S7" t="s">
        <v>216</v>
      </c>
      <c r="T7" t="s">
        <v>217</v>
      </c>
      <c r="V7" t="s">
        <v>218</v>
      </c>
      <c r="W7" t="s">
        <v>219</v>
      </c>
      <c r="X7" t="s">
        <v>220</v>
      </c>
      <c r="Y7" t="s">
        <v>221</v>
      </c>
      <c r="Z7" t="s">
        <v>222</v>
      </c>
      <c r="AA7" t="s">
        <v>223</v>
      </c>
      <c r="AB7" t="s">
        <v>224</v>
      </c>
      <c r="AD7" t="s">
        <v>225</v>
      </c>
      <c r="AE7" t="s">
        <v>226</v>
      </c>
      <c r="AG7" t="s">
        <v>227</v>
      </c>
      <c r="AH7" t="s">
        <v>257</v>
      </c>
      <c r="AJ7" t="s">
        <v>229</v>
      </c>
      <c r="AK7" t="s">
        <v>230</v>
      </c>
      <c r="AL7" t="s">
        <v>231</v>
      </c>
      <c r="AN7" s="10" t="s">
        <v>232</v>
      </c>
    </row>
    <row r="8" spans="1:46" ht="15.75" x14ac:dyDescent="0.25">
      <c r="A8" t="s">
        <v>233</v>
      </c>
      <c r="B8" t="s">
        <v>16</v>
      </c>
      <c r="D8" t="s">
        <v>234</v>
      </c>
      <c r="E8" t="s">
        <v>235</v>
      </c>
      <c r="F8" t="s">
        <v>236</v>
      </c>
      <c r="G8" t="s">
        <v>237</v>
      </c>
      <c r="I8" t="s">
        <v>238</v>
      </c>
      <c r="L8" t="s">
        <v>239</v>
      </c>
      <c r="N8" t="s">
        <v>240</v>
      </c>
      <c r="O8" t="s">
        <v>241</v>
      </c>
      <c r="P8" t="s">
        <v>242</v>
      </c>
      <c r="Q8" t="s">
        <v>243</v>
      </c>
      <c r="R8" t="s">
        <v>244</v>
      </c>
      <c r="S8" t="s">
        <v>245</v>
      </c>
      <c r="T8" t="s">
        <v>246</v>
      </c>
      <c r="V8" t="s">
        <v>247</v>
      </c>
      <c r="W8" t="s">
        <v>248</v>
      </c>
      <c r="X8" t="s">
        <v>249</v>
      </c>
      <c r="Y8" t="s">
        <v>250</v>
      </c>
      <c r="Z8" t="s">
        <v>251</v>
      </c>
      <c r="AA8" t="s">
        <v>252</v>
      </c>
      <c r="AB8" t="s">
        <v>253</v>
      </c>
      <c r="AD8" t="s">
        <v>254</v>
      </c>
      <c r="AE8" t="s">
        <v>255</v>
      </c>
      <c r="AG8" t="s">
        <v>256</v>
      </c>
      <c r="AH8" t="s">
        <v>285</v>
      </c>
      <c r="AJ8" t="s">
        <v>258</v>
      </c>
      <c r="AK8" t="s">
        <v>259</v>
      </c>
      <c r="AL8" t="s">
        <v>260</v>
      </c>
      <c r="AN8" s="10" t="s">
        <v>261</v>
      </c>
    </row>
    <row r="9" spans="1:46" x14ac:dyDescent="0.25">
      <c r="A9" t="s">
        <v>262</v>
      </c>
      <c r="B9" t="s">
        <v>17</v>
      </c>
      <c r="D9" t="s">
        <v>263</v>
      </c>
      <c r="E9" t="s">
        <v>264</v>
      </c>
      <c r="F9" t="s">
        <v>265</v>
      </c>
      <c r="G9" t="s">
        <v>266</v>
      </c>
      <c r="I9" t="s">
        <v>267</v>
      </c>
      <c r="L9" t="s">
        <v>268</v>
      </c>
      <c r="N9" t="s">
        <v>269</v>
      </c>
      <c r="O9" t="s">
        <v>270</v>
      </c>
      <c r="P9" t="s">
        <v>271</v>
      </c>
      <c r="Q9" t="s">
        <v>272</v>
      </c>
      <c r="R9" t="s">
        <v>273</v>
      </c>
      <c r="S9" t="s">
        <v>274</v>
      </c>
      <c r="T9" t="s">
        <v>275</v>
      </c>
      <c r="V9" t="s">
        <v>276</v>
      </c>
      <c r="W9" t="s">
        <v>277</v>
      </c>
      <c r="X9" t="s">
        <v>278</v>
      </c>
      <c r="Z9" t="s">
        <v>279</v>
      </c>
      <c r="AA9" t="s">
        <v>280</v>
      </c>
      <c r="AB9" t="s">
        <v>281</v>
      </c>
      <c r="AD9" t="s">
        <v>282</v>
      </c>
      <c r="AE9" t="s">
        <v>283</v>
      </c>
      <c r="AG9" t="s">
        <v>284</v>
      </c>
      <c r="AH9" t="s">
        <v>312</v>
      </c>
      <c r="AJ9" t="s">
        <v>286</v>
      </c>
      <c r="AK9" t="s">
        <v>287</v>
      </c>
      <c r="AL9" t="s">
        <v>288</v>
      </c>
      <c r="AN9" s="11" t="s">
        <v>289</v>
      </c>
    </row>
    <row r="10" spans="1:46" x14ac:dyDescent="0.25">
      <c r="A10" t="s">
        <v>290</v>
      </c>
      <c r="B10" t="s">
        <v>18</v>
      </c>
      <c r="D10" t="s">
        <v>291</v>
      </c>
      <c r="E10" t="s">
        <v>292</v>
      </c>
      <c r="F10" t="s">
        <v>293</v>
      </c>
      <c r="G10" t="s">
        <v>294</v>
      </c>
      <c r="I10" t="s">
        <v>295</v>
      </c>
      <c r="L10" t="s">
        <v>296</v>
      </c>
      <c r="N10" t="s">
        <v>297</v>
      </c>
      <c r="O10" t="s">
        <v>298</v>
      </c>
      <c r="P10" t="s">
        <v>299</v>
      </c>
      <c r="Q10" t="s">
        <v>300</v>
      </c>
      <c r="R10" t="s">
        <v>301</v>
      </c>
      <c r="S10" t="s">
        <v>302</v>
      </c>
      <c r="T10" t="s">
        <v>303</v>
      </c>
      <c r="V10" t="s">
        <v>304</v>
      </c>
      <c r="W10" t="s">
        <v>305</v>
      </c>
      <c r="X10" t="s">
        <v>306</v>
      </c>
      <c r="AA10" t="s">
        <v>307</v>
      </c>
      <c r="AB10" t="s">
        <v>308</v>
      </c>
      <c r="AD10" t="s">
        <v>309</v>
      </c>
      <c r="AE10" t="s">
        <v>310</v>
      </c>
      <c r="AG10" t="s">
        <v>311</v>
      </c>
      <c r="AH10" t="s">
        <v>338</v>
      </c>
      <c r="AJ10" t="s">
        <v>313</v>
      </c>
      <c r="AK10" t="s">
        <v>314</v>
      </c>
      <c r="AL10" t="s">
        <v>315</v>
      </c>
      <c r="AN10" s="11" t="s">
        <v>316</v>
      </c>
    </row>
    <row r="11" spans="1:46" x14ac:dyDescent="0.25">
      <c r="A11" t="s">
        <v>317</v>
      </c>
      <c r="B11" t="s">
        <v>19</v>
      </c>
      <c r="D11" t="s">
        <v>318</v>
      </c>
      <c r="E11" t="s">
        <v>319</v>
      </c>
      <c r="F11" t="s">
        <v>320</v>
      </c>
      <c r="G11" t="s">
        <v>321</v>
      </c>
      <c r="I11" t="s">
        <v>322</v>
      </c>
      <c r="L11" t="s">
        <v>323</v>
      </c>
      <c r="N11" t="s">
        <v>324</v>
      </c>
      <c r="O11" t="s">
        <v>325</v>
      </c>
      <c r="P11" t="s">
        <v>326</v>
      </c>
      <c r="Q11" t="s">
        <v>327</v>
      </c>
      <c r="R11" t="s">
        <v>328</v>
      </c>
      <c r="S11" t="s">
        <v>329</v>
      </c>
      <c r="T11" t="s">
        <v>330</v>
      </c>
      <c r="V11" t="s">
        <v>331</v>
      </c>
      <c r="W11" t="s">
        <v>332</v>
      </c>
      <c r="AA11" t="s">
        <v>333</v>
      </c>
      <c r="AB11" t="s">
        <v>334</v>
      </c>
      <c r="AD11" t="s">
        <v>335</v>
      </c>
      <c r="AE11" t="s">
        <v>336</v>
      </c>
      <c r="AG11" t="s">
        <v>337</v>
      </c>
      <c r="AH11" t="s">
        <v>362</v>
      </c>
      <c r="AJ11" t="s">
        <v>339</v>
      </c>
      <c r="AK11" t="s">
        <v>340</v>
      </c>
      <c r="AL11" t="s">
        <v>341</v>
      </c>
    </row>
    <row r="12" spans="1:46" x14ac:dyDescent="0.25">
      <c r="A12" t="s">
        <v>342</v>
      </c>
      <c r="B12" t="s">
        <v>20</v>
      </c>
      <c r="D12" t="s">
        <v>343</v>
      </c>
      <c r="E12" t="s">
        <v>344</v>
      </c>
      <c r="F12" t="s">
        <v>345</v>
      </c>
      <c r="G12" t="s">
        <v>346</v>
      </c>
      <c r="I12" t="s">
        <v>347</v>
      </c>
      <c r="N12" t="s">
        <v>348</v>
      </c>
      <c r="O12" t="s">
        <v>349</v>
      </c>
      <c r="P12" t="s">
        <v>350</v>
      </c>
      <c r="Q12" t="s">
        <v>351</v>
      </c>
      <c r="R12" t="s">
        <v>352</v>
      </c>
      <c r="S12" t="s">
        <v>353</v>
      </c>
      <c r="T12" t="s">
        <v>354</v>
      </c>
      <c r="V12" t="s">
        <v>355</v>
      </c>
      <c r="W12" t="s">
        <v>356</v>
      </c>
      <c r="AA12" t="s">
        <v>357</v>
      </c>
      <c r="AB12" t="s">
        <v>358</v>
      </c>
      <c r="AD12" t="s">
        <v>359</v>
      </c>
      <c r="AE12" t="s">
        <v>360</v>
      </c>
      <c r="AG12" t="s">
        <v>361</v>
      </c>
      <c r="AJ12" t="s">
        <v>363</v>
      </c>
      <c r="AK12" t="s">
        <v>364</v>
      </c>
      <c r="AL12" t="s">
        <v>365</v>
      </c>
    </row>
    <row r="13" spans="1:46" x14ac:dyDescent="0.25">
      <c r="A13" t="s">
        <v>366</v>
      </c>
      <c r="B13" t="s">
        <v>21</v>
      </c>
      <c r="D13" t="s">
        <v>367</v>
      </c>
      <c r="E13" t="s">
        <v>368</v>
      </c>
      <c r="F13" t="s">
        <v>369</v>
      </c>
      <c r="G13" t="s">
        <v>370</v>
      </c>
      <c r="I13" t="s">
        <v>371</v>
      </c>
      <c r="N13" t="s">
        <v>372</v>
      </c>
      <c r="O13" t="s">
        <v>373</v>
      </c>
      <c r="P13" t="s">
        <v>374</v>
      </c>
      <c r="Q13" t="s">
        <v>375</v>
      </c>
      <c r="R13" t="s">
        <v>376</v>
      </c>
      <c r="S13" t="s">
        <v>377</v>
      </c>
      <c r="T13" t="s">
        <v>378</v>
      </c>
      <c r="V13" t="s">
        <v>379</v>
      </c>
      <c r="W13" t="s">
        <v>380</v>
      </c>
      <c r="AB13" t="s">
        <v>381</v>
      </c>
      <c r="AD13" t="s">
        <v>382</v>
      </c>
      <c r="AE13" t="s">
        <v>383</v>
      </c>
      <c r="AG13" t="s">
        <v>384</v>
      </c>
      <c r="AJ13" t="s">
        <v>385</v>
      </c>
      <c r="AK13" t="s">
        <v>386</v>
      </c>
      <c r="AL13" t="s">
        <v>387</v>
      </c>
    </row>
    <row r="14" spans="1:46" x14ac:dyDescent="0.25">
      <c r="A14" t="s">
        <v>388</v>
      </c>
      <c r="B14" t="s">
        <v>22</v>
      </c>
      <c r="D14" t="s">
        <v>389</v>
      </c>
      <c r="E14" t="s">
        <v>390</v>
      </c>
      <c r="F14" t="s">
        <v>391</v>
      </c>
      <c r="G14" t="s">
        <v>392</v>
      </c>
      <c r="I14" t="s">
        <v>393</v>
      </c>
      <c r="N14" t="s">
        <v>394</v>
      </c>
      <c r="O14" t="s">
        <v>395</v>
      </c>
      <c r="Q14" t="s">
        <v>396</v>
      </c>
      <c r="R14" t="s">
        <v>397</v>
      </c>
      <c r="S14" t="s">
        <v>398</v>
      </c>
      <c r="T14" t="s">
        <v>399</v>
      </c>
      <c r="V14" t="s">
        <v>400</v>
      </c>
      <c r="W14" t="s">
        <v>401</v>
      </c>
      <c r="AB14" t="s">
        <v>402</v>
      </c>
      <c r="AD14" t="s">
        <v>403</v>
      </c>
      <c r="AE14" t="s">
        <v>404</v>
      </c>
      <c r="AG14" t="s">
        <v>405</v>
      </c>
      <c r="AJ14" t="s">
        <v>406</v>
      </c>
      <c r="AK14" t="s">
        <v>407</v>
      </c>
      <c r="AL14" t="s">
        <v>408</v>
      </c>
    </row>
    <row r="15" spans="1:46" x14ac:dyDescent="0.25">
      <c r="A15" t="s">
        <v>409</v>
      </c>
      <c r="B15" t="s">
        <v>23</v>
      </c>
      <c r="E15" t="s">
        <v>410</v>
      </c>
      <c r="F15" t="s">
        <v>411</v>
      </c>
      <c r="G15" t="s">
        <v>412</v>
      </c>
      <c r="I15" t="s">
        <v>413</v>
      </c>
      <c r="N15" t="s">
        <v>414</v>
      </c>
      <c r="O15" t="s">
        <v>415</v>
      </c>
      <c r="Q15" t="s">
        <v>416</v>
      </c>
      <c r="R15" t="s">
        <v>417</v>
      </c>
      <c r="S15" t="s">
        <v>418</v>
      </c>
      <c r="V15" t="s">
        <v>419</v>
      </c>
      <c r="W15" t="s">
        <v>420</v>
      </c>
      <c r="AB15" t="s">
        <v>421</v>
      </c>
      <c r="AD15" t="s">
        <v>422</v>
      </c>
      <c r="AE15" t="s">
        <v>423</v>
      </c>
      <c r="AG15" t="s">
        <v>424</v>
      </c>
      <c r="AJ15" t="s">
        <v>425</v>
      </c>
      <c r="AL15" t="s">
        <v>426</v>
      </c>
    </row>
    <row r="16" spans="1:46" x14ac:dyDescent="0.25">
      <c r="A16" t="s">
        <v>427</v>
      </c>
      <c r="B16" t="s">
        <v>24</v>
      </c>
      <c r="E16" t="s">
        <v>428</v>
      </c>
      <c r="F16" t="s">
        <v>429</v>
      </c>
      <c r="G16" t="s">
        <v>430</v>
      </c>
      <c r="I16" t="s">
        <v>431</v>
      </c>
      <c r="N16" t="s">
        <v>432</v>
      </c>
      <c r="O16" t="s">
        <v>433</v>
      </c>
      <c r="R16" t="s">
        <v>434</v>
      </c>
      <c r="S16" t="s">
        <v>435</v>
      </c>
      <c r="V16" t="s">
        <v>436</v>
      </c>
      <c r="W16" t="s">
        <v>437</v>
      </c>
      <c r="AB16" t="s">
        <v>438</v>
      </c>
      <c r="AD16" t="s">
        <v>439</v>
      </c>
      <c r="AE16" t="s">
        <v>440</v>
      </c>
      <c r="AG16" t="s">
        <v>441</v>
      </c>
      <c r="AJ16" t="s">
        <v>442</v>
      </c>
      <c r="AL16" t="s">
        <v>443</v>
      </c>
    </row>
    <row r="17" spans="1:38" x14ac:dyDescent="0.25">
      <c r="A17" t="s">
        <v>444</v>
      </c>
      <c r="B17" t="s">
        <v>25</v>
      </c>
      <c r="F17" t="s">
        <v>445</v>
      </c>
      <c r="G17" t="s">
        <v>446</v>
      </c>
      <c r="I17" t="s">
        <v>447</v>
      </c>
      <c r="N17" t="s">
        <v>448</v>
      </c>
      <c r="O17" t="s">
        <v>449</v>
      </c>
      <c r="R17" t="s">
        <v>450</v>
      </c>
      <c r="S17" t="s">
        <v>451</v>
      </c>
      <c r="V17" t="s">
        <v>452</v>
      </c>
      <c r="W17" t="s">
        <v>453</v>
      </c>
      <c r="AB17" t="s">
        <v>454</v>
      </c>
      <c r="AD17" t="s">
        <v>455</v>
      </c>
      <c r="AE17" t="s">
        <v>456</v>
      </c>
      <c r="AG17" t="s">
        <v>457</v>
      </c>
      <c r="AJ17" t="s">
        <v>458</v>
      </c>
      <c r="AL17" t="s">
        <v>459</v>
      </c>
    </row>
    <row r="18" spans="1:38" x14ac:dyDescent="0.25">
      <c r="A18" t="s">
        <v>460</v>
      </c>
      <c r="B18" t="s">
        <v>26</v>
      </c>
      <c r="F18" t="s">
        <v>461</v>
      </c>
      <c r="G18" t="s">
        <v>462</v>
      </c>
      <c r="N18" t="s">
        <v>463</v>
      </c>
      <c r="O18" t="s">
        <v>464</v>
      </c>
      <c r="R18" t="s">
        <v>465</v>
      </c>
      <c r="S18" t="s">
        <v>466</v>
      </c>
      <c r="V18" t="s">
        <v>467</v>
      </c>
      <c r="W18" t="s">
        <v>468</v>
      </c>
      <c r="AB18" t="s">
        <v>469</v>
      </c>
      <c r="AD18" t="s">
        <v>470</v>
      </c>
      <c r="AE18" t="s">
        <v>471</v>
      </c>
      <c r="AG18" t="s">
        <v>472</v>
      </c>
      <c r="AJ18" t="s">
        <v>473</v>
      </c>
      <c r="AL18" t="s">
        <v>474</v>
      </c>
    </row>
    <row r="19" spans="1:38" x14ac:dyDescent="0.25">
      <c r="A19" t="s">
        <v>475</v>
      </c>
      <c r="B19" t="s">
        <v>27</v>
      </c>
      <c r="F19" t="s">
        <v>476</v>
      </c>
      <c r="G19" t="s">
        <v>477</v>
      </c>
      <c r="N19" t="s">
        <v>478</v>
      </c>
      <c r="O19" t="s">
        <v>479</v>
      </c>
      <c r="R19" t="s">
        <v>480</v>
      </c>
      <c r="S19" t="s">
        <v>481</v>
      </c>
      <c r="V19" t="s">
        <v>482</v>
      </c>
      <c r="W19" t="s">
        <v>483</v>
      </c>
      <c r="AB19" t="s">
        <v>484</v>
      </c>
      <c r="AD19" t="s">
        <v>485</v>
      </c>
      <c r="AE19" t="s">
        <v>486</v>
      </c>
      <c r="AG19" t="s">
        <v>487</v>
      </c>
      <c r="AJ19" t="s">
        <v>488</v>
      </c>
      <c r="AL19" t="s">
        <v>489</v>
      </c>
    </row>
    <row r="20" spans="1:38" x14ac:dyDescent="0.25">
      <c r="A20" t="s">
        <v>490</v>
      </c>
      <c r="B20" t="s">
        <v>28</v>
      </c>
      <c r="F20" t="s">
        <v>491</v>
      </c>
      <c r="G20" t="s">
        <v>492</v>
      </c>
      <c r="N20" t="s">
        <v>493</v>
      </c>
      <c r="O20" t="s">
        <v>494</v>
      </c>
      <c r="R20" t="s">
        <v>495</v>
      </c>
      <c r="S20" t="s">
        <v>496</v>
      </c>
      <c r="V20" t="s">
        <v>497</v>
      </c>
      <c r="W20" t="s">
        <v>498</v>
      </c>
      <c r="AB20" t="s">
        <v>499</v>
      </c>
      <c r="AD20" t="s">
        <v>500</v>
      </c>
      <c r="AE20" t="s">
        <v>501</v>
      </c>
      <c r="AG20" t="s">
        <v>502</v>
      </c>
      <c r="AJ20" t="s">
        <v>503</v>
      </c>
      <c r="AL20" t="s">
        <v>504</v>
      </c>
    </row>
    <row r="21" spans="1:38" x14ac:dyDescent="0.25">
      <c r="A21" t="s">
        <v>505</v>
      </c>
      <c r="B21" t="s">
        <v>29</v>
      </c>
      <c r="F21" t="s">
        <v>506</v>
      </c>
      <c r="G21" t="s">
        <v>507</v>
      </c>
      <c r="N21" t="s">
        <v>508</v>
      </c>
      <c r="O21" t="s">
        <v>509</v>
      </c>
      <c r="R21" t="s">
        <v>510</v>
      </c>
      <c r="S21" t="s">
        <v>511</v>
      </c>
      <c r="V21" t="s">
        <v>512</v>
      </c>
      <c r="W21" t="s">
        <v>513</v>
      </c>
      <c r="AB21" t="s">
        <v>514</v>
      </c>
      <c r="AD21" t="s">
        <v>515</v>
      </c>
      <c r="AE21" t="s">
        <v>516</v>
      </c>
      <c r="AG21" t="s">
        <v>517</v>
      </c>
      <c r="AJ21" t="s">
        <v>518</v>
      </c>
    </row>
    <row r="22" spans="1:38" x14ac:dyDescent="0.25">
      <c r="A22" t="s">
        <v>519</v>
      </c>
      <c r="B22" t="s">
        <v>30</v>
      </c>
      <c r="F22" t="s">
        <v>520</v>
      </c>
      <c r="G22" t="s">
        <v>521</v>
      </c>
      <c r="N22" t="s">
        <v>522</v>
      </c>
      <c r="R22" t="s">
        <v>523</v>
      </c>
      <c r="S22" t="s">
        <v>524</v>
      </c>
      <c r="V22" t="s">
        <v>525</v>
      </c>
      <c r="W22" t="s">
        <v>526</v>
      </c>
      <c r="AB22" t="s">
        <v>527</v>
      </c>
      <c r="AD22" t="s">
        <v>528</v>
      </c>
      <c r="AE22" t="s">
        <v>529</v>
      </c>
      <c r="AG22" t="s">
        <v>530</v>
      </c>
      <c r="AJ22" t="s">
        <v>531</v>
      </c>
    </row>
    <row r="23" spans="1:38" x14ac:dyDescent="0.25">
      <c r="A23" t="s">
        <v>532</v>
      </c>
      <c r="B23" t="s">
        <v>31</v>
      </c>
      <c r="F23" t="s">
        <v>533</v>
      </c>
      <c r="G23" t="s">
        <v>534</v>
      </c>
      <c r="N23" t="s">
        <v>535</v>
      </c>
      <c r="R23" t="s">
        <v>536</v>
      </c>
      <c r="S23" t="s">
        <v>537</v>
      </c>
      <c r="V23" t="s">
        <v>538</v>
      </c>
      <c r="W23" t="s">
        <v>539</v>
      </c>
      <c r="AB23" t="s">
        <v>540</v>
      </c>
      <c r="AE23" t="s">
        <v>541</v>
      </c>
      <c r="AG23" t="s">
        <v>542</v>
      </c>
      <c r="AJ23" t="s">
        <v>543</v>
      </c>
    </row>
    <row r="24" spans="1:38" x14ac:dyDescent="0.25">
      <c r="A24" t="s">
        <v>544</v>
      </c>
      <c r="B24" t="s">
        <v>32</v>
      </c>
      <c r="F24" t="s">
        <v>545</v>
      </c>
      <c r="G24" t="s">
        <v>546</v>
      </c>
      <c r="N24" t="s">
        <v>547</v>
      </c>
      <c r="S24" t="s">
        <v>548</v>
      </c>
      <c r="V24" t="s">
        <v>549</v>
      </c>
      <c r="W24" t="s">
        <v>550</v>
      </c>
      <c r="AB24" t="s">
        <v>551</v>
      </c>
      <c r="AE24" t="s">
        <v>552</v>
      </c>
      <c r="AG24" t="s">
        <v>553</v>
      </c>
      <c r="AJ24" t="s">
        <v>554</v>
      </c>
    </row>
    <row r="25" spans="1:38" x14ac:dyDescent="0.25">
      <c r="A25" t="s">
        <v>555</v>
      </c>
      <c r="B25" t="s">
        <v>33</v>
      </c>
      <c r="G25" t="s">
        <v>556</v>
      </c>
      <c r="N25" t="s">
        <v>557</v>
      </c>
      <c r="S25" t="s">
        <v>558</v>
      </c>
      <c r="V25" t="s">
        <v>559</v>
      </c>
      <c r="W25" t="s">
        <v>560</v>
      </c>
      <c r="AB25" t="s">
        <v>561</v>
      </c>
      <c r="AE25" t="s">
        <v>562</v>
      </c>
      <c r="AG25" t="s">
        <v>563</v>
      </c>
      <c r="AJ25" t="s">
        <v>564</v>
      </c>
    </row>
    <row r="26" spans="1:38" x14ac:dyDescent="0.25">
      <c r="A26" t="s">
        <v>565</v>
      </c>
      <c r="B26" t="s">
        <v>34</v>
      </c>
      <c r="G26" t="s">
        <v>566</v>
      </c>
      <c r="N26" t="s">
        <v>567</v>
      </c>
      <c r="S26" t="s">
        <v>568</v>
      </c>
      <c r="V26" t="s">
        <v>569</v>
      </c>
      <c r="W26" t="s">
        <v>570</v>
      </c>
      <c r="AB26" t="s">
        <v>571</v>
      </c>
      <c r="AE26" t="s">
        <v>572</v>
      </c>
      <c r="AG26" t="s">
        <v>573</v>
      </c>
      <c r="AJ26" t="s">
        <v>574</v>
      </c>
    </row>
    <row r="27" spans="1:38" x14ac:dyDescent="0.25">
      <c r="A27" t="s">
        <v>575</v>
      </c>
      <c r="B27" t="s">
        <v>35</v>
      </c>
      <c r="G27" t="s">
        <v>576</v>
      </c>
      <c r="S27" t="s">
        <v>577</v>
      </c>
      <c r="V27" t="s">
        <v>578</v>
      </c>
      <c r="W27" t="s">
        <v>579</v>
      </c>
      <c r="AB27" t="s">
        <v>580</v>
      </c>
      <c r="AE27" t="s">
        <v>581</v>
      </c>
      <c r="AG27" t="s">
        <v>582</v>
      </c>
      <c r="AJ27" t="s">
        <v>583</v>
      </c>
    </row>
    <row r="28" spans="1:38" x14ac:dyDescent="0.25">
      <c r="A28" t="s">
        <v>584</v>
      </c>
      <c r="B28" t="s">
        <v>36</v>
      </c>
      <c r="G28" t="s">
        <v>585</v>
      </c>
      <c r="S28" t="s">
        <v>586</v>
      </c>
      <c r="V28" t="s">
        <v>587</v>
      </c>
      <c r="W28" t="s">
        <v>588</v>
      </c>
      <c r="AB28" t="s">
        <v>589</v>
      </c>
      <c r="AE28" t="s">
        <v>590</v>
      </c>
      <c r="AG28" t="s">
        <v>591</v>
      </c>
      <c r="AJ28" t="s">
        <v>592</v>
      </c>
    </row>
    <row r="29" spans="1:38" x14ac:dyDescent="0.25">
      <c r="A29" t="s">
        <v>593</v>
      </c>
      <c r="B29" t="s">
        <v>37</v>
      </c>
      <c r="G29" t="s">
        <v>594</v>
      </c>
      <c r="S29" t="s">
        <v>595</v>
      </c>
      <c r="V29" t="s">
        <v>596</v>
      </c>
      <c r="W29" t="s">
        <v>597</v>
      </c>
      <c r="AB29" t="s">
        <v>598</v>
      </c>
      <c r="AE29" t="s">
        <v>599</v>
      </c>
      <c r="AG29" t="s">
        <v>600</v>
      </c>
      <c r="AJ29" t="s">
        <v>601</v>
      </c>
    </row>
    <row r="30" spans="1:38" x14ac:dyDescent="0.25">
      <c r="A30" t="s">
        <v>602</v>
      </c>
      <c r="B30" t="s">
        <v>38</v>
      </c>
      <c r="G30" t="s">
        <v>603</v>
      </c>
      <c r="S30" t="s">
        <v>604</v>
      </c>
      <c r="V30" t="s">
        <v>605</v>
      </c>
      <c r="W30" t="s">
        <v>606</v>
      </c>
      <c r="AB30" t="s">
        <v>607</v>
      </c>
      <c r="AE30" t="s">
        <v>608</v>
      </c>
      <c r="AG30" t="s">
        <v>609</v>
      </c>
      <c r="AJ30" t="s">
        <v>610</v>
      </c>
    </row>
    <row r="31" spans="1:38" x14ac:dyDescent="0.25">
      <c r="A31" t="s">
        <v>611</v>
      </c>
      <c r="B31" t="s">
        <v>39</v>
      </c>
      <c r="G31" t="s">
        <v>612</v>
      </c>
      <c r="S31" t="s">
        <v>613</v>
      </c>
      <c r="V31" t="s">
        <v>614</v>
      </c>
      <c r="W31" t="s">
        <v>615</v>
      </c>
      <c r="AB31" t="s">
        <v>616</v>
      </c>
      <c r="AE31" t="s">
        <v>617</v>
      </c>
      <c r="AG31" t="s">
        <v>618</v>
      </c>
      <c r="AJ31" t="s">
        <v>619</v>
      </c>
    </row>
    <row r="32" spans="1:38" x14ac:dyDescent="0.25">
      <c r="A32" t="s">
        <v>620</v>
      </c>
      <c r="B32" t="s">
        <v>40</v>
      </c>
      <c r="G32" t="s">
        <v>621</v>
      </c>
      <c r="V32" t="s">
        <v>622</v>
      </c>
      <c r="W32" t="s">
        <v>623</v>
      </c>
      <c r="AE32" t="s">
        <v>624</v>
      </c>
      <c r="AG32" t="s">
        <v>625</v>
      </c>
      <c r="AJ32" t="s">
        <v>626</v>
      </c>
    </row>
    <row r="33" spans="1:36" x14ac:dyDescent="0.25">
      <c r="A33" t="s">
        <v>627</v>
      </c>
      <c r="B33" t="s">
        <v>41</v>
      </c>
      <c r="G33" t="s">
        <v>628</v>
      </c>
      <c r="V33" t="s">
        <v>629</v>
      </c>
      <c r="W33" t="s">
        <v>630</v>
      </c>
      <c r="AE33" t="s">
        <v>631</v>
      </c>
      <c r="AG33" t="s">
        <v>632</v>
      </c>
      <c r="AJ33" t="s">
        <v>633</v>
      </c>
    </row>
    <row r="34" spans="1:36" x14ac:dyDescent="0.25">
      <c r="A34" t="s">
        <v>634</v>
      </c>
      <c r="B34" t="s">
        <v>42</v>
      </c>
      <c r="G34" t="s">
        <v>635</v>
      </c>
      <c r="V34" t="s">
        <v>636</v>
      </c>
      <c r="W34" t="s">
        <v>637</v>
      </c>
      <c r="AE34" t="s">
        <v>638</v>
      </c>
      <c r="AJ34" t="s">
        <v>639</v>
      </c>
    </row>
    <row r="35" spans="1:36" x14ac:dyDescent="0.25">
      <c r="A35" t="s">
        <v>640</v>
      </c>
      <c r="B35" t="s">
        <v>43</v>
      </c>
      <c r="G35" t="s">
        <v>641</v>
      </c>
      <c r="V35" t="s">
        <v>642</v>
      </c>
      <c r="W35" t="s">
        <v>643</v>
      </c>
      <c r="AJ35" t="s">
        <v>123</v>
      </c>
    </row>
    <row r="36" spans="1:36" x14ac:dyDescent="0.25">
      <c r="A36" t="s">
        <v>644</v>
      </c>
      <c r="B36" t="s">
        <v>44</v>
      </c>
      <c r="G36" t="s">
        <v>645</v>
      </c>
      <c r="V36" t="s">
        <v>646</v>
      </c>
      <c r="W36" t="s">
        <v>647</v>
      </c>
      <c r="AJ36" t="s">
        <v>648</v>
      </c>
    </row>
    <row r="37" spans="1:36" x14ac:dyDescent="0.25">
      <c r="A37" t="s">
        <v>649</v>
      </c>
      <c r="B37" t="s">
        <v>45</v>
      </c>
      <c r="G37" t="s">
        <v>650</v>
      </c>
      <c r="V37" t="s">
        <v>651</v>
      </c>
      <c r="AJ37" t="s">
        <v>652</v>
      </c>
    </row>
    <row r="38" spans="1:36" x14ac:dyDescent="0.25">
      <c r="A38" t="s">
        <v>653</v>
      </c>
      <c r="G38" t="s">
        <v>654</v>
      </c>
      <c r="V38" t="s">
        <v>655</v>
      </c>
      <c r="AJ38" t="s">
        <v>656</v>
      </c>
    </row>
    <row r="39" spans="1:36" x14ac:dyDescent="0.25">
      <c r="A39" t="s">
        <v>657</v>
      </c>
      <c r="V39" t="s">
        <v>658</v>
      </c>
      <c r="AJ39" t="s">
        <v>659</v>
      </c>
    </row>
    <row r="40" spans="1:36" x14ac:dyDescent="0.25">
      <c r="A40" t="s">
        <v>660</v>
      </c>
      <c r="V40" t="s">
        <v>661</v>
      </c>
      <c r="AJ40" t="s">
        <v>662</v>
      </c>
    </row>
    <row r="41" spans="1:36" x14ac:dyDescent="0.25">
      <c r="A41" t="s">
        <v>663</v>
      </c>
      <c r="V41" t="s">
        <v>664</v>
      </c>
      <c r="AJ41" t="s">
        <v>665</v>
      </c>
    </row>
    <row r="42" spans="1:36" x14ac:dyDescent="0.25">
      <c r="A42" t="s">
        <v>666</v>
      </c>
      <c r="V42" t="s">
        <v>667</v>
      </c>
      <c r="AJ42" t="s">
        <v>668</v>
      </c>
    </row>
    <row r="43" spans="1:36" x14ac:dyDescent="0.25">
      <c r="A43" t="s">
        <v>669</v>
      </c>
      <c r="V43" t="s">
        <v>670</v>
      </c>
      <c r="AJ43" t="s">
        <v>671</v>
      </c>
    </row>
    <row r="44" spans="1:36" x14ac:dyDescent="0.25">
      <c r="A44" t="s">
        <v>672</v>
      </c>
      <c r="V44" t="s">
        <v>673</v>
      </c>
      <c r="AJ44" t="s">
        <v>674</v>
      </c>
    </row>
    <row r="45" spans="1:36" x14ac:dyDescent="0.25">
      <c r="A45" t="s">
        <v>675</v>
      </c>
      <c r="V45" t="s">
        <v>676</v>
      </c>
      <c r="AJ45" t="s">
        <v>677</v>
      </c>
    </row>
    <row r="46" spans="1:36" x14ac:dyDescent="0.25">
      <c r="A46" t="s">
        <v>678</v>
      </c>
      <c r="V46" t="s">
        <v>679</v>
      </c>
      <c r="AJ46" t="s">
        <v>680</v>
      </c>
    </row>
    <row r="47" spans="1:36" x14ac:dyDescent="0.25">
      <c r="A47" t="s">
        <v>681</v>
      </c>
      <c r="V47" t="s">
        <v>682</v>
      </c>
      <c r="AJ47" t="s">
        <v>683</v>
      </c>
    </row>
    <row r="48" spans="1:36" x14ac:dyDescent="0.25">
      <c r="A48" t="s">
        <v>684</v>
      </c>
      <c r="V48" t="s">
        <v>685</v>
      </c>
      <c r="AJ48" t="s">
        <v>686</v>
      </c>
    </row>
    <row r="49" spans="1:36" x14ac:dyDescent="0.25">
      <c r="A49" t="s">
        <v>687</v>
      </c>
      <c r="V49" t="s">
        <v>688</v>
      </c>
      <c r="AJ49" t="s">
        <v>689</v>
      </c>
    </row>
    <row r="50" spans="1:36" x14ac:dyDescent="0.25">
      <c r="A50" t="s">
        <v>690</v>
      </c>
      <c r="V50" t="s">
        <v>691</v>
      </c>
      <c r="AJ50" t="s">
        <v>692</v>
      </c>
    </row>
    <row r="51" spans="1:36" x14ac:dyDescent="0.25">
      <c r="A51" t="s">
        <v>693</v>
      </c>
      <c r="V51" t="s">
        <v>694</v>
      </c>
      <c r="AJ51" t="s">
        <v>695</v>
      </c>
    </row>
    <row r="52" spans="1:36" x14ac:dyDescent="0.25">
      <c r="A52" t="s">
        <v>696</v>
      </c>
      <c r="AJ52" t="s">
        <v>697</v>
      </c>
    </row>
    <row r="53" spans="1:36" x14ac:dyDescent="0.25">
      <c r="A53" t="s">
        <v>698</v>
      </c>
      <c r="AJ53" t="s">
        <v>699</v>
      </c>
    </row>
    <row r="54" spans="1:36" x14ac:dyDescent="0.25">
      <c r="A54" t="s">
        <v>700</v>
      </c>
      <c r="AJ54" t="s">
        <v>701</v>
      </c>
    </row>
    <row r="55" spans="1:36" x14ac:dyDescent="0.25">
      <c r="A55" t="s">
        <v>702</v>
      </c>
      <c r="AJ55" t="s">
        <v>703</v>
      </c>
    </row>
    <row r="56" spans="1:36" x14ac:dyDescent="0.25">
      <c r="A56" t="s">
        <v>704</v>
      </c>
      <c r="AJ56" t="s">
        <v>705</v>
      </c>
    </row>
    <row r="57" spans="1:36" x14ac:dyDescent="0.25">
      <c r="A57" t="s">
        <v>706</v>
      </c>
      <c r="AJ57" t="s">
        <v>707</v>
      </c>
    </row>
    <row r="58" spans="1:36" x14ac:dyDescent="0.25">
      <c r="A58" t="s">
        <v>708</v>
      </c>
      <c r="AJ58" t="s">
        <v>709</v>
      </c>
    </row>
    <row r="59" spans="1:36" x14ac:dyDescent="0.25">
      <c r="A59" t="s">
        <v>710</v>
      </c>
      <c r="AJ59" t="s">
        <v>711</v>
      </c>
    </row>
    <row r="60" spans="1:36" x14ac:dyDescent="0.25">
      <c r="A60" t="s">
        <v>712</v>
      </c>
      <c r="AJ60" t="s">
        <v>713</v>
      </c>
    </row>
    <row r="61" spans="1:36" x14ac:dyDescent="0.25">
      <c r="A61" t="s">
        <v>714</v>
      </c>
      <c r="AJ61" t="s">
        <v>715</v>
      </c>
    </row>
    <row r="62" spans="1:36" x14ac:dyDescent="0.25">
      <c r="A62" t="s">
        <v>716</v>
      </c>
      <c r="AJ62" t="s">
        <v>717</v>
      </c>
    </row>
    <row r="63" spans="1:36" x14ac:dyDescent="0.25">
      <c r="A63" t="s">
        <v>718</v>
      </c>
      <c r="AJ63" t="s">
        <v>581</v>
      </c>
    </row>
    <row r="64" spans="1:36" x14ac:dyDescent="0.25">
      <c r="A64" t="s">
        <v>719</v>
      </c>
      <c r="AJ64" t="s">
        <v>720</v>
      </c>
    </row>
    <row r="65" spans="1:36" x14ac:dyDescent="0.25">
      <c r="A65" t="s">
        <v>721</v>
      </c>
      <c r="AJ65" t="s">
        <v>722</v>
      </c>
    </row>
    <row r="66" spans="1:36" x14ac:dyDescent="0.25">
      <c r="A66" t="s">
        <v>723</v>
      </c>
      <c r="AJ66" t="s">
        <v>724</v>
      </c>
    </row>
    <row r="67" spans="1:36" x14ac:dyDescent="0.25">
      <c r="A67" t="s">
        <v>725</v>
      </c>
      <c r="AJ67" t="s">
        <v>726</v>
      </c>
    </row>
    <row r="68" spans="1:36" x14ac:dyDescent="0.25">
      <c r="A68" t="s">
        <v>727</v>
      </c>
      <c r="AJ68" t="s">
        <v>728</v>
      </c>
    </row>
    <row r="69" spans="1:36" x14ac:dyDescent="0.25">
      <c r="A69" t="s">
        <v>729</v>
      </c>
      <c r="AJ69" t="s">
        <v>730</v>
      </c>
    </row>
    <row r="70" spans="1:36" x14ac:dyDescent="0.25">
      <c r="A70" t="s">
        <v>731</v>
      </c>
      <c r="AJ70" t="s">
        <v>732</v>
      </c>
    </row>
    <row r="71" spans="1:36" x14ac:dyDescent="0.25">
      <c r="A71" t="s">
        <v>733</v>
      </c>
      <c r="AJ71" t="s">
        <v>734</v>
      </c>
    </row>
    <row r="72" spans="1:36" x14ac:dyDescent="0.25">
      <c r="A72" t="s">
        <v>735</v>
      </c>
      <c r="AJ72" t="s">
        <v>736</v>
      </c>
    </row>
    <row r="73" spans="1:36" x14ac:dyDescent="0.25">
      <c r="A73" t="s">
        <v>737</v>
      </c>
      <c r="AJ73" t="s">
        <v>738</v>
      </c>
    </row>
    <row r="74" spans="1:36" x14ac:dyDescent="0.25">
      <c r="A74" t="s">
        <v>739</v>
      </c>
      <c r="AJ74" t="s">
        <v>740</v>
      </c>
    </row>
    <row r="75" spans="1:36" x14ac:dyDescent="0.25">
      <c r="A75" t="s">
        <v>741</v>
      </c>
      <c r="AJ75" t="s">
        <v>742</v>
      </c>
    </row>
    <row r="76" spans="1:36" x14ac:dyDescent="0.25">
      <c r="A76" t="s">
        <v>743</v>
      </c>
      <c r="AJ76" t="s">
        <v>744</v>
      </c>
    </row>
    <row r="77" spans="1:36" x14ac:dyDescent="0.25">
      <c r="A77" t="s">
        <v>745</v>
      </c>
    </row>
    <row r="78" spans="1:36" x14ac:dyDescent="0.25">
      <c r="A78" t="s">
        <v>746</v>
      </c>
    </row>
    <row r="79" spans="1:36" x14ac:dyDescent="0.25">
      <c r="A79" t="s">
        <v>747</v>
      </c>
    </row>
    <row r="80" spans="1:36" x14ac:dyDescent="0.25">
      <c r="A80" t="s">
        <v>748</v>
      </c>
    </row>
    <row r="81" spans="1:1" x14ac:dyDescent="0.25">
      <c r="A81" t="s">
        <v>749</v>
      </c>
    </row>
    <row r="82" spans="1:1" x14ac:dyDescent="0.25">
      <c r="A82" t="s">
        <v>750</v>
      </c>
    </row>
    <row r="83" spans="1:1" x14ac:dyDescent="0.25">
      <c r="A83" t="s">
        <v>751</v>
      </c>
    </row>
    <row r="84" spans="1:1" x14ac:dyDescent="0.25">
      <c r="A84" t="s">
        <v>752</v>
      </c>
    </row>
    <row r="85" spans="1:1" x14ac:dyDescent="0.25">
      <c r="A85" t="s">
        <v>753</v>
      </c>
    </row>
    <row r="86" spans="1:1" x14ac:dyDescent="0.25">
      <c r="A86" t="s">
        <v>754</v>
      </c>
    </row>
    <row r="87" spans="1:1" x14ac:dyDescent="0.25">
      <c r="A87" t="s">
        <v>755</v>
      </c>
    </row>
    <row r="88" spans="1:1" x14ac:dyDescent="0.25">
      <c r="A88" t="s">
        <v>756</v>
      </c>
    </row>
    <row r="89" spans="1:1" x14ac:dyDescent="0.25">
      <c r="A89" t="s">
        <v>757</v>
      </c>
    </row>
    <row r="90" spans="1:1" x14ac:dyDescent="0.25">
      <c r="A90" t="s">
        <v>758</v>
      </c>
    </row>
    <row r="91" spans="1:1" x14ac:dyDescent="0.25">
      <c r="A91" t="s">
        <v>759</v>
      </c>
    </row>
    <row r="92" spans="1:1" x14ac:dyDescent="0.25">
      <c r="A92" t="s">
        <v>760</v>
      </c>
    </row>
    <row r="93" spans="1:1" x14ac:dyDescent="0.25">
      <c r="A93" t="s">
        <v>761</v>
      </c>
    </row>
    <row r="94" spans="1:1" x14ac:dyDescent="0.25">
      <c r="A94" t="s">
        <v>762</v>
      </c>
    </row>
    <row r="95" spans="1:1" x14ac:dyDescent="0.25">
      <c r="A95" t="s">
        <v>763</v>
      </c>
    </row>
    <row r="96" spans="1:1" x14ac:dyDescent="0.25">
      <c r="A96" t="s">
        <v>764</v>
      </c>
    </row>
    <row r="97" spans="1:1" x14ac:dyDescent="0.25">
      <c r="A97" t="s">
        <v>765</v>
      </c>
    </row>
    <row r="98" spans="1:1" x14ac:dyDescent="0.25">
      <c r="A98" t="s">
        <v>766</v>
      </c>
    </row>
    <row r="99" spans="1:1" x14ac:dyDescent="0.25">
      <c r="A99" t="s">
        <v>767</v>
      </c>
    </row>
    <row r="100" spans="1:1" x14ac:dyDescent="0.25">
      <c r="A100" t="s">
        <v>768</v>
      </c>
    </row>
    <row r="101" spans="1:1" x14ac:dyDescent="0.25">
      <c r="A101" t="s">
        <v>769</v>
      </c>
    </row>
    <row r="102" spans="1:1" x14ac:dyDescent="0.25">
      <c r="A102" t="s">
        <v>770</v>
      </c>
    </row>
    <row r="103" spans="1:1" x14ac:dyDescent="0.25">
      <c r="A103" t="s">
        <v>771</v>
      </c>
    </row>
    <row r="104" spans="1:1" x14ac:dyDescent="0.25">
      <c r="A104" t="s">
        <v>772</v>
      </c>
    </row>
    <row r="105" spans="1:1" x14ac:dyDescent="0.25">
      <c r="A105" t="s">
        <v>773</v>
      </c>
    </row>
    <row r="106" spans="1:1" x14ac:dyDescent="0.25">
      <c r="A106" t="s">
        <v>774</v>
      </c>
    </row>
    <row r="107" spans="1:1" x14ac:dyDescent="0.25">
      <c r="A107" t="s">
        <v>775</v>
      </c>
    </row>
    <row r="108" spans="1:1" x14ac:dyDescent="0.25">
      <c r="A108" t="s">
        <v>776</v>
      </c>
    </row>
    <row r="109" spans="1:1" x14ac:dyDescent="0.25">
      <c r="A109" t="s">
        <v>777</v>
      </c>
    </row>
    <row r="110" spans="1:1" x14ac:dyDescent="0.25">
      <c r="A110" t="s">
        <v>778</v>
      </c>
    </row>
    <row r="111" spans="1:1" x14ac:dyDescent="0.25">
      <c r="A111" t="s">
        <v>779</v>
      </c>
    </row>
    <row r="112" spans="1:1" x14ac:dyDescent="0.25">
      <c r="A112" t="s">
        <v>780</v>
      </c>
    </row>
    <row r="113" spans="1:1" x14ac:dyDescent="0.25">
      <c r="A113" t="s">
        <v>781</v>
      </c>
    </row>
    <row r="114" spans="1:1" x14ac:dyDescent="0.25">
      <c r="A114" t="s">
        <v>782</v>
      </c>
    </row>
    <row r="115" spans="1:1" x14ac:dyDescent="0.25">
      <c r="A115" t="s">
        <v>783</v>
      </c>
    </row>
    <row r="116" spans="1:1" x14ac:dyDescent="0.25">
      <c r="A116" t="s">
        <v>784</v>
      </c>
    </row>
    <row r="117" spans="1:1" x14ac:dyDescent="0.25">
      <c r="A117" t="s">
        <v>785</v>
      </c>
    </row>
    <row r="118" spans="1:1" x14ac:dyDescent="0.25">
      <c r="A118" t="s">
        <v>786</v>
      </c>
    </row>
    <row r="119" spans="1:1" x14ac:dyDescent="0.25">
      <c r="A119" t="s">
        <v>787</v>
      </c>
    </row>
    <row r="120" spans="1:1" x14ac:dyDescent="0.25">
      <c r="A120" t="s">
        <v>788</v>
      </c>
    </row>
    <row r="121" spans="1:1" x14ac:dyDescent="0.25">
      <c r="A121" t="s">
        <v>789</v>
      </c>
    </row>
    <row r="122" spans="1:1" x14ac:dyDescent="0.25">
      <c r="A122" t="s">
        <v>790</v>
      </c>
    </row>
    <row r="123" spans="1:1" x14ac:dyDescent="0.25">
      <c r="A123" t="s">
        <v>791</v>
      </c>
    </row>
    <row r="124" spans="1:1" x14ac:dyDescent="0.25">
      <c r="A124" t="s">
        <v>792</v>
      </c>
    </row>
    <row r="125" spans="1:1" x14ac:dyDescent="0.25">
      <c r="A125" t="s">
        <v>793</v>
      </c>
    </row>
    <row r="126" spans="1:1" x14ac:dyDescent="0.25">
      <c r="A126" t="s">
        <v>794</v>
      </c>
    </row>
    <row r="127" spans="1:1" x14ac:dyDescent="0.25">
      <c r="A127" t="s">
        <v>795</v>
      </c>
    </row>
    <row r="128" spans="1:1" x14ac:dyDescent="0.25">
      <c r="A128" t="s">
        <v>796</v>
      </c>
    </row>
    <row r="129" spans="1:1" x14ac:dyDescent="0.25">
      <c r="A129" t="s">
        <v>797</v>
      </c>
    </row>
    <row r="130" spans="1:1" x14ac:dyDescent="0.25">
      <c r="A130" t="s">
        <v>798</v>
      </c>
    </row>
    <row r="131" spans="1:1" x14ac:dyDescent="0.25">
      <c r="A131" t="s">
        <v>799</v>
      </c>
    </row>
    <row r="132" spans="1:1" x14ac:dyDescent="0.25">
      <c r="A132" t="s">
        <v>800</v>
      </c>
    </row>
    <row r="133" spans="1:1" x14ac:dyDescent="0.25">
      <c r="A133" t="s">
        <v>801</v>
      </c>
    </row>
    <row r="134" spans="1:1" x14ac:dyDescent="0.25">
      <c r="A134" t="s">
        <v>802</v>
      </c>
    </row>
    <row r="135" spans="1:1" x14ac:dyDescent="0.25">
      <c r="A135" t="s">
        <v>803</v>
      </c>
    </row>
    <row r="136" spans="1:1" x14ac:dyDescent="0.25">
      <c r="A136" t="s">
        <v>804</v>
      </c>
    </row>
    <row r="137" spans="1:1" x14ac:dyDescent="0.25">
      <c r="A137" t="s">
        <v>805</v>
      </c>
    </row>
    <row r="138" spans="1:1" x14ac:dyDescent="0.25">
      <c r="A138" t="s">
        <v>806</v>
      </c>
    </row>
    <row r="139" spans="1:1" x14ac:dyDescent="0.25">
      <c r="A139" t="s">
        <v>807</v>
      </c>
    </row>
    <row r="140" spans="1:1" x14ac:dyDescent="0.25">
      <c r="A140" t="s">
        <v>808</v>
      </c>
    </row>
    <row r="141" spans="1:1" x14ac:dyDescent="0.25">
      <c r="A141" t="s">
        <v>809</v>
      </c>
    </row>
    <row r="142" spans="1:1" x14ac:dyDescent="0.25">
      <c r="A142" t="s">
        <v>810</v>
      </c>
    </row>
    <row r="143" spans="1:1" x14ac:dyDescent="0.25">
      <c r="A143" t="s">
        <v>811</v>
      </c>
    </row>
    <row r="144" spans="1:1" x14ac:dyDescent="0.25">
      <c r="A144" t="s">
        <v>812</v>
      </c>
    </row>
    <row r="145" spans="1:1" x14ac:dyDescent="0.25">
      <c r="A145" t="s">
        <v>813</v>
      </c>
    </row>
    <row r="146" spans="1:1" x14ac:dyDescent="0.25">
      <c r="A146" t="s">
        <v>814</v>
      </c>
    </row>
    <row r="147" spans="1:1" x14ac:dyDescent="0.25">
      <c r="A147" t="s">
        <v>815</v>
      </c>
    </row>
    <row r="148" spans="1:1" x14ac:dyDescent="0.25">
      <c r="A148" t="s">
        <v>816</v>
      </c>
    </row>
    <row r="149" spans="1:1" x14ac:dyDescent="0.25">
      <c r="A149" t="s">
        <v>817</v>
      </c>
    </row>
    <row r="150" spans="1:1" x14ac:dyDescent="0.25">
      <c r="A150" t="s">
        <v>818</v>
      </c>
    </row>
    <row r="151" spans="1:1" x14ac:dyDescent="0.25">
      <c r="A151" t="s">
        <v>819</v>
      </c>
    </row>
    <row r="152" spans="1:1" x14ac:dyDescent="0.25">
      <c r="A152" t="s">
        <v>820</v>
      </c>
    </row>
    <row r="153" spans="1:1" x14ac:dyDescent="0.25">
      <c r="A153" t="s">
        <v>821</v>
      </c>
    </row>
    <row r="154" spans="1:1" x14ac:dyDescent="0.25">
      <c r="A154" t="s">
        <v>822</v>
      </c>
    </row>
    <row r="155" spans="1:1" x14ac:dyDescent="0.25">
      <c r="A155" t="s">
        <v>823</v>
      </c>
    </row>
    <row r="156" spans="1:1" x14ac:dyDescent="0.25">
      <c r="A156" t="s">
        <v>824</v>
      </c>
    </row>
    <row r="157" spans="1:1" x14ac:dyDescent="0.25">
      <c r="A157" t="s">
        <v>825</v>
      </c>
    </row>
    <row r="158" spans="1:1" x14ac:dyDescent="0.25">
      <c r="A158" t="s">
        <v>826</v>
      </c>
    </row>
    <row r="159" spans="1:1" x14ac:dyDescent="0.25">
      <c r="A159" t="s">
        <v>827</v>
      </c>
    </row>
    <row r="160" spans="1:1" x14ac:dyDescent="0.25">
      <c r="A160" t="s">
        <v>828</v>
      </c>
    </row>
    <row r="161" spans="1:1" x14ac:dyDescent="0.25">
      <c r="A161" t="s">
        <v>829</v>
      </c>
    </row>
    <row r="162" spans="1:1" x14ac:dyDescent="0.25">
      <c r="A162" t="s">
        <v>830</v>
      </c>
    </row>
    <row r="163" spans="1:1" x14ac:dyDescent="0.25">
      <c r="A163" t="s">
        <v>831</v>
      </c>
    </row>
    <row r="164" spans="1:1" x14ac:dyDescent="0.25">
      <c r="A164" t="s">
        <v>832</v>
      </c>
    </row>
    <row r="165" spans="1:1" x14ac:dyDescent="0.25">
      <c r="A165" t="s">
        <v>833</v>
      </c>
    </row>
    <row r="166" spans="1:1" x14ac:dyDescent="0.25">
      <c r="A166" t="s">
        <v>834</v>
      </c>
    </row>
    <row r="167" spans="1:1" x14ac:dyDescent="0.25">
      <c r="A167" t="s">
        <v>835</v>
      </c>
    </row>
    <row r="168" spans="1:1" x14ac:dyDescent="0.25">
      <c r="A168" t="s">
        <v>836</v>
      </c>
    </row>
    <row r="169" spans="1:1" x14ac:dyDescent="0.25">
      <c r="A169" t="s">
        <v>837</v>
      </c>
    </row>
    <row r="170" spans="1:1" x14ac:dyDescent="0.25">
      <c r="A170" t="s">
        <v>838</v>
      </c>
    </row>
    <row r="171" spans="1:1" x14ac:dyDescent="0.25">
      <c r="A171" t="s">
        <v>839</v>
      </c>
    </row>
    <row r="172" spans="1:1" x14ac:dyDescent="0.25">
      <c r="A172" t="s">
        <v>840</v>
      </c>
    </row>
    <row r="173" spans="1:1" x14ac:dyDescent="0.25">
      <c r="A173" t="s">
        <v>841</v>
      </c>
    </row>
    <row r="174" spans="1:1" x14ac:dyDescent="0.25">
      <c r="A174" t="s">
        <v>842</v>
      </c>
    </row>
    <row r="175" spans="1:1" x14ac:dyDescent="0.25">
      <c r="A175" t="s">
        <v>843</v>
      </c>
    </row>
    <row r="176" spans="1:1" x14ac:dyDescent="0.25">
      <c r="A176" t="s">
        <v>844</v>
      </c>
    </row>
    <row r="177" spans="1:1" x14ac:dyDescent="0.25">
      <c r="A177" t="s">
        <v>845</v>
      </c>
    </row>
    <row r="178" spans="1:1" x14ac:dyDescent="0.25">
      <c r="A178" t="s">
        <v>846</v>
      </c>
    </row>
    <row r="179" spans="1:1" x14ac:dyDescent="0.25">
      <c r="A179" t="s">
        <v>847</v>
      </c>
    </row>
    <row r="180" spans="1:1" x14ac:dyDescent="0.25">
      <c r="A180" t="s">
        <v>848</v>
      </c>
    </row>
    <row r="181" spans="1:1" x14ac:dyDescent="0.25">
      <c r="A181" t="s">
        <v>849</v>
      </c>
    </row>
    <row r="182" spans="1:1" x14ac:dyDescent="0.25">
      <c r="A182" t="s">
        <v>850</v>
      </c>
    </row>
    <row r="183" spans="1:1" x14ac:dyDescent="0.25">
      <c r="A183" t="s">
        <v>851</v>
      </c>
    </row>
    <row r="184" spans="1:1" x14ac:dyDescent="0.25">
      <c r="A184" t="s">
        <v>852</v>
      </c>
    </row>
    <row r="185" spans="1:1" x14ac:dyDescent="0.25">
      <c r="A185" t="s">
        <v>853</v>
      </c>
    </row>
    <row r="186" spans="1:1" x14ac:dyDescent="0.25">
      <c r="A186" t="s">
        <v>854</v>
      </c>
    </row>
    <row r="187" spans="1:1" x14ac:dyDescent="0.25">
      <c r="A187" t="s">
        <v>855</v>
      </c>
    </row>
    <row r="188" spans="1:1" x14ac:dyDescent="0.25">
      <c r="A188" t="s">
        <v>856</v>
      </c>
    </row>
    <row r="189" spans="1:1" x14ac:dyDescent="0.25">
      <c r="A189" t="s">
        <v>857</v>
      </c>
    </row>
    <row r="190" spans="1:1" x14ac:dyDescent="0.25">
      <c r="A190" t="s">
        <v>858</v>
      </c>
    </row>
    <row r="191" spans="1:1" x14ac:dyDescent="0.25">
      <c r="A191" t="s">
        <v>859</v>
      </c>
    </row>
    <row r="192" spans="1:1" x14ac:dyDescent="0.25">
      <c r="A192" t="s">
        <v>860</v>
      </c>
    </row>
    <row r="193" spans="1:1" x14ac:dyDescent="0.25">
      <c r="A193" t="s">
        <v>861</v>
      </c>
    </row>
    <row r="194" spans="1:1" x14ac:dyDescent="0.25">
      <c r="A194" t="s">
        <v>862</v>
      </c>
    </row>
    <row r="195" spans="1:1" x14ac:dyDescent="0.25">
      <c r="A195" t="s">
        <v>863</v>
      </c>
    </row>
    <row r="196" spans="1:1" x14ac:dyDescent="0.25">
      <c r="A196" t="s">
        <v>864</v>
      </c>
    </row>
    <row r="197" spans="1:1" x14ac:dyDescent="0.25">
      <c r="A197" t="s">
        <v>865</v>
      </c>
    </row>
    <row r="198" spans="1:1" x14ac:dyDescent="0.25">
      <c r="A198" t="s">
        <v>866</v>
      </c>
    </row>
    <row r="199" spans="1:1" x14ac:dyDescent="0.25">
      <c r="A199" t="s">
        <v>867</v>
      </c>
    </row>
    <row r="200" spans="1:1" x14ac:dyDescent="0.25">
      <c r="A200" t="s">
        <v>868</v>
      </c>
    </row>
    <row r="201" spans="1:1" x14ac:dyDescent="0.25">
      <c r="A201" t="s">
        <v>869</v>
      </c>
    </row>
    <row r="202" spans="1:1" x14ac:dyDescent="0.25">
      <c r="A202" t="s">
        <v>870</v>
      </c>
    </row>
    <row r="203" spans="1:1" x14ac:dyDescent="0.25">
      <c r="A203" t="s">
        <v>871</v>
      </c>
    </row>
    <row r="204" spans="1:1" x14ac:dyDescent="0.25">
      <c r="A204" t="s">
        <v>872</v>
      </c>
    </row>
    <row r="205" spans="1:1" x14ac:dyDescent="0.25">
      <c r="A205" t="s">
        <v>873</v>
      </c>
    </row>
    <row r="206" spans="1:1" x14ac:dyDescent="0.25">
      <c r="A206" t="s">
        <v>874</v>
      </c>
    </row>
    <row r="207" spans="1:1" x14ac:dyDescent="0.25">
      <c r="A207" t="s">
        <v>875</v>
      </c>
    </row>
    <row r="208" spans="1:1" x14ac:dyDescent="0.25">
      <c r="A208" t="s">
        <v>876</v>
      </c>
    </row>
    <row r="209" spans="1:1" x14ac:dyDescent="0.25">
      <c r="A209" t="s">
        <v>877</v>
      </c>
    </row>
    <row r="210" spans="1:1" x14ac:dyDescent="0.25">
      <c r="A210" t="s">
        <v>878</v>
      </c>
    </row>
    <row r="211" spans="1:1" x14ac:dyDescent="0.25">
      <c r="A211" t="s">
        <v>879</v>
      </c>
    </row>
    <row r="212" spans="1:1" x14ac:dyDescent="0.25">
      <c r="A212" t="s">
        <v>880</v>
      </c>
    </row>
    <row r="213" spans="1:1" x14ac:dyDescent="0.25">
      <c r="A213" t="s">
        <v>881</v>
      </c>
    </row>
    <row r="214" spans="1:1" x14ac:dyDescent="0.25">
      <c r="A214" t="s">
        <v>882</v>
      </c>
    </row>
    <row r="215" spans="1:1" x14ac:dyDescent="0.25">
      <c r="A215" t="s">
        <v>883</v>
      </c>
    </row>
    <row r="216" spans="1:1" x14ac:dyDescent="0.25">
      <c r="A216" t="s">
        <v>884</v>
      </c>
    </row>
    <row r="217" spans="1:1" x14ac:dyDescent="0.25">
      <c r="A217" t="s">
        <v>885</v>
      </c>
    </row>
    <row r="218" spans="1:1" x14ac:dyDescent="0.25">
      <c r="A218" t="s">
        <v>886</v>
      </c>
    </row>
    <row r="219" spans="1:1" x14ac:dyDescent="0.25">
      <c r="A219" t="s">
        <v>887</v>
      </c>
    </row>
    <row r="220" spans="1:1" x14ac:dyDescent="0.25">
      <c r="A220" t="s">
        <v>888</v>
      </c>
    </row>
    <row r="221" spans="1:1" x14ac:dyDescent="0.25">
      <c r="A221" t="s">
        <v>889</v>
      </c>
    </row>
    <row r="222" spans="1:1" x14ac:dyDescent="0.25">
      <c r="A222" t="s">
        <v>890</v>
      </c>
    </row>
    <row r="223" spans="1:1" x14ac:dyDescent="0.25">
      <c r="A223" t="s">
        <v>891</v>
      </c>
    </row>
    <row r="224" spans="1:1" x14ac:dyDescent="0.25">
      <c r="A224" t="s">
        <v>892</v>
      </c>
    </row>
    <row r="225" spans="1:1" x14ac:dyDescent="0.25">
      <c r="A225" t="s">
        <v>893</v>
      </c>
    </row>
    <row r="226" spans="1:1" x14ac:dyDescent="0.25">
      <c r="A226" t="s">
        <v>894</v>
      </c>
    </row>
    <row r="227" spans="1:1" x14ac:dyDescent="0.25">
      <c r="A227" t="s">
        <v>895</v>
      </c>
    </row>
    <row r="228" spans="1:1" x14ac:dyDescent="0.25">
      <c r="A228" t="s">
        <v>896</v>
      </c>
    </row>
    <row r="229" spans="1:1" x14ac:dyDescent="0.25">
      <c r="A229" t="s">
        <v>897</v>
      </c>
    </row>
    <row r="230" spans="1:1" x14ac:dyDescent="0.25">
      <c r="A230" t="s">
        <v>898</v>
      </c>
    </row>
    <row r="231" spans="1:1" x14ac:dyDescent="0.25">
      <c r="A231" t="s">
        <v>899</v>
      </c>
    </row>
    <row r="232" spans="1:1" x14ac:dyDescent="0.25">
      <c r="A232" t="s">
        <v>900</v>
      </c>
    </row>
    <row r="233" spans="1:1" x14ac:dyDescent="0.25">
      <c r="A233" t="s">
        <v>901</v>
      </c>
    </row>
    <row r="234" spans="1:1" x14ac:dyDescent="0.25">
      <c r="A234" t="s">
        <v>902</v>
      </c>
    </row>
    <row r="235" spans="1:1" x14ac:dyDescent="0.25">
      <c r="A235" t="s">
        <v>903</v>
      </c>
    </row>
    <row r="236" spans="1:1" x14ac:dyDescent="0.25">
      <c r="A236" t="s">
        <v>904</v>
      </c>
    </row>
    <row r="237" spans="1:1" x14ac:dyDescent="0.25">
      <c r="A237" t="s">
        <v>905</v>
      </c>
    </row>
    <row r="238" spans="1:1" x14ac:dyDescent="0.25">
      <c r="A238" t="s">
        <v>906</v>
      </c>
    </row>
    <row r="239" spans="1:1" x14ac:dyDescent="0.25">
      <c r="A239" t="s">
        <v>907</v>
      </c>
    </row>
    <row r="240" spans="1:1" x14ac:dyDescent="0.25">
      <c r="A240" t="s">
        <v>908</v>
      </c>
    </row>
    <row r="241" spans="1:1" x14ac:dyDescent="0.25">
      <c r="A241" t="s">
        <v>909</v>
      </c>
    </row>
    <row r="242" spans="1:1" x14ac:dyDescent="0.25">
      <c r="A242" t="s">
        <v>910</v>
      </c>
    </row>
    <row r="243" spans="1:1" x14ac:dyDescent="0.25">
      <c r="A243" t="s">
        <v>911</v>
      </c>
    </row>
    <row r="244" spans="1:1" x14ac:dyDescent="0.25">
      <c r="A244" t="s">
        <v>912</v>
      </c>
    </row>
    <row r="245" spans="1:1" x14ac:dyDescent="0.25">
      <c r="A245" t="s">
        <v>913</v>
      </c>
    </row>
    <row r="246" spans="1:1" x14ac:dyDescent="0.25">
      <c r="A246" t="s">
        <v>914</v>
      </c>
    </row>
    <row r="247" spans="1:1" x14ac:dyDescent="0.25">
      <c r="A247" t="s">
        <v>915</v>
      </c>
    </row>
  </sheetData>
  <sheetProtection selectLockedCells="1" selectUnlockedCells="1"/>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election activeCell="H15" sqref="H15"/>
    </sheetView>
  </sheetViews>
  <sheetFormatPr defaultRowHeight="15" x14ac:dyDescent="0.25"/>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1FA97018C818498E72FB6233716CEE" ma:contentTypeVersion="0" ma:contentTypeDescription="Create a new document." ma:contentTypeScope="" ma:versionID="1ef5980bf750dd2afaf9be30dcd309a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45CFCA1-B5E8-42F8-A5DA-1659D947C689}">
  <ds:schemaRefs>
    <ds:schemaRef ds:uri="http://schemas.microsoft.com/office/2006/metadata/properties"/>
    <ds:schemaRef ds:uri="http://purl.org/dc/dcmitype/"/>
    <ds:schemaRef ds:uri="http://schemas.microsoft.com/office/2006/documentManagement/types"/>
    <ds:schemaRef ds:uri="http://www.w3.org/XML/1998/namespace"/>
    <ds:schemaRef ds:uri="http://purl.org/dc/elements/1.1/"/>
    <ds:schemaRef ds:uri="http://purl.org/dc/term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8EE46A2A-D001-455B-9C82-8D646E3EEE97}">
  <ds:schemaRefs>
    <ds:schemaRef ds:uri="http://schemas.microsoft.com/sharepoint/v3/contenttype/forms"/>
  </ds:schemaRefs>
</ds:datastoreItem>
</file>

<file path=customXml/itemProps3.xml><?xml version="1.0" encoding="utf-8"?>
<ds:datastoreItem xmlns:ds="http://schemas.openxmlformats.org/officeDocument/2006/customXml" ds:itemID="{6651F9A5-58FF-40FF-AE5D-2BA4817078E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Read Me</vt:lpstr>
      <vt:lpstr>Investor Details</vt:lpstr>
      <vt:lpstr>Error</vt:lpstr>
      <vt:lpstr>Sheet3</vt:lpstr>
      <vt:lpstr>Country_State_District_Mapping</vt:lpstr>
      <vt:lpstr>AndamanandNicobarIslands</vt:lpstr>
      <vt:lpstr>AndhraPradesh</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Investment_Litigation</vt:lpstr>
      <vt:lpstr>InvestmentLitigatio</vt:lpstr>
      <vt:lpstr>InvestmentLitigation</vt:lpstr>
      <vt:lpstr>InvestmentLtg</vt:lpstr>
      <vt:lpstr>InvestmentType</vt:lpstr>
      <vt:lpstr>JammuandKashmir</vt:lpstr>
      <vt:lpstr>Jharkhand</vt:lpstr>
      <vt:lpstr>Karnataka</vt:lpstr>
      <vt:lpstr>Kerala</vt:lpstr>
      <vt:lpstr>Lakshadweep</vt:lpstr>
      <vt:lpstr>MadhyaPradesh</vt:lpstr>
      <vt:lpstr>Maharashtra</vt:lpstr>
      <vt:lpstr>Manipur</vt:lpstr>
      <vt:lpstr>Meghalaya</vt:lpstr>
      <vt:lpstr>Mizoram</vt:lpstr>
      <vt:lpstr>NA</vt:lpstr>
      <vt:lpstr>Nagaland</vt:lpstr>
      <vt:lpstr>Orissa</vt:lpstr>
      <vt:lpstr>Pondicherry</vt:lpstr>
      <vt:lpstr>Punjab</vt:lpstr>
      <vt:lpstr>Rajasthan</vt:lpstr>
      <vt:lpstr>sf</vt:lpstr>
      <vt:lpstr>sfusa</vt:lpstr>
      <vt:lpstr>shares_from_unpaind_suspense_account</vt:lpstr>
      <vt:lpstr>sharesfusa</vt:lpstr>
      <vt:lpstr>Sikkim</vt:lpstr>
      <vt:lpstr>ss</vt:lpstr>
      <vt:lpstr>sss</vt:lpstr>
      <vt:lpstr>TamilNadu</vt:lpstr>
      <vt:lpstr>Telangana</vt:lpstr>
      <vt:lpstr>Tripura</vt:lpstr>
      <vt:lpstr>Uttarakhand</vt:lpstr>
      <vt:lpstr>UttarPradesh</vt:lpstr>
      <vt:lpstr>WestBengal</vt:lpstr>
    </vt:vector>
  </TitlesOfParts>
  <Company>Infosys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Ram.Gaire@ltimindtree.com</dc:creator>
  <cp:lastModifiedBy>Urmila Verma</cp:lastModifiedBy>
  <dcterms:created xsi:type="dcterms:W3CDTF">2015-10-02T05:18:36Z</dcterms:created>
  <dcterms:modified xsi:type="dcterms:W3CDTF">2024-11-27T06:30:12Z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saisrinivas.bollina@ad.infosys.com</vt:lpwstr>
  </property>
  <property fmtid="{D5CDD505-2E9C-101B-9397-08002B2CF9AE}" pid="5" name="MSIP_Label_be4b3411-284d-4d31-bd4f-bc13ef7f1fd6_SetDate">
    <vt:lpwstr>2019-02-25T07:10:45.2162424Z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saisrinivas.bollina@ad.infosys.com</vt:lpwstr>
  </property>
  <property fmtid="{D5CDD505-2E9C-101B-9397-08002B2CF9AE}" pid="12" name="MSIP_Label_a0819fa7-4367-4500-ba88-dd630d977609_SetDate">
    <vt:lpwstr>2019-02-25T07:10:45.2162424Z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ies>
</file>