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fileSharing readOnlyRecommended="1"/>
  <workbookPr showInkAnnotation="0" codeName="ThisWorkbook" defaultThemeVersion="124226"/>
  <mc:AlternateContent xmlns:mc="http://schemas.openxmlformats.org/markup-compatibility/2006">
    <mc:Choice Requires="x15">
      <x15ac:absPath xmlns:x15ac="http://schemas.microsoft.com/office/spreadsheetml/2010/11/ac" url="Q:\CC\Pradeep_M_1779\NR Agarwal\IEPF 4\2017- 2018\Transfer\"/>
    </mc:Choice>
  </mc:AlternateContent>
  <xr:revisionPtr revIDLastSave="0" documentId="8_{2E592712-A2D5-4E57-8BF4-25AF61B95EA5}" xr6:coauthVersionLast="47" xr6:coauthVersionMax="47" xr10:uidLastSave="{00000000-0000-0000-0000-000000000000}"/>
  <bookViews>
    <workbookView xWindow="-120" yWindow="-120" windowWidth="24240" windowHeight="13020" activeTab="1" xr2:uid="{00000000-000D-0000-FFFF-FFFF00000000}"/>
  </bookViews>
  <sheets>
    <sheet name="Read Me" sheetId="7" r:id="rId1"/>
    <sheet name="Investor Details" sheetId="1" r:id="rId2"/>
    <sheet name="Error" sheetId="2" r:id="rId3"/>
    <sheet name="Sheet3" sheetId="3" state="hidden" r:id="rId4"/>
    <sheet name="Country_State_District_Mapping" sheetId="5" state="hidden" r:id="rId5"/>
  </sheets>
  <functionGroups builtInGroupCount="19"/>
  <externalReferences>
    <externalReference r:id="rId6"/>
  </externalReferences>
  <definedNames>
    <definedName name="AndamanandNicobarIslands">Sheet3!$C$2:$C$3</definedName>
    <definedName name="AndhraPradesh">Sheet3!$D$2:$D$14</definedName>
    <definedName name="ArunachalPradesh">Sheet3!$E$2:$E$16</definedName>
    <definedName name="Assam">Sheet3!$F$2:$F$24</definedName>
    <definedName name="Bihar">Sheet3!$G$2:$G$38</definedName>
    <definedName name="Chandigarh">Sheet3!$H$2</definedName>
    <definedName name="Chattisgarh">Sheet3!$I$2:$I$17</definedName>
    <definedName name="Country" localSheetId="0">[1]Sheet3!$A$2:$A$247</definedName>
    <definedName name="Country">Sheet3!$A$2:$A$247</definedName>
    <definedName name="DadraANDNagarHaveli">Sheet3!$J$2</definedName>
    <definedName name="DamanandDiu">Sheet3!$K$2:$K$3</definedName>
    <definedName name="Delhi">Sheet3!$L$2:$L$11</definedName>
    <definedName name="Goa">Sheet3!$M$2:$M$3</definedName>
    <definedName name="Gujarat">Sheet3!$N$2:$N$26</definedName>
    <definedName name="Haryana">Sheet3!$O$2:$O$21</definedName>
    <definedName name="HimachalPradesh">Sheet3!$P$2:$P$13</definedName>
    <definedName name="India">Sheet3!$B$2:$B$37</definedName>
    <definedName name="Investment_Litigation">Sheet3!$AS$1</definedName>
    <definedName name="InvestmentLitigatio" localSheetId="0">[1]Sheet3!$AS$2,[1]Sheet3!$AS$2:$AS$3</definedName>
    <definedName name="InvestmentLitigatio">Sheet3!$AS$2,Sheet3!$AS$2:$AS$3</definedName>
    <definedName name="InvestmentLitigation">Sheet3!$AS$2:$AS$3</definedName>
    <definedName name="InvestmentLtg" localSheetId="0">[1]Sheet3!$AS$3,[1]Sheet3!$AS$3:$AS$4</definedName>
    <definedName name="InvestmentLtg">Sheet3!$AS$3,Sheet3!$AS$3:$AS$4</definedName>
    <definedName name="InvestmentType">Sheet3!$AN$2:$AN$10</definedName>
    <definedName name="JammuANDKashmir">Sheet3!$Q$2:$Q$15</definedName>
    <definedName name="Jharkhand">Sheet3!$R$2:$R$23</definedName>
    <definedName name="Karnataka">Sheet3!$S$2:$S$31</definedName>
    <definedName name="Kerala">Sheet3!$T$2:$T$14</definedName>
    <definedName name="Lakshadweep">Sheet3!$U$2</definedName>
    <definedName name="MadhyaPradesh">Sheet3!$V$2:$V$51</definedName>
    <definedName name="Maharashtra">Sheet3!$W$2:$W$36</definedName>
    <definedName name="Manipur">Sheet3!$X$2:$X$10</definedName>
    <definedName name="Meghalaya">Sheet3!$Y$2:$Y$8</definedName>
    <definedName name="Mizoram">Sheet3!$Z$2:$Z$9</definedName>
    <definedName name="NA">Sheet3!$AR$2</definedName>
    <definedName name="Nagaland">Sheet3!$AA$2:$AA$12</definedName>
    <definedName name="Orissa">Sheet3!$AB$2:$AB$31</definedName>
    <definedName name="Pondicherry">Sheet3!$AC$2</definedName>
    <definedName name="Punjab">Sheet3!$AD$2:$AD$22</definedName>
    <definedName name="Rajasthan">Sheet3!$AE$2:$AE$34</definedName>
    <definedName name="sf">Sheet3!$AT$2:$AT$3</definedName>
    <definedName name="sfusa">Sheet3!$AT$2:$AT$3</definedName>
    <definedName name="shares_from_unpaind_suspense_account">Sheet3!$AT$1:$AT$3</definedName>
    <definedName name="sharesfromunpaidsuspenseaccount" localSheetId="0">[1]Sheet3!$AT$1+[1]Sheet3!$AT$2:$AT$3</definedName>
    <definedName name="sharesfromunpaidsuspenseaccount">Sheet3!$AT$1+Sheet3!$AT$2:$AT$3</definedName>
    <definedName name="sharesfusa">Sheet3!$AT$1:$AT$3</definedName>
    <definedName name="Sikkim">Sheet3!$AF$2:$AF$5</definedName>
    <definedName name="ss" localSheetId="0">[1]Sheet3!$AT$2:$AT$3</definedName>
    <definedName name="ss">Sheet3!$AT$2:$AT$3</definedName>
    <definedName name="sss">Sheet3!$AT$1:$AT$3</definedName>
    <definedName name="TamilNadu">Sheet3!$AG$2:$AG$33</definedName>
    <definedName name="Telangana">Sheet3!$AH$2:$AH$11</definedName>
    <definedName name="Tripura">Sheet3!$AI$2:$AI$5</definedName>
    <definedName name="Uttarakhand">Sheet3!$AK$2:$AK$14</definedName>
    <definedName name="UttarPradesh">Sheet3!$AJ$2:$AJ$76</definedName>
    <definedName name="WestBengal">Sheet3!$AL$2:$AL$20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<sst xmlns="http://schemas.openxmlformats.org/spreadsheetml/2006/main" count="3184" uniqueCount="1612">
  <si>
    <t xml:space="preserve">Read the following instructions carefully before proceeding to enter the Investor Details: </t>
  </si>
  <si>
    <t xml:space="preserve">Important Note </t>
  </si>
  <si>
    <t>Steps to follow to fill details in the 'Investor Details' tab.</t>
  </si>
  <si>
    <t>Enable Macros</t>
  </si>
  <si>
    <r>
      <t xml:space="preserve">
It is important that you Enable Macro using following instructions : 
a) Excel 2000 and 2003: Tools--&gt;Macro--&gt;Security--&gt;Select 'Low'--&gt;OK 
b) Excel 2007: Office Button--&gt;Excel Options--&gt;Trust Center--&gt;Trust Center Settings--Macro Settings--&gt;Enable all Macros--&gt;OK
</t>
    </r>
    <r>
      <rPr>
        <b/>
        <sz val="10"/>
        <color indexed="8"/>
        <rFont val="Calibri"/>
        <family val="2"/>
      </rPr>
      <t xml:space="preserve">Pl Note :  Close the Excel Sheet and re-open it after enabling Macro to start.
</t>
    </r>
  </si>
  <si>
    <t>Add Investor Details</t>
  </si>
  <si>
    <t>Save the Excel file</t>
  </si>
  <si>
    <t>Upload the Excel file</t>
  </si>
  <si>
    <t>Country</t>
  </si>
  <si>
    <t>Indian States</t>
  </si>
  <si>
    <t>Andaman and Nicobar Islands</t>
  </si>
  <si>
    <t>Andhra Pradesh</t>
  </si>
  <si>
    <t>Arunachal Pradesh</t>
  </si>
  <si>
    <t>Assam</t>
  </si>
  <si>
    <t>Bihar</t>
  </si>
  <si>
    <t>Chandigarh</t>
  </si>
  <si>
    <t>Daman and Diu</t>
  </si>
  <si>
    <t>Delhi</t>
  </si>
  <si>
    <t>Goa</t>
  </si>
  <si>
    <t>Gujarat</t>
  </si>
  <si>
    <t>Haryana</t>
  </si>
  <si>
    <t>Himachal Pradesh</t>
  </si>
  <si>
    <t>Jharkhand</t>
  </si>
  <si>
    <t>Karnataka</t>
  </si>
  <si>
    <t>Kerala</t>
  </si>
  <si>
    <t>Lakshadweep</t>
  </si>
  <si>
    <t>Madhya Pradesh</t>
  </si>
  <si>
    <t>Maharashtra</t>
  </si>
  <si>
    <t>Manipur</t>
  </si>
  <si>
    <t>Meghalaya</t>
  </si>
  <si>
    <t>Mizoram</t>
  </si>
  <si>
    <t>Nagaland</t>
  </si>
  <si>
    <t>Orissa</t>
  </si>
  <si>
    <t>Pondicherry</t>
  </si>
  <si>
    <t>Punjab</t>
  </si>
  <si>
    <t>Rajasthan</t>
  </si>
  <si>
    <t>Sikkim</t>
  </si>
  <si>
    <t>Tamil Nadu</t>
  </si>
  <si>
    <t>Telangana</t>
  </si>
  <si>
    <t>Tripura</t>
  </si>
  <si>
    <t>Uttar Pradesh</t>
  </si>
  <si>
    <t>Uttarakhand</t>
  </si>
  <si>
    <t>West Bengal</t>
  </si>
  <si>
    <t>Investment Type</t>
  </si>
  <si>
    <t>NA</t>
  </si>
  <si>
    <t>INDIA</t>
  </si>
  <si>
    <t>Barpeta</t>
  </si>
  <si>
    <t>Araria</t>
  </si>
  <si>
    <t>Bastar</t>
  </si>
  <si>
    <t>Daman</t>
  </si>
  <si>
    <t>Central Delhi</t>
  </si>
  <si>
    <t>North Goa</t>
  </si>
  <si>
    <t>Ahmedabad</t>
  </si>
  <si>
    <t>Ambala</t>
  </si>
  <si>
    <t>Bagalkot</t>
  </si>
  <si>
    <t>Alappuzha</t>
  </si>
  <si>
    <t>Alirajpur</t>
  </si>
  <si>
    <t>East Garo Hills</t>
  </si>
  <si>
    <t>Aizawl</t>
  </si>
  <si>
    <t>Dimapur</t>
  </si>
  <si>
    <t>Angul</t>
  </si>
  <si>
    <t>Amritsar</t>
  </si>
  <si>
    <t>Ajmer</t>
  </si>
  <si>
    <t>East Sikkim</t>
  </si>
  <si>
    <t>Ariyalur</t>
  </si>
  <si>
    <t>Adilabad</t>
  </si>
  <si>
    <t>Dhalai</t>
  </si>
  <si>
    <t>Agra</t>
  </si>
  <si>
    <t>Almora</t>
  </si>
  <si>
    <t>Bankura</t>
  </si>
  <si>
    <t>Amount for unclaimed and unpaid dividend</t>
  </si>
  <si>
    <t>AFGHANISTAN</t>
  </si>
  <si>
    <t>Chittoor</t>
  </si>
  <si>
    <t>Changlang</t>
  </si>
  <si>
    <t>Bongaigaon</t>
  </si>
  <si>
    <t>Aurangabad</t>
  </si>
  <si>
    <t>Diu</t>
  </si>
  <si>
    <t>South Goa</t>
  </si>
  <si>
    <t>Amreli</t>
  </si>
  <si>
    <t>Bhiwani</t>
  </si>
  <si>
    <t>Chamba</t>
  </si>
  <si>
    <t>Chatra</t>
  </si>
  <si>
    <t>Bangalore Rural</t>
  </si>
  <si>
    <t>Ernakulam</t>
  </si>
  <si>
    <t>Anuppur</t>
  </si>
  <si>
    <t>Akola</t>
  </si>
  <si>
    <t>East Khasi Hills</t>
  </si>
  <si>
    <t>Champhai</t>
  </si>
  <si>
    <t>Kiphire</t>
  </si>
  <si>
    <t>Barnala</t>
  </si>
  <si>
    <t>Alwar</t>
  </si>
  <si>
    <t>West Sikkim</t>
  </si>
  <si>
    <t>Chennai</t>
  </si>
  <si>
    <t>North Tripura</t>
  </si>
  <si>
    <t>Aligarh</t>
  </si>
  <si>
    <t>Bageshwar</t>
  </si>
  <si>
    <t>Bardhaman</t>
  </si>
  <si>
    <t>Amount for matured deposits</t>
  </si>
  <si>
    <t>ALAND ISLANDS</t>
  </si>
  <si>
    <t>East Godavari</t>
  </si>
  <si>
    <t>Dibang Valley</t>
  </si>
  <si>
    <t>Cachar</t>
  </si>
  <si>
    <t>Banka</t>
  </si>
  <si>
    <t>Dantewada</t>
  </si>
  <si>
    <t>East Delhi</t>
  </si>
  <si>
    <t>Anand</t>
  </si>
  <si>
    <t>Faridabad</t>
  </si>
  <si>
    <t>Hamirpur</t>
  </si>
  <si>
    <t>Deoghar</t>
  </si>
  <si>
    <t>Idukki</t>
  </si>
  <si>
    <t>Amravati</t>
  </si>
  <si>
    <t>Jaintia Hills</t>
  </si>
  <si>
    <t>Kolasib</t>
  </si>
  <si>
    <t>Kohima</t>
  </si>
  <si>
    <t>Bhadrak</t>
  </si>
  <si>
    <t>Bathinda</t>
  </si>
  <si>
    <t>Banswara</t>
  </si>
  <si>
    <t>North Sikkim</t>
  </si>
  <si>
    <t>Coimbatore</t>
  </si>
  <si>
    <t>Hyderabad</t>
  </si>
  <si>
    <t>South Tripura</t>
  </si>
  <si>
    <t>Allahabad</t>
  </si>
  <si>
    <t>Chamoli</t>
  </si>
  <si>
    <t>Birbhum</t>
  </si>
  <si>
    <t>Amount for matured debentures</t>
  </si>
  <si>
    <t>ALBANIA</t>
  </si>
  <si>
    <t>Guntur</t>
  </si>
  <si>
    <t>East Kameng</t>
  </si>
  <si>
    <t>Darrang</t>
  </si>
  <si>
    <t>Begusarai</t>
  </si>
  <si>
    <t>Dhamtari</t>
  </si>
  <si>
    <t>New Delhi</t>
  </si>
  <si>
    <t>Fatehabad</t>
  </si>
  <si>
    <t>Kangra</t>
  </si>
  <si>
    <t>Doda</t>
  </si>
  <si>
    <t>Belgaum</t>
  </si>
  <si>
    <t>Kollam</t>
  </si>
  <si>
    <t>Balaghat</t>
  </si>
  <si>
    <t>Lawngtlai</t>
  </si>
  <si>
    <t>Longleng</t>
  </si>
  <si>
    <t>Faridkot</t>
  </si>
  <si>
    <t>Baran</t>
  </si>
  <si>
    <t>South Sikkim</t>
  </si>
  <si>
    <t>Cuddalore</t>
  </si>
  <si>
    <t>West Tripura</t>
  </si>
  <si>
    <t>Ambedkar Nagar</t>
  </si>
  <si>
    <t>Champawat</t>
  </si>
  <si>
    <t>Cooch Behar</t>
  </si>
  <si>
    <t>Amount for application money due for refund</t>
  </si>
  <si>
    <t>ALGERIA</t>
  </si>
  <si>
    <t>Kadapa</t>
  </si>
  <si>
    <t>East Siang</t>
  </si>
  <si>
    <t>Dhemaji</t>
  </si>
  <si>
    <t>Bhagalpur</t>
  </si>
  <si>
    <t>Durg</t>
  </si>
  <si>
    <t>North Delhi</t>
  </si>
  <si>
    <t>Bharuch</t>
  </si>
  <si>
    <t>Gurgaon</t>
  </si>
  <si>
    <t>Kinnaur</t>
  </si>
  <si>
    <t>Jammu</t>
  </si>
  <si>
    <t>Dumka</t>
  </si>
  <si>
    <t>Bellary</t>
  </si>
  <si>
    <t>Kannur</t>
  </si>
  <si>
    <t>Barwani</t>
  </si>
  <si>
    <t>Beed</t>
  </si>
  <si>
    <t>South Garo Hills</t>
  </si>
  <si>
    <t>Lunglei</t>
  </si>
  <si>
    <t>Fatehgarh Sahib</t>
  </si>
  <si>
    <t>Barmer</t>
  </si>
  <si>
    <t>Dharmapuri</t>
  </si>
  <si>
    <t>Khammam</t>
  </si>
  <si>
    <t>Auraiya</t>
  </si>
  <si>
    <t>Dehradun</t>
  </si>
  <si>
    <t>Darjeeling</t>
  </si>
  <si>
    <t>Interest on matured debentures</t>
  </si>
  <si>
    <t>AMERICAN SAMOA</t>
  </si>
  <si>
    <t>Krishna</t>
  </si>
  <si>
    <t>Kurung Kumey</t>
  </si>
  <si>
    <t>Dhubri</t>
  </si>
  <si>
    <t>Bhojpur</t>
  </si>
  <si>
    <t>Janjgir-Champa</t>
  </si>
  <si>
    <t>Bhavnagar</t>
  </si>
  <si>
    <t>Kargil</t>
  </si>
  <si>
    <t>Garhwa</t>
  </si>
  <si>
    <t>Bidar</t>
  </si>
  <si>
    <t>Kasaragod</t>
  </si>
  <si>
    <t>Betul</t>
  </si>
  <si>
    <t>Bhandara</t>
  </si>
  <si>
    <t>Mamit</t>
  </si>
  <si>
    <t>Mon</t>
  </si>
  <si>
    <t>Fazilka</t>
  </si>
  <si>
    <t>Bharatpur</t>
  </si>
  <si>
    <t>Dindigul</t>
  </si>
  <si>
    <t>Azamgarh</t>
  </si>
  <si>
    <t>Haridwar</t>
  </si>
  <si>
    <t>East Midnapore</t>
  </si>
  <si>
    <t>Interest on matured deposits</t>
  </si>
  <si>
    <t>ANDORRA</t>
  </si>
  <si>
    <t>Kurnool</t>
  </si>
  <si>
    <t>Lohit</t>
  </si>
  <si>
    <t>Dibrugarh</t>
  </si>
  <si>
    <t>Buxar</t>
  </si>
  <si>
    <t>Jashpur</t>
  </si>
  <si>
    <t>North West</t>
  </si>
  <si>
    <t>Dahod</t>
  </si>
  <si>
    <t>Jhajjar</t>
  </si>
  <si>
    <t>Kathua</t>
  </si>
  <si>
    <t>Kottayam</t>
  </si>
  <si>
    <t>Bhind</t>
  </si>
  <si>
    <t>Buldhana</t>
  </si>
  <si>
    <t>West Garo Hills</t>
  </si>
  <si>
    <t>Saiha</t>
  </si>
  <si>
    <t>Peren</t>
  </si>
  <si>
    <t>Cuttack</t>
  </si>
  <si>
    <t>Firozpur</t>
  </si>
  <si>
    <t>Bhilwara</t>
  </si>
  <si>
    <t>Erode</t>
  </si>
  <si>
    <t>Medak</t>
  </si>
  <si>
    <t>Nainital</t>
  </si>
  <si>
    <t>Hooghly</t>
  </si>
  <si>
    <t>Interest on application money due for refund</t>
  </si>
  <si>
    <t>ANGOLA</t>
  </si>
  <si>
    <t>Prakasam</t>
  </si>
  <si>
    <t>Lower Dibang Valley</t>
  </si>
  <si>
    <t>Goalpara</t>
  </si>
  <si>
    <t>Darbhanga</t>
  </si>
  <si>
    <t>Kanker</t>
  </si>
  <si>
    <t>South Delhi</t>
  </si>
  <si>
    <t>Gandhinagar</t>
  </si>
  <si>
    <t>Jind</t>
  </si>
  <si>
    <t>Mandi</t>
  </si>
  <si>
    <t>Kupwara</t>
  </si>
  <si>
    <t>Kozhikode</t>
  </si>
  <si>
    <t>Bhopal</t>
  </si>
  <si>
    <t>Chandrapur</t>
  </si>
  <si>
    <t>Serchhip</t>
  </si>
  <si>
    <t>Phek</t>
  </si>
  <si>
    <t>Gurdaspur</t>
  </si>
  <si>
    <t>Bikaner</t>
  </si>
  <si>
    <t>Kanchipuram</t>
  </si>
  <si>
    <t>Nalgonda</t>
  </si>
  <si>
    <t>Bagpat</t>
  </si>
  <si>
    <t>Pauri Garhwal</t>
  </si>
  <si>
    <t>Howrah</t>
  </si>
  <si>
    <t>Redemption amount of preference shares</t>
  </si>
  <si>
    <t>ANGUILLA</t>
  </si>
  <si>
    <t>Nellore</t>
  </si>
  <si>
    <t>Papum Pare</t>
  </si>
  <si>
    <t>Golaghat</t>
  </si>
  <si>
    <t>East Champaran</t>
  </si>
  <si>
    <t>Kawardha</t>
  </si>
  <si>
    <t>South West Delhi</t>
  </si>
  <si>
    <t>Jamnagar</t>
  </si>
  <si>
    <t>Kaithal</t>
  </si>
  <si>
    <t>Shimla</t>
  </si>
  <si>
    <t>Leh</t>
  </si>
  <si>
    <t>Malappuram</t>
  </si>
  <si>
    <t>Burhanpur</t>
  </si>
  <si>
    <t>Dhule</t>
  </si>
  <si>
    <t>Tuensang</t>
  </si>
  <si>
    <t>Dhenkanal</t>
  </si>
  <si>
    <t>Hoshiarpur</t>
  </si>
  <si>
    <t>Bundi</t>
  </si>
  <si>
    <t>Kanyakumari</t>
  </si>
  <si>
    <t>Nizamabad</t>
  </si>
  <si>
    <t>Bahraich</t>
  </si>
  <si>
    <t>Pithoragarh</t>
  </si>
  <si>
    <t>Jalpaiguri</t>
  </si>
  <si>
    <t>Sales proceed for fractional shares</t>
  </si>
  <si>
    <t>ANTARCTICA</t>
  </si>
  <si>
    <t>Srikakulam</t>
  </si>
  <si>
    <t>Tawang</t>
  </si>
  <si>
    <t>Hailakandi</t>
  </si>
  <si>
    <t>Gaya</t>
  </si>
  <si>
    <t>Korba</t>
  </si>
  <si>
    <t>West Delhi</t>
  </si>
  <si>
    <t>Junagadh</t>
  </si>
  <si>
    <t>Karnal</t>
  </si>
  <si>
    <t>Sirmaur</t>
  </si>
  <si>
    <t>Poonch</t>
  </si>
  <si>
    <t>Palakkad</t>
  </si>
  <si>
    <t>Chhatarpur</t>
  </si>
  <si>
    <t>Gadchiroli</t>
  </si>
  <si>
    <t>Wokha</t>
  </si>
  <si>
    <t>Gajapati</t>
  </si>
  <si>
    <t>Jalandhar</t>
  </si>
  <si>
    <t>Chittorgarh</t>
  </si>
  <si>
    <t>Karur</t>
  </si>
  <si>
    <t>Kolkata</t>
  </si>
  <si>
    <t>ANTIGUA AND BARBUDA</t>
  </si>
  <si>
    <t>Tirap</t>
  </si>
  <si>
    <t>Jorhat</t>
  </si>
  <si>
    <t>Gopalganj</t>
  </si>
  <si>
    <t>Koriya</t>
  </si>
  <si>
    <t>Kachchh</t>
  </si>
  <si>
    <t>Kurukshetra</t>
  </si>
  <si>
    <t>Solan</t>
  </si>
  <si>
    <t>Pulwama</t>
  </si>
  <si>
    <t>Jamtara</t>
  </si>
  <si>
    <t>Chitradurga</t>
  </si>
  <si>
    <t>Pathanamthitta</t>
  </si>
  <si>
    <t>Chhindwara</t>
  </si>
  <si>
    <t>Gondia</t>
  </si>
  <si>
    <t>Ganjam</t>
  </si>
  <si>
    <t>Kapurthala</t>
  </si>
  <si>
    <t>Churu</t>
  </si>
  <si>
    <t>Krishnagiri</t>
  </si>
  <si>
    <t>Warangal</t>
  </si>
  <si>
    <t>Ballia</t>
  </si>
  <si>
    <t>Tehri Garhwal</t>
  </si>
  <si>
    <t>Malda</t>
  </si>
  <si>
    <t>ARGENTINA</t>
  </si>
  <si>
    <t>Vizianagaram</t>
  </si>
  <si>
    <t>Upper Siang</t>
  </si>
  <si>
    <t>Kamrup</t>
  </si>
  <si>
    <t>Jamui</t>
  </si>
  <si>
    <t>Mahasamund</t>
  </si>
  <si>
    <t>Kheda</t>
  </si>
  <si>
    <t>Mahendragarh</t>
  </si>
  <si>
    <t>Una</t>
  </si>
  <si>
    <t>Rajauri</t>
  </si>
  <si>
    <t>Koderma</t>
  </si>
  <si>
    <t>Dakshina Kannada</t>
  </si>
  <si>
    <t>Thrissur</t>
  </si>
  <si>
    <t>Damoh</t>
  </si>
  <si>
    <t>Hingoli</t>
  </si>
  <si>
    <t>Ludhiana</t>
  </si>
  <si>
    <t>Dausa</t>
  </si>
  <si>
    <t>Madurai</t>
  </si>
  <si>
    <t>Banda</t>
  </si>
  <si>
    <t>Udham Singh Nagar</t>
  </si>
  <si>
    <t>Murshidabad</t>
  </si>
  <si>
    <t>ARMENIA</t>
  </si>
  <si>
    <t>West Godavari</t>
  </si>
  <si>
    <t>Upper Subansiri</t>
  </si>
  <si>
    <t>Karbi Anglong</t>
  </si>
  <si>
    <t>Jehanabad</t>
  </si>
  <si>
    <t>Raigarh</t>
  </si>
  <si>
    <t>Mahesana</t>
  </si>
  <si>
    <t>Srinagar</t>
  </si>
  <si>
    <t>Latehar</t>
  </si>
  <si>
    <t>Thiruvananthapuram</t>
  </si>
  <si>
    <t>Datia</t>
  </si>
  <si>
    <t>Jalgaon</t>
  </si>
  <si>
    <t>Mansa</t>
  </si>
  <si>
    <t>Dholpur</t>
  </si>
  <si>
    <t>Nagapattinam</t>
  </si>
  <si>
    <t>Barabanki</t>
  </si>
  <si>
    <t>Uttarkashi</t>
  </si>
  <si>
    <t>Nadia</t>
  </si>
  <si>
    <t>ARUBA</t>
  </si>
  <si>
    <t>West Kameng</t>
  </si>
  <si>
    <t>Karimganj</t>
  </si>
  <si>
    <t>Raipur</t>
  </si>
  <si>
    <t>Narmada</t>
  </si>
  <si>
    <t>Panchkula</t>
  </si>
  <si>
    <t>Udhampur</t>
  </si>
  <si>
    <t>Dharwad</t>
  </si>
  <si>
    <t>Dewas</t>
  </si>
  <si>
    <t>Jalna</t>
  </si>
  <si>
    <t>Jharsuguda</t>
  </si>
  <si>
    <t>Moga</t>
  </si>
  <si>
    <t>Dungarpur</t>
  </si>
  <si>
    <t>Namakkal</t>
  </si>
  <si>
    <t>Bareilly</t>
  </si>
  <si>
    <t>North 24 Parganas</t>
  </si>
  <si>
    <t>AUSTRALIA</t>
  </si>
  <si>
    <t>West Siang</t>
  </si>
  <si>
    <t>Kokrajhar</t>
  </si>
  <si>
    <t>Katihar</t>
  </si>
  <si>
    <t>Rajnandgaon</t>
  </si>
  <si>
    <t>Navsari</t>
  </si>
  <si>
    <t>Panipat</t>
  </si>
  <si>
    <t>Pakur</t>
  </si>
  <si>
    <t>Gadag</t>
  </si>
  <si>
    <t>Dhar</t>
  </si>
  <si>
    <t>Kolhapur</t>
  </si>
  <si>
    <t>Kalahandi</t>
  </si>
  <si>
    <t>Muktsar</t>
  </si>
  <si>
    <t>Hanumangarh</t>
  </si>
  <si>
    <t>Perambalur</t>
  </si>
  <si>
    <t>Basti</t>
  </si>
  <si>
    <t>North Dinajpur</t>
  </si>
  <si>
    <t>AUSTRIA</t>
  </si>
  <si>
    <t>Lakhimpur</t>
  </si>
  <si>
    <t>Khagaria</t>
  </si>
  <si>
    <t>Surguja</t>
  </si>
  <si>
    <t>Panch Mahals</t>
  </si>
  <si>
    <t>Rewari</t>
  </si>
  <si>
    <t>Gulbarga</t>
  </si>
  <si>
    <t>Dindori</t>
  </si>
  <si>
    <t>Latur</t>
  </si>
  <si>
    <t>Kandhamal</t>
  </si>
  <si>
    <t>Pathankot</t>
  </si>
  <si>
    <t>Jaipur</t>
  </si>
  <si>
    <t>Pudukkottai</t>
  </si>
  <si>
    <t>Purulia</t>
  </si>
  <si>
    <t>AZERBAIJAN</t>
  </si>
  <si>
    <t>Marigaon</t>
  </si>
  <si>
    <t>Kishanganj</t>
  </si>
  <si>
    <t>Patan</t>
  </si>
  <si>
    <t>Rohtak</t>
  </si>
  <si>
    <t>Hassan</t>
  </si>
  <si>
    <t>Guna</t>
  </si>
  <si>
    <t>Kendrapara</t>
  </si>
  <si>
    <t>Patiala</t>
  </si>
  <si>
    <t>Jaisalmer</t>
  </si>
  <si>
    <t>Ramanathapuram</t>
  </si>
  <si>
    <t>Bijnor</t>
  </si>
  <si>
    <t>South 24 Parganas</t>
  </si>
  <si>
    <t>BAHAMAS</t>
  </si>
  <si>
    <t>Nagaon</t>
  </si>
  <si>
    <t>Lakhisarai</t>
  </si>
  <si>
    <t>Porbandar</t>
  </si>
  <si>
    <t>Sirsa</t>
  </si>
  <si>
    <t>Haveri</t>
  </si>
  <si>
    <t>Gwalior</t>
  </si>
  <si>
    <t>Rupnagar</t>
  </si>
  <si>
    <t>Jalor</t>
  </si>
  <si>
    <t>Salem</t>
  </si>
  <si>
    <t>Bulandshahr</t>
  </si>
  <si>
    <t>South Dinajpur</t>
  </si>
  <si>
    <t>BAHRAIN</t>
  </si>
  <si>
    <t>Nalbari</t>
  </si>
  <si>
    <t>Madhepura</t>
  </si>
  <si>
    <t>Rajkot</t>
  </si>
  <si>
    <t>Ranchi</t>
  </si>
  <si>
    <t>Kodagu</t>
  </si>
  <si>
    <t>Harda</t>
  </si>
  <si>
    <t>Nagpur</t>
  </si>
  <si>
    <t>Khordha</t>
  </si>
  <si>
    <t>Jhalawar</t>
  </si>
  <si>
    <t>Sivaganga</t>
  </si>
  <si>
    <t>Chandauli</t>
  </si>
  <si>
    <t>West Midnapore</t>
  </si>
  <si>
    <t>BANGLADESH</t>
  </si>
  <si>
    <t>Madhubani</t>
  </si>
  <si>
    <t>Sabar Kantha</t>
  </si>
  <si>
    <t>Yamuna Nagar</t>
  </si>
  <si>
    <t>Sahibganj</t>
  </si>
  <si>
    <t>Kolar</t>
  </si>
  <si>
    <t>Hoshangabad</t>
  </si>
  <si>
    <t>Nanded</t>
  </si>
  <si>
    <t>Koraput</t>
  </si>
  <si>
    <t>Sangrur</t>
  </si>
  <si>
    <t>Jhunjhunu</t>
  </si>
  <si>
    <t>Thanjavur</t>
  </si>
  <si>
    <t>BARBADOS</t>
  </si>
  <si>
    <t>Sibsagar</t>
  </si>
  <si>
    <t>Munger</t>
  </si>
  <si>
    <t>Surat</t>
  </si>
  <si>
    <t>Koppal</t>
  </si>
  <si>
    <t>Indore</t>
  </si>
  <si>
    <t>Nandurbar</t>
  </si>
  <si>
    <t>Malkangiri</t>
  </si>
  <si>
    <t>Jodhpur</t>
  </si>
  <si>
    <t>Theni</t>
  </si>
  <si>
    <t>Chitrakoot</t>
  </si>
  <si>
    <t>BELARUS</t>
  </si>
  <si>
    <t>Sonitpur</t>
  </si>
  <si>
    <t>Muzaffarpur</t>
  </si>
  <si>
    <t>Simdega</t>
  </si>
  <si>
    <t>Mandya</t>
  </si>
  <si>
    <t>Jabalpur</t>
  </si>
  <si>
    <t>Nashik</t>
  </si>
  <si>
    <t>Mayurbhanj</t>
  </si>
  <si>
    <t>Karauli</t>
  </si>
  <si>
    <t>Deoria</t>
  </si>
  <si>
    <t>BELGIUM</t>
  </si>
  <si>
    <t>Tinsukia</t>
  </si>
  <si>
    <t>Nalanda</t>
  </si>
  <si>
    <t>The Dangs</t>
  </si>
  <si>
    <t>Mysore</t>
  </si>
  <si>
    <t>Jhabua</t>
  </si>
  <si>
    <t>Osmanabad</t>
  </si>
  <si>
    <t>Kota</t>
  </si>
  <si>
    <t>Etah</t>
  </si>
  <si>
    <t>BELIZE</t>
  </si>
  <si>
    <t>Nawada</t>
  </si>
  <si>
    <t>Vadodara</t>
  </si>
  <si>
    <t>Raichur</t>
  </si>
  <si>
    <t>Katni</t>
  </si>
  <si>
    <t>Parbhani</t>
  </si>
  <si>
    <t>Nayagarh</t>
  </si>
  <si>
    <t>Nagaur</t>
  </si>
  <si>
    <t>Etawah</t>
  </si>
  <si>
    <t>BENIN</t>
  </si>
  <si>
    <t>Patna</t>
  </si>
  <si>
    <t>Valsad</t>
  </si>
  <si>
    <t>Khandwa</t>
  </si>
  <si>
    <t>Pune</t>
  </si>
  <si>
    <t>Nuapada</t>
  </si>
  <si>
    <t>Pali</t>
  </si>
  <si>
    <t>Faizabad</t>
  </si>
  <si>
    <t>BERMUDA</t>
  </si>
  <si>
    <t>Purnia</t>
  </si>
  <si>
    <t>Shimoga</t>
  </si>
  <si>
    <t>Khargone</t>
  </si>
  <si>
    <t>Raigad</t>
  </si>
  <si>
    <t>Puri</t>
  </si>
  <si>
    <t>Pratapgarh</t>
  </si>
  <si>
    <t>Farrukhabad</t>
  </si>
  <si>
    <t>BHUTAN</t>
  </si>
  <si>
    <t>Rohtas</t>
  </si>
  <si>
    <t>Tumkur</t>
  </si>
  <si>
    <t>Mandla</t>
  </si>
  <si>
    <t>Ratnagiri</t>
  </si>
  <si>
    <t>Rayagada</t>
  </si>
  <si>
    <t>Rajsamand</t>
  </si>
  <si>
    <t>Fatehpur</t>
  </si>
  <si>
    <t>BOLIVIA</t>
  </si>
  <si>
    <t>Saharsa</t>
  </si>
  <si>
    <t>Udupi</t>
  </si>
  <si>
    <t>Mandsaur</t>
  </si>
  <si>
    <t>Sangli</t>
  </si>
  <si>
    <t>Sambalpur</t>
  </si>
  <si>
    <t>Sawai Madhopur</t>
  </si>
  <si>
    <t>Firozabad</t>
  </si>
  <si>
    <t>BOSNIA AND HERZEGOVINA</t>
  </si>
  <si>
    <t>Samastipur</t>
  </si>
  <si>
    <t>Uttara Kannada</t>
  </si>
  <si>
    <t>Morena</t>
  </si>
  <si>
    <t>Satara</t>
  </si>
  <si>
    <t>Sikar</t>
  </si>
  <si>
    <t>Tirunelveli</t>
  </si>
  <si>
    <t>Gautam Buddha Nagar</t>
  </si>
  <si>
    <t>BOTSWANA</t>
  </si>
  <si>
    <t>Saran</t>
  </si>
  <si>
    <t>Yadgir</t>
  </si>
  <si>
    <t>Narsinghpur</t>
  </si>
  <si>
    <t>Sindhudurg</t>
  </si>
  <si>
    <t>Sirohi</t>
  </si>
  <si>
    <t>Vellore</t>
  </si>
  <si>
    <t>Ghaziabad</t>
  </si>
  <si>
    <t>BOUVET ISLAND</t>
  </si>
  <si>
    <t>Sheikhpura</t>
  </si>
  <si>
    <t>Neemuch</t>
  </si>
  <si>
    <t>Solapur</t>
  </si>
  <si>
    <t>Ghazipur</t>
  </si>
  <si>
    <t>BRAZIL</t>
  </si>
  <si>
    <t>Sheohar</t>
  </si>
  <si>
    <t>Panna</t>
  </si>
  <si>
    <t>Thane</t>
  </si>
  <si>
    <t>Tonk</t>
  </si>
  <si>
    <t>Virudhunagar</t>
  </si>
  <si>
    <t>Gonda</t>
  </si>
  <si>
    <t>BRITISH INDIAN OCEAN TERRITORY</t>
  </si>
  <si>
    <t>Sitamarhi</t>
  </si>
  <si>
    <t>Raisen</t>
  </si>
  <si>
    <t>Wardha</t>
  </si>
  <si>
    <t>Udaipur</t>
  </si>
  <si>
    <t>Gorakhpur</t>
  </si>
  <si>
    <t>BRUNEI DARUSSALAM</t>
  </si>
  <si>
    <t>Siwan</t>
  </si>
  <si>
    <t>Rajgarh</t>
  </si>
  <si>
    <t>Washim</t>
  </si>
  <si>
    <t>BULGARIA</t>
  </si>
  <si>
    <t>Supaul</t>
  </si>
  <si>
    <t>Ratlam</t>
  </si>
  <si>
    <t>Yavatmal</t>
  </si>
  <si>
    <t>Hardoi</t>
  </si>
  <si>
    <t>BURKINA FASO</t>
  </si>
  <si>
    <t>Vaishali</t>
  </si>
  <si>
    <t>Rewa</t>
  </si>
  <si>
    <t>Jalaun</t>
  </si>
  <si>
    <t>BURUNDI</t>
  </si>
  <si>
    <t>West Champaran</t>
  </si>
  <si>
    <t>Sagar</t>
  </si>
  <si>
    <t>Jaunpur</t>
  </si>
  <si>
    <t>CAMBODIA</t>
  </si>
  <si>
    <t>Satna</t>
  </si>
  <si>
    <t>Jhansi</t>
  </si>
  <si>
    <t>CAMEROON</t>
  </si>
  <si>
    <t>Sehore</t>
  </si>
  <si>
    <t>Jyotiba Phule Nagar</t>
  </si>
  <si>
    <t>CANADA</t>
  </si>
  <si>
    <t>Seoni</t>
  </si>
  <si>
    <t>Kannauj</t>
  </si>
  <si>
    <t>CAPE VERDE</t>
  </si>
  <si>
    <t>Shahdol</t>
  </si>
  <si>
    <t>Kanpur Dehat</t>
  </si>
  <si>
    <t>CAYMAN ISLANDS</t>
  </si>
  <si>
    <t>Shajapur</t>
  </si>
  <si>
    <t>Kanpur Nagar</t>
  </si>
  <si>
    <t>CENTRAL AFRICAN REPUBLIC</t>
  </si>
  <si>
    <t>Sheopur</t>
  </si>
  <si>
    <t>CHAD</t>
  </si>
  <si>
    <t>Shivpuri</t>
  </si>
  <si>
    <t>Kaushambi</t>
  </si>
  <si>
    <t>CHILE</t>
  </si>
  <si>
    <t>Sidhi</t>
  </si>
  <si>
    <t>Kushinagar</t>
  </si>
  <si>
    <t>CHINA</t>
  </si>
  <si>
    <t>Singrauli</t>
  </si>
  <si>
    <t>CHRISTMAS ISLAND</t>
  </si>
  <si>
    <t>Tikamgarh</t>
  </si>
  <si>
    <t>Lalitpur</t>
  </si>
  <si>
    <t>COCOS (KEELING) ISLANDS</t>
  </si>
  <si>
    <t>Ujjain</t>
  </si>
  <si>
    <t>Lucknow</t>
  </si>
  <si>
    <t>COLOMBIA</t>
  </si>
  <si>
    <t>Umaria</t>
  </si>
  <si>
    <t>COMOROS</t>
  </si>
  <si>
    <t>Vidisha</t>
  </si>
  <si>
    <t>Maharajganj</t>
  </si>
  <si>
    <t>CONGO</t>
  </si>
  <si>
    <t>Mahoba</t>
  </si>
  <si>
    <t>COOK ISLANDS</t>
  </si>
  <si>
    <t>Mainpuri</t>
  </si>
  <si>
    <t>COSTA RICA</t>
  </si>
  <si>
    <t>Mathura</t>
  </si>
  <si>
    <t>COTE DIVOIRE</t>
  </si>
  <si>
    <t>Mau</t>
  </si>
  <si>
    <t>CROATIA</t>
  </si>
  <si>
    <t>Meerut</t>
  </si>
  <si>
    <t>CUBA</t>
  </si>
  <si>
    <t>Mirzapur</t>
  </si>
  <si>
    <t>CYPRUS</t>
  </si>
  <si>
    <t>Moradabad</t>
  </si>
  <si>
    <t>CZECH REPUBLIC</t>
  </si>
  <si>
    <t>Muzaffarnagar</t>
  </si>
  <si>
    <t>DEMOCRATIC PEOPLES REPUBLIC OF KOREA</t>
  </si>
  <si>
    <t>DENMARK</t>
  </si>
  <si>
    <t>Pilibhit</t>
  </si>
  <si>
    <t>DJIBOUTI</t>
  </si>
  <si>
    <t>DOMINICA</t>
  </si>
  <si>
    <t>DOMINICAN REPUBLIC</t>
  </si>
  <si>
    <t>Raebareli</t>
  </si>
  <si>
    <t>ECUADOR</t>
  </si>
  <si>
    <t>Rampur</t>
  </si>
  <si>
    <t>EGYPT</t>
  </si>
  <si>
    <t>Saharanpur</t>
  </si>
  <si>
    <t>EL SALVADOR</t>
  </si>
  <si>
    <t>Sant Kabir Nagar</t>
  </si>
  <si>
    <t>EQUATORIAL GUINEA</t>
  </si>
  <si>
    <t>Sant Ravidas Nagar</t>
  </si>
  <si>
    <t>ERITREA</t>
  </si>
  <si>
    <t>Shahjahanpur</t>
  </si>
  <si>
    <t>ESTONIA</t>
  </si>
  <si>
    <t>ETHIOPIA</t>
  </si>
  <si>
    <t>Siddharthnagar</t>
  </si>
  <si>
    <t>FALKLAND ISLANDS (MALVINAS)</t>
  </si>
  <si>
    <t>Sitapur</t>
  </si>
  <si>
    <t>FAROE ISLANDS</t>
  </si>
  <si>
    <t>Sonbhadra</t>
  </si>
  <si>
    <t>FEDERATED STATES OF MICRONESIA</t>
  </si>
  <si>
    <t>Sultanpur</t>
  </si>
  <si>
    <t>FIJI</t>
  </si>
  <si>
    <t>Unnao</t>
  </si>
  <si>
    <t>FINLAND</t>
  </si>
  <si>
    <t>Varanasi</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</si>
  <si>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</si>
  <si>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</si>
  <si>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</si>
  <si>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</si>
  <si>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</si>
  <si>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</si>
  <si>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</si>
  <si>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</si>
  <si>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</si>
  <si>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</si>
  <si>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</si>
  <si>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</si>
  <si>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</si>
  <si>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</si>
  <si>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</si>
  <si>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</si>
  <si>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</si>
  <si>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</si>
  <si>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</si>
  <si>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</si>
  <si>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</si>
  <si>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</si>
  <si>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</si>
  <si>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</si>
  <si>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</si>
  <si>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</si>
  <si>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</si>
  <si>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INDONESIA</t>
  </si>
  <si>
    <t>IRAQ</t>
  </si>
  <si>
    <t>IRELAND</t>
  </si>
  <si>
    <t>ISLAMIC REPUBLIC OF IRAN</t>
  </si>
  <si>
    <t>ISLE OF MAN</t>
  </si>
  <si>
    <t>ISRAEL</t>
  </si>
  <si>
    <t>ITALY</t>
  </si>
  <si>
    <t>JAMAICA</t>
  </si>
  <si>
    <t>JAPAN</t>
  </si>
  <si>
    <t>JERSEY</t>
  </si>
  <si>
    <t>JORDAN</t>
  </si>
  <si>
    <t>KAZAKHSTAN</t>
  </si>
  <si>
    <t>KENYA</t>
  </si>
  <si>
    <t>KIRIBATI</t>
  </si>
  <si>
    <t>KOREA</t>
  </si>
  <si>
    <t>KUWAIT</t>
  </si>
  <si>
    <t>KYRGYZSTAN</t>
  </si>
  <si>
    <t>LAO PEOPLES DEMOCRATIC REPUBLIC</t>
  </si>
  <si>
    <t>LATVIA</t>
  </si>
  <si>
    <t>LEBANON</t>
  </si>
  <si>
    <t>LESOTHO</t>
  </si>
  <si>
    <t>LIBERIA</t>
  </si>
  <si>
    <t>LIBYAN ARAB JAMAHIRIYA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</si>
  <si>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</si>
  <si>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</si>
  <si>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</si>
  <si>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</si>
  <si>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</si>
  <si>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</si>
  <si>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</si>
  <si>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</si>
  <si>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</si>
  <si>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</si>
  <si>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</si>
  <si>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</si>
  <si>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</si>
  <si>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</si>
  <si>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</si>
  <si>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</si>
  <si>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</si>
  <si>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</si>
  <si>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</si>
  <si>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</si>
  <si>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</si>
  <si>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</si>
  <si>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</si>
  <si>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</si>
  <si>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</si>
  <si>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</si>
  <si>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</si>
  <si>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</si>
  <si>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</si>
  <si>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</si>
  <si>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</si>
  <si>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</si>
  <si>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</si>
  <si>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</si>
  <si>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</si>
  <si>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</si>
  <si>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</si>
  <si>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</si>
  <si>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</si>
  <si>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</si>
  <si>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TERRITORY</t>
  </si>
  <si>
    <t>PANAMA</t>
  </si>
  <si>
    <t>PAPUA NEW GUINEA</t>
  </si>
  <si>
    <t>PARAGUAY</t>
  </si>
  <si>
    <t>PERU</t>
  </si>
  <si>
    <t>PHILIPPINES</t>
  </si>
  <si>
    <t>PITCAIRN</t>
  </si>
  <si>
    <t>POLAND</t>
  </si>
  <si>
    <t>PORTUGAL</t>
  </si>
  <si>
    <t>PUERTO RICO</t>
  </si>
  <si>
    <t>QATAR</t>
  </si>
  <si>
    <t>REPUBLIC OF MOLDOVA</t>
  </si>
  <si>
    <t>REUNION</t>
  </si>
  <si>
    <t>ROMANIA</t>
  </si>
  <si>
    <t>RUSSIAN FEDERATION</t>
  </si>
  <si>
    <t>RWANDA</t>
  </si>
  <si>
    <t>SAINT BARTHELEMY</t>
  </si>
  <si>
    <t>SAINT HELENA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</si>
  <si>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</si>
  <si>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</si>
  <si>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</si>
  <si>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</si>
  <si>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</si>
  <si>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</si>
  <si>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</si>
  <si>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</si>
  <si>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</si>
  <si>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</si>
  <si>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</si>
  <si>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</si>
  <si>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</si>
  <si>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</si>
  <si>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</si>
  <si>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SLOVAKIA</t>
  </si>
  <si>
    <t>SLOVENIA</t>
  </si>
  <si>
    <t>SOLOMON ISLANDS</t>
  </si>
  <si>
    <t>SOMALIA</t>
  </si>
  <si>
    <t>SOUTH AFRICA</t>
  </si>
  <si>
    <t>SOUTH GEORGIA AND THE SOUTH SANDWICH ISLANDS</t>
  </si>
  <si>
    <t>SPAIN</t>
  </si>
  <si>
    <t>SRI LANKA</t>
  </si>
  <si>
    <t>SUDAN</t>
  </si>
  <si>
    <t>SURINAME</t>
  </si>
  <si>
    <t>SVALBARD AND JAN MAYEN</t>
  </si>
  <si>
    <t>SWAZILAND</t>
  </si>
  <si>
    <t>SWEDEN</t>
  </si>
  <si>
    <t>SWITZERLAND</t>
  </si>
  <si>
    <t>SYRIAN ARAB REPUBLIC</t>
  </si>
  <si>
    <t>TAIWAN</t>
  </si>
  <si>
    <t>TAJIKISTAN</t>
  </si>
  <si>
    <t>THAILAND</t>
  </si>
  <si>
    <t>THE DEMOCRATIC REPUBLIC OF CONGO</t>
  </si>
  <si>
    <t>THE FORMER YUGOSLAV REPUBLIC OF MACEDONIA</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</si>
  <si>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</si>
  <si>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</si>
  <si>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</si>
  <si>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</si>
  <si>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</si>
  <si>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</si>
  <si>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</si>
  <si>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</si>
  <si>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</si>
  <si>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</si>
  <si>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</si>
  <si>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</si>
  <si>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</si>
  <si>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</si>
  <si>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REPUBLIC OF TANZANIA</t>
  </si>
  <si>
    <t>UNITED STATES MINOR OUTLYING ISLANDS</t>
  </si>
  <si>
    <t>UNITED STATES OF AMERICA</t>
  </si>
  <si>
    <t>URUGUAY</t>
  </si>
  <si>
    <t>UZBEKISTAN</t>
  </si>
  <si>
    <t>VANUATU</t>
  </si>
  <si>
    <t>VENEZUELA</t>
  </si>
  <si>
    <t>VIET NAM</t>
  </si>
  <si>
    <t>VIRGIN ISLANDS</t>
  </si>
  <si>
    <t>WALLIS AND FUTUNA</t>
  </si>
  <si>
    <t>WESTERN SAHARA</t>
  </si>
  <si>
    <t>YEMEN</t>
  </si>
  <si>
    <t>ZAMBIA</t>
  </si>
  <si>
    <t>ZIMBABWE</t>
  </si>
  <si>
    <t>Nominal value of shares</t>
  </si>
  <si>
    <t>Investor First Name</t>
  </si>
  <si>
    <t>Investor Middle Name</t>
  </si>
  <si>
    <t>Investor Last Name</t>
  </si>
  <si>
    <t>Father/Husband First Name</t>
  </si>
  <si>
    <t>Father/Husband Middle Name</t>
  </si>
  <si>
    <t>Father/Husband Last Name</t>
  </si>
  <si>
    <t>Address</t>
  </si>
  <si>
    <t>State</t>
  </si>
  <si>
    <t>District</t>
  </si>
  <si>
    <t>Pin Code</t>
  </si>
  <si>
    <t>Folio Number</t>
  </si>
  <si>
    <t>DP Id-Client Id-Account Number</t>
  </si>
  <si>
    <t>Number of shares</t>
  </si>
  <si>
    <r>
      <t xml:space="preserve">Actual Date of transfer to IEPF </t>
    </r>
    <r>
      <rPr>
        <b/>
        <sz val="11"/>
        <color indexed="10"/>
        <rFont val="Calibri"/>
        <family val="2"/>
      </rPr>
      <t>(DD-MON-YYYY)</t>
    </r>
  </si>
  <si>
    <t>Note: This sheet is applicable for uploading the particulars related to the shares transferred to Investor Education and Protection Fund. 
Make sure that the details are in accordance with the information already provided in e-form IEPF-4.</t>
  </si>
  <si>
    <t>PAN</t>
  </si>
  <si>
    <t>Aadhar Number</t>
  </si>
  <si>
    <t>Nominee Name</t>
  </si>
  <si>
    <t>Joint Holder Name</t>
  </si>
  <si>
    <t>Remarks</t>
  </si>
  <si>
    <t>Is the Investment (amount/shares) under any litigation</t>
  </si>
  <si>
    <t>Is the shares transfer from unpaid suspense account</t>
  </si>
  <si>
    <t>Investment Litigation</t>
  </si>
  <si>
    <t>YES</t>
  </si>
  <si>
    <t>NO</t>
  </si>
  <si>
    <t xml:space="preserve">YES </t>
  </si>
  <si>
    <t>shares from unpaind suspense account</t>
  </si>
  <si>
    <r>
      <t xml:space="preserve">
(i)Install the pre-requisite softwares to proceed. The path for the same is as follows:  
MCA Portal &gt;&gt; Investor Services &gt;&gt; IEPF &gt;&gt; IEPF Application &gt;&gt; Prerequisite Software 
(ii) Upload the excel file in the format </t>
    </r>
    <r>
      <rPr>
        <b/>
        <sz val="10"/>
        <color indexed="10"/>
        <rFont val="Calibri"/>
        <family val="2"/>
      </rPr>
      <t>xls</t>
    </r>
    <r>
      <rPr>
        <sz val="10"/>
        <color indexed="10"/>
        <rFont val="Calibri"/>
        <family val="2"/>
      </rPr>
      <t xml:space="preserve"> only
(iii) Do not make any changes in the excel format/sheet name. Also do not delete any tab/sheet in the file                                                          
</t>
    </r>
    <r>
      <rPr>
        <b/>
        <sz val="10"/>
        <color indexed="10"/>
        <rFont val="Calibri"/>
        <family val="2"/>
      </rPr>
      <t xml:space="preserve">PLEASE NOTE: 
1)    Kindly ensure that Summation of amounts in the excel(s) should be equal to that in IEPF Form, else your excel shall get rejected.
</t>
    </r>
  </si>
  <si>
    <t xml:space="preserve">
If you have multiple excels for the same CIN and SRN; use the different names for each excel
                                                             </t>
  </si>
  <si>
    <t xml:space="preserve">
Excel to be attached in the web form as an attachment.
</t>
  </si>
  <si>
    <r>
      <t xml:space="preserve">
(i) Fill in the required details in </t>
    </r>
    <r>
      <rPr>
        <u/>
        <sz val="10"/>
        <color indexed="8"/>
        <rFont val="Calibri"/>
        <family val="2"/>
      </rPr>
      <t>Columns A to X for Investor Details</t>
    </r>
    <r>
      <rPr>
        <sz val="10"/>
        <color indexed="8"/>
        <rFont val="Calibri"/>
        <family val="2"/>
      </rPr>
      <t xml:space="preserve"> (row 10 onwards) 
(ii) </t>
    </r>
    <r>
      <rPr>
        <sz val="10"/>
        <color indexed="10"/>
        <rFont val="Calibri"/>
        <family val="2"/>
      </rPr>
      <t xml:space="preserve">Follow the below mentioned validations for filling in the details. </t>
    </r>
    <r>
      <rPr>
        <sz val="10"/>
        <color indexed="8"/>
        <rFont val="Calibri"/>
        <family val="2"/>
      </rPr>
      <t xml:space="preserve">
First Name -&gt; Mandatory if 'Last Name' is blank and Length should be less or equal to 35 characters.
Middle Name -&gt; Length should be less or equal to 35 characters.
Investor Last Name -&gt; Mandatory if 'First Name' is blank  and Length should be less or equal to 35 characters.
Father/Husband First Name -&gt; Mandatory if 'Father/Husband Last Name' is blank  and Length should be less or equal to 35 characters.
Father/Husband Middle Name -&gt; Length should be less or equal to 35 characters.
Father/Husband Last Name -&gt; Mandatory if 'Father/Husband First Name' is blank  and Length should be less or equal to 35 characters.
Address -&gt; Mandatory and Length should be less or equal to 300 characters.
Country -&gt; Mandatory and Select value from the dropdown.
State -&gt; Mandatory and Select value from the dropdown.
(1)If the Country  is “INDIA”, the state should Indian state
(2)If the Country is other than INDIA state should be “NA”.         
District -&gt; Select value from the dropdown.
(1)If the Country  is “INDIA”, the district should be Indian districts corresponding to the State selected in dropdown.
(2)If the Country  is other than INDIA district will be “NA”
Pin code -&gt; Alphanumeric  and Length should be eithe 6 or 12 dight
Folio Number -&gt; Mandatory and Length should be less than or equal to 20 characters.
DP Id-Client Id-Account Number --&gt;Each Id Should be separated by hyphens and maximum 60 characters allowed. Either Folio Number or DP Id-Client Id-Account Number should be mandatory
Investment Type -&gt; Select value from the dropdown.
Amount Due -&gt; Mandatory and should be greater than zero.
Date of Event-&gt; Mandatory and should be in DD-MON-YYYY format where 'MON' implies first three letters of Month.                                                                                                         PAN -&gt; Alphanumeric and Should be equal to 10 characters
Date of Birth -&gt; Should be in  DD-MON-YYYY format where 'MON' implies first three letters of Month.
Aadhar Number -&gt; Should be exactly 12 digits.
Nominee Name -&gt; Length should be less than or equal to 100 characters.
Joint Holder Name -&gt; Length should be less than or equal to 100 characters.
Remarks -&gt; Length should be less than or equal to 100 characters.
Is the Investment (amount / shares )under any litigation. -&gt; Mandatory and select value from Dropdown     
Is the shares transfer from unpaid suspense account (Yes/No) -&gt; Mandatory and select value from Dropdown     
(iii) Click on </t>
    </r>
    <r>
      <rPr>
        <i/>
        <sz val="10"/>
        <color indexed="8"/>
        <rFont val="Calibri"/>
        <family val="2"/>
      </rPr>
      <t>"Validate"</t>
    </r>
    <r>
      <rPr>
        <sz val="10"/>
        <color indexed="8"/>
        <rFont val="Calibri"/>
        <family val="2"/>
      </rPr>
      <t xml:space="preserve"> button
(iii) Details of the Errors will be shown in "Error" Sheet</t>
    </r>
    <r>
      <rPr>
        <sz val="10"/>
        <color indexed="10"/>
        <rFont val="Calibri"/>
        <family val="2"/>
      </rPr>
      <t xml:space="preserve">. 
</t>
    </r>
    <r>
      <rPr>
        <b/>
        <sz val="10"/>
        <color indexed="10"/>
        <rFont val="Calibri"/>
        <family val="2"/>
      </rPr>
      <t>*Make sure that Error sheet contains no errors.</t>
    </r>
    <r>
      <rPr>
        <sz val="10"/>
        <color indexed="10"/>
        <rFont val="Calibri"/>
        <family val="2"/>
      </rPr>
      <t xml:space="preserve">
</t>
    </r>
  </si>
  <si>
    <t>CIN/BCIN</t>
  </si>
  <si>
    <r>
      <t>Date of Birth(</t>
    </r>
    <r>
      <rPr>
        <b/>
        <sz val="11"/>
        <color indexed="10"/>
        <rFont val="Calibri"/>
        <family val="2"/>
      </rPr>
      <t>DD-MON-YYYY</t>
    </r>
    <r>
      <rPr>
        <b/>
        <sz val="11"/>
        <color indexed="8"/>
        <rFont val="Calibri"/>
        <family val="2"/>
      </rPr>
      <t>)</t>
    </r>
  </si>
  <si>
    <t>South Andaman</t>
  </si>
  <si>
    <t>North And Middle Andaman</t>
  </si>
  <si>
    <t>Nicobar</t>
  </si>
  <si>
    <t>Bhadrachalam</t>
  </si>
  <si>
    <t>Srikalahasti</t>
  </si>
  <si>
    <t>Visakhapatnam</t>
  </si>
  <si>
    <t>Ananthapur</t>
  </si>
  <si>
    <t>Bhongir</t>
  </si>
  <si>
    <t>Cuddapah</t>
  </si>
  <si>
    <t>Spsr Nellore</t>
  </si>
  <si>
    <t>Rangareddy</t>
  </si>
  <si>
    <t>Lower Subansiri</t>
  </si>
  <si>
    <t>Baksa</t>
  </si>
  <si>
    <t>Kamrup Metropolitan</t>
  </si>
  <si>
    <t>Kaimur (Bhabua)</t>
  </si>
  <si>
    <t>Aurangabad(BH)</t>
  </si>
  <si>
    <t>Arwal</t>
  </si>
  <si>
    <t>Gariaband</t>
  </si>
  <si>
    <t>Bilaspur(CGH)</t>
  </si>
  <si>
    <t>Balod</t>
  </si>
  <si>
    <t>Janjgir-champa</t>
  </si>
  <si>
    <t>Bijapur(CGH)</t>
  </si>
  <si>
    <t>Makdi</t>
  </si>
  <si>
    <t>Narayanpur</t>
  </si>
  <si>
    <t>Dadra &amp; Nagar Haveli</t>
  </si>
  <si>
    <t>Shahdara</t>
  </si>
  <si>
    <t>North East Delhi</t>
  </si>
  <si>
    <t>North West Delhi</t>
  </si>
  <si>
    <t>Gir Somnath</t>
  </si>
  <si>
    <t>Surendra Nagar</t>
  </si>
  <si>
    <t>Ahmedabad City</t>
  </si>
  <si>
    <t>Banaskantha</t>
  </si>
  <si>
    <t>Gandhi Nagar</t>
  </si>
  <si>
    <t>Sabarkantha</t>
  </si>
  <si>
    <t>Morbi</t>
  </si>
  <si>
    <t>Tapi</t>
  </si>
  <si>
    <t>Sonipat</t>
  </si>
  <si>
    <t>Hisar</t>
  </si>
  <si>
    <t>Kullu</t>
  </si>
  <si>
    <t>Bilaspur Hp</t>
  </si>
  <si>
    <t>Hamirpur(HP)</t>
  </si>
  <si>
    <t>Lahul &amp; Spiti</t>
  </si>
  <si>
    <t>Bilaspur (HP)</t>
  </si>
  <si>
    <t>Budgam</t>
  </si>
  <si>
    <t>Reasi</t>
  </si>
  <si>
    <t>Baramulla</t>
  </si>
  <si>
    <t>Ganderbal</t>
  </si>
  <si>
    <t>Shopian</t>
  </si>
  <si>
    <t>Bandipur</t>
  </si>
  <si>
    <t>Kulgam</t>
  </si>
  <si>
    <t>Ananthnag</t>
  </si>
  <si>
    <t>West Singhbhum</t>
  </si>
  <si>
    <t>Khunti</t>
  </si>
  <si>
    <t>Giridh</t>
  </si>
  <si>
    <t>Palamau</t>
  </si>
  <si>
    <t>Seraikela-kharsawan</t>
  </si>
  <si>
    <t>Ramanagar</t>
  </si>
  <si>
    <t>Bengaluru Rural</t>
  </si>
  <si>
    <t>Mysuru</t>
  </si>
  <si>
    <t>Chickmagalur</t>
  </si>
  <si>
    <t>Chikkaballapur</t>
  </si>
  <si>
    <t>Bengaluru</t>
  </si>
  <si>
    <t>Kalaburagi</t>
  </si>
  <si>
    <t>Ballari</t>
  </si>
  <si>
    <t>Bangalore</t>
  </si>
  <si>
    <t>Chamrajnagar</t>
  </si>
  <si>
    <t>Davangere</t>
  </si>
  <si>
    <t>Bijapur(KAR)</t>
  </si>
  <si>
    <t>Belagavi</t>
  </si>
  <si>
    <t>Wayanad</t>
  </si>
  <si>
    <t>Kasargod</t>
  </si>
  <si>
    <t>Ashok Nagar</t>
  </si>
  <si>
    <t>West Nimar</t>
  </si>
  <si>
    <t>East Nimar</t>
  </si>
  <si>
    <t>Raigarh(MH)</t>
  </si>
  <si>
    <t>Ahmed Nagar</t>
  </si>
  <si>
    <t>Mumbai</t>
  </si>
  <si>
    <t>senapati</t>
  </si>
  <si>
    <t>ukhrul</t>
  </si>
  <si>
    <t>tamenglong</t>
  </si>
  <si>
    <t>thoubal</t>
  </si>
  <si>
    <t>churachandpur</t>
  </si>
  <si>
    <t>imphal east</t>
  </si>
  <si>
    <t>chandel</t>
  </si>
  <si>
    <t>bishnupur</t>
  </si>
  <si>
    <t>imphal west</t>
  </si>
  <si>
    <t>East Jaintia Hills</t>
  </si>
  <si>
    <t>Tura</t>
  </si>
  <si>
    <t>Na</t>
  </si>
  <si>
    <t>West Khasi Hills</t>
  </si>
  <si>
    <t>Shillong</t>
  </si>
  <si>
    <t>Ri Bhoi</t>
  </si>
  <si>
    <t>Aizawal</t>
  </si>
  <si>
    <t>Mammit</t>
  </si>
  <si>
    <t>Mokokchung</t>
  </si>
  <si>
    <t>Zunhebotto</t>
  </si>
  <si>
    <t>Khorda</t>
  </si>
  <si>
    <t>Jagatsinghapur</t>
  </si>
  <si>
    <t>Sonapur</t>
  </si>
  <si>
    <t>Sundergarh</t>
  </si>
  <si>
    <t>Kendujhar</t>
  </si>
  <si>
    <t>Anugul</t>
  </si>
  <si>
    <t>Baleshwar</t>
  </si>
  <si>
    <t>Nabarangapur</t>
  </si>
  <si>
    <t>Bargarh</t>
  </si>
  <si>
    <t>Baleswar</t>
  </si>
  <si>
    <t>Jajapur</t>
  </si>
  <si>
    <t>Debagarh</t>
  </si>
  <si>
    <t>Boudh</t>
  </si>
  <si>
    <t>Balangir</t>
  </si>
  <si>
    <t>Karaikal</t>
  </si>
  <si>
    <t>Mahe</t>
  </si>
  <si>
    <t>Nawanshahr</t>
  </si>
  <si>
    <t>Ropar</t>
  </si>
  <si>
    <t>Mohali</t>
  </si>
  <si>
    <t>Chandighar</t>
  </si>
  <si>
    <t>Tarn Taran</t>
  </si>
  <si>
    <t>Sriganganagar</t>
  </si>
  <si>
    <t>Jhujhunu</t>
  </si>
  <si>
    <t>Ganganagar</t>
  </si>
  <si>
    <t>Pratapghar</t>
  </si>
  <si>
    <t>Tiruchirappalli</t>
  </si>
  <si>
    <t>Nilgiris</t>
  </si>
  <si>
    <t>Tiruvarur</t>
  </si>
  <si>
    <t>Tiruvallur</t>
  </si>
  <si>
    <t>Tiruvannamalai</t>
  </si>
  <si>
    <t>Tuticorin</t>
  </si>
  <si>
    <t>Villupuram</t>
  </si>
  <si>
    <t>Tiruppur</t>
  </si>
  <si>
    <t>Karim Nagar</t>
  </si>
  <si>
    <t>K.V.Rangareddy</t>
  </si>
  <si>
    <t>Siddipet</t>
  </si>
  <si>
    <t>Suryapet</t>
  </si>
  <si>
    <t>Peddapalli</t>
  </si>
  <si>
    <t>Mahabub Nagar</t>
  </si>
  <si>
    <t>Jangaon</t>
  </si>
  <si>
    <t>Sangareddy</t>
  </si>
  <si>
    <t>Gadwal</t>
  </si>
  <si>
    <t>Ranga Reddy</t>
  </si>
  <si>
    <t>Vikarabad</t>
  </si>
  <si>
    <t>Wanaparthy</t>
  </si>
  <si>
    <t>Mahabubabad</t>
  </si>
  <si>
    <t>Warangal Rural</t>
  </si>
  <si>
    <t>Gomti</t>
  </si>
  <si>
    <t>Gomati</t>
  </si>
  <si>
    <t>Dharmanagar</t>
  </si>
  <si>
    <t>Sepahijala</t>
  </si>
  <si>
    <t>Budaun</t>
  </si>
  <si>
    <t>Hathras</t>
  </si>
  <si>
    <t>Prayagraj Allahabad</t>
  </si>
  <si>
    <t>Balrampur</t>
  </si>
  <si>
    <t>Kushi Nagar</t>
  </si>
  <si>
    <t>Kheri</t>
  </si>
  <si>
    <t>Shrawasti</t>
  </si>
  <si>
    <t>Prayagraj</t>
  </si>
  <si>
    <t>Rudraprayag</t>
  </si>
  <si>
    <t>Udam Singh Nagar</t>
  </si>
  <si>
    <t>Darjiling</t>
  </si>
  <si>
    <t>Puruliya</t>
  </si>
  <si>
    <t>Medinipur</t>
  </si>
  <si>
    <t>Version</t>
  </si>
  <si>
    <t/>
  </si>
  <si>
    <t>Chattisgarh</t>
  </si>
  <si>
    <t>Jammu &amp; Kashmir</t>
  </si>
  <si>
    <t>Seraikelakharsawan</t>
  </si>
  <si>
    <t>Lohardaga</t>
  </si>
  <si>
    <t>Ramgarh</t>
  </si>
  <si>
    <t>Hazaribag</t>
  </si>
  <si>
    <t>Gumla</t>
  </si>
  <si>
    <t>Godda</t>
  </si>
  <si>
    <t>Bokaro</t>
  </si>
  <si>
    <t>East Singhbhum</t>
  </si>
  <si>
    <t>Dhanbad</t>
  </si>
  <si>
    <t>v2.7</t>
  </si>
  <si>
    <t>NEW-2.7</t>
  </si>
  <si>
    <t>AHMEDABAD</t>
  </si>
  <si>
    <t>S</t>
  </si>
  <si>
    <t>CHENNAI</t>
  </si>
  <si>
    <t>KARNATAKA</t>
  </si>
  <si>
    <t>MAHARASHTRA</t>
  </si>
  <si>
    <t>GUJARAT</t>
  </si>
  <si>
    <t>TAMIL NADU</t>
  </si>
  <si>
    <t>KUMAR</t>
  </si>
  <si>
    <t>M</t>
  </si>
  <si>
    <t>SURAT</t>
  </si>
  <si>
    <t>PATEL</t>
  </si>
  <si>
    <t>B</t>
  </si>
  <si>
    <t>R</t>
  </si>
  <si>
    <t>BANGALORE</t>
  </si>
  <si>
    <t>N</t>
  </si>
  <si>
    <t>RAM</t>
  </si>
  <si>
    <t>MUMBAI</t>
  </si>
  <si>
    <t>D</t>
  </si>
  <si>
    <t>SHARMA</t>
  </si>
  <si>
    <t>C</t>
  </si>
  <si>
    <t>SINGH</t>
  </si>
  <si>
    <t>J</t>
  </si>
  <si>
    <t>K</t>
  </si>
  <si>
    <t>WEST BENGAL</t>
  </si>
  <si>
    <t>ANDHRA PRADESH</t>
  </si>
  <si>
    <t>UTTAR PRADESH</t>
  </si>
  <si>
    <t>RAJASTHAN</t>
  </si>
  <si>
    <t>400004</t>
  </si>
  <si>
    <t>GHAZIABAD</t>
  </si>
  <si>
    <t>REDDY</t>
  </si>
  <si>
    <t>560084</t>
  </si>
  <si>
    <t>444444</t>
  </si>
  <si>
    <t>560053</t>
  </si>
  <si>
    <t>L22210MH1993PLC133365</t>
  </si>
  <si>
    <t>ADITI</t>
  </si>
  <si>
    <t>MUKHERJEE</t>
  </si>
  <si>
    <t>RAMPRASAD</t>
  </si>
  <si>
    <t>HOOGHLY</t>
  </si>
  <si>
    <t>RAMPRASADMUKHERJEE</t>
  </si>
  <si>
    <t>ASHA</t>
  </si>
  <si>
    <t>LALIT</t>
  </si>
  <si>
    <t>MEHTA</t>
  </si>
  <si>
    <t>HIMATLAL</t>
  </si>
  <si>
    <t>LALITHIMATLALMEHTA</t>
  </si>
  <si>
    <t>BARKHA</t>
  </si>
  <si>
    <t>RAJEEV</t>
  </si>
  <si>
    <t>DOULATRAMANI</t>
  </si>
  <si>
    <t>THANE</t>
  </si>
  <si>
    <t>RAJEEVTARACHANDDOULATRAMANI</t>
  </si>
  <si>
    <t>HASMYKHBHAI</t>
  </si>
  <si>
    <t>THAKORBHAI</t>
  </si>
  <si>
    <t>VALSAD</t>
  </si>
  <si>
    <t>JAYESHHMEHTA</t>
  </si>
  <si>
    <t>INDU</t>
  </si>
  <si>
    <t>A</t>
  </si>
  <si>
    <t>SHAH</t>
  </si>
  <si>
    <t>ASHOK</t>
  </si>
  <si>
    <t>PRASANNA</t>
  </si>
  <si>
    <t>AGRAWAL</t>
  </si>
  <si>
    <t>MURTI</t>
  </si>
  <si>
    <t>GWALIOR</t>
  </si>
  <si>
    <t>PARSHURAM</t>
  </si>
  <si>
    <t>P</t>
  </si>
  <si>
    <t>RAMKRISHNAN</t>
  </si>
  <si>
    <t>SHARDHA</t>
  </si>
  <si>
    <t>FATNANI</t>
  </si>
  <si>
    <t>MUKESH</t>
  </si>
  <si>
    <t>MUKESHFATNANJ</t>
  </si>
  <si>
    <t>URMILA</t>
  </si>
  <si>
    <t>RAI</t>
  </si>
  <si>
    <t>SACHIDA</t>
  </si>
  <si>
    <t>NANDRAI</t>
  </si>
  <si>
    <t>MATHIAS</t>
  </si>
  <si>
    <t>SWAMY</t>
  </si>
  <si>
    <t>JUDITHMATHIAS</t>
  </si>
  <si>
    <t>ANISHA</t>
  </si>
  <si>
    <t>TALATI</t>
  </si>
  <si>
    <t>INDRAVADAN</t>
  </si>
  <si>
    <t>VADODARA</t>
  </si>
  <si>
    <t>CHANDRA</t>
  </si>
  <si>
    <t>JAIN</t>
  </si>
  <si>
    <t>ARVIND</t>
  </si>
  <si>
    <t>FULEBEN</t>
  </si>
  <si>
    <t>SAREMAL</t>
  </si>
  <si>
    <t>MUTHU</t>
  </si>
  <si>
    <t>VISWANATHAN</t>
  </si>
  <si>
    <t>VNARAYANAN</t>
  </si>
  <si>
    <t>NASRUDDIN</t>
  </si>
  <si>
    <t>LAIWALLA</t>
  </si>
  <si>
    <t>HASANALI</t>
  </si>
  <si>
    <t>HASANVALI</t>
  </si>
  <si>
    <t>YASMINLAIWALLA</t>
  </si>
  <si>
    <t>RAJESH</t>
  </si>
  <si>
    <t>SINGHAL</t>
  </si>
  <si>
    <t>RAMESHWAR</t>
  </si>
  <si>
    <t>DAYAL</t>
  </si>
  <si>
    <t>AGRA</t>
  </si>
  <si>
    <t>SUDERSHANA</t>
  </si>
  <si>
    <t>DESHLAHRA</t>
  </si>
  <si>
    <t>VIKAS</t>
  </si>
  <si>
    <t>INDORE</t>
  </si>
  <si>
    <t>VIKASDESHLAHRA</t>
  </si>
  <si>
    <t>VINIT</t>
  </si>
  <si>
    <t>RAJE</t>
  </si>
  <si>
    <t>AGGARWAL</t>
  </si>
  <si>
    <t>G</t>
  </si>
  <si>
    <t>NORTH WEST DELHI</t>
  </si>
  <si>
    <t>DEEPAK</t>
  </si>
  <si>
    <t>MAINI</t>
  </si>
  <si>
    <t>L</t>
  </si>
  <si>
    <t>NEW DELHI</t>
  </si>
  <si>
    <t>DHARINIBEN</t>
  </si>
  <si>
    <t>JAMBUBHAI</t>
  </si>
  <si>
    <t>RAJKOT</t>
  </si>
  <si>
    <t>PURNIMA</t>
  </si>
  <si>
    <t>JUTHANI</t>
  </si>
  <si>
    <t>HARIN</t>
  </si>
  <si>
    <t>HARINJUTHANI</t>
  </si>
  <si>
    <t>SHOBHA</t>
  </si>
  <si>
    <t>PANCHAL</t>
  </si>
  <si>
    <t>BHALCHANDRA</t>
  </si>
  <si>
    <t>NASHIK</t>
  </si>
  <si>
    <t>BHALCHANDRAPANCHAL</t>
  </si>
  <si>
    <t>SUNIL</t>
  </si>
  <si>
    <t>KARAN</t>
  </si>
  <si>
    <t>SUSHILA</t>
  </si>
  <si>
    <t>MANSUKHLAL</t>
  </si>
  <si>
    <t>KAPILMMEHTA</t>
  </si>
  <si>
    <t>VIJAY</t>
  </si>
  <si>
    <t>BHANSALI</t>
  </si>
  <si>
    <t>MOTILAL</t>
  </si>
  <si>
    <t>PUNE</t>
  </si>
  <si>
    <t>MAHENDRA</t>
  </si>
  <si>
    <t>GARG</t>
  </si>
  <si>
    <t>217/B VIVEKANAND COLONY UJJAIN</t>
  </si>
  <si>
    <t>UJJAIN</t>
  </si>
  <si>
    <t>AGQPG3121L</t>
  </si>
  <si>
    <t>30-APR-1972</t>
  </si>
  <si>
    <t>VENUMADHAV</t>
  </si>
  <si>
    <t>RAO</t>
  </si>
  <si>
    <t>MADA</t>
  </si>
  <si>
    <t>A/P TYPE IV-1 CNP COLONY JAIL ROAD NASIK ROAD</t>
  </si>
  <si>
    <t>IN301774-11352577-0000</t>
  </si>
  <si>
    <t>ALVPM9065D</t>
  </si>
  <si>
    <t>MADAVIJAYALAKSHMIRQO</t>
  </si>
  <si>
    <t>PREMCHAND</t>
  </si>
  <si>
    <t>ASULAL</t>
  </si>
  <si>
    <t>BHARAMBE</t>
  </si>
  <si>
    <t>SHANKAR</t>
  </si>
  <si>
    <t>DONDHU</t>
  </si>
  <si>
    <t>TUKARAMZANKE</t>
  </si>
  <si>
    <t>HITESH</t>
  </si>
  <si>
    <t>UNADKAT</t>
  </si>
  <si>
    <t>AMITAHUNADKAT</t>
  </si>
  <si>
    <t>JALPA</t>
  </si>
  <si>
    <t>MAHASHUKHBHAI</t>
  </si>
  <si>
    <t>MAHASHUKHBHAIVSHAH</t>
  </si>
  <si>
    <t>PARASMAL</t>
  </si>
  <si>
    <t>SIREMAL</t>
  </si>
  <si>
    <t>PARESH</t>
  </si>
  <si>
    <t>VORA</t>
  </si>
  <si>
    <t>DHIRAJLAL</t>
  </si>
  <si>
    <t>AKOLA</t>
  </si>
  <si>
    <t>SUDHAKARNMALGE</t>
  </si>
  <si>
    <t>SHASHI</t>
  </si>
  <si>
    <t>AVASTHI</t>
  </si>
  <si>
    <t>PRAKASH</t>
  </si>
  <si>
    <t>PRAKASHAVASTHI</t>
  </si>
  <si>
    <t>SONIA</t>
  </si>
  <si>
    <t>MONIKADAVESSAR</t>
  </si>
  <si>
    <t>SURAJ</t>
  </si>
  <si>
    <t>SINGHVI</t>
  </si>
  <si>
    <t>CHANDRAKANT</t>
  </si>
  <si>
    <t>KAPADIA</t>
  </si>
  <si>
    <t>KANJIBHAI</t>
  </si>
  <si>
    <t>JUNAGADH</t>
  </si>
  <si>
    <t>KALPESHKUMAR</t>
  </si>
  <si>
    <t>HIRALAL</t>
  </si>
  <si>
    <t>KULDEEP</t>
  </si>
  <si>
    <t>MANDAKINI</t>
  </si>
  <si>
    <t>SHANKERLAL</t>
  </si>
  <si>
    <t>DAVE</t>
  </si>
  <si>
    <t>MAYURI</t>
  </si>
  <si>
    <t>THAKKAR</t>
  </si>
  <si>
    <t>PARSHURAMTHAKKAR</t>
  </si>
  <si>
    <t>NARANBHAI</t>
  </si>
  <si>
    <t>HARJIVANDAS</t>
  </si>
  <si>
    <t>JIVIDAS</t>
  </si>
  <si>
    <t>MAHESANA</t>
  </si>
  <si>
    <t>BABULAL</t>
  </si>
  <si>
    <t>SHASHIAVASTHI</t>
  </si>
  <si>
    <t>SANTOSH</t>
  </si>
  <si>
    <t>HARAKCHAND</t>
  </si>
  <si>
    <t>KASWA</t>
  </si>
  <si>
    <t>ASHASANTOSHKASWA</t>
  </si>
  <si>
    <t>SHARAD</t>
  </si>
  <si>
    <t>DEOKER</t>
  </si>
  <si>
    <t>MURLIDHAR</t>
  </si>
  <si>
    <t>SANGLI</t>
  </si>
  <si>
    <t>RAMDASPARSHARAMDEOKER</t>
  </si>
  <si>
    <t>SOHANLAL</t>
  </si>
  <si>
    <t>MOHTA</t>
  </si>
  <si>
    <t>JAINARAIN</t>
  </si>
  <si>
    <t>SITADEVIMOHTA</t>
  </si>
  <si>
    <t>VIJAI</t>
  </si>
  <si>
    <t>KRISHNA</t>
  </si>
  <si>
    <t>AGARWAL</t>
  </si>
  <si>
    <t>ALLAHABAD</t>
  </si>
  <si>
    <t>VIKRAMAGARWAL</t>
  </si>
  <si>
    <t>THYAGARAJAN</t>
  </si>
  <si>
    <t>MURUGA NIVAS MUNITHALAPPA LAYOUT VST ROAD LINGARAJAPURAM</t>
  </si>
  <si>
    <t>IN300239-30047740-0000</t>
  </si>
  <si>
    <t>ANNAM</t>
  </si>
  <si>
    <t>BHOTLA</t>
  </si>
  <si>
    <t>GAYATRI</t>
  </si>
  <si>
    <t>V</t>
  </si>
  <si>
    <t>S G K MURTHY</t>
  </si>
  <si>
    <t>PRAKASAM</t>
  </si>
  <si>
    <t>AVSGOPALAKRISHNAMURTHY</t>
  </si>
  <si>
    <t>OM</t>
  </si>
  <si>
    <t>CHHAYABEN</t>
  </si>
  <si>
    <t>KAUSHIK</t>
  </si>
  <si>
    <t>S SHAH</t>
  </si>
  <si>
    <t>KAUSHIKKUMARSSHAH</t>
  </si>
  <si>
    <t>KANTILAL</t>
  </si>
  <si>
    <t>SENGHANI</t>
  </si>
  <si>
    <t>NARAYAN</t>
  </si>
  <si>
    <t>MOHIT</t>
  </si>
  <si>
    <t>BULCHANDANI</t>
  </si>
  <si>
    <t>ASHOKLAL</t>
  </si>
  <si>
    <t>MURLI</t>
  </si>
  <si>
    <t>BHATIA</t>
  </si>
  <si>
    <t>PURSHOTAMDAS</t>
  </si>
  <si>
    <t>ASHOKMBHATIA</t>
  </si>
  <si>
    <t>NEETA</t>
  </si>
  <si>
    <t>KESHWANI</t>
  </si>
  <si>
    <t>HIRANAND</t>
  </si>
  <si>
    <t>O</t>
  </si>
  <si>
    <t>KESHAR</t>
  </si>
  <si>
    <t>DEO</t>
  </si>
  <si>
    <t>SAMIR</t>
  </si>
  <si>
    <t>KUMARPAL</t>
  </si>
  <si>
    <t>SUNDER</t>
  </si>
  <si>
    <t>BAJAJ</t>
  </si>
  <si>
    <t>SATRAMDAS</t>
  </si>
  <si>
    <t>AJAY</t>
  </si>
  <si>
    <t>GUPTA</t>
  </si>
  <si>
    <t>KANPUR NAGAR</t>
  </si>
  <si>
    <t>ANGOORI</t>
  </si>
  <si>
    <t>DEVI</t>
  </si>
  <si>
    <t>ROHTAK</t>
  </si>
  <si>
    <t>BHAWNA</t>
  </si>
  <si>
    <t>KISHOR</t>
  </si>
  <si>
    <t>KISHORJI</t>
  </si>
  <si>
    <t>CHANDRASEKHARAN</t>
  </si>
  <si>
    <t>PARAIVEEDU</t>
  </si>
  <si>
    <t>ARUMUGAM</t>
  </si>
  <si>
    <t>CHITTOOR</t>
  </si>
  <si>
    <t>KAVITA</t>
  </si>
  <si>
    <t>SUTHAR</t>
  </si>
  <si>
    <t>HARIBHAI</t>
  </si>
  <si>
    <t>HARIBHAISUTHAR</t>
  </si>
  <si>
    <t>SENNON</t>
  </si>
  <si>
    <t>SERRON</t>
  </si>
  <si>
    <t>ARNOLD</t>
  </si>
  <si>
    <t>ARNOLDSERRON</t>
  </si>
  <si>
    <t>LATE</t>
  </si>
  <si>
    <t>D AGRAWAL</t>
  </si>
  <si>
    <t>SANJIVAGARWAL</t>
  </si>
  <si>
    <t>ABHISHEK</t>
  </si>
  <si>
    <t>RAMESH</t>
  </si>
  <si>
    <t>KUMARJI</t>
  </si>
  <si>
    <t>ANANDILAL</t>
  </si>
  <si>
    <t>BHERULAL</t>
  </si>
  <si>
    <t>ANJUNABEN</t>
  </si>
  <si>
    <t>NAVINBHAI</t>
  </si>
  <si>
    <t>TAILOR</t>
  </si>
  <si>
    <t>AZAMAT</t>
  </si>
  <si>
    <t>W</t>
  </si>
  <si>
    <t>MOHD SIDDIK</t>
  </si>
  <si>
    <t>DHARA</t>
  </si>
  <si>
    <t>DOSHI</t>
  </si>
  <si>
    <t>JAYESH</t>
  </si>
  <si>
    <t>DINESH</t>
  </si>
  <si>
    <t>VASUDEV</t>
  </si>
  <si>
    <t>PRASAD</t>
  </si>
  <si>
    <t>HINA</t>
  </si>
  <si>
    <t>PRAVINCHANDRA</t>
  </si>
  <si>
    <t>JAYA</t>
  </si>
  <si>
    <t>GATTU</t>
  </si>
  <si>
    <t>YADAVA</t>
  </si>
  <si>
    <t>TELANGANA</t>
  </si>
  <si>
    <t>WARANGAL</t>
  </si>
  <si>
    <t>JEEVANKUMARGATTU</t>
  </si>
  <si>
    <t>JIGNESH</t>
  </si>
  <si>
    <t>SAVAILAL</t>
  </si>
  <si>
    <t>GANDHI</t>
  </si>
  <si>
    <t>JASMINSAVAILALGANDHI</t>
  </si>
  <si>
    <t>JOHN</t>
  </si>
  <si>
    <t>MATHEW</t>
  </si>
  <si>
    <t>MATHEWJOHN</t>
  </si>
  <si>
    <t>KIRI</t>
  </si>
  <si>
    <t>ALKA</t>
  </si>
  <si>
    <t>UTTAMLAL</t>
  </si>
  <si>
    <t>LALCHAND</t>
  </si>
  <si>
    <t>MEWALDAS</t>
  </si>
  <si>
    <t>NAVNIL</t>
  </si>
  <si>
    <t>VOHARA</t>
  </si>
  <si>
    <t>PRAFULLA</t>
  </si>
  <si>
    <t>PAREKH</t>
  </si>
  <si>
    <t>DOLLYMANIAR</t>
  </si>
  <si>
    <t>RATAN</t>
  </si>
  <si>
    <t>DAULAT</t>
  </si>
  <si>
    <t>SEEMA</t>
  </si>
  <si>
    <t>SUMITRA</t>
  </si>
  <si>
    <t>KATARUKA</t>
  </si>
  <si>
    <t>KOLKATA</t>
  </si>
  <si>
    <t>SURENDRAKUMAR</t>
  </si>
  <si>
    <t>JAGDISH</t>
  </si>
  <si>
    <t>KHANDELWAR</t>
  </si>
  <si>
    <t>ALWAR</t>
  </si>
  <si>
    <t>SURYAKANT</t>
  </si>
  <si>
    <t>SAKARCHAND</t>
  </si>
  <si>
    <t>BASANT</t>
  </si>
  <si>
    <t>KUMAR PAREEK</t>
  </si>
  <si>
    <t>PAREEKH</t>
  </si>
  <si>
    <t>VILAS</t>
  </si>
  <si>
    <t>BAJIRAO</t>
  </si>
  <si>
    <t>KULKARNI</t>
  </si>
  <si>
    <t>GANGADHAR</t>
  </si>
  <si>
    <t>YEOTAMAL</t>
  </si>
  <si>
    <t>JYOTIBKULKARNI</t>
  </si>
  <si>
    <t>ACHARYA</t>
  </si>
  <si>
    <t>B 17 SANJEET ROAD JATA CLY OPP LAW COLLEGE MANDSAUR</t>
  </si>
  <si>
    <t>MANDASUR</t>
  </si>
  <si>
    <t>ABDPA8755E</t>
  </si>
  <si>
    <t>14-DEC-1970</t>
  </si>
  <si>
    <t>VIBHAACHARYA</t>
  </si>
  <si>
    <t>MOHD</t>
  </si>
  <si>
    <t>IQBAL</t>
  </si>
  <si>
    <t>MOHD HANIF SAYED</t>
  </si>
  <si>
    <t>NAVI MUMBAI</t>
  </si>
  <si>
    <t>IN300484-13068787-0000</t>
  </si>
  <si>
    <t>ALLPS8929A</t>
  </si>
  <si>
    <t>RESHMIQBALSAYED</t>
  </si>
  <si>
    <t>400007</t>
  </si>
  <si>
    <t>400604</t>
  </si>
  <si>
    <t>396001</t>
  </si>
  <si>
    <t>380007</t>
  </si>
  <si>
    <t>MADHYA PRADESH</t>
  </si>
  <si>
    <t>495001</t>
  </si>
  <si>
    <t>400602</t>
  </si>
  <si>
    <t>400052</t>
  </si>
  <si>
    <t>400074</t>
  </si>
  <si>
    <t>390019</t>
  </si>
  <si>
    <t>600086</t>
  </si>
  <si>
    <t>400008</t>
  </si>
  <si>
    <t>282003</t>
  </si>
  <si>
    <t>452001</t>
  </si>
  <si>
    <t>400081</t>
  </si>
  <si>
    <t>DELHI</t>
  </si>
  <si>
    <t>110009</t>
  </si>
  <si>
    <t>110058</t>
  </si>
  <si>
    <t>360002</t>
  </si>
  <si>
    <t>390005</t>
  </si>
  <si>
    <t>422101</t>
  </si>
  <si>
    <t>110018</t>
  </si>
  <si>
    <t>400067</t>
  </si>
  <si>
    <t>410505</t>
  </si>
  <si>
    <t>456010</t>
  </si>
  <si>
    <t>400091</t>
  </si>
  <si>
    <t>400092</t>
  </si>
  <si>
    <t>400062</t>
  </si>
  <si>
    <t>444001</t>
  </si>
  <si>
    <t>400069</t>
  </si>
  <si>
    <t>422003</t>
  </si>
  <si>
    <t>600017</t>
  </si>
  <si>
    <t>362001</t>
  </si>
  <si>
    <t>600023</t>
  </si>
  <si>
    <t>380054</t>
  </si>
  <si>
    <t>390003</t>
  </si>
  <si>
    <t>384002</t>
  </si>
  <si>
    <t>415311</t>
  </si>
  <si>
    <t>400002</t>
  </si>
  <si>
    <t>211001</t>
  </si>
  <si>
    <t>523274</t>
  </si>
  <si>
    <t>245101</t>
  </si>
  <si>
    <t>395002</t>
  </si>
  <si>
    <t>421201</t>
  </si>
  <si>
    <t>380001</t>
  </si>
  <si>
    <t>400068</t>
  </si>
  <si>
    <t>421001</t>
  </si>
  <si>
    <t>208005</t>
  </si>
  <si>
    <t>HARYANA</t>
  </si>
  <si>
    <t>124501</t>
  </si>
  <si>
    <t>517001</t>
  </si>
  <si>
    <t>380061</t>
  </si>
  <si>
    <t>400601</t>
  </si>
  <si>
    <t>560026</t>
  </si>
  <si>
    <t>396191</t>
  </si>
  <si>
    <t>360001</t>
  </si>
  <si>
    <t>283203</t>
  </si>
  <si>
    <t>506012</t>
  </si>
  <si>
    <t>421301</t>
  </si>
  <si>
    <t>380002</t>
  </si>
  <si>
    <t>400064</t>
  </si>
  <si>
    <t>700071</t>
  </si>
  <si>
    <t>301001</t>
  </si>
  <si>
    <t>401101</t>
  </si>
  <si>
    <t>445001</t>
  </si>
  <si>
    <t>458001</t>
  </si>
  <si>
    <t>400705</t>
  </si>
  <si>
    <t>354 MONDAL BAGAN LICHUTALA P.O. CHANDERNAGORE DT. HOOGHLY PIN CODE</t>
  </si>
  <si>
    <t>48 N. S. PATKAR MARG 'SONGADH' APT. FLAT NO.4 MUMBAI</t>
  </si>
  <si>
    <t>FLAT NO H-1002 ETERNITY CO-OP HSG SOCIETY TEEN HATH NAKA LBS MARG THANE WEST</t>
  </si>
  <si>
    <t>C/O T M &amp; CO NANI CHIPAWAD VALSAD</t>
  </si>
  <si>
    <t>F 4 SARVAMANGAL COMPLEX 3 AMULSOC SUKHIPURA PALDI AHMEDABAD</t>
  </si>
  <si>
    <t>M.I.G.I. - 1 NEHARU NAGAR  BILASPUR (M.P.)   PIN CODE</t>
  </si>
  <si>
    <t>C/15 NATRAJ CO-OP HSG. SOC.  NAUPADA  THANE (WEST) PIN</t>
  </si>
  <si>
    <t>9 KIRAN KUNJ 24TH ROAD KHAR W BOMBAY</t>
  </si>
  <si>
    <t>4/98 VISHAL KHAND GOMTI NAGAR LUCKNOW 226 010</t>
  </si>
  <si>
    <t>TYPE - II BUILDING NO. 18/419 R.C.F. COLONY CHEMBUR BOMBAY</t>
  </si>
  <si>
    <t>1 KOTIYARK SOCIETY OPP ZAVER NAGAR BUS STOP WAGHODIYA ROAD BARODA</t>
  </si>
  <si>
    <t>225 SANT SENA MAHARAJ MARG 3RD FLOOR 2ND KUMBHARWADA BOMBAY</t>
  </si>
  <si>
    <t>AVALON FLAT-3 NEW 3-B OLD-2 SIXTH STREET GOPALAPURAM CHENNAI</t>
  </si>
  <si>
    <t>20 SILVER TOWER 5TH FLOOR 44 MIRZA GALIB MARG BYCULLA  BOMBAY.</t>
  </si>
  <si>
    <t>15/5 CHARSU GATE GHATIA AZAM KHAN AGRA</t>
  </si>
  <si>
    <t>FLAT NO 205 KALPANA APARTMENT 7/81 SOUTH TUKOGANJ INDORE M P</t>
  </si>
  <si>
    <t>FLAT NO 205 KALPANA APARTMENT 78/1 SOUTH TUKOGANJ INDORE M P</t>
  </si>
  <si>
    <t>B-4 DEVIKRIPA GAVANPADA ROAD MULUND WEST BOMBAY</t>
  </si>
  <si>
    <t xml:space="preserve">B-1/15 MODEL TOWN II DELHI </t>
  </si>
  <si>
    <t xml:space="preserve">B-3/156 JANAK PURI NEW DELHI </t>
  </si>
  <si>
    <t>MEHTA PETROL PUMP DHEBAR ROAD RAJKOT</t>
  </si>
  <si>
    <t>S - 6 SHALIMAR APTS SAYAJI GUNJ BARODA PIN CODE</t>
  </si>
  <si>
    <t>ASMITA PENDHARKAR COLONY OP DRONAGIRI JAIL ROAD NASIK ROAD</t>
  </si>
  <si>
    <t xml:space="preserve">A 367 VIKAS PURI NEW DELHI </t>
  </si>
  <si>
    <t>A/102 1ST FLOOR PANCHSHEEL GARDEN CHS OPP GREATER BOMBAY BANK MAHAVIR NAGAR KANDIVALI W MUMBAI</t>
  </si>
  <si>
    <t xml:space="preserve">M/S SANGAM A/P RAJGURUNAGAR TAL KHED DIST PUNE </t>
  </si>
  <si>
    <t>PREM TRADERS 24/1A D S LANE CHICKPET BANGALORE</t>
  </si>
  <si>
    <t>GOKHALE COLLEGE GORAI ROAD NEAR M H B COLONEY BORIWALI WEST BOMBAY</t>
  </si>
  <si>
    <t>A/202 DATTANI NAGAR -1 S.V.ROAD BORIVLI(WEST) BOMBAY</t>
  </si>
  <si>
    <t>157/10 JAWAHAR NAGAR 2ND FLOOR GOREGAON (WEST) BOMBAY PIN CODE</t>
  </si>
  <si>
    <t>C/O SHAH CHATRA BHUJHARIBHAI TAJNA PETH AKOLA JALGAON MS</t>
  </si>
  <si>
    <t>66 NAGARDAS PARK OLD NAGAR DAS ROAD ANDHERI EAST BOMBAY</t>
  </si>
  <si>
    <t>FLAT NO.4 BLDG. NO.1 PATIL PARK GANGAPUR CANADA CORNER LINK ROAD NASIK</t>
  </si>
  <si>
    <t>C/O MAHAVIR CHAND L M/S HARITA SAREES NO 4-A NEW NO 9-A RAJA MANNAR STREET NR RAMA KRISHNA GRD T NAGAR CHENNAI</t>
  </si>
  <si>
    <t>LALBAHADUR SOCIETY BLOCK NO 4 ST ROAD JUNAGADH</t>
  </si>
  <si>
    <t>C/O KALPESH KUMAR &amp; CO NANI CHHIPAWAD VALSAD</t>
  </si>
  <si>
    <t>NO 44 PALAYAKAR STREET AYANAVARAM MADRAS</t>
  </si>
  <si>
    <t>A-2/18 PANCHRATNA APARTMENTS NR SANDESH PRESS VASTRAPUR BODAKDEV AHMEDABAD</t>
  </si>
  <si>
    <t>10/565 SHAKTI NAGAR G H BOARD GORWA ROAD VADODARA</t>
  </si>
  <si>
    <t>7/B NEELAM PARK SOCIETY T B HOSPITAL ROAD MEHSANA</t>
  </si>
  <si>
    <t>6 NAGARDAS PARK OLD NAGAR DAS ROAD ANDHERI EAST BOMBAY</t>
  </si>
  <si>
    <t>AT POST RAJGURUNAGER DIST PUNE MAHARASHTRA</t>
  </si>
  <si>
    <t>MAHARASHTRA CLOTH CENTRE AT POST VITA DIST SANGLI MAHARASHTRA</t>
  </si>
  <si>
    <t>MESSRS. JAINARAIN SHAILESH KUMAR 354 KALBADEVI ROAD  BOMBAY</t>
  </si>
  <si>
    <t>25 C/3 JHORNHILL ROAD NEAR A.G.OFFICE ALLAHABAD PIN CODE</t>
  </si>
  <si>
    <t>D. NO. 12/127  VANI NAGAR TANGUTUR DIST : PRAKASAM  TANGUTUR (A P)</t>
  </si>
  <si>
    <t>C/O RASHMI SINGHAL 220 KABARI BAZAR HAPUR U P</t>
  </si>
  <si>
    <t>303 AKASHGANGA APPARTMENT NEW CIVIL ROAD MAJURAGATE SURAT</t>
  </si>
  <si>
    <t>A 402 DATTABHUVAN TILAK ROAD DOMBIVALI E THANE</t>
  </si>
  <si>
    <t>SHRI RAM HOUSE 14 TH ROAD PLOT NO 448 KHAR WEST BOMBAY</t>
  </si>
  <si>
    <t>723/3 SNOW-WHITE 12TH ROAD GROUND FLOOR NEAR KHAR TELEPHONE EXCHANGE BOMBAY</t>
  </si>
  <si>
    <t>C/O M MOHANLAL HARESHKUMAR 2805/1 KALUPUR KOTNI RANG AHMEDABAD</t>
  </si>
  <si>
    <t>SHOP NO. 3  SHANTI APARTMENT  CHHARWADA ROAD  ANAND NAGAR  VAPI  DIST - VALSAD .</t>
  </si>
  <si>
    <t>B-702 GURUKUL TOWER J S ROAD DAHISAR W MUMBAI</t>
  </si>
  <si>
    <t>303 PREETI APARTMENT GOL MAIDAN ULHASNAGAR</t>
  </si>
  <si>
    <t>117/H-2/87  PANDOO NAGAR   KANPUR (U P)</t>
  </si>
  <si>
    <t>C/O RAM SARUP JAGMINDER DAS SAMPLA MANDI  DIST - ROHTAK (HARYANA) PIN CODE</t>
  </si>
  <si>
    <t>SHRIRAM HOUSE 14TH ROAD PLOT NO 448 KHAR WEST BOMBAY</t>
  </si>
  <si>
    <t>2-851/1 SRI VENKATESWARA COLONY KONGA REDDY PALLE CHITTOOR A P CHITTOOR</t>
  </si>
  <si>
    <t>B NO 8 MARUTI SOCIETY NR WATER TANK GHATLODIA AHMEDABAD</t>
  </si>
  <si>
    <t>H.NO. 109 CHERAI THANE MAHARASHTRA  PIN CODE</t>
  </si>
  <si>
    <t>25 C/3 THORNHILL ROAD NEAR A.G.OFFICE  ALLAHABAD</t>
  </si>
  <si>
    <t>MANISH MATCHING CENTRE A CROSS STREET BYATARAYANAPURA MYSORE ROAD BANGALORE</t>
  </si>
  <si>
    <t>163-A CHHATRAPATI NAGAR AERODROME ROAD  INDORE</t>
  </si>
  <si>
    <t>BEHIND ROYAL COLDRINK VAPI</t>
  </si>
  <si>
    <t>299 KAMLA NEHRU NAGAR NEAR HOTEL SAMRAT JODHPUR (RAJ.) PIN CODE</t>
  </si>
  <si>
    <t xml:space="preserve">KOTHARI NIWAS 1/7 JAIRAJ PLOT RAJKOT </t>
  </si>
  <si>
    <t xml:space="preserve">10 BARRI CHAPPETI FIROZABAD </t>
  </si>
  <si>
    <t>GOLDMINE HOUSE 4 NIRANJAN NIRAKAR SOCIETY NEAR SHREYAS RLY. CROSSING AHMEDABAD</t>
  </si>
  <si>
    <t>G JAYA PRAKASH H NO 11-24-202/B1-2 VASAVI COLONY WARANGAL</t>
  </si>
  <si>
    <t>JIGNESH S. GANDHI 5 PRABHU CHHAYA  RAM BAUG NEAR GURUNANAK SCHOOL LANE NO. 4 KALYAN</t>
  </si>
  <si>
    <t>PARTNER JOHNS PACK 9/6 UDYOG NAGAR IND ESTATE S V ROAD BOMBAY</t>
  </si>
  <si>
    <t>1306 HAVELIS POLE RAIPUR AHMEDABAD</t>
  </si>
  <si>
    <t xml:space="preserve">89 NEW CLOTH MARKET AHMEDABAD </t>
  </si>
  <si>
    <t>B-7 ROLEX APARTMENTS 2ND FLOOR NEAR NEW ERA THEATRE TRAFFIC JUNCT S V ROAD MALAD WEST MUMBAI</t>
  </si>
  <si>
    <t>122/587 SHASTRI NAGAR KANPUR</t>
  </si>
  <si>
    <t>FLAT NO.8C 12B RUSSEL STREET  CALCUTTA</t>
  </si>
  <si>
    <t>269 SCHEME NO. 4  ALWAR (RAJ)  PIN CODE</t>
  </si>
  <si>
    <t>1172 SHAMALAS POLE RAIPUR AHMADABAD</t>
  </si>
  <si>
    <t>303 AMBIKA PARK NO.1 JANTA NAGAR ROAD BHAYANDER (WEST) DIST : THANE</t>
  </si>
  <si>
    <t>C/O SURESH ANANTRAO KULKARNI PLOT NO. 12 RADHIKA LAYOUT DARDA NAGER YAVATMAL (M.S).</t>
  </si>
  <si>
    <t>RAM LAXMAN TOWER FLAT NO 902 NINTH FLOOR PLOT NO 5 AND 6 SECTOR 18 VASHI</t>
  </si>
  <si>
    <t>NR0000000000019795</t>
  </si>
  <si>
    <t>NR0000000000021493</t>
  </si>
  <si>
    <t>NR0000000000016316</t>
  </si>
  <si>
    <t>NR0000000000002903</t>
  </si>
  <si>
    <t>NR0000000000001828</t>
  </si>
  <si>
    <t>NR0000000000017928</t>
  </si>
  <si>
    <t>NR0000000000017150</t>
  </si>
  <si>
    <t>NR0000000000003322</t>
  </si>
  <si>
    <t>NR0000000000012589</t>
  </si>
  <si>
    <t>NR0000000000018710</t>
  </si>
  <si>
    <t>NR0000000000002521</t>
  </si>
  <si>
    <t>NR0000000000003085</t>
  </si>
  <si>
    <t>NR0000000000003086</t>
  </si>
  <si>
    <t>NR0000000000017119</t>
  </si>
  <si>
    <t>NR0000000000016145</t>
  </si>
  <si>
    <t>NR0000000000008102</t>
  </si>
  <si>
    <t>NR0000000000012803</t>
  </si>
  <si>
    <t>NR0000000000012791</t>
  </si>
  <si>
    <t>NR0000000000003606</t>
  </si>
  <si>
    <t>NR0000000000007284</t>
  </si>
  <si>
    <t>NR0000000000000344</t>
  </si>
  <si>
    <t>NR0000000000006892</t>
  </si>
  <si>
    <t>NR0000000000020377</t>
  </si>
  <si>
    <t>NR0000000000009917</t>
  </si>
  <si>
    <t>NR0000000000004730</t>
  </si>
  <si>
    <t>NR0000000000022066</t>
  </si>
  <si>
    <t>NR0000000000007874</t>
  </si>
  <si>
    <t>NR0000000000004359</t>
  </si>
  <si>
    <t>NR0000000000003642</t>
  </si>
  <si>
    <t>NR0000000000018428</t>
  </si>
  <si>
    <t>NR0000000000019036</t>
  </si>
  <si>
    <t>NR0000000000012793</t>
  </si>
  <si>
    <t>NR0000000000006306</t>
  </si>
  <si>
    <t>NR0000000000003490</t>
  </si>
  <si>
    <t>NR0000000000021656</t>
  </si>
  <si>
    <t>NR0000000000007222</t>
  </si>
  <si>
    <t>NR0000000000001321</t>
  </si>
  <si>
    <t>NR0000000000002905</t>
  </si>
  <si>
    <t>NR0000000000010909</t>
  </si>
  <si>
    <t>NR0000000000023544</t>
  </si>
  <si>
    <t>NR0000000000005532</t>
  </si>
  <si>
    <t>NR0000000000002254</t>
  </si>
  <si>
    <t>NR0000000000006040</t>
  </si>
  <si>
    <t>NR0000000000009784</t>
  </si>
  <si>
    <t>NR0000000000003890</t>
  </si>
  <si>
    <t>NR0000000000000061</t>
  </si>
  <si>
    <t>NR0000000000019177</t>
  </si>
  <si>
    <t>NR0000000000016662</t>
  </si>
  <si>
    <t>NR0000000000011028</t>
  </si>
  <si>
    <t>NR0000000000005612</t>
  </si>
  <si>
    <t>NR0000000000011993</t>
  </si>
  <si>
    <t>NR0000000000012304</t>
  </si>
  <si>
    <t>NR0000000000018802</t>
  </si>
  <si>
    <t>NR0000000000001576</t>
  </si>
  <si>
    <t>NR0000000000019063</t>
  </si>
  <si>
    <t>NR0000000000023249</t>
  </si>
  <si>
    <t>NR0000000000006257</t>
  </si>
  <si>
    <t>NR0000000000016397</t>
  </si>
  <si>
    <t>NR0000000000017913</t>
  </si>
  <si>
    <t>NR0000000000011897</t>
  </si>
  <si>
    <t>NR0000000000013650</t>
  </si>
  <si>
    <t>NR0000000000002118</t>
  </si>
  <si>
    <t>NR0000000000019162</t>
  </si>
  <si>
    <t>NR0000000000017364</t>
  </si>
  <si>
    <t>NR0000000000007210</t>
  </si>
  <si>
    <t>NR0000000000023584</t>
  </si>
  <si>
    <t>NR0000000000002934</t>
  </si>
  <si>
    <t>NR0000000000021671</t>
  </si>
  <si>
    <t>NR0000000000013391</t>
  </si>
  <si>
    <t>NR0000000000005005</t>
  </si>
  <si>
    <t>NR0000000000015568</t>
  </si>
  <si>
    <t>NR0000000000014824</t>
  </si>
  <si>
    <t>NR0000000000016798</t>
  </si>
  <si>
    <t>NR0000000000011245</t>
  </si>
  <si>
    <t>NR0000000000001574</t>
  </si>
  <si>
    <t>NR0000000000013150</t>
  </si>
  <si>
    <t>NR0000000000006509</t>
  </si>
  <si>
    <t>NR0000000000000206</t>
  </si>
  <si>
    <t>NR0000000000008439</t>
  </si>
  <si>
    <t>NR0000000000017464</t>
  </si>
  <si>
    <t>NR0000000000019772</t>
  </si>
  <si>
    <t>NR0000000000005293</t>
  </si>
  <si>
    <t>NR0000000000021212</t>
  </si>
  <si>
    <t>NR0000000000014424</t>
  </si>
  <si>
    <t>12013200-00987591-N00</t>
  </si>
  <si>
    <t>12033200-01967602-N00</t>
  </si>
  <si>
    <t>26-DEC-2025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</si>
</sst>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Red]0.00"/>
  </numFmts>
  <fonts count="33" x14ac:knownFonts="1">
    <font>
      <sz val="11"/>
      <color theme="1"/>
      <name val="Calibri"/>
      <family val="2"/>
      <scheme val="minor"/>
    </font>
    <font>
      <sz val="11"/>
      <color indexed="8"/>
      <name val="Calibri"/>
      <family val="2"/>
    </font>
    <font>
      <b/>
      <sz val="11"/>
      <color indexed="8"/>
      <name val="Calibri"/>
      <family val="2"/>
    </font>
    <font>
      <sz val="11"/>
      <color indexed="8"/>
      <name val="Calibri"/>
      <family val="2"/>
    </font>
    <font>
      <b/>
      <sz val="11"/>
      <color indexed="9"/>
      <name val="Trebuchet MS"/>
      <family val="2"/>
    </font>
    <font>
      <b/>
      <sz val="10"/>
      <color indexed="10"/>
      <name val="Calibri"/>
      <family val="2"/>
    </font>
    <font>
      <b/>
      <sz val="10"/>
      <color indexed="8"/>
      <name val="Calibri"/>
      <family val="2"/>
    </font>
    <font>
      <sz val="10"/>
      <color indexed="8"/>
      <name val="Calibri"/>
      <family val="2"/>
    </font>
    <font>
      <sz val="10"/>
      <color indexed="10"/>
      <name val="Calibri"/>
      <family val="2"/>
    </font>
    <font>
      <i/>
      <sz val="10"/>
      <color indexed="8"/>
      <name val="Calibri"/>
      <family val="2"/>
    </font>
    <font>
      <u/>
      <sz val="10"/>
      <color indexed="8"/>
      <name val="Calibri"/>
      <family val="2"/>
    </font>
    <font>
      <sz val="12"/>
      <color indexed="8"/>
      <name val="Calibri"/>
      <family val="2"/>
    </font>
    <font>
      <b/>
      <sz val="11"/>
      <color indexed="10"/>
      <name val="Calibri"/>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b/>
      <sz val="10"/>
      <color rgb="FFFF0000"/>
      <name val="Calibri"/>
      <family val="2"/>
    </font>
    <font>
      <sz val="10"/>
      <color rgb="FFFF0000"/>
      <name val="Calibri"/>
      <family val="2"/>
    </font>
    <font>
      <b/>
      <u/>
      <sz val="11"/>
      <color theme="1"/>
      <name val="Calibri"/>
      <family val="2"/>
      <scheme val="minor"/>
    </font>
  </fonts>
  <fills count="42">
    <fill>
      <patternFill patternType="none"/>
    </fill>
    <fill>
      <patternFill patternType="gray125"/>
    </fill>
    <fill>
      <patternFill patternType="solid">
        <fgColor indexed="22"/>
        <bgColor indexed="31"/>
      </patternFill>
    </fill>
    <fill>
      <patternFill patternType="solid">
        <fgColor indexed="9"/>
        <bgColor indexed="26"/>
      </patternFill>
    </fill>
    <fill>
      <patternFill patternType="solid">
        <fgColor indexed="30"/>
        <bgColor indexed="21"/>
      </patternFill>
    </fill>
    <fill>
      <patternFill patternType="solid">
        <fgColor indexed="40"/>
        <bgColor indexed="49"/>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0.14999847407452621"/>
        <bgColor indexed="64"/>
      </patternFill>
    </fill>
    <fill>
      <patternFill patternType="solid">
        <fgColor rgb="FFFFFF00"/>
        <bgColor indexed="64"/>
      </patternFill>
    </fill>
    <fill>
      <patternFill patternType="solid">
        <fgColor rgb="FFCCCCFF"/>
        <bgColor indexed="64"/>
      </patternFill>
    </fill>
    <fill>
      <patternFill patternType="solid">
        <fgColor theme="2" tint="-9.9978637043366805E-2"/>
        <bgColor indexed="64"/>
      </patternFill>
    </fill>
    <fill>
      <patternFill patternType="solid">
        <fgColor theme="4"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style="thin">
        <color indexed="8"/>
      </bottom>
      <diagonal/>
    </border>
    <border>
      <left/>
      <right style="medium">
        <color indexed="8"/>
      </right>
      <top style="medium">
        <color indexed="8"/>
      </top>
      <bottom style="thin">
        <color indexed="8"/>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52">
    <xf numFmtId="0" fontId="0" fillId="0" borderId="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2"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4" fillId="18" borderId="0" applyNumberFormat="0" applyBorder="0" applyAlignment="0" applyProtection="0"/>
    <xf numFmtId="0" fontId="14" fillId="19" borderId="0" applyNumberFormat="0" applyBorder="0" applyAlignment="0" applyProtection="0"/>
    <xf numFmtId="0" fontId="14" fillId="20" borderId="0" applyNumberFormat="0" applyBorder="0" applyAlignment="0" applyProtection="0"/>
    <xf numFmtId="0" fontId="14" fillId="21" borderId="0" applyNumberFormat="0" applyBorder="0" applyAlignment="0" applyProtection="0"/>
    <xf numFmtId="0" fontId="14" fillId="22" borderId="0" applyNumberFormat="0" applyBorder="0" applyAlignment="0" applyProtection="0"/>
    <xf numFmtId="0" fontId="14" fillId="23" borderId="0" applyNumberFormat="0" applyBorder="0" applyAlignment="0" applyProtection="0"/>
    <xf numFmtId="0" fontId="14" fillId="24" borderId="0" applyNumberFormat="0" applyBorder="0" applyAlignment="0" applyProtection="0"/>
    <xf numFmtId="0" fontId="14" fillId="25" borderId="0" applyNumberFormat="0" applyBorder="0" applyAlignment="0" applyProtection="0"/>
    <xf numFmtId="0" fontId="14" fillId="26" borderId="0" applyNumberFormat="0" applyBorder="0" applyAlignment="0" applyProtection="0"/>
    <xf numFmtId="0" fontId="14" fillId="27" borderId="0" applyNumberFormat="0" applyBorder="0" applyAlignment="0" applyProtection="0"/>
    <xf numFmtId="0" fontId="14" fillId="28" borderId="0" applyNumberFormat="0" applyBorder="0" applyAlignment="0" applyProtection="0"/>
    <xf numFmtId="0" fontId="14" fillId="29" borderId="0" applyNumberFormat="0" applyBorder="0" applyAlignment="0" applyProtection="0"/>
    <xf numFmtId="0" fontId="15" fillId="30" borderId="0" applyNumberFormat="0" applyBorder="0" applyAlignment="0" applyProtection="0"/>
    <xf numFmtId="0" fontId="16" fillId="31" borderId="7" applyNumberFormat="0" applyAlignment="0" applyProtection="0"/>
    <xf numFmtId="0" fontId="17" fillId="32" borderId="8" applyNumberFormat="0" applyAlignment="0" applyProtection="0"/>
    <xf numFmtId="0" fontId="3" fillId="0" borderId="0"/>
    <xf numFmtId="0" fontId="1" fillId="0" borderId="0"/>
    <xf numFmtId="0" fontId="18" fillId="0" borderId="0" applyNumberFormat="0" applyFill="0" applyBorder="0" applyAlignment="0" applyProtection="0"/>
    <xf numFmtId="0" fontId="19" fillId="33" borderId="0" applyNumberFormat="0" applyBorder="0" applyAlignment="0" applyProtection="0"/>
    <xf numFmtId="0" fontId="20" fillId="0" borderId="9" applyNumberFormat="0" applyFill="0" applyAlignment="0" applyProtection="0"/>
    <xf numFmtId="0" fontId="21" fillId="0" borderId="10" applyNumberFormat="0" applyFill="0" applyAlignment="0" applyProtection="0"/>
    <xf numFmtId="0" fontId="22" fillId="0" borderId="11" applyNumberFormat="0" applyFill="0" applyAlignment="0" applyProtection="0"/>
    <xf numFmtId="0" fontId="22" fillId="0" borderId="0" applyNumberFormat="0" applyFill="0" applyBorder="0" applyAlignment="0" applyProtection="0"/>
    <xf numFmtId="0" fontId="23" fillId="34" borderId="7" applyNumberFormat="0" applyAlignment="0" applyProtection="0"/>
    <xf numFmtId="0" fontId="24" fillId="0" borderId="12" applyNumberFormat="0" applyFill="0" applyAlignment="0" applyProtection="0"/>
    <xf numFmtId="0" fontId="25" fillId="35" borderId="0" applyNumberFormat="0" applyBorder="0" applyAlignment="0" applyProtection="0"/>
    <xf numFmtId="0" fontId="3"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36" borderId="13" applyNumberFormat="0" applyFont="0" applyAlignment="0" applyProtection="0"/>
    <xf numFmtId="0" fontId="1" fillId="36" borderId="13" applyNumberFormat="0" applyFont="0" applyAlignment="0" applyProtection="0"/>
    <xf numFmtId="0" fontId="26" fillId="31" borderId="14" applyNumberFormat="0" applyAlignment="0" applyProtection="0"/>
    <xf numFmtId="0" fontId="27" fillId="0" borderId="0" applyNumberFormat="0" applyFill="0" applyBorder="0" applyAlignment="0" applyProtection="0"/>
    <xf numFmtId="0" fontId="28" fillId="0" borderId="15" applyNumberFormat="0" applyFill="0" applyAlignment="0" applyProtection="0"/>
    <xf numFmtId="0" fontId="29" fillId="0" borderId="0" applyNumberFormat="0" applyFill="0" applyBorder="0" applyAlignment="0" applyProtection="0"/>
  </cellStyleXfs>
  <cellXfs count="39">
    <xf numFmtId="0" fontId="0" fillId="0" borderId="0" xfId="0"/>
    <xf numFmtId="0" fontId="28" fillId="37" borderId="0" xfId="0" applyFont="1" applyFill="1" applyAlignment="1">
      <alignment horizontal="center"/>
    </xf>
    <xf numFmtId="0" fontId="28" fillId="37" borderId="0" xfId="0" applyFont="1" applyFill="1"/>
    <xf numFmtId="164" fontId="28" fillId="37" borderId="0" xfId="0" applyNumberFormat="1" applyFont="1" applyFill="1" applyAlignment="1">
      <alignment horizontal="center"/>
    </xf>
    <xf numFmtId="164" fontId="3" fillId="0" borderId="0" xfId="39" applyNumberFormat="1"/>
    <xf numFmtId="0" fontId="0" fillId="0" borderId="0" xfId="0" applyAlignment="1">
      <alignment vertical="center" wrapText="1"/>
    </xf>
    <xf numFmtId="0" fontId="2" fillId="2" borderId="1" xfId="40" applyFont="1" applyFill="1" applyBorder="1" applyAlignment="1">
      <alignment horizontal="center" vertical="center" wrapText="1"/>
    </xf>
    <xf numFmtId="165" fontId="2" fillId="2" borderId="1" xfId="40" applyNumberFormat="1" applyFont="1" applyFill="1" applyBorder="1" applyAlignment="1">
      <alignment horizontal="center" vertical="center" wrapText="1"/>
    </xf>
    <xf numFmtId="49" fontId="2" fillId="2" borderId="1" xfId="40" applyNumberFormat="1" applyFont="1" applyFill="1" applyBorder="1" applyAlignment="1">
      <alignment horizontal="center" vertical="center" wrapText="1"/>
    </xf>
    <xf numFmtId="0" fontId="28" fillId="38" borderId="0" xfId="0" applyFont="1" applyFill="1" applyAlignment="1">
      <alignment horizontal="center"/>
    </xf>
    <xf numFmtId="0" fontId="11" fillId="38" borderId="0" xfId="39" applyFont="1" applyFill="1"/>
    <xf numFmtId="0" fontId="3" fillId="38" borderId="0" xfId="39" applyFill="1"/>
    <xf numFmtId="0" fontId="0" fillId="0" borderId="0" xfId="0" applyAlignment="1">
      <alignment wrapText="1"/>
    </xf>
    <xf numFmtId="0" fontId="30" fillId="3" borderId="2" xfId="40" applyFont="1" applyFill="1" applyBorder="1" applyAlignment="1">
      <alignment vertical="center" wrapText="1"/>
    </xf>
    <xf numFmtId="0" fontId="31" fillId="3" borderId="2" xfId="40" applyFont="1" applyFill="1" applyBorder="1" applyAlignment="1">
      <alignment horizontal="left" vertical="top" wrapText="1"/>
    </xf>
    <xf numFmtId="0" fontId="29" fillId="0" borderId="0" xfId="0" applyFont="1" applyAlignment="1">
      <alignment wrapText="1"/>
    </xf>
    <xf numFmtId="0" fontId="6" fillId="3" borderId="2" xfId="40" applyFont="1" applyFill="1" applyBorder="1" applyAlignment="1">
      <alignment vertical="center" wrapText="1"/>
    </xf>
    <xf numFmtId="0" fontId="7" fillId="3" borderId="2" xfId="40" applyFont="1" applyFill="1" applyBorder="1" applyAlignment="1">
      <alignment horizontal="left" vertical="top" wrapText="1"/>
    </xf>
    <xf numFmtId="0" fontId="6" fillId="3" borderId="2" xfId="40" applyFont="1" applyFill="1" applyBorder="1" applyAlignment="1">
      <alignment horizontal="left" vertical="center" wrapText="1"/>
    </xf>
    <xf numFmtId="0" fontId="0" fillId="0" borderId="0" xfId="0" applyAlignment="1" applyProtection="1">
      <alignment vertical="center" wrapText="1"/>
      <protection locked="0"/>
    </xf>
    <xf numFmtId="49" fontId="0" fillId="0" borderId="0" xfId="0" applyNumberFormat="1" applyAlignment="1" applyProtection="1">
      <alignment vertical="center" wrapText="1"/>
      <protection locked="0"/>
    </xf>
    <xf numFmtId="49" fontId="0" fillId="0" borderId="0" xfId="0" applyNumberFormat="1" applyAlignment="1">
      <alignment horizontal="center" vertical="center" wrapText="1"/>
    </xf>
    <xf numFmtId="49" fontId="0" fillId="0" borderId="0" xfId="0" applyNumberFormat="1" applyAlignment="1" applyProtection="1">
      <alignment horizontal="center" vertical="center" wrapText="1"/>
      <protection locked="0"/>
    </xf>
    <xf numFmtId="14" fontId="0" fillId="0" borderId="0" xfId="0" applyNumberFormat="1" applyAlignment="1" applyProtection="1">
      <alignment vertical="center" wrapText="1"/>
      <protection locked="0"/>
    </xf>
    <xf numFmtId="14" fontId="0" fillId="0" borderId="0" xfId="0" applyNumberFormat="1" applyAlignment="1">
      <alignment vertical="center" wrapText="1"/>
    </xf>
    <xf numFmtId="1" fontId="0" fillId="0" borderId="0" xfId="0" applyNumberFormat="1" applyProtection="1">
      <protection locked="0"/>
    </xf>
    <xf numFmtId="49" fontId="0" fillId="0" borderId="0" xfId="0" applyNumberFormat="1" applyProtection="1">
      <protection locked="0"/>
    </xf>
    <xf numFmtId="0" fontId="28" fillId="0" borderId="0" xfId="0" applyFont="1" applyAlignment="1">
      <alignment wrapText="1"/>
    </xf>
    <xf numFmtId="0" fontId="14" fillId="0" borderId="0" xfId="0" applyFont="1" applyAlignment="1">
      <alignment vertical="center" wrapText="1"/>
    </xf>
    <xf numFmtId="165" fontId="0" fillId="0" borderId="0" xfId="0" applyNumberFormat="1" applyAlignment="1" applyProtection="1">
      <alignment vertical="center" wrapText="1"/>
      <protection locked="0"/>
    </xf>
    <xf numFmtId="165" fontId="0" fillId="0" borderId="0" xfId="0" applyNumberFormat="1" applyProtection="1">
      <protection locked="0"/>
    </xf>
    <xf numFmtId="0" fontId="4" fillId="4" borderId="3" xfId="29" applyFont="1" applyFill="1" applyBorder="1" applyAlignment="1">
      <alignment horizontal="center" vertical="center" wrapText="1"/>
    </xf>
    <xf numFmtId="0" fontId="4" fillId="5" borderId="4" xfId="29" applyFont="1" applyFill="1" applyBorder="1" applyAlignment="1">
      <alignment horizontal="center" vertical="center" wrapText="1"/>
    </xf>
    <xf numFmtId="0" fontId="4" fillId="5" borderId="5" xfId="29" applyFont="1" applyFill="1" applyBorder="1" applyAlignment="1">
      <alignment horizontal="center" vertical="center" wrapText="1"/>
    </xf>
    <xf numFmtId="0" fontId="28" fillId="0" borderId="0" xfId="0" applyFont="1" applyAlignment="1">
      <alignment horizontal="left" vertical="center" wrapText="1"/>
    </xf>
    <xf numFmtId="0" fontId="28" fillId="0" borderId="6" xfId="0" applyFont="1" applyBorder="1" applyAlignment="1">
      <alignment horizontal="left" vertical="center" wrapText="1"/>
    </xf>
    <xf numFmtId="2" fontId="28" fillId="39" borderId="1" xfId="0" applyNumberFormat="1" applyFont="1" applyFill="1" applyBorder="1" applyAlignment="1">
      <alignment horizontal="right" vertical="center" wrapText="1"/>
    </xf>
    <xf numFmtId="0" fontId="32" fillId="40" borderId="1" xfId="0" applyFont="1" applyFill="1" applyBorder="1" applyAlignment="1">
      <alignment horizontal="left" vertical="center" wrapText="1"/>
    </xf>
    <xf numFmtId="0" fontId="0" fillId="41" borderId="1" xfId="0" applyFill="1" applyBorder="1" applyAlignment="1" applyProtection="1">
      <alignment horizontal="center" vertical="center" wrapText="1"/>
      <protection locked="0"/>
    </xf>
  </cellXfs>
  <cellStyles count="5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cel Built-in Normal 2" xfId="28" xr:uid="{00000000-0005-0000-0000-00001B000000}"/>
    <cellStyle name="Excel Built-in Normal 2 2" xfId="29" xr:uid="{00000000-0005-0000-0000-00001C000000}"/>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39" xr:uid="{00000000-0005-0000-0000-000027000000}"/>
    <cellStyle name="Normal 2 2" xfId="40" xr:uid="{00000000-0005-0000-0000-000028000000}"/>
    <cellStyle name="Normal 2 3" xfId="41" xr:uid="{00000000-0005-0000-0000-000029000000}"/>
    <cellStyle name="Normal 3" xfId="42" xr:uid="{00000000-0005-0000-0000-00002A000000}"/>
    <cellStyle name="Normal 4" xfId="43" xr:uid="{00000000-0005-0000-0000-00002B000000}"/>
    <cellStyle name="Normal 5" xfId="44" xr:uid="{00000000-0005-0000-0000-00002C000000}"/>
    <cellStyle name="Normal 6" xfId="45" xr:uid="{00000000-0005-0000-0000-00002D000000}"/>
    <cellStyle name="Note 2" xfId="46" xr:uid="{00000000-0005-0000-0000-00002E000000}"/>
    <cellStyle name="Note 2 2" xfId="47" xr:uid="{00000000-0005-0000-0000-00002F000000}"/>
    <cellStyle name="Output" xfId="48" builtinId="21" customBuiltin="1"/>
    <cellStyle name="Title" xfId="49" builtinId="15" customBuiltin="1"/>
    <cellStyle name="Total" xfId="50" builtinId="25" customBuiltin="1"/>
    <cellStyle name="Warning Text" xfId="51"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104775</xdr:colOff>
          <xdr:row>5</xdr:row>
          <xdr:rowOff>161925</xdr:rowOff>
        </xdr:from>
        <xdr:to>
          <xdr:col>4</xdr:col>
          <xdr:colOff>1085850</xdr:colOff>
          <xdr:row>7</xdr:row>
          <xdr:rowOff>57150</xdr:rowOff>
        </xdr:to>
        <xdr:sp macro="" textlink="">
          <xdr:nvSpPr>
            <xdr:cNvPr id="2050" name="CommandButton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5</xdr:row>
          <xdr:rowOff>152400</xdr:rowOff>
        </xdr:from>
        <xdr:to>
          <xdr:col>5</xdr:col>
          <xdr:colOff>1171575</xdr:colOff>
          <xdr:row>7</xdr:row>
          <xdr:rowOff>47625</xdr:rowOff>
        </xdr:to>
        <xdr:sp macro="" textlink="">
          <xdr:nvSpPr>
            <xdr:cNvPr id="2051" name="CommandButton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ltimindtree-my.sharepoint.com/Users/M1073185/Documents/rotidh%20das/V3_IEPF-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 Me"/>
      <sheetName val="Investor Details"/>
      <sheetName val="Error"/>
      <sheetName val="Sheet3"/>
      <sheetName val="Country_State_District_Mapping"/>
    </sheetNames>
    <sheetDataSet>
      <sheetData sheetId="0"/>
      <sheetData sheetId="1"/>
      <sheetData sheetId="2"/>
      <sheetData sheetId="3">
        <row r="1">
          <cell r="AT1" t="str">
            <v>shares from unpaind suspense account</v>
          </cell>
        </row>
        <row r="2">
          <cell r="A2" t="str">
            <v>INDIA</v>
          </cell>
          <cell r="AS2" t="str">
            <v xml:space="preserve">YES </v>
          </cell>
          <cell r="AT2" t="str">
            <v>YES</v>
          </cell>
        </row>
        <row r="3">
          <cell r="A3" t="str">
            <v>AFGHANISTAN</v>
          </cell>
          <cell r="AS3" t="str">
            <v>NO</v>
          </cell>
          <cell r="AT3" t="str">
            <v>NO</v>
          </cell>
        </row>
        <row r="4">
          <cell r="A4" t="str">
            <v>ALAND ISLANDS</v>
          </cell>
        </row>
        <row r="5">
          <cell r="A5" t="str">
            <v>ALBANIA</v>
          </cell>
        </row>
        <row r="6">
          <cell r="A6" t="str">
            <v>ALGERIA</v>
          </cell>
        </row>
        <row r="7">
          <cell r="A7" t="str">
            <v>AMERICAN SAMOA</v>
          </cell>
        </row>
        <row r="8">
          <cell r="A8" t="str">
            <v>ANDORRA</v>
          </cell>
        </row>
        <row r="9">
          <cell r="A9" t="str">
            <v>ANGOLA</v>
          </cell>
        </row>
        <row r="10">
          <cell r="A10" t="str">
            <v>ANGUILLA</v>
          </cell>
        </row>
        <row r="11">
          <cell r="A11" t="str">
            <v>ANTARCTICA</v>
          </cell>
        </row>
        <row r="12">
          <cell r="A12" t="str">
            <v>ANTIGUA AND BARBUDA</v>
          </cell>
        </row>
        <row r="13">
          <cell r="A13" t="str">
            <v>ARGENTINA</v>
          </cell>
        </row>
        <row r="14">
          <cell r="A14" t="str">
            <v>ARMENIA</v>
          </cell>
        </row>
        <row r="15">
          <cell r="A15" t="str">
            <v>ARUBA</v>
          </cell>
        </row>
        <row r="16">
          <cell r="A16" t="str">
            <v>AUSTRALIA</v>
          </cell>
        </row>
        <row r="17">
          <cell r="A17" t="str">
            <v>AUSTRIA</v>
          </cell>
        </row>
        <row r="18">
          <cell r="A18" t="str">
            <v>AZERBAIJAN</v>
          </cell>
        </row>
        <row r="19">
          <cell r="A19" t="str">
            <v>BAHAMAS</v>
          </cell>
        </row>
        <row r="20">
          <cell r="A20" t="str">
            <v>BAHRAIN</v>
          </cell>
        </row>
        <row r="21">
          <cell r="A21" t="str">
            <v>BANGLADESH</v>
          </cell>
        </row>
        <row r="22">
          <cell r="A22" t="str">
            <v>BARBADOS</v>
          </cell>
        </row>
        <row r="23">
          <cell r="A23" t="str">
            <v>BELARUS</v>
          </cell>
        </row>
        <row r="24">
          <cell r="A24" t="str">
            <v>BELGIUM</v>
          </cell>
        </row>
        <row r="25">
          <cell r="A25" t="str">
            <v>BELIZE</v>
          </cell>
        </row>
        <row r="26">
          <cell r="A26" t="str">
            <v>BENIN</v>
          </cell>
        </row>
        <row r="27">
          <cell r="A27" t="str">
            <v>BERMUDA</v>
          </cell>
        </row>
        <row r="28">
          <cell r="A28" t="str">
            <v>BHUTAN</v>
          </cell>
        </row>
        <row r="29">
          <cell r="A29" t="str">
            <v>BOLIVIA</v>
          </cell>
        </row>
        <row r="30">
          <cell r="A30" t="str">
            <v>BOSNIA AND HERZEGOVINA</v>
          </cell>
        </row>
        <row r="31">
          <cell r="A31" t="str">
            <v>BOTSWANA</v>
          </cell>
        </row>
        <row r="32">
          <cell r="A32" t="str">
            <v>BOUVET ISLAND</v>
          </cell>
        </row>
        <row r="33">
          <cell r="A33" t="str">
            <v>BRAZIL</v>
          </cell>
        </row>
        <row r="34">
          <cell r="A34" t="str">
            <v>BRITISH INDIAN OCEAN TERRITORY</v>
          </cell>
        </row>
        <row r="35">
          <cell r="A35" t="str">
            <v>BRUNEI DARUSSALAM</v>
          </cell>
        </row>
        <row r="36">
          <cell r="A36" t="str">
            <v>BULGARIA</v>
          </cell>
        </row>
        <row r="37">
          <cell r="A37" t="str">
            <v>BURKINA FASO</v>
          </cell>
        </row>
        <row r="38">
          <cell r="A38" t="str">
            <v>BURUNDI</v>
          </cell>
        </row>
        <row r="39">
          <cell r="A39" t="str">
            <v>CAMBODIA</v>
          </cell>
        </row>
        <row r="40">
          <cell r="A40" t="str">
            <v>CAMEROON</v>
          </cell>
        </row>
        <row r="41">
          <cell r="A41" t="str">
            <v>CANADA</v>
          </cell>
        </row>
        <row r="42">
          <cell r="A42" t="str">
            <v>CAPE VERDE</v>
          </cell>
        </row>
        <row r="43">
          <cell r="A43" t="str">
            <v>CAYMAN ISLANDS</v>
          </cell>
        </row>
        <row r="44">
          <cell r="A44" t="str">
            <v>CENTRAL AFRICAN REPUBLIC</v>
          </cell>
        </row>
        <row r="45">
          <cell r="A45" t="str">
            <v>CHAD</v>
          </cell>
        </row>
        <row r="46">
          <cell r="A46" t="str">
            <v>CHILE</v>
          </cell>
        </row>
        <row r="47">
          <cell r="A47" t="str">
            <v>CHINA</v>
          </cell>
        </row>
        <row r="48">
          <cell r="A48" t="str">
            <v>CHRISTMAS ISLAND</v>
          </cell>
        </row>
        <row r="49">
          <cell r="A49" t="str">
            <v>COCOS (KEELING) ISLANDS</v>
          </cell>
        </row>
        <row r="50">
          <cell r="A50" t="str">
            <v>COLOMBIA</v>
          </cell>
        </row>
        <row r="51">
          <cell r="A51" t="str">
            <v>COMOROS</v>
          </cell>
        </row>
        <row r="52">
          <cell r="A52" t="str">
            <v>CONGO</v>
          </cell>
        </row>
        <row r="53">
          <cell r="A53" t="str">
            <v>COOK ISLANDS</v>
          </cell>
        </row>
        <row r="54">
          <cell r="A54" t="str">
            <v>COSTA RICA</v>
          </cell>
        </row>
        <row r="55">
          <cell r="A55" t="str">
            <v>COTE DIVOIRE</v>
          </cell>
        </row>
        <row r="56">
          <cell r="A56" t="str">
            <v>CROATIA</v>
          </cell>
        </row>
        <row r="57">
          <cell r="A57" t="str">
            <v>CUBA</v>
          </cell>
        </row>
        <row r="58">
          <cell r="A58" t="str">
            <v>CYPRUS</v>
          </cell>
        </row>
        <row r="59">
          <cell r="A59" t="str">
            <v>CZECH REPUBLIC</v>
          </cell>
        </row>
        <row r="60">
          <cell r="A60" t="str">
            <v>DEMOCRATIC PEOPLES REPUBLIC OF KOREA</v>
          </cell>
        </row>
        <row r="61">
          <cell r="A61" t="str">
            <v>DENMARK</v>
          </cell>
        </row>
        <row r="62">
          <cell r="A62" t="str">
            <v>DJIBOUTI</v>
          </cell>
        </row>
        <row r="63">
          <cell r="A63" t="str">
            <v>DOMINICA</v>
          </cell>
        </row>
        <row r="64">
          <cell r="A64" t="str">
            <v>DOMINICAN REPUBLIC</v>
          </cell>
        </row>
        <row r="65">
          <cell r="A65" t="str">
            <v>ECUADOR</v>
          </cell>
        </row>
        <row r="66">
          <cell r="A66" t="str">
            <v>EGYPT</v>
          </cell>
        </row>
        <row r="67">
          <cell r="A67" t="str">
            <v>EL SALVADOR</v>
          </cell>
        </row>
        <row r="68">
          <cell r="A68" t="str">
            <v>EQUATORIAL GUINEA</v>
          </cell>
        </row>
        <row r="69">
          <cell r="A69" t="str">
            <v>ERITREA</v>
          </cell>
        </row>
        <row r="70">
          <cell r="A70" t="str">
            <v>ESTONIA</v>
          </cell>
        </row>
        <row r="71">
          <cell r="A71" t="str">
            <v>ETHIOPIA</v>
          </cell>
        </row>
        <row r="72">
          <cell r="A72" t="str">
            <v>FALKLAND ISLANDS (MALVINAS)</v>
          </cell>
        </row>
        <row r="73">
          <cell r="A73" t="str">
            <v>FAROE ISLANDS</v>
          </cell>
        </row>
        <row r="74">
          <cell r="A74" t="str">
            <v>FEDERATED STATES OF MICRONESIA</v>
          </cell>
        </row>
        <row r="75">
          <cell r="A75" t="str">
            <v>FIJI</v>
          </cell>
        </row>
        <row r="76">
          <cell r="A76" t="str">
            <v>FINLAND</v>
          </cell>
        </row>
        <row r="77">
          <cell r="A77" t="str">
            <v>FRANCE</v>
          </cell>
        </row>
        <row r="78">
          <cell r="A78" t="str">
            <v>FRENCH GUIANA</v>
          </cell>
        </row>
        <row r="79">
          <cell r="A79" t="str">
            <v>FRENCH POLYNESIA</v>
          </cell>
        </row>
        <row r="80">
          <cell r="A80" t="str">
            <v>FRENCH SOUTHERN TERRITORIES</v>
          </cell>
        </row>
        <row r="81">
          <cell r="A81" t="str">
            <v>GABON</v>
          </cell>
        </row>
        <row r="82">
          <cell r="A82" t="str">
            <v>GAMBIA</v>
          </cell>
        </row>
        <row r="83">
          <cell r="A83" t="str">
            <v>GEORGIA</v>
          </cell>
        </row>
        <row r="84">
          <cell r="A84" t="str">
            <v>GERMANY</v>
          </cell>
        </row>
        <row r="85">
          <cell r="A85" t="str">
            <v>GHANA</v>
          </cell>
        </row>
        <row r="86">
          <cell r="A86" t="str">
            <v>GIBRALTAR</v>
          </cell>
        </row>
        <row r="87">
          <cell r="A87" t="str">
            <v>GREECE</v>
          </cell>
        </row>
        <row r="88">
          <cell r="A88" t="str">
            <v>GREENLAND</v>
          </cell>
        </row>
        <row r="89">
          <cell r="A89" t="str">
            <v>GRENADA</v>
          </cell>
        </row>
        <row r="90">
          <cell r="A90" t="str">
            <v>GUADELOUPE</v>
          </cell>
        </row>
        <row r="91">
          <cell r="A91" t="str">
            <v>GUAM</v>
          </cell>
        </row>
        <row r="92">
          <cell r="A92" t="str">
            <v>GUATEMALA</v>
          </cell>
        </row>
        <row r="93">
          <cell r="A93" t="str">
            <v>GUERNSEY</v>
          </cell>
        </row>
        <row r="94">
          <cell r="A94" t="str">
            <v>GUINEA</v>
          </cell>
        </row>
        <row r="95">
          <cell r="A95" t="str">
            <v>GUINEA-BISSAU</v>
          </cell>
        </row>
        <row r="96">
          <cell r="A96" t="str">
            <v>GUYANA</v>
          </cell>
        </row>
        <row r="97">
          <cell r="A97" t="str">
            <v>HAITI</v>
          </cell>
        </row>
        <row r="98">
          <cell r="A98" t="str">
            <v>HEARD ISLAND AND MCDONALD ISLANDS</v>
          </cell>
        </row>
        <row r="99">
          <cell r="A99" t="str">
            <v>HOLY SEE (VATICAN CITY STATE)</v>
          </cell>
        </row>
        <row r="100">
          <cell r="A100" t="str">
            <v>HONDURAS</v>
          </cell>
        </row>
        <row r="101">
          <cell r="A101" t="str">
            <v>HONG KONG</v>
          </cell>
        </row>
        <row r="102">
          <cell r="A102" t="str">
            <v>HUNGARY</v>
          </cell>
        </row>
        <row r="103">
          <cell r="A103" t="str">
            <v>ICELAND</v>
          </cell>
        </row>
        <row r="104">
          <cell r="A104" t="str">
            <v>INDONESIA</v>
          </cell>
        </row>
        <row r="105">
          <cell r="A105" t="str">
            <v>IRAQ</v>
          </cell>
        </row>
        <row r="106">
          <cell r="A106" t="str">
            <v>IRELAND</v>
          </cell>
        </row>
        <row r="107">
          <cell r="A107" t="str">
            <v>ISLAMIC REPUBLIC OF IRAN</v>
          </cell>
        </row>
        <row r="108">
          <cell r="A108" t="str">
            <v>ISLE OF MAN</v>
          </cell>
        </row>
        <row r="109">
          <cell r="A109" t="str">
            <v>ISRAEL</v>
          </cell>
        </row>
        <row r="110">
          <cell r="A110" t="str">
            <v>ITALY</v>
          </cell>
        </row>
        <row r="111">
          <cell r="A111" t="str">
            <v>JAMAICA</v>
          </cell>
        </row>
        <row r="112">
          <cell r="A112" t="str">
            <v>JAPAN</v>
          </cell>
        </row>
        <row r="113">
          <cell r="A113" t="str">
            <v>JERSEY</v>
          </cell>
        </row>
        <row r="114">
          <cell r="A114" t="str">
            <v>JORDAN</v>
          </cell>
        </row>
        <row r="115">
          <cell r="A115" t="str">
            <v>KAZAKHSTAN</v>
          </cell>
        </row>
        <row r="116">
          <cell r="A116" t="str">
            <v>KENYA</v>
          </cell>
        </row>
        <row r="117">
          <cell r="A117" t="str">
            <v>KIRIBATI</v>
          </cell>
        </row>
        <row r="118">
          <cell r="A118" t="str">
            <v>KOREA</v>
          </cell>
        </row>
        <row r="119">
          <cell r="A119" t="str">
            <v>KUWAIT</v>
          </cell>
        </row>
        <row r="120">
          <cell r="A120" t="str">
            <v>KYRGYZSTAN</v>
          </cell>
        </row>
        <row r="121">
          <cell r="A121" t="str">
            <v>LAO PEOPLES DEMOCRATIC REPUBLIC</v>
          </cell>
        </row>
        <row r="122">
          <cell r="A122" t="str">
            <v>LATVIA</v>
          </cell>
        </row>
        <row r="123">
          <cell r="A123" t="str">
            <v>LEBANON</v>
          </cell>
        </row>
        <row r="124">
          <cell r="A124" t="str">
            <v>LESOTHO</v>
          </cell>
        </row>
        <row r="125">
          <cell r="A125" t="str">
            <v>LIBERIA</v>
          </cell>
        </row>
        <row r="126">
          <cell r="A126" t="str">
            <v>LIBYAN ARAB JAMAHIRIYA</v>
          </cell>
        </row>
        <row r="127">
          <cell r="A127" t="str">
            <v>LIECHTENSTEIN</v>
          </cell>
        </row>
        <row r="128">
          <cell r="A128" t="str">
            <v>LITHUANIA</v>
          </cell>
        </row>
        <row r="129">
          <cell r="A129" t="str">
            <v>LUXEMBOURG</v>
          </cell>
        </row>
        <row r="130">
          <cell r="A130" t="str">
            <v>MACAO</v>
          </cell>
        </row>
        <row r="131">
          <cell r="A131" t="str">
            <v>MADAGASCAR</v>
          </cell>
        </row>
        <row r="132">
          <cell r="A132" t="str">
            <v>MALAWI</v>
          </cell>
        </row>
        <row r="133">
          <cell r="A133" t="str">
            <v>MALAYSIA</v>
          </cell>
        </row>
        <row r="134">
          <cell r="A134" t="str">
            <v>MALDIVES</v>
          </cell>
        </row>
        <row r="135">
          <cell r="A135" t="str">
            <v>MALI</v>
          </cell>
        </row>
        <row r="136">
          <cell r="A136" t="str">
            <v>MALTA</v>
          </cell>
        </row>
        <row r="137">
          <cell r="A137" t="str">
            <v>MARSHALL ISLANDS</v>
          </cell>
        </row>
        <row r="138">
          <cell r="A138" t="str">
            <v>MARTINIQUE</v>
          </cell>
        </row>
        <row r="139">
          <cell r="A139" t="str">
            <v>MAURITANIA</v>
          </cell>
        </row>
        <row r="140">
          <cell r="A140" t="str">
            <v>MAURITIUS</v>
          </cell>
        </row>
        <row r="141">
          <cell r="A141" t="str">
            <v>MAYOTTE</v>
          </cell>
        </row>
        <row r="142">
          <cell r="A142" t="str">
            <v>MEXICO</v>
          </cell>
        </row>
        <row r="143">
          <cell r="A143" t="str">
            <v>MONACO</v>
          </cell>
        </row>
        <row r="144">
          <cell r="A144" t="str">
            <v>MONGOLIA</v>
          </cell>
        </row>
        <row r="145">
          <cell r="A145" t="str">
            <v>MONTENEGRO</v>
          </cell>
        </row>
        <row r="146">
          <cell r="A146" t="str">
            <v>MONTSERRAT</v>
          </cell>
        </row>
        <row r="147">
          <cell r="A147" t="str">
            <v>MOROCCO</v>
          </cell>
        </row>
        <row r="148">
          <cell r="A148" t="str">
            <v>MOZAMBIQUE</v>
          </cell>
        </row>
        <row r="149">
          <cell r="A149" t="str">
            <v>MYANMAR</v>
          </cell>
        </row>
        <row r="150">
          <cell r="A150" t="str">
            <v>NAMIBIA</v>
          </cell>
        </row>
        <row r="151">
          <cell r="A151" t="str">
            <v>NAURU</v>
          </cell>
        </row>
        <row r="152">
          <cell r="A152" t="str">
            <v>NEPAL</v>
          </cell>
        </row>
        <row r="153">
          <cell r="A153" t="str">
            <v>NETHERLANDS</v>
          </cell>
        </row>
        <row r="154">
          <cell r="A154" t="str">
            <v>NETHERLANDS ANTILLES</v>
          </cell>
        </row>
        <row r="155">
          <cell r="A155" t="str">
            <v>NEW CALEDONIA</v>
          </cell>
        </row>
        <row r="156">
          <cell r="A156" t="str">
            <v>NEW ZEALAND</v>
          </cell>
        </row>
        <row r="157">
          <cell r="A157" t="str">
            <v>NICARAGUA</v>
          </cell>
        </row>
        <row r="158">
          <cell r="A158" t="str">
            <v>NIGER</v>
          </cell>
        </row>
        <row r="159">
          <cell r="A159" t="str">
            <v>NIGERIA</v>
          </cell>
        </row>
        <row r="160">
          <cell r="A160" t="str">
            <v>NIUE</v>
          </cell>
        </row>
        <row r="161">
          <cell r="A161" t="str">
            <v>NORFOLK ISLAND</v>
          </cell>
        </row>
        <row r="162">
          <cell r="A162" t="str">
            <v>NORTHERN MARIANA ISLANDS</v>
          </cell>
        </row>
        <row r="163">
          <cell r="A163" t="str">
            <v>NORWAY</v>
          </cell>
        </row>
        <row r="164">
          <cell r="A164" t="str">
            <v>OMAN</v>
          </cell>
        </row>
        <row r="165">
          <cell r="A165" t="str">
            <v>PAKISTAN</v>
          </cell>
        </row>
        <row r="166">
          <cell r="A166" t="str">
            <v>PALAU</v>
          </cell>
        </row>
        <row r="167">
          <cell r="A167" t="str">
            <v>PALESTINIAN TERRITORY</v>
          </cell>
        </row>
        <row r="168">
          <cell r="A168" t="str">
            <v>PANAMA</v>
          </cell>
        </row>
        <row r="169">
          <cell r="A169" t="str">
            <v>PAPUA NEW GUINEA</v>
          </cell>
        </row>
        <row r="170">
          <cell r="A170" t="str">
            <v>PARAGUAY</v>
          </cell>
        </row>
        <row r="171">
          <cell r="A171" t="str">
            <v>PERU</v>
          </cell>
        </row>
        <row r="172">
          <cell r="A172" t="str">
            <v>PHILIPPINES</v>
          </cell>
        </row>
        <row r="173">
          <cell r="A173" t="str">
            <v>PITCAIRN</v>
          </cell>
        </row>
        <row r="174">
          <cell r="A174" t="str">
            <v>POLAND</v>
          </cell>
        </row>
        <row r="175">
          <cell r="A175" t="str">
            <v>PORTUGAL</v>
          </cell>
        </row>
        <row r="176">
          <cell r="A176" t="str">
            <v>PUERTO RICO</v>
          </cell>
        </row>
        <row r="177">
          <cell r="A177" t="str">
            <v>QATAR</v>
          </cell>
        </row>
        <row r="178">
          <cell r="A178" t="str">
            <v>REPUBLIC OF MOLDOVA</v>
          </cell>
        </row>
        <row r="179">
          <cell r="A179" t="str">
            <v>REUNION</v>
          </cell>
        </row>
        <row r="180">
          <cell r="A180" t="str">
            <v>ROMANIA</v>
          </cell>
        </row>
        <row r="181">
          <cell r="A181" t="str">
            <v>RUSSIAN FEDERATION</v>
          </cell>
        </row>
        <row r="182">
          <cell r="A182" t="str">
            <v>RWANDA</v>
          </cell>
        </row>
        <row r="183">
          <cell r="A183" t="str">
            <v>SAINT BARTHELEMY</v>
          </cell>
        </row>
        <row r="184">
          <cell r="A184" t="str">
            <v>SAINT HELENA</v>
          </cell>
        </row>
        <row r="185">
          <cell r="A185" t="str">
            <v>SAINT KITTS AND NEVIS</v>
          </cell>
        </row>
        <row r="186">
          <cell r="A186" t="str">
            <v>SAINT LUCIA</v>
          </cell>
        </row>
        <row r="187">
          <cell r="A187" t="str">
            <v>SAINT MARTIN</v>
          </cell>
        </row>
        <row r="188">
          <cell r="A188" t="str">
            <v>SAINT PIERRE AND MIQUELON</v>
          </cell>
        </row>
        <row r="189">
          <cell r="A189" t="str">
            <v>SAINT VINCENT AND THE GRENADINES</v>
          </cell>
        </row>
        <row r="190">
          <cell r="A190" t="str">
            <v>SAMOA</v>
          </cell>
        </row>
        <row r="191">
          <cell r="A191" t="str">
            <v>SAN MARINO</v>
          </cell>
        </row>
        <row r="192">
          <cell r="A192" t="str">
            <v>SAO TOME AND PRINCIPE</v>
          </cell>
        </row>
        <row r="193">
          <cell r="A193" t="str">
            <v>SAUDI ARABIA</v>
          </cell>
        </row>
        <row r="194">
          <cell r="A194" t="str">
            <v>SENEGAL</v>
          </cell>
        </row>
        <row r="195">
          <cell r="A195" t="str">
            <v>SERBIA</v>
          </cell>
        </row>
        <row r="196">
          <cell r="A196" t="str">
            <v>SERBIA AND MONTENEGRO</v>
          </cell>
        </row>
        <row r="197">
          <cell r="A197" t="str">
            <v>SEYCHELLES</v>
          </cell>
        </row>
        <row r="198">
          <cell r="A198" t="str">
            <v>SIERRA LEONE</v>
          </cell>
        </row>
        <row r="199">
          <cell r="A199" t="str">
            <v>SINGAPORE</v>
          </cell>
        </row>
        <row r="200">
          <cell r="A200" t="str">
            <v>SLOVAKIA</v>
          </cell>
        </row>
        <row r="201">
          <cell r="A201" t="str">
            <v>SLOVENIA</v>
          </cell>
        </row>
        <row r="202">
          <cell r="A202" t="str">
            <v>SOLOMON ISLANDS</v>
          </cell>
        </row>
        <row r="203">
          <cell r="A203" t="str">
            <v>SOMALIA</v>
          </cell>
        </row>
        <row r="204">
          <cell r="A204" t="str">
            <v>SOUTH AFRICA</v>
          </cell>
        </row>
        <row r="205">
          <cell r="A205" t="str">
            <v>SOUTH GEORGIA AND THE SOUTH SANDWICH ISLANDS</v>
          </cell>
        </row>
        <row r="206">
          <cell r="A206" t="str">
            <v>SPAIN</v>
          </cell>
        </row>
        <row r="207">
          <cell r="A207" t="str">
            <v>SRI LANKA</v>
          </cell>
        </row>
        <row r="208">
          <cell r="A208" t="str">
            <v>SUDAN</v>
          </cell>
        </row>
        <row r="209">
          <cell r="A209" t="str">
            <v>SURINAME</v>
          </cell>
        </row>
        <row r="210">
          <cell r="A210" t="str">
            <v>SVALBARD AND JAN MAYEN</v>
          </cell>
        </row>
        <row r="211">
          <cell r="A211" t="str">
            <v>SWAZILAND</v>
          </cell>
        </row>
        <row r="212">
          <cell r="A212" t="str">
            <v>SWEDEN</v>
          </cell>
        </row>
        <row r="213">
          <cell r="A213" t="str">
            <v>SWITZERLAND</v>
          </cell>
        </row>
        <row r="214">
          <cell r="A214" t="str">
            <v>SYRIAN ARAB REPUBLIC</v>
          </cell>
        </row>
        <row r="215">
          <cell r="A215" t="str">
            <v>TAIWAN</v>
          </cell>
        </row>
        <row r="216">
          <cell r="A216" t="str">
            <v>TAJIKISTAN</v>
          </cell>
        </row>
        <row r="217">
          <cell r="A217" t="str">
            <v>THAILAND</v>
          </cell>
        </row>
        <row r="218">
          <cell r="A218" t="str">
            <v>THE DEMOCRATIC REPUBLIC OF CONGO</v>
          </cell>
        </row>
        <row r="219">
          <cell r="A219" t="str">
            <v>THE FORMER YUGOSLAV REPUBLIC OF MACEDONIA</v>
          </cell>
        </row>
        <row r="220">
          <cell r="A220" t="str">
            <v>TIMOR-LESTE</v>
          </cell>
        </row>
        <row r="221">
          <cell r="A221" t="str">
            <v>TOGO</v>
          </cell>
        </row>
        <row r="222">
          <cell r="A222" t="str">
            <v>TOKELAU</v>
          </cell>
        </row>
        <row r="223">
          <cell r="A223" t="str">
            <v>TONGA</v>
          </cell>
        </row>
        <row r="224">
          <cell r="A224" t="str">
            <v>TRINIDAD AND TOBAGO</v>
          </cell>
        </row>
        <row r="225">
          <cell r="A225" t="str">
            <v>TUNISIA</v>
          </cell>
        </row>
        <row r="226">
          <cell r="A226" t="str">
            <v>TURKEY</v>
          </cell>
        </row>
        <row r="227">
          <cell r="A227" t="str">
            <v>TURKMENISTAN</v>
          </cell>
        </row>
        <row r="228">
          <cell r="A228" t="str">
            <v>TURKS AND CAICOS ISLANDS</v>
          </cell>
        </row>
        <row r="229">
          <cell r="A229" t="str">
            <v>TUVALU</v>
          </cell>
        </row>
        <row r="230">
          <cell r="A230" t="str">
            <v>UGANDA</v>
          </cell>
        </row>
        <row r="231">
          <cell r="A231" t="str">
            <v>UKRAINE</v>
          </cell>
        </row>
        <row r="232">
          <cell r="A232" t="str">
            <v>UNITED ARAB EMIRATES</v>
          </cell>
        </row>
        <row r="233">
          <cell r="A233" t="str">
            <v>UNITED KINGDOM</v>
          </cell>
        </row>
        <row r="234">
          <cell r="A234" t="str">
            <v>UNITED REPUBLIC OF TANZANIA</v>
          </cell>
        </row>
        <row r="235">
          <cell r="A235" t="str">
            <v>UNITED STATES MINOR OUTLYING ISLANDS</v>
          </cell>
        </row>
        <row r="236">
          <cell r="A236" t="str">
            <v>UNITED STATES OF AMERICA</v>
          </cell>
        </row>
        <row r="237">
          <cell r="A237" t="str">
            <v>URUGUAY</v>
          </cell>
        </row>
        <row r="238">
          <cell r="A238" t="str">
            <v>UZBEKISTAN</v>
          </cell>
        </row>
        <row r="239">
          <cell r="A239" t="str">
            <v>VANUATU</v>
          </cell>
        </row>
        <row r="240">
          <cell r="A240" t="str">
            <v>VENEZUELA</v>
          </cell>
        </row>
        <row r="241">
          <cell r="A241" t="str">
            <v>VIET NAM</v>
          </cell>
        </row>
        <row r="242">
          <cell r="A242" t="str">
            <v>VIRGIN ISLANDS</v>
          </cell>
        </row>
        <row r="243">
          <cell r="A243" t="str">
            <v>WALLIS AND FUTUNA</v>
          </cell>
        </row>
        <row r="244">
          <cell r="A244" t="str">
            <v>WESTERN SAHARA</v>
          </cell>
        </row>
        <row r="245">
          <cell r="A245" t="str">
            <v>YEMEN</v>
          </cell>
        </row>
        <row r="246">
          <cell r="A246" t="str">
            <v>ZAMBIA</v>
          </cell>
        </row>
        <row r="247">
          <cell r="A247" t="str">
            <v>ZIMBABWE</v>
          </cell>
        </row>
      </sheetData>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C22DD-C0F1-47C4-95E1-181C0B0AEBA0}">
  <sheetPr codeName="Sheet4"/>
  <dimension ref="A1:B8"/>
  <sheetViews>
    <sheetView topLeftCell="A5" workbookViewId="0">
      <selection activeCell="B8" sqref="B8"/>
    </sheetView>
  </sheetViews>
  <sheetFormatPr defaultColWidth="0" defaultRowHeight="15" zeroHeight="1" x14ac:dyDescent="0.25"/>
  <cols>
    <col min="1" max="1" width="39.28515625" style="12" customWidth="1"/>
    <col min="2" max="2" width="124.28515625" style="12" customWidth="1"/>
    <col min="3" max="16384" width="0" style="12" hidden="1"/>
  </cols>
  <sheetData>
    <row r="1" spans="1:2" ht="17.25" thickBot="1" x14ac:dyDescent="0.3">
      <c r="A1" s="31" t="s">
        <v>0</v>
      </c>
      <c r="B1" s="31"/>
    </row>
    <row r="2" spans="1:2" s="15" customFormat="1" ht="102.75" thickBot="1" x14ac:dyDescent="0.3">
      <c r="A2" s="13" t="s">
        <v>1</v>
      </c>
      <c r="B2" s="14" t="s">
        <v>850</v>
      </c>
    </row>
    <row r="3" spans="1:2" ht="16.5" x14ac:dyDescent="0.25">
      <c r="A3" s="32" t="s">
        <v>2</v>
      </c>
      <c r="B3" s="33"/>
    </row>
    <row r="4" spans="1:2" ht="76.5" x14ac:dyDescent="0.25">
      <c r="A4" s="16" t="s">
        <v>3</v>
      </c>
      <c r="B4" s="17" t="s">
        <v>4</v>
      </c>
    </row>
    <row r="5" spans="1:2" ht="409.5" x14ac:dyDescent="0.25">
      <c r="A5" s="13" t="s">
        <v>5</v>
      </c>
      <c r="B5" s="17" t="s">
        <v>853</v>
      </c>
    </row>
    <row r="6" spans="1:2" ht="38.25" x14ac:dyDescent="0.25">
      <c r="A6" s="18" t="s">
        <v>6</v>
      </c>
      <c r="B6" s="17" t="s">
        <v>851</v>
      </c>
    </row>
    <row r="7" spans="1:2" ht="38.25" x14ac:dyDescent="0.25">
      <c r="A7" s="16" t="s">
        <v>7</v>
      </c>
      <c r="B7" s="14" t="s">
        <v>852</v>
      </c>
    </row>
    <row r="8" spans="1:2" x14ac:dyDescent="0.25">
      <c r="A8" s="27" t="s">
        <v>1016</v>
      </c>
      <c r="B8" s="12" t="s">
        <v>1029</v>
      </c>
    </row>
  </sheetData>
  <sheetProtection algorithmName="SHA-512" hashValue="YiKRk3OP3j3gJ0K5fn9CEJwnT1iawrJV/Ccxacr+eVrWSkuuQ64nP6IQR4fCUX/zcYcWwMKKOoeG/J1cCYv/RQ==" saltValue="Ca3cyjeIPxgFJWmeDjb4CA==" spinCount="100000" sheet="1" objects="1" scenarios="1" selectLockedCells="1" selectUnlockedCells="1"/>
  <mergeCells count="2">
    <mergeCell ref="A1:B1"/>
    <mergeCell ref="A3:B3"/>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Z153"/>
  <sheetViews>
    <sheetView tabSelected="1" workbookViewId="0">
      <selection activeCell="P10" sqref="P10"/>
    </sheetView>
  </sheetViews>
  <sheetFormatPr defaultColWidth="9.140625" defaultRowHeight="15" x14ac:dyDescent="0.25"/>
  <cols>
    <col min="1" max="3" width="14.42578125" style="20" customWidth="1"/>
    <col min="4" max="4" width="16.42578125" style="20" customWidth="1"/>
    <col min="5" max="5" width="17.85546875" style="20" customWidth="1"/>
    <col min="6" max="6" width="20.42578125" style="20" bestFit="1" customWidth="1"/>
    <col min="7" max="7" width="29" style="20" customWidth="1"/>
    <col min="8" max="8" width="18.140625" style="19" customWidth="1"/>
    <col min="9" max="9" width="21" style="19" customWidth="1"/>
    <col min="10" max="10" width="20.140625" style="19" customWidth="1"/>
    <col min="11" max="11" width="27.7109375" style="22" bestFit="1" customWidth="1"/>
    <col min="12" max="12" width="17.85546875" style="20" customWidth="1"/>
    <col min="13" max="13" width="19" style="20" customWidth="1"/>
    <col min="14" max="14" width="16.85546875" style="29" bestFit="1" customWidth="1"/>
    <col min="15" max="15" width="17.140625" style="29" customWidth="1"/>
    <col min="16" max="16" width="17.42578125" style="20" customWidth="1"/>
    <col min="17" max="17" width="12.28515625" style="19" customWidth="1"/>
    <col min="18" max="18" width="17.42578125" style="20" customWidth="1"/>
    <col min="19" max="19" width="15.7109375" style="20" customWidth="1"/>
    <col min="20" max="20" width="14.140625" style="19" customWidth="1"/>
    <col min="21" max="21" width="14.85546875" style="19" customWidth="1"/>
    <col min="22" max="22" width="12" style="19" customWidth="1"/>
    <col min="23" max="23" width="17.140625" style="19" customWidth="1"/>
    <col min="24" max="24" width="16.7109375" style="19" customWidth="1"/>
    <col min="25" max="25" width="9.140625" style="19"/>
    <col min="26" max="26" width="0" style="19" hidden="1" customWidth="1"/>
    <col min="27" max="16384" width="9.140625" style="19"/>
  </cols>
  <sheetData>
    <row r="1" spans="1:26" s="5" customFormat="1" ht="37.5" customHeight="1" x14ac:dyDescent="0.25">
      <c r="A1" s="37" t="s">
        <v>837</v>
      </c>
      <c r="B1" s="37"/>
      <c r="C1" s="37"/>
      <c r="D1" s="37"/>
      <c r="E1" s="37"/>
      <c r="F1" s="37"/>
      <c r="G1" s="37"/>
      <c r="H1" s="37"/>
      <c r="I1" s="37"/>
      <c r="J1" s="37"/>
      <c r="K1" s="37"/>
      <c r="L1" s="37"/>
      <c r="M1" s="37"/>
    </row>
    <row r="2" spans="1:26" s="5" customFormat="1" x14ac:dyDescent="0.25">
      <c r="A2" s="5" t="s">
        <v>854</v>
      </c>
      <c r="B2" s="38" t="s">
        <v>1064</v>
      </c>
      <c r="C2" s="38"/>
      <c r="K2" s="21"/>
    </row>
    <row r="3" spans="1:26" s="5" customFormat="1" x14ac:dyDescent="0.25">
      <c r="A3" s="28" t="s">
        <v>1030</v>
      </c>
      <c r="K3" s="21"/>
    </row>
    <row r="4" spans="1:26" s="5" customFormat="1" ht="15" customHeight="1" x14ac:dyDescent="0.25">
      <c r="A4" s="34" t="s">
        <v>822</v>
      </c>
      <c r="B4" s="34"/>
      <c r="C4" s="34"/>
      <c r="D4" s="35"/>
      <c r="E4" s="36">
        <v>264380</v>
      </c>
      <c r="F4" s="36"/>
      <c r="K4" s="21"/>
    </row>
    <row r="5" spans="1:26" s="5" customFormat="1" x14ac:dyDescent="0.25">
      <c r="K5" s="21"/>
    </row>
    <row r="6" spans="1:26" s="5" customFormat="1" x14ac:dyDescent="0.25">
      <c r="K6" s="21"/>
    </row>
    <row r="7" spans="1:26" s="5" customFormat="1" x14ac:dyDescent="0.25">
      <c r="K7" s="21"/>
    </row>
    <row r="8" spans="1:26" s="5" customFormat="1" x14ac:dyDescent="0.25">
      <c r="K8" s="21"/>
    </row>
    <row r="9" spans="1:26" s="5" customFormat="1" ht="60" x14ac:dyDescent="0.25">
      <c r="A9" s="6" t="s">
        <v>823</v>
      </c>
      <c r="B9" s="6" t="s">
        <v>824</v>
      </c>
      <c r="C9" s="6" t="s">
        <v>825</v>
      </c>
      <c r="D9" s="6" t="s">
        <v>826</v>
      </c>
      <c r="E9" s="6" t="s">
        <v>827</v>
      </c>
      <c r="F9" s="6" t="s">
        <v>828</v>
      </c>
      <c r="G9" s="6" t="s">
        <v>829</v>
      </c>
      <c r="H9" s="6" t="s">
        <v>8</v>
      </c>
      <c r="I9" s="6" t="s">
        <v>830</v>
      </c>
      <c r="J9" s="6" t="s">
        <v>831</v>
      </c>
      <c r="K9" s="8" t="s">
        <v>832</v>
      </c>
      <c r="L9" s="6" t="s">
        <v>833</v>
      </c>
      <c r="M9" s="6" t="s">
        <v>834</v>
      </c>
      <c r="N9" s="6" t="s">
        <v>835</v>
      </c>
      <c r="O9" s="7" t="s">
        <v>822</v>
      </c>
      <c r="P9" s="8" t="s">
        <v>836</v>
      </c>
      <c r="Q9" s="8" t="s">
        <v>838</v>
      </c>
      <c r="R9" s="8" t="s">
        <v>855</v>
      </c>
      <c r="S9" s="8" t="s">
        <v>839</v>
      </c>
      <c r="T9" s="8" t="s">
        <v>840</v>
      </c>
      <c r="U9" s="8" t="s">
        <v>841</v>
      </c>
      <c r="V9" s="8" t="s">
        <v>842</v>
      </c>
      <c r="W9" s="8" t="s">
        <v>843</v>
      </c>
      <c r="X9" s="8" t="s">
        <v>844</v>
      </c>
      <c r="Z9" s="24"/>
    </row>
    <row r="10" spans="1:26" ht="30" x14ac:dyDescent="0.25">
      <c r="A10" s="25" t="s">
        <v>1065</v>
      </c>
      <c r="B10" s="25" t="s">
        <v>1066</v>
      </c>
      <c r="C10" s="25"/>
      <c r="D10" s="25" t="s">
        <v>1067</v>
      </c>
      <c r="E10" s="25" t="s">
        <v>1066</v>
      </c>
      <c r="F10" s="25"/>
      <c r="G10" s="25" t="s">
        <v>1443</v>
      </c>
      <c r="H10" s="25" t="s">
        <v>45</v>
      </c>
      <c r="I10" s="25" t="s">
        <v>1054</v>
      </c>
      <c r="J10" s="25" t="s">
        <v>1068</v>
      </c>
      <c r="K10" s="25">
        <v>712136</v>
      </c>
      <c r="L10" s="25" t="s">
        <v>1525</v>
      </c>
      <c r="M10" s="25"/>
      <c r="N10" s="30">
        <v>100</v>
      </c>
      <c r="O10" s="30">
        <v>1000</v>
      </c>
      <c r="P10" s="26" t="s">
        <v>1611</v>
      </c>
      <c r="R10" s="20" t="s">
        <v>1017</v>
      </c>
      <c r="S10" s="20" t="s">
        <v>1017</v>
      </c>
      <c r="U10" s="19" t="s">
        <v>1069</v>
      </c>
      <c r="W10" s="19" t="s">
        <v>847</v>
      </c>
      <c r="X10" s="19" t="s">
        <v>847</v>
      </c>
      <c r="Z10" s="23"/>
    </row>
    <row r="11" spans="1:26" ht="45" x14ac:dyDescent="0.25">
      <c r="A11" s="20" t="s">
        <v>1070</v>
      </c>
      <c r="B11" s="20" t="s">
        <v>1071</v>
      </c>
      <c r="C11" s="20" t="s">
        <v>1072</v>
      </c>
      <c r="D11" s="20" t="s">
        <v>1071</v>
      </c>
      <c r="E11" s="20" t="s">
        <v>1073</v>
      </c>
      <c r="F11" s="20" t="s">
        <v>1072</v>
      </c>
      <c r="G11" s="20" t="s">
        <v>1444</v>
      </c>
      <c r="H11" s="19" t="s">
        <v>45</v>
      </c>
      <c r="I11" s="19" t="s">
        <v>1035</v>
      </c>
      <c r="J11" s="19" t="s">
        <v>1047</v>
      </c>
      <c r="K11" s="22" t="s">
        <v>1376</v>
      </c>
      <c r="L11" s="20" t="s">
        <v>1526</v>
      </c>
      <c r="M11" s="20" t="s">
        <v>1017</v>
      </c>
      <c r="N11" s="29">
        <v>300</v>
      </c>
      <c r="O11" s="29">
        <v>3000</v>
      </c>
      <c r="P11" s="20" t="s">
        <v>1611</v>
      </c>
      <c r="R11" s="20" t="s">
        <v>1017</v>
      </c>
      <c r="S11" s="20" t="s">
        <v>1017</v>
      </c>
      <c r="U11" s="19" t="s">
        <v>1074</v>
      </c>
      <c r="W11" s="19" t="s">
        <v>847</v>
      </c>
      <c r="X11" s="19" t="s">
        <v>847</v>
      </c>
    </row>
    <row r="12" spans="1:26" ht="45" x14ac:dyDescent="0.25">
      <c r="A12" s="20" t="s">
        <v>1075</v>
      </c>
      <c r="B12" s="20" t="s">
        <v>1076</v>
      </c>
      <c r="C12" s="20" t="s">
        <v>1077</v>
      </c>
      <c r="D12" s="20" t="s">
        <v>1076</v>
      </c>
      <c r="E12" s="20" t="s">
        <v>1077</v>
      </c>
      <c r="F12" s="20" t="s">
        <v>1017</v>
      </c>
      <c r="G12" s="20" t="s">
        <v>1445</v>
      </c>
      <c r="H12" s="19" t="s">
        <v>45</v>
      </c>
      <c r="I12" s="19" t="s">
        <v>1035</v>
      </c>
      <c r="J12" s="19" t="s">
        <v>1078</v>
      </c>
      <c r="K12" s="22" t="s">
        <v>1377</v>
      </c>
      <c r="L12" s="20" t="s">
        <v>1527</v>
      </c>
      <c r="M12" s="20" t="s">
        <v>1017</v>
      </c>
      <c r="N12" s="29">
        <v>100</v>
      </c>
      <c r="O12" s="29">
        <v>1000</v>
      </c>
      <c r="P12" s="20" t="s">
        <v>1611</v>
      </c>
      <c r="R12" s="20" t="s">
        <v>1017</v>
      </c>
      <c r="S12" s="20" t="s">
        <v>1017</v>
      </c>
      <c r="U12" s="19" t="s">
        <v>1079</v>
      </c>
      <c r="W12" s="19" t="s">
        <v>847</v>
      </c>
      <c r="X12" s="19" t="s">
        <v>847</v>
      </c>
    </row>
    <row r="13" spans="1:26" ht="30" x14ac:dyDescent="0.25">
      <c r="A13" s="20" t="s">
        <v>1080</v>
      </c>
      <c r="B13" s="20" t="s">
        <v>1072</v>
      </c>
      <c r="C13" s="20" t="s">
        <v>1017</v>
      </c>
      <c r="D13" s="20" t="s">
        <v>1081</v>
      </c>
      <c r="E13" s="20" t="s">
        <v>1072</v>
      </c>
      <c r="F13" s="20" t="s">
        <v>1017</v>
      </c>
      <c r="G13" s="20" t="s">
        <v>1446</v>
      </c>
      <c r="H13" s="19" t="s">
        <v>45</v>
      </c>
      <c r="I13" s="19" t="s">
        <v>1036</v>
      </c>
      <c r="J13" s="19" t="s">
        <v>1082</v>
      </c>
      <c r="K13" s="22" t="s">
        <v>1378</v>
      </c>
      <c r="L13" s="20" t="s">
        <v>1528</v>
      </c>
      <c r="M13" s="20" t="s">
        <v>1017</v>
      </c>
      <c r="N13" s="29">
        <v>100</v>
      </c>
      <c r="O13" s="29">
        <v>1000</v>
      </c>
      <c r="P13" s="20" t="s">
        <v>1611</v>
      </c>
      <c r="R13" s="20" t="s">
        <v>1017</v>
      </c>
      <c r="S13" s="20" t="s">
        <v>1017</v>
      </c>
      <c r="U13" s="19" t="s">
        <v>1083</v>
      </c>
      <c r="W13" s="19" t="s">
        <v>847</v>
      </c>
      <c r="X13" s="19" t="s">
        <v>847</v>
      </c>
    </row>
    <row r="14" spans="1:26" ht="45" x14ac:dyDescent="0.25">
      <c r="A14" s="20" t="s">
        <v>1084</v>
      </c>
      <c r="B14" s="20" t="s">
        <v>1085</v>
      </c>
      <c r="C14" s="20" t="s">
        <v>1086</v>
      </c>
      <c r="D14" s="20" t="s">
        <v>1087</v>
      </c>
      <c r="E14" s="20" t="s">
        <v>1050</v>
      </c>
      <c r="F14" s="20" t="s">
        <v>1086</v>
      </c>
      <c r="G14" s="20" t="s">
        <v>1447</v>
      </c>
      <c r="H14" s="19" t="s">
        <v>45</v>
      </c>
      <c r="I14" s="19" t="s">
        <v>1036</v>
      </c>
      <c r="J14" s="19" t="s">
        <v>1031</v>
      </c>
      <c r="K14" s="22" t="s">
        <v>1379</v>
      </c>
      <c r="L14" s="20" t="s">
        <v>1529</v>
      </c>
      <c r="M14" s="20" t="s">
        <v>1017</v>
      </c>
      <c r="N14" s="29">
        <v>100</v>
      </c>
      <c r="O14" s="29">
        <v>1000</v>
      </c>
      <c r="P14" s="20" t="s">
        <v>1611</v>
      </c>
      <c r="R14" s="20" t="s">
        <v>1017</v>
      </c>
      <c r="S14" s="20" t="s">
        <v>1017</v>
      </c>
      <c r="W14" s="19" t="s">
        <v>847</v>
      </c>
      <c r="X14" s="19" t="s">
        <v>847</v>
      </c>
    </row>
    <row r="15" spans="1:26" ht="30" x14ac:dyDescent="0.25">
      <c r="A15" s="20" t="s">
        <v>1088</v>
      </c>
      <c r="B15" s="20" t="s">
        <v>1038</v>
      </c>
      <c r="C15" s="20" t="s">
        <v>1089</v>
      </c>
      <c r="D15" s="20" t="s">
        <v>1046</v>
      </c>
      <c r="E15" s="20" t="s">
        <v>1090</v>
      </c>
      <c r="F15" s="20" t="s">
        <v>1089</v>
      </c>
      <c r="G15" s="20" t="s">
        <v>1448</v>
      </c>
      <c r="H15" s="19" t="s">
        <v>45</v>
      </c>
      <c r="I15" s="19" t="s">
        <v>1380</v>
      </c>
      <c r="J15" s="19" t="s">
        <v>1091</v>
      </c>
      <c r="K15" s="22" t="s">
        <v>1381</v>
      </c>
      <c r="L15" s="20" t="s">
        <v>1530</v>
      </c>
      <c r="N15" s="29">
        <v>100</v>
      </c>
      <c r="O15" s="29">
        <v>1000</v>
      </c>
      <c r="P15" s="20" t="s">
        <v>1611</v>
      </c>
      <c r="R15" s="20" t="s">
        <v>1017</v>
      </c>
      <c r="S15" s="20" t="s">
        <v>1017</v>
      </c>
      <c r="W15" s="19" t="s">
        <v>847</v>
      </c>
      <c r="X15" s="19" t="s">
        <v>847</v>
      </c>
      <c r="Z15" s="23"/>
    </row>
    <row r="16" spans="1:26" ht="30" x14ac:dyDescent="0.25">
      <c r="A16" s="20" t="s">
        <v>1043</v>
      </c>
      <c r="B16" s="20" t="s">
        <v>1092</v>
      </c>
      <c r="C16" s="20" t="s">
        <v>1017</v>
      </c>
      <c r="D16" s="20" t="s">
        <v>1093</v>
      </c>
      <c r="E16" s="20" t="s">
        <v>1094</v>
      </c>
      <c r="F16" s="20" t="s">
        <v>1017</v>
      </c>
      <c r="G16" s="20" t="s">
        <v>1449</v>
      </c>
      <c r="H16" s="19" t="s">
        <v>45</v>
      </c>
      <c r="I16" s="19" t="s">
        <v>1035</v>
      </c>
      <c r="J16" s="19" t="s">
        <v>1078</v>
      </c>
      <c r="K16" s="22" t="s">
        <v>1382</v>
      </c>
      <c r="L16" s="20" t="s">
        <v>1531</v>
      </c>
      <c r="N16" s="29">
        <v>100</v>
      </c>
      <c r="O16" s="29">
        <v>1000</v>
      </c>
      <c r="P16" s="20" t="s">
        <v>1611</v>
      </c>
      <c r="R16" s="20" t="s">
        <v>1017</v>
      </c>
      <c r="S16" s="20" t="s">
        <v>1017</v>
      </c>
      <c r="W16" s="19" t="s">
        <v>847</v>
      </c>
      <c r="X16" s="19" t="s">
        <v>847</v>
      </c>
    </row>
    <row r="17" spans="1:24" ht="30" x14ac:dyDescent="0.25">
      <c r="A17" s="20" t="s">
        <v>1095</v>
      </c>
      <c r="B17" s="20" t="s">
        <v>1096</v>
      </c>
      <c r="C17" s="20" t="s">
        <v>1017</v>
      </c>
      <c r="D17" s="20" t="s">
        <v>1097</v>
      </c>
      <c r="E17" s="20" t="s">
        <v>1096</v>
      </c>
      <c r="F17" s="20" t="s">
        <v>1017</v>
      </c>
      <c r="G17" s="20" t="s">
        <v>1450</v>
      </c>
      <c r="H17" s="19" t="s">
        <v>45</v>
      </c>
      <c r="I17" s="19" t="s">
        <v>1035</v>
      </c>
      <c r="J17" s="19" t="s">
        <v>1047</v>
      </c>
      <c r="K17" s="22" t="s">
        <v>1383</v>
      </c>
      <c r="L17" s="20" t="s">
        <v>1532</v>
      </c>
      <c r="N17" s="29">
        <v>100</v>
      </c>
      <c r="O17" s="29">
        <v>1000</v>
      </c>
      <c r="P17" s="20" t="s">
        <v>1611</v>
      </c>
      <c r="R17" s="20" t="s">
        <v>1017</v>
      </c>
      <c r="S17" s="20" t="s">
        <v>1017</v>
      </c>
      <c r="U17" s="19" t="s">
        <v>1098</v>
      </c>
      <c r="W17" s="19" t="s">
        <v>847</v>
      </c>
      <c r="X17" s="19" t="s">
        <v>847</v>
      </c>
    </row>
    <row r="18" spans="1:24" ht="30" x14ac:dyDescent="0.25">
      <c r="A18" s="20" t="s">
        <v>1099</v>
      </c>
      <c r="B18" s="20" t="s">
        <v>1100</v>
      </c>
      <c r="C18" s="20" t="s">
        <v>1017</v>
      </c>
      <c r="D18" s="20" t="s">
        <v>1101</v>
      </c>
      <c r="E18" s="20" t="s">
        <v>1102</v>
      </c>
      <c r="F18" s="20" t="s">
        <v>1017</v>
      </c>
      <c r="G18" s="20" t="s">
        <v>1451</v>
      </c>
      <c r="H18" s="19" t="s">
        <v>45</v>
      </c>
      <c r="I18" s="19" t="s">
        <v>1035</v>
      </c>
      <c r="K18" s="22" t="s">
        <v>1062</v>
      </c>
      <c r="L18" s="20" t="s">
        <v>1533</v>
      </c>
      <c r="N18" s="29">
        <v>100</v>
      </c>
      <c r="O18" s="29">
        <v>1000</v>
      </c>
      <c r="P18" s="20" t="s">
        <v>1611</v>
      </c>
      <c r="R18" s="20" t="s">
        <v>1017</v>
      </c>
      <c r="S18" s="20" t="s">
        <v>1017</v>
      </c>
      <c r="W18" s="19" t="s">
        <v>847</v>
      </c>
      <c r="X18" s="19" t="s">
        <v>847</v>
      </c>
    </row>
    <row r="19" spans="1:24" ht="45" x14ac:dyDescent="0.25">
      <c r="A19" s="20" t="s">
        <v>1085</v>
      </c>
      <c r="B19" s="20" t="s">
        <v>1052</v>
      </c>
      <c r="C19" s="20" t="s">
        <v>1103</v>
      </c>
      <c r="D19" s="20" t="s">
        <v>1104</v>
      </c>
      <c r="E19" s="20" t="s">
        <v>1103</v>
      </c>
      <c r="F19" s="20" t="s">
        <v>1017</v>
      </c>
      <c r="G19" s="20" t="s">
        <v>1452</v>
      </c>
      <c r="H19" s="19" t="s">
        <v>45</v>
      </c>
      <c r="I19" s="19" t="s">
        <v>1035</v>
      </c>
      <c r="J19" s="19" t="s">
        <v>1047</v>
      </c>
      <c r="K19" s="22" t="s">
        <v>1384</v>
      </c>
      <c r="L19" s="20" t="s">
        <v>1534</v>
      </c>
      <c r="N19" s="29">
        <v>100</v>
      </c>
      <c r="O19" s="29">
        <v>1000</v>
      </c>
      <c r="P19" s="20" t="s">
        <v>1611</v>
      </c>
      <c r="R19" s="20" t="s">
        <v>1017</v>
      </c>
      <c r="S19" s="20" t="s">
        <v>1017</v>
      </c>
      <c r="U19" s="19" t="s">
        <v>1105</v>
      </c>
      <c r="W19" s="19" t="s">
        <v>847</v>
      </c>
      <c r="X19" s="19" t="s">
        <v>847</v>
      </c>
    </row>
    <row r="20" spans="1:24" ht="45" x14ac:dyDescent="0.25">
      <c r="A20" s="20" t="s">
        <v>1106</v>
      </c>
      <c r="B20" s="20" t="s">
        <v>1107</v>
      </c>
      <c r="C20" s="20" t="s">
        <v>1017</v>
      </c>
      <c r="D20" s="20" t="s">
        <v>1108</v>
      </c>
      <c r="E20" s="20" t="s">
        <v>1107</v>
      </c>
      <c r="F20" s="20" t="s">
        <v>1017</v>
      </c>
      <c r="G20" s="20" t="s">
        <v>1453</v>
      </c>
      <c r="H20" s="19" t="s">
        <v>45</v>
      </c>
      <c r="I20" s="19" t="s">
        <v>1036</v>
      </c>
      <c r="J20" s="19" t="s">
        <v>1109</v>
      </c>
      <c r="K20" s="22" t="s">
        <v>1385</v>
      </c>
      <c r="L20" s="20" t="s">
        <v>1535</v>
      </c>
      <c r="N20" s="29">
        <v>100</v>
      </c>
      <c r="O20" s="29">
        <v>1000</v>
      </c>
      <c r="P20" s="20" t="s">
        <v>1611</v>
      </c>
      <c r="R20" s="20" t="s">
        <v>1017</v>
      </c>
      <c r="S20" s="20" t="s">
        <v>1017</v>
      </c>
      <c r="W20" s="19" t="s">
        <v>847</v>
      </c>
      <c r="X20" s="19" t="s">
        <v>847</v>
      </c>
    </row>
    <row r="21" spans="1:24" ht="45" x14ac:dyDescent="0.25">
      <c r="A21" s="20" t="s">
        <v>1110</v>
      </c>
      <c r="B21" s="20" t="s">
        <v>1085</v>
      </c>
      <c r="C21" s="20" t="s">
        <v>1111</v>
      </c>
      <c r="D21" s="20" t="s">
        <v>1112</v>
      </c>
      <c r="E21" s="20" t="s">
        <v>1111</v>
      </c>
      <c r="F21" s="20" t="s">
        <v>1017</v>
      </c>
      <c r="G21" s="20" t="s">
        <v>1454</v>
      </c>
      <c r="H21" s="19" t="s">
        <v>45</v>
      </c>
      <c r="I21" s="19" t="s">
        <v>1035</v>
      </c>
      <c r="J21" s="19" t="s">
        <v>1047</v>
      </c>
      <c r="K21" s="22" t="s">
        <v>1058</v>
      </c>
      <c r="L21" s="20" t="s">
        <v>1536</v>
      </c>
      <c r="N21" s="29">
        <v>100</v>
      </c>
      <c r="O21" s="29">
        <v>1000</v>
      </c>
      <c r="P21" s="20" t="s">
        <v>1611</v>
      </c>
      <c r="R21" s="20" t="s">
        <v>1017</v>
      </c>
      <c r="S21" s="20" t="s">
        <v>1017</v>
      </c>
      <c r="W21" s="19" t="s">
        <v>847</v>
      </c>
      <c r="X21" s="19" t="s">
        <v>847</v>
      </c>
    </row>
    <row r="22" spans="1:24" ht="45" x14ac:dyDescent="0.25">
      <c r="A22" s="20" t="s">
        <v>1113</v>
      </c>
      <c r="B22" s="20" t="s">
        <v>1032</v>
      </c>
      <c r="C22" s="20" t="s">
        <v>1111</v>
      </c>
      <c r="D22" s="20" t="s">
        <v>1114</v>
      </c>
      <c r="E22" s="20" t="s">
        <v>1111</v>
      </c>
      <c r="F22" s="20" t="s">
        <v>1017</v>
      </c>
      <c r="G22" s="20" t="s">
        <v>1454</v>
      </c>
      <c r="H22" s="19" t="s">
        <v>45</v>
      </c>
      <c r="I22" s="19" t="s">
        <v>1035</v>
      </c>
      <c r="J22" s="19" t="s">
        <v>1047</v>
      </c>
      <c r="K22" s="22" t="s">
        <v>1058</v>
      </c>
      <c r="L22" s="20" t="s">
        <v>1537</v>
      </c>
      <c r="N22" s="29">
        <v>100</v>
      </c>
      <c r="O22" s="29">
        <v>1000</v>
      </c>
      <c r="P22" s="20" t="s">
        <v>1611</v>
      </c>
      <c r="R22" s="20" t="s">
        <v>1017</v>
      </c>
      <c r="S22" s="20" t="s">
        <v>1017</v>
      </c>
      <c r="W22" s="19" t="s">
        <v>847</v>
      </c>
      <c r="X22" s="19" t="s">
        <v>847</v>
      </c>
    </row>
    <row r="23" spans="1:24" ht="45" x14ac:dyDescent="0.25">
      <c r="A23" s="20" t="s">
        <v>1115</v>
      </c>
      <c r="B23" s="20" t="s">
        <v>1116</v>
      </c>
      <c r="C23" s="20" t="s">
        <v>1017</v>
      </c>
      <c r="D23" s="20" t="s">
        <v>1045</v>
      </c>
      <c r="E23" s="20" t="s">
        <v>1116</v>
      </c>
      <c r="F23" s="20" t="s">
        <v>1017</v>
      </c>
      <c r="G23" s="20" t="s">
        <v>1455</v>
      </c>
      <c r="H23" s="19" t="s">
        <v>45</v>
      </c>
      <c r="I23" s="19" t="s">
        <v>1037</v>
      </c>
      <c r="J23" s="19" t="s">
        <v>1033</v>
      </c>
      <c r="K23" s="22" t="s">
        <v>1386</v>
      </c>
      <c r="L23" s="20" t="s">
        <v>1538</v>
      </c>
      <c r="N23" s="29">
        <v>300</v>
      </c>
      <c r="O23" s="29">
        <v>3000</v>
      </c>
      <c r="P23" s="20" t="s">
        <v>1611</v>
      </c>
      <c r="R23" s="20" t="s">
        <v>1017</v>
      </c>
      <c r="S23" s="20" t="s">
        <v>1017</v>
      </c>
      <c r="U23" s="19" t="s">
        <v>1117</v>
      </c>
      <c r="W23" s="19" t="s">
        <v>847</v>
      </c>
      <c r="X23" s="19" t="s">
        <v>847</v>
      </c>
    </row>
    <row r="24" spans="1:24" ht="45" x14ac:dyDescent="0.25">
      <c r="A24" s="20" t="s">
        <v>1118</v>
      </c>
      <c r="B24" s="20" t="s">
        <v>1119</v>
      </c>
      <c r="C24" s="20" t="s">
        <v>1017</v>
      </c>
      <c r="D24" s="20" t="s">
        <v>1120</v>
      </c>
      <c r="E24" s="20" t="s">
        <v>1121</v>
      </c>
      <c r="F24" s="20" t="s">
        <v>1017</v>
      </c>
      <c r="G24" s="20" t="s">
        <v>1456</v>
      </c>
      <c r="H24" s="19" t="s">
        <v>45</v>
      </c>
      <c r="I24" s="19" t="s">
        <v>1035</v>
      </c>
      <c r="J24" s="19" t="s">
        <v>1047</v>
      </c>
      <c r="K24" s="22" t="s">
        <v>1387</v>
      </c>
      <c r="L24" s="20" t="s">
        <v>1539</v>
      </c>
      <c r="N24" s="29">
        <v>400</v>
      </c>
      <c r="O24" s="29">
        <v>4000</v>
      </c>
      <c r="P24" s="20" t="s">
        <v>1611</v>
      </c>
      <c r="R24" s="20" t="s">
        <v>1017</v>
      </c>
      <c r="S24" s="20" t="s">
        <v>1017</v>
      </c>
      <c r="U24" s="19" t="s">
        <v>1122</v>
      </c>
      <c r="W24" s="19" t="s">
        <v>847</v>
      </c>
      <c r="X24" s="19" t="s">
        <v>847</v>
      </c>
    </row>
    <row r="25" spans="1:24" ht="30" x14ac:dyDescent="0.25">
      <c r="A25" s="20" t="s">
        <v>1123</v>
      </c>
      <c r="B25" s="20" t="s">
        <v>1124</v>
      </c>
      <c r="C25" s="20" t="s">
        <v>1017</v>
      </c>
      <c r="D25" s="20" t="s">
        <v>1125</v>
      </c>
      <c r="E25" s="20" t="s">
        <v>1126</v>
      </c>
      <c r="F25" s="20" t="s">
        <v>1017</v>
      </c>
      <c r="G25" s="20" t="s">
        <v>1457</v>
      </c>
      <c r="H25" s="19" t="s">
        <v>45</v>
      </c>
      <c r="I25" s="19" t="s">
        <v>1056</v>
      </c>
      <c r="J25" s="19" t="s">
        <v>1127</v>
      </c>
      <c r="K25" s="22" t="s">
        <v>1388</v>
      </c>
      <c r="L25" s="20" t="s">
        <v>1540</v>
      </c>
      <c r="N25" s="29">
        <v>100</v>
      </c>
      <c r="O25" s="29">
        <v>1000</v>
      </c>
      <c r="P25" s="20" t="s">
        <v>1611</v>
      </c>
      <c r="R25" s="20" t="s">
        <v>1017</v>
      </c>
      <c r="S25" s="20" t="s">
        <v>1017</v>
      </c>
      <c r="W25" s="19" t="s">
        <v>847</v>
      </c>
      <c r="X25" s="19" t="s">
        <v>847</v>
      </c>
    </row>
    <row r="26" spans="1:24" ht="45" x14ac:dyDescent="0.25">
      <c r="A26" s="20" t="s">
        <v>1128</v>
      </c>
      <c r="B26" s="20" t="s">
        <v>1129</v>
      </c>
      <c r="C26" s="20" t="s">
        <v>1017</v>
      </c>
      <c r="D26" s="20" t="s">
        <v>1130</v>
      </c>
      <c r="E26" s="20" t="s">
        <v>1129</v>
      </c>
      <c r="F26" s="20" t="s">
        <v>1017</v>
      </c>
      <c r="G26" s="20" t="s">
        <v>1458</v>
      </c>
      <c r="H26" s="19" t="s">
        <v>45</v>
      </c>
      <c r="I26" s="19" t="s">
        <v>1380</v>
      </c>
      <c r="J26" s="19" t="s">
        <v>1131</v>
      </c>
      <c r="K26" s="22" t="s">
        <v>1389</v>
      </c>
      <c r="L26" s="20" t="s">
        <v>1541</v>
      </c>
      <c r="N26" s="29">
        <v>200</v>
      </c>
      <c r="O26" s="29">
        <v>2000</v>
      </c>
      <c r="P26" s="20" t="s">
        <v>1611</v>
      </c>
      <c r="R26" s="20" t="s">
        <v>1017</v>
      </c>
      <c r="S26" s="20" t="s">
        <v>1017</v>
      </c>
      <c r="U26" s="19" t="s">
        <v>1132</v>
      </c>
      <c r="W26" s="19" t="s">
        <v>847</v>
      </c>
      <c r="X26" s="19" t="s">
        <v>847</v>
      </c>
    </row>
    <row r="27" spans="1:24" ht="45" x14ac:dyDescent="0.25">
      <c r="A27" s="20" t="s">
        <v>1130</v>
      </c>
      <c r="B27" s="20" t="s">
        <v>1129</v>
      </c>
      <c r="C27" s="20" t="s">
        <v>1017</v>
      </c>
      <c r="D27" s="20" t="s">
        <v>44</v>
      </c>
      <c r="E27" s="20" t="s">
        <v>1017</v>
      </c>
      <c r="F27" s="20" t="s">
        <v>1017</v>
      </c>
      <c r="G27" s="20" t="s">
        <v>1459</v>
      </c>
      <c r="H27" s="19" t="s">
        <v>45</v>
      </c>
      <c r="I27" s="19" t="s">
        <v>1380</v>
      </c>
      <c r="J27" s="19" t="s">
        <v>1131</v>
      </c>
      <c r="K27" s="22" t="s">
        <v>1389</v>
      </c>
      <c r="L27" s="20" t="s">
        <v>1542</v>
      </c>
      <c r="N27" s="29">
        <v>200</v>
      </c>
      <c r="O27" s="29">
        <v>2000</v>
      </c>
      <c r="P27" s="20" t="s">
        <v>1611</v>
      </c>
      <c r="R27" s="20" t="s">
        <v>1017</v>
      </c>
      <c r="S27" s="20" t="s">
        <v>1017</v>
      </c>
      <c r="W27" s="19" t="s">
        <v>847</v>
      </c>
      <c r="X27" s="19" t="s">
        <v>847</v>
      </c>
    </row>
    <row r="28" spans="1:24" ht="30" x14ac:dyDescent="0.25">
      <c r="A28" s="20" t="s">
        <v>1133</v>
      </c>
      <c r="B28" s="20" t="s">
        <v>1085</v>
      </c>
      <c r="C28" s="20" t="s">
        <v>1134</v>
      </c>
      <c r="D28" s="20" t="s">
        <v>44</v>
      </c>
      <c r="E28" s="20" t="s">
        <v>1017</v>
      </c>
      <c r="F28" s="20" t="s">
        <v>1017</v>
      </c>
      <c r="G28" s="20" t="s">
        <v>1460</v>
      </c>
      <c r="H28" s="19" t="s">
        <v>45</v>
      </c>
      <c r="I28" s="19" t="s">
        <v>1035</v>
      </c>
      <c r="J28" s="19" t="s">
        <v>1047</v>
      </c>
      <c r="K28" s="22" t="s">
        <v>1390</v>
      </c>
      <c r="L28" s="20" t="s">
        <v>1543</v>
      </c>
      <c r="N28" s="29">
        <v>100</v>
      </c>
      <c r="O28" s="29">
        <v>1000</v>
      </c>
      <c r="P28" s="20" t="s">
        <v>1611</v>
      </c>
      <c r="R28" s="20" t="s">
        <v>1017</v>
      </c>
      <c r="S28" s="20" t="s">
        <v>1017</v>
      </c>
      <c r="W28" s="19" t="s">
        <v>847</v>
      </c>
      <c r="X28" s="19" t="s">
        <v>847</v>
      </c>
    </row>
    <row r="29" spans="1:24" ht="30" x14ac:dyDescent="0.25">
      <c r="A29" s="20" t="s">
        <v>1070</v>
      </c>
      <c r="B29" s="20" t="s">
        <v>1135</v>
      </c>
      <c r="C29" s="20" t="s">
        <v>1017</v>
      </c>
      <c r="D29" s="20" t="s">
        <v>1136</v>
      </c>
      <c r="E29" s="20" t="s">
        <v>1045</v>
      </c>
      <c r="F29" s="20" t="s">
        <v>1135</v>
      </c>
      <c r="G29" s="20" t="s">
        <v>1461</v>
      </c>
      <c r="H29" s="19" t="s">
        <v>45</v>
      </c>
      <c r="I29" s="19" t="s">
        <v>1391</v>
      </c>
      <c r="J29" s="19" t="s">
        <v>1137</v>
      </c>
      <c r="K29" s="22" t="s">
        <v>1392</v>
      </c>
      <c r="L29" s="20" t="s">
        <v>1544</v>
      </c>
      <c r="N29" s="29">
        <v>100</v>
      </c>
      <c r="O29" s="29">
        <v>1000</v>
      </c>
      <c r="P29" s="20" t="s">
        <v>1611</v>
      </c>
      <c r="R29" s="20" t="s">
        <v>1017</v>
      </c>
      <c r="S29" s="20" t="s">
        <v>1017</v>
      </c>
      <c r="W29" s="19" t="s">
        <v>847</v>
      </c>
      <c r="X29" s="19" t="s">
        <v>847</v>
      </c>
    </row>
    <row r="30" spans="1:24" ht="30" x14ac:dyDescent="0.25">
      <c r="A30" s="20" t="s">
        <v>1138</v>
      </c>
      <c r="B30" s="20" t="s">
        <v>1139</v>
      </c>
      <c r="C30" s="20" t="s">
        <v>1017</v>
      </c>
      <c r="D30" s="20" t="s">
        <v>1032</v>
      </c>
      <c r="E30" s="20" t="s">
        <v>1140</v>
      </c>
      <c r="F30" s="20" t="s">
        <v>1139</v>
      </c>
      <c r="G30" s="20" t="s">
        <v>1462</v>
      </c>
      <c r="H30" s="19" t="s">
        <v>45</v>
      </c>
      <c r="I30" s="19" t="s">
        <v>1391</v>
      </c>
      <c r="J30" s="19" t="s">
        <v>1141</v>
      </c>
      <c r="K30" s="22" t="s">
        <v>1393</v>
      </c>
      <c r="L30" s="20" t="s">
        <v>1545</v>
      </c>
      <c r="N30" s="29">
        <v>100</v>
      </c>
      <c r="O30" s="29">
        <v>1000</v>
      </c>
      <c r="P30" s="20" t="s">
        <v>1611</v>
      </c>
      <c r="R30" s="20" t="s">
        <v>1017</v>
      </c>
      <c r="S30" s="20" t="s">
        <v>1017</v>
      </c>
      <c r="W30" s="19" t="s">
        <v>847</v>
      </c>
      <c r="X30" s="19" t="s">
        <v>847</v>
      </c>
    </row>
    <row r="31" spans="1:24" ht="30" x14ac:dyDescent="0.25">
      <c r="A31" s="20" t="s">
        <v>1072</v>
      </c>
      <c r="B31" s="20" t="s">
        <v>1142</v>
      </c>
      <c r="C31" s="20" t="s">
        <v>1017</v>
      </c>
      <c r="D31" s="20" t="s">
        <v>1072</v>
      </c>
      <c r="E31" s="20" t="s">
        <v>1143</v>
      </c>
      <c r="F31" s="20" t="s">
        <v>1017</v>
      </c>
      <c r="G31" s="20" t="s">
        <v>1463</v>
      </c>
      <c r="H31" s="19" t="s">
        <v>45</v>
      </c>
      <c r="I31" s="19" t="s">
        <v>1036</v>
      </c>
      <c r="J31" s="19" t="s">
        <v>1144</v>
      </c>
      <c r="K31" s="22" t="s">
        <v>1394</v>
      </c>
      <c r="L31" s="20" t="s">
        <v>1546</v>
      </c>
      <c r="N31" s="29">
        <v>100</v>
      </c>
      <c r="O31" s="29">
        <v>1000</v>
      </c>
      <c r="P31" s="20" t="s">
        <v>1611</v>
      </c>
      <c r="R31" s="20" t="s">
        <v>1017</v>
      </c>
      <c r="S31" s="20" t="s">
        <v>1017</v>
      </c>
      <c r="W31" s="19" t="s">
        <v>847</v>
      </c>
      <c r="X31" s="19" t="s">
        <v>847</v>
      </c>
    </row>
    <row r="32" spans="1:24" ht="30" x14ac:dyDescent="0.25">
      <c r="A32" s="20" t="s">
        <v>1145</v>
      </c>
      <c r="B32" s="20" t="s">
        <v>1146</v>
      </c>
      <c r="C32" s="20" t="s">
        <v>1017</v>
      </c>
      <c r="D32" s="20" t="s">
        <v>1147</v>
      </c>
      <c r="E32" s="20" t="s">
        <v>1146</v>
      </c>
      <c r="F32" s="20" t="s">
        <v>1017</v>
      </c>
      <c r="G32" s="20" t="s">
        <v>1464</v>
      </c>
      <c r="H32" s="19" t="s">
        <v>45</v>
      </c>
      <c r="I32" s="19" t="s">
        <v>1036</v>
      </c>
      <c r="J32" s="19" t="s">
        <v>1109</v>
      </c>
      <c r="K32" s="22" t="s">
        <v>1395</v>
      </c>
      <c r="L32" s="20" t="s">
        <v>1547</v>
      </c>
      <c r="N32" s="29">
        <v>400</v>
      </c>
      <c r="O32" s="29">
        <v>4000</v>
      </c>
      <c r="P32" s="20" t="s">
        <v>1611</v>
      </c>
      <c r="R32" s="20" t="s">
        <v>1017</v>
      </c>
      <c r="S32" s="20" t="s">
        <v>1017</v>
      </c>
      <c r="U32" s="19" t="s">
        <v>1148</v>
      </c>
      <c r="W32" s="19" t="s">
        <v>847</v>
      </c>
      <c r="X32" s="19" t="s">
        <v>847</v>
      </c>
    </row>
    <row r="33" spans="1:24" ht="45" x14ac:dyDescent="0.25">
      <c r="A33" s="20" t="s">
        <v>1149</v>
      </c>
      <c r="B33" s="20" t="s">
        <v>1042</v>
      </c>
      <c r="C33" s="20" t="s">
        <v>1150</v>
      </c>
      <c r="D33" s="20" t="s">
        <v>1151</v>
      </c>
      <c r="E33" s="20" t="s">
        <v>1150</v>
      </c>
      <c r="F33" s="20" t="s">
        <v>1017</v>
      </c>
      <c r="G33" s="20" t="s">
        <v>1465</v>
      </c>
      <c r="H33" s="19" t="s">
        <v>45</v>
      </c>
      <c r="I33" s="19" t="s">
        <v>1035</v>
      </c>
      <c r="J33" s="19" t="s">
        <v>1152</v>
      </c>
      <c r="K33" s="22" t="s">
        <v>1396</v>
      </c>
      <c r="L33" s="20" t="s">
        <v>1548</v>
      </c>
      <c r="N33" s="29">
        <v>100</v>
      </c>
      <c r="O33" s="29">
        <v>1000</v>
      </c>
      <c r="P33" s="20" t="s">
        <v>1611</v>
      </c>
      <c r="R33" s="20" t="s">
        <v>1017</v>
      </c>
      <c r="S33" s="20" t="s">
        <v>1017</v>
      </c>
      <c r="U33" s="19" t="s">
        <v>1153</v>
      </c>
      <c r="W33" s="19" t="s">
        <v>847</v>
      </c>
      <c r="X33" s="19" t="s">
        <v>847</v>
      </c>
    </row>
    <row r="34" spans="1:24" ht="30" x14ac:dyDescent="0.25">
      <c r="A34" s="20" t="s">
        <v>1154</v>
      </c>
      <c r="B34" s="20" t="s">
        <v>1124</v>
      </c>
      <c r="C34" s="20" t="s">
        <v>1017</v>
      </c>
      <c r="D34" s="20" t="s">
        <v>1155</v>
      </c>
      <c r="E34" s="20" t="s">
        <v>1051</v>
      </c>
      <c r="F34" s="20" t="s">
        <v>1017</v>
      </c>
      <c r="G34" s="20" t="s">
        <v>1466</v>
      </c>
      <c r="H34" s="19" t="s">
        <v>45</v>
      </c>
      <c r="I34" s="19" t="s">
        <v>1391</v>
      </c>
      <c r="J34" s="19" t="s">
        <v>1141</v>
      </c>
      <c r="K34" s="22" t="s">
        <v>1397</v>
      </c>
      <c r="L34" s="20" t="s">
        <v>1549</v>
      </c>
      <c r="N34" s="29">
        <v>100</v>
      </c>
      <c r="O34" s="29">
        <v>1000</v>
      </c>
      <c r="P34" s="20" t="s">
        <v>1611</v>
      </c>
      <c r="R34" s="20" t="s">
        <v>1017</v>
      </c>
      <c r="S34" s="20" t="s">
        <v>1017</v>
      </c>
      <c r="W34" s="19" t="s">
        <v>847</v>
      </c>
      <c r="X34" s="19" t="s">
        <v>847</v>
      </c>
    </row>
    <row r="35" spans="1:24" ht="60" x14ac:dyDescent="0.25">
      <c r="A35" s="20" t="s">
        <v>1156</v>
      </c>
      <c r="B35" s="20" t="s">
        <v>1039</v>
      </c>
      <c r="C35" s="20" t="s">
        <v>1072</v>
      </c>
      <c r="D35" s="20" t="s">
        <v>1157</v>
      </c>
      <c r="E35" s="20" t="s">
        <v>1017</v>
      </c>
      <c r="F35" s="20" t="s">
        <v>1017</v>
      </c>
      <c r="G35" s="20" t="s">
        <v>1467</v>
      </c>
      <c r="H35" s="19" t="s">
        <v>45</v>
      </c>
      <c r="I35" s="19" t="s">
        <v>1035</v>
      </c>
      <c r="J35" s="19" t="s">
        <v>1047</v>
      </c>
      <c r="K35" s="22" t="s">
        <v>1398</v>
      </c>
      <c r="L35" s="20" t="s">
        <v>1550</v>
      </c>
      <c r="N35" s="29">
        <v>200</v>
      </c>
      <c r="O35" s="29">
        <v>2000</v>
      </c>
      <c r="P35" s="20" t="s">
        <v>1611</v>
      </c>
      <c r="R35" s="20" t="s">
        <v>1017</v>
      </c>
      <c r="S35" s="20" t="s">
        <v>1017</v>
      </c>
      <c r="U35" s="19" t="s">
        <v>1158</v>
      </c>
      <c r="W35" s="19" t="s">
        <v>847</v>
      </c>
      <c r="X35" s="19" t="s">
        <v>847</v>
      </c>
    </row>
    <row r="36" spans="1:24" ht="45" x14ac:dyDescent="0.25">
      <c r="A36" s="20" t="s">
        <v>1159</v>
      </c>
      <c r="B36" s="20" t="s">
        <v>1160</v>
      </c>
      <c r="C36" s="20" t="s">
        <v>1017</v>
      </c>
      <c r="D36" s="20" t="s">
        <v>1161</v>
      </c>
      <c r="E36" s="20" t="s">
        <v>1160</v>
      </c>
      <c r="F36" s="20" t="s">
        <v>1017</v>
      </c>
      <c r="G36" s="20" t="s">
        <v>1468</v>
      </c>
      <c r="H36" s="19" t="s">
        <v>45</v>
      </c>
      <c r="I36" s="19" t="s">
        <v>1035</v>
      </c>
      <c r="J36" s="19" t="s">
        <v>1162</v>
      </c>
      <c r="K36" s="22" t="s">
        <v>1399</v>
      </c>
      <c r="L36" s="20" t="s">
        <v>1551</v>
      </c>
      <c r="N36" s="29">
        <v>100</v>
      </c>
      <c r="O36" s="29">
        <v>1000</v>
      </c>
      <c r="P36" s="20" t="s">
        <v>1611</v>
      </c>
      <c r="R36" s="20" t="s">
        <v>1017</v>
      </c>
      <c r="S36" s="20" t="s">
        <v>1017</v>
      </c>
      <c r="W36" s="19" t="s">
        <v>847</v>
      </c>
      <c r="X36" s="19" t="s">
        <v>847</v>
      </c>
    </row>
    <row r="37" spans="1:24" ht="30" x14ac:dyDescent="0.25">
      <c r="A37" s="20" t="s">
        <v>1163</v>
      </c>
      <c r="B37" s="20" t="s">
        <v>1164</v>
      </c>
      <c r="C37" s="20" t="s">
        <v>1017</v>
      </c>
      <c r="D37" s="20" t="s">
        <v>44</v>
      </c>
      <c r="E37" s="20" t="s">
        <v>1017</v>
      </c>
      <c r="F37" s="20" t="s">
        <v>1017</v>
      </c>
      <c r="G37" s="20" t="s">
        <v>1165</v>
      </c>
      <c r="H37" s="19" t="s">
        <v>45</v>
      </c>
      <c r="I37" s="19" t="s">
        <v>1380</v>
      </c>
      <c r="J37" s="19" t="s">
        <v>1166</v>
      </c>
      <c r="K37" s="22" t="s">
        <v>1400</v>
      </c>
      <c r="M37" s="20" t="s">
        <v>1609</v>
      </c>
      <c r="N37" s="29">
        <v>8</v>
      </c>
      <c r="O37" s="29">
        <v>80</v>
      </c>
      <c r="P37" s="20" t="s">
        <v>1611</v>
      </c>
      <c r="Q37" s="19" t="s">
        <v>1167</v>
      </c>
      <c r="R37" s="20" t="s">
        <v>1168</v>
      </c>
      <c r="S37" s="20" t="s">
        <v>1017</v>
      </c>
      <c r="W37" s="19" t="s">
        <v>847</v>
      </c>
      <c r="X37" s="19" t="s">
        <v>847</v>
      </c>
    </row>
    <row r="38" spans="1:24" ht="30" x14ac:dyDescent="0.25">
      <c r="A38" s="20" t="s">
        <v>1169</v>
      </c>
      <c r="B38" s="20" t="s">
        <v>1170</v>
      </c>
      <c r="C38" s="20" t="s">
        <v>1171</v>
      </c>
      <c r="D38" s="20" t="s">
        <v>44</v>
      </c>
      <c r="E38" s="20" t="s">
        <v>1017</v>
      </c>
      <c r="F38" s="20" t="s">
        <v>1017</v>
      </c>
      <c r="G38" s="20" t="s">
        <v>1172</v>
      </c>
      <c r="H38" s="19" t="s">
        <v>45</v>
      </c>
      <c r="I38" s="19" t="s">
        <v>1035</v>
      </c>
      <c r="J38" s="19" t="s">
        <v>1152</v>
      </c>
      <c r="K38" s="22" t="s">
        <v>1396</v>
      </c>
      <c r="M38" s="20" t="s">
        <v>1173</v>
      </c>
      <c r="N38" s="29">
        <v>73</v>
      </c>
      <c r="O38" s="29">
        <v>730</v>
      </c>
      <c r="P38" s="20" t="s">
        <v>1611</v>
      </c>
      <c r="Q38" s="19" t="s">
        <v>1174</v>
      </c>
      <c r="R38" s="20" t="s">
        <v>1017</v>
      </c>
      <c r="S38" s="20" t="s">
        <v>1017</v>
      </c>
      <c r="T38" s="19" t="s">
        <v>1175</v>
      </c>
      <c r="W38" s="19" t="s">
        <v>847</v>
      </c>
      <c r="X38" s="19" t="s">
        <v>847</v>
      </c>
    </row>
    <row r="39" spans="1:24" ht="30" x14ac:dyDescent="0.25">
      <c r="A39" s="20" t="s">
        <v>1085</v>
      </c>
      <c r="B39" s="20" t="s">
        <v>1176</v>
      </c>
      <c r="C39" s="20" t="s">
        <v>1017</v>
      </c>
      <c r="D39" s="20" t="s">
        <v>1052</v>
      </c>
      <c r="E39" s="20" t="s">
        <v>1177</v>
      </c>
      <c r="F39" s="20" t="s">
        <v>1017</v>
      </c>
      <c r="G39" s="20" t="s">
        <v>1469</v>
      </c>
      <c r="H39" s="19" t="s">
        <v>45</v>
      </c>
      <c r="I39" s="19" t="s">
        <v>1034</v>
      </c>
      <c r="J39" s="19" t="s">
        <v>1044</v>
      </c>
      <c r="K39" s="22" t="s">
        <v>1063</v>
      </c>
      <c r="L39" s="20" t="s">
        <v>1552</v>
      </c>
      <c r="N39" s="29">
        <v>100</v>
      </c>
      <c r="O39" s="29">
        <v>1000</v>
      </c>
      <c r="P39" s="20" t="s">
        <v>1611</v>
      </c>
      <c r="R39" s="20" t="s">
        <v>1017</v>
      </c>
      <c r="S39" s="20" t="s">
        <v>1017</v>
      </c>
      <c r="W39" s="19" t="s">
        <v>847</v>
      </c>
      <c r="X39" s="19" t="s">
        <v>847</v>
      </c>
    </row>
    <row r="40" spans="1:24" ht="45" x14ac:dyDescent="0.25">
      <c r="A40" s="20" t="s">
        <v>1087</v>
      </c>
      <c r="B40" s="20" t="s">
        <v>1178</v>
      </c>
      <c r="C40" s="20" t="s">
        <v>1017</v>
      </c>
      <c r="D40" s="20" t="s">
        <v>1179</v>
      </c>
      <c r="E40" s="20" t="s">
        <v>1180</v>
      </c>
      <c r="F40" s="20" t="s">
        <v>1178</v>
      </c>
      <c r="G40" s="20" t="s">
        <v>1470</v>
      </c>
      <c r="H40" s="19" t="s">
        <v>45</v>
      </c>
      <c r="I40" s="19" t="s">
        <v>1035</v>
      </c>
      <c r="J40" s="19" t="s">
        <v>1047</v>
      </c>
      <c r="K40" s="22" t="s">
        <v>1401</v>
      </c>
      <c r="L40" s="20" t="s">
        <v>1553</v>
      </c>
      <c r="N40" s="29">
        <v>100</v>
      </c>
      <c r="O40" s="29">
        <v>1000</v>
      </c>
      <c r="P40" s="20" t="s">
        <v>1611</v>
      </c>
      <c r="R40" s="20" t="s">
        <v>1017</v>
      </c>
      <c r="S40" s="20" t="s">
        <v>1017</v>
      </c>
      <c r="U40" s="19" t="s">
        <v>1181</v>
      </c>
      <c r="W40" s="19" t="s">
        <v>847</v>
      </c>
      <c r="X40" s="19" t="s">
        <v>847</v>
      </c>
    </row>
    <row r="41" spans="1:24" ht="45" x14ac:dyDescent="0.25">
      <c r="A41" s="20" t="s">
        <v>1182</v>
      </c>
      <c r="B41" s="20" t="s">
        <v>1183</v>
      </c>
      <c r="C41" s="20" t="s">
        <v>1017</v>
      </c>
      <c r="D41" s="20" t="s">
        <v>1163</v>
      </c>
      <c r="E41" s="20" t="s">
        <v>1183</v>
      </c>
      <c r="F41" s="20" t="s">
        <v>1017</v>
      </c>
      <c r="G41" s="20" t="s">
        <v>1471</v>
      </c>
      <c r="H41" s="19" t="s">
        <v>45</v>
      </c>
      <c r="I41" s="19" t="s">
        <v>1035</v>
      </c>
      <c r="J41" s="19" t="s">
        <v>1047</v>
      </c>
      <c r="K41" s="22" t="s">
        <v>1402</v>
      </c>
      <c r="L41" s="20" t="s">
        <v>1554</v>
      </c>
      <c r="N41" s="29">
        <v>100</v>
      </c>
      <c r="O41" s="29">
        <v>1000</v>
      </c>
      <c r="P41" s="20" t="s">
        <v>1611</v>
      </c>
      <c r="R41" s="20" t="s">
        <v>1017</v>
      </c>
      <c r="S41" s="20" t="s">
        <v>1017</v>
      </c>
      <c r="U41" s="19" t="s">
        <v>1184</v>
      </c>
      <c r="W41" s="19" t="s">
        <v>847</v>
      </c>
      <c r="X41" s="19" t="s">
        <v>847</v>
      </c>
    </row>
    <row r="42" spans="1:24" ht="45" x14ac:dyDescent="0.25">
      <c r="A42" s="20" t="s">
        <v>1185</v>
      </c>
      <c r="B42" s="20" t="s">
        <v>1039</v>
      </c>
      <c r="C42" s="20" t="s">
        <v>1086</v>
      </c>
      <c r="D42" s="20" t="s">
        <v>1186</v>
      </c>
      <c r="E42" s="20" t="s">
        <v>1017</v>
      </c>
      <c r="F42" s="20" t="s">
        <v>1017</v>
      </c>
      <c r="G42" s="20" t="s">
        <v>1472</v>
      </c>
      <c r="H42" s="19" t="s">
        <v>45</v>
      </c>
      <c r="I42" s="19" t="s">
        <v>1035</v>
      </c>
      <c r="J42" s="19" t="s">
        <v>1047</v>
      </c>
      <c r="K42" s="22" t="s">
        <v>1403</v>
      </c>
      <c r="L42" s="20" t="s">
        <v>1555</v>
      </c>
      <c r="N42" s="29">
        <v>100</v>
      </c>
      <c r="O42" s="29">
        <v>1000</v>
      </c>
      <c r="P42" s="20" t="s">
        <v>1611</v>
      </c>
      <c r="R42" s="20" t="s">
        <v>1017</v>
      </c>
      <c r="S42" s="20" t="s">
        <v>1017</v>
      </c>
      <c r="U42" s="19" t="s">
        <v>1187</v>
      </c>
      <c r="W42" s="19" t="s">
        <v>847</v>
      </c>
      <c r="X42" s="19" t="s">
        <v>847</v>
      </c>
    </row>
    <row r="43" spans="1:24" ht="45" x14ac:dyDescent="0.25">
      <c r="A43" s="20" t="s">
        <v>1188</v>
      </c>
      <c r="B43" s="20" t="s">
        <v>1129</v>
      </c>
      <c r="C43" s="20" t="s">
        <v>1017</v>
      </c>
      <c r="D43" s="20" t="s">
        <v>1189</v>
      </c>
      <c r="E43" s="20" t="s">
        <v>1129</v>
      </c>
      <c r="F43" s="20" t="s">
        <v>1017</v>
      </c>
      <c r="G43" s="20" t="s">
        <v>1458</v>
      </c>
      <c r="H43" s="19" t="s">
        <v>45</v>
      </c>
      <c r="I43" s="19" t="s">
        <v>1380</v>
      </c>
      <c r="J43" s="19" t="s">
        <v>1131</v>
      </c>
      <c r="K43" s="22" t="s">
        <v>1389</v>
      </c>
      <c r="L43" s="20" t="s">
        <v>1556</v>
      </c>
      <c r="N43" s="29">
        <v>200</v>
      </c>
      <c r="O43" s="29">
        <v>2000</v>
      </c>
      <c r="P43" s="20" t="s">
        <v>1611</v>
      </c>
      <c r="R43" s="20" t="s">
        <v>1017</v>
      </c>
      <c r="S43" s="20" t="s">
        <v>1017</v>
      </c>
      <c r="U43" s="19" t="s">
        <v>1132</v>
      </c>
      <c r="W43" s="19" t="s">
        <v>847</v>
      </c>
      <c r="X43" s="19" t="s">
        <v>847</v>
      </c>
    </row>
    <row r="44" spans="1:24" ht="45" x14ac:dyDescent="0.25">
      <c r="A44" s="20" t="s">
        <v>1190</v>
      </c>
      <c r="B44" s="20" t="s">
        <v>1048</v>
      </c>
      <c r="C44" s="20" t="s">
        <v>1191</v>
      </c>
      <c r="D44" s="20" t="s">
        <v>1192</v>
      </c>
      <c r="E44" s="20" t="s">
        <v>1191</v>
      </c>
      <c r="F44" s="20" t="s">
        <v>1017</v>
      </c>
      <c r="G44" s="20" t="s">
        <v>1473</v>
      </c>
      <c r="H44" s="19" t="s">
        <v>45</v>
      </c>
      <c r="I44" s="19" t="s">
        <v>1035</v>
      </c>
      <c r="J44" s="19" t="s">
        <v>1193</v>
      </c>
      <c r="K44" s="22" t="s">
        <v>1404</v>
      </c>
      <c r="L44" s="20" t="s">
        <v>1557</v>
      </c>
      <c r="N44" s="29">
        <v>100</v>
      </c>
      <c r="O44" s="29">
        <v>1000</v>
      </c>
      <c r="P44" s="20" t="s">
        <v>1611</v>
      </c>
      <c r="R44" s="20" t="s">
        <v>1017</v>
      </c>
      <c r="S44" s="20" t="s">
        <v>1017</v>
      </c>
      <c r="U44" s="19" t="s">
        <v>1194</v>
      </c>
      <c r="W44" s="19" t="s">
        <v>847</v>
      </c>
      <c r="X44" s="19" t="s">
        <v>847</v>
      </c>
    </row>
    <row r="45" spans="1:24" ht="45" x14ac:dyDescent="0.25">
      <c r="A45" s="20" t="s">
        <v>1195</v>
      </c>
      <c r="B45" s="20" t="s">
        <v>1196</v>
      </c>
      <c r="C45" s="20" t="s">
        <v>1017</v>
      </c>
      <c r="D45" s="20" t="s">
        <v>1197</v>
      </c>
      <c r="E45" s="20" t="s">
        <v>1196</v>
      </c>
      <c r="F45" s="20" t="s">
        <v>1017</v>
      </c>
      <c r="G45" s="20" t="s">
        <v>1474</v>
      </c>
      <c r="H45" s="19" t="s">
        <v>45</v>
      </c>
      <c r="I45" s="19" t="s">
        <v>1035</v>
      </c>
      <c r="J45" s="19" t="s">
        <v>1047</v>
      </c>
      <c r="K45" s="22" t="s">
        <v>1405</v>
      </c>
      <c r="L45" s="20" t="s">
        <v>1558</v>
      </c>
      <c r="N45" s="29">
        <v>100</v>
      </c>
      <c r="O45" s="29">
        <v>1000</v>
      </c>
      <c r="P45" s="20" t="s">
        <v>1611</v>
      </c>
      <c r="R45" s="20" t="s">
        <v>1017</v>
      </c>
      <c r="S45" s="20" t="s">
        <v>1017</v>
      </c>
      <c r="U45" s="19" t="s">
        <v>1198</v>
      </c>
      <c r="W45" s="19" t="s">
        <v>847</v>
      </c>
      <c r="X45" s="19" t="s">
        <v>847</v>
      </c>
    </row>
    <row r="46" spans="1:24" ht="45" x14ac:dyDescent="0.25">
      <c r="A46" s="20" t="s">
        <v>1199</v>
      </c>
      <c r="B46" s="20" t="s">
        <v>1049</v>
      </c>
      <c r="C46" s="20" t="s">
        <v>1017</v>
      </c>
      <c r="D46" s="20" t="s">
        <v>1032</v>
      </c>
      <c r="E46" s="20" t="s">
        <v>1039</v>
      </c>
      <c r="F46" s="20" t="s">
        <v>1049</v>
      </c>
      <c r="G46" s="20" t="s">
        <v>1475</v>
      </c>
      <c r="H46" s="19" t="s">
        <v>45</v>
      </c>
      <c r="I46" s="19" t="s">
        <v>1035</v>
      </c>
      <c r="J46" s="19" t="s">
        <v>1152</v>
      </c>
      <c r="K46" s="22" t="s">
        <v>1406</v>
      </c>
      <c r="L46" s="20" t="s">
        <v>1559</v>
      </c>
      <c r="N46" s="29">
        <v>1000</v>
      </c>
      <c r="O46" s="29">
        <v>10000</v>
      </c>
      <c r="P46" s="20" t="s">
        <v>1611</v>
      </c>
      <c r="R46" s="20" t="s">
        <v>1017</v>
      </c>
      <c r="S46" s="20" t="s">
        <v>1017</v>
      </c>
      <c r="U46" s="19" t="s">
        <v>1200</v>
      </c>
      <c r="W46" s="19" t="s">
        <v>847</v>
      </c>
      <c r="X46" s="19" t="s">
        <v>847</v>
      </c>
    </row>
    <row r="47" spans="1:24" ht="75" x14ac:dyDescent="0.25">
      <c r="A47" s="20" t="s">
        <v>1201</v>
      </c>
      <c r="B47" s="20" t="s">
        <v>1202</v>
      </c>
      <c r="C47" s="20" t="s">
        <v>1017</v>
      </c>
      <c r="D47" s="20" t="s">
        <v>1140</v>
      </c>
      <c r="E47" s="20" t="s">
        <v>1045</v>
      </c>
      <c r="F47" s="20" t="s">
        <v>1202</v>
      </c>
      <c r="G47" s="20" t="s">
        <v>1476</v>
      </c>
      <c r="H47" s="19" t="s">
        <v>45</v>
      </c>
      <c r="I47" s="19" t="s">
        <v>1037</v>
      </c>
      <c r="J47" s="19" t="s">
        <v>1033</v>
      </c>
      <c r="K47" s="22" t="s">
        <v>1407</v>
      </c>
      <c r="L47" s="20" t="s">
        <v>1560</v>
      </c>
      <c r="N47" s="29">
        <v>100</v>
      </c>
      <c r="O47" s="29">
        <v>1000</v>
      </c>
      <c r="P47" s="20" t="s">
        <v>1611</v>
      </c>
      <c r="R47" s="20" t="s">
        <v>1017</v>
      </c>
      <c r="S47" s="20" t="s">
        <v>1017</v>
      </c>
      <c r="W47" s="19" t="s">
        <v>847</v>
      </c>
      <c r="X47" s="19" t="s">
        <v>847</v>
      </c>
    </row>
    <row r="48" spans="1:24" ht="30" x14ac:dyDescent="0.25">
      <c r="A48" s="20" t="s">
        <v>1203</v>
      </c>
      <c r="B48" s="20" t="s">
        <v>1204</v>
      </c>
      <c r="C48" s="20" t="s">
        <v>1017</v>
      </c>
      <c r="D48" s="20" t="s">
        <v>1205</v>
      </c>
      <c r="E48" s="20" t="s">
        <v>1204</v>
      </c>
      <c r="F48" s="20" t="s">
        <v>1017</v>
      </c>
      <c r="G48" s="20" t="s">
        <v>1477</v>
      </c>
      <c r="H48" s="19" t="s">
        <v>45</v>
      </c>
      <c r="I48" s="19" t="s">
        <v>1036</v>
      </c>
      <c r="J48" s="19" t="s">
        <v>1206</v>
      </c>
      <c r="K48" s="22" t="s">
        <v>1408</v>
      </c>
      <c r="L48" s="20" t="s">
        <v>1561</v>
      </c>
      <c r="N48" s="29">
        <v>100</v>
      </c>
      <c r="O48" s="29">
        <v>1000</v>
      </c>
      <c r="P48" s="20" t="s">
        <v>1611</v>
      </c>
      <c r="R48" s="20" t="s">
        <v>1017</v>
      </c>
      <c r="S48" s="20" t="s">
        <v>1017</v>
      </c>
      <c r="W48" s="19" t="s">
        <v>847</v>
      </c>
      <c r="X48" s="19" t="s">
        <v>847</v>
      </c>
    </row>
    <row r="49" spans="1:24" ht="30" x14ac:dyDescent="0.25">
      <c r="A49" s="20" t="s">
        <v>1207</v>
      </c>
      <c r="B49" s="20" t="s">
        <v>1072</v>
      </c>
      <c r="C49" s="20" t="s">
        <v>1017</v>
      </c>
      <c r="D49" s="20" t="s">
        <v>1208</v>
      </c>
      <c r="E49" s="20" t="s">
        <v>1072</v>
      </c>
      <c r="F49" s="20" t="s">
        <v>1017</v>
      </c>
      <c r="G49" s="20" t="s">
        <v>1478</v>
      </c>
      <c r="H49" s="19" t="s">
        <v>45</v>
      </c>
      <c r="I49" s="19" t="s">
        <v>1036</v>
      </c>
      <c r="J49" s="19" t="s">
        <v>1082</v>
      </c>
      <c r="K49" s="22" t="s">
        <v>1378</v>
      </c>
      <c r="L49" s="20" t="s">
        <v>1562</v>
      </c>
      <c r="N49" s="29">
        <v>100</v>
      </c>
      <c r="O49" s="29">
        <v>1000</v>
      </c>
      <c r="P49" s="20" t="s">
        <v>1611</v>
      </c>
      <c r="R49" s="20" t="s">
        <v>1017</v>
      </c>
      <c r="S49" s="20" t="s">
        <v>1017</v>
      </c>
      <c r="U49" s="19" t="s">
        <v>1083</v>
      </c>
      <c r="W49" s="19" t="s">
        <v>847</v>
      </c>
      <c r="X49" s="19" t="s">
        <v>847</v>
      </c>
    </row>
    <row r="50" spans="1:24" ht="30" x14ac:dyDescent="0.25">
      <c r="A50" s="20" t="s">
        <v>1209</v>
      </c>
      <c r="B50" s="20" t="s">
        <v>1017</v>
      </c>
      <c r="C50" s="20" t="s">
        <v>1017</v>
      </c>
      <c r="D50" s="20" t="s">
        <v>1197</v>
      </c>
      <c r="E50" s="20" t="s">
        <v>1017</v>
      </c>
      <c r="F50" s="20" t="s">
        <v>1017</v>
      </c>
      <c r="G50" s="20" t="s">
        <v>1479</v>
      </c>
      <c r="H50" s="19" t="s">
        <v>45</v>
      </c>
      <c r="I50" s="19" t="s">
        <v>1037</v>
      </c>
      <c r="J50" s="19" t="s">
        <v>1033</v>
      </c>
      <c r="K50" s="22" t="s">
        <v>1409</v>
      </c>
      <c r="L50" s="20" t="s">
        <v>1563</v>
      </c>
      <c r="N50" s="29">
        <v>100</v>
      </c>
      <c r="O50" s="29">
        <v>1000</v>
      </c>
      <c r="P50" s="20" t="s">
        <v>1611</v>
      </c>
      <c r="R50" s="20" t="s">
        <v>1017</v>
      </c>
      <c r="S50" s="20" t="s">
        <v>1017</v>
      </c>
      <c r="W50" s="19" t="s">
        <v>847</v>
      </c>
      <c r="X50" s="19" t="s">
        <v>847</v>
      </c>
    </row>
    <row r="51" spans="1:24" ht="60" x14ac:dyDescent="0.25">
      <c r="A51" s="20" t="s">
        <v>1210</v>
      </c>
      <c r="B51" s="20" t="s">
        <v>1211</v>
      </c>
      <c r="C51" s="20" t="s">
        <v>1212</v>
      </c>
      <c r="D51" s="20" t="s">
        <v>1211</v>
      </c>
      <c r="E51" s="20" t="s">
        <v>1052</v>
      </c>
      <c r="F51" s="20" t="s">
        <v>1212</v>
      </c>
      <c r="G51" s="20" t="s">
        <v>1480</v>
      </c>
      <c r="H51" s="19" t="s">
        <v>45</v>
      </c>
      <c r="I51" s="19" t="s">
        <v>1036</v>
      </c>
      <c r="J51" s="19" t="s">
        <v>1031</v>
      </c>
      <c r="K51" s="22" t="s">
        <v>1410</v>
      </c>
      <c r="L51" s="20" t="s">
        <v>1564</v>
      </c>
      <c r="N51" s="29">
        <v>100</v>
      </c>
      <c r="O51" s="29">
        <v>1000</v>
      </c>
      <c r="P51" s="20" t="s">
        <v>1611</v>
      </c>
      <c r="R51" s="20" t="s">
        <v>1017</v>
      </c>
      <c r="S51" s="20" t="s">
        <v>1017</v>
      </c>
      <c r="W51" s="19" t="s">
        <v>847</v>
      </c>
      <c r="X51" s="19" t="s">
        <v>847</v>
      </c>
    </row>
    <row r="52" spans="1:24" ht="45" x14ac:dyDescent="0.25">
      <c r="A52" s="20" t="s">
        <v>1213</v>
      </c>
      <c r="B52" s="20" t="s">
        <v>1214</v>
      </c>
      <c r="C52" s="20" t="s">
        <v>1017</v>
      </c>
      <c r="D52" s="20" t="s">
        <v>1092</v>
      </c>
      <c r="E52" s="20" t="s">
        <v>1214</v>
      </c>
      <c r="F52" s="20" t="s">
        <v>1017</v>
      </c>
      <c r="G52" s="20" t="s">
        <v>1481</v>
      </c>
      <c r="H52" s="19" t="s">
        <v>45</v>
      </c>
      <c r="I52" s="19" t="s">
        <v>1036</v>
      </c>
      <c r="J52" s="19" t="s">
        <v>1109</v>
      </c>
      <c r="K52" s="22" t="s">
        <v>1411</v>
      </c>
      <c r="L52" s="20" t="s">
        <v>1565</v>
      </c>
      <c r="N52" s="29">
        <v>100</v>
      </c>
      <c r="O52" s="29">
        <v>1000</v>
      </c>
      <c r="P52" s="20" t="s">
        <v>1611</v>
      </c>
      <c r="R52" s="20" t="s">
        <v>1017</v>
      </c>
      <c r="S52" s="20" t="s">
        <v>1017</v>
      </c>
      <c r="U52" s="19" t="s">
        <v>1215</v>
      </c>
      <c r="W52" s="19" t="s">
        <v>847</v>
      </c>
      <c r="X52" s="19" t="s">
        <v>847</v>
      </c>
    </row>
    <row r="53" spans="1:24" ht="30" x14ac:dyDescent="0.25">
      <c r="A53" s="20" t="s">
        <v>1216</v>
      </c>
      <c r="B53" s="20" t="s">
        <v>1217</v>
      </c>
      <c r="C53" s="20" t="s">
        <v>1041</v>
      </c>
      <c r="D53" s="20" t="s">
        <v>1041</v>
      </c>
      <c r="E53" s="20" t="s">
        <v>1217</v>
      </c>
      <c r="F53" s="20" t="s">
        <v>1218</v>
      </c>
      <c r="G53" s="20" t="s">
        <v>1482</v>
      </c>
      <c r="H53" s="19" t="s">
        <v>45</v>
      </c>
      <c r="I53" s="19" t="s">
        <v>1036</v>
      </c>
      <c r="J53" s="19" t="s">
        <v>1219</v>
      </c>
      <c r="K53" s="22" t="s">
        <v>1412</v>
      </c>
      <c r="L53" s="20" t="s">
        <v>1566</v>
      </c>
      <c r="N53" s="29">
        <v>100</v>
      </c>
      <c r="O53" s="29">
        <v>1000</v>
      </c>
      <c r="P53" s="20" t="s">
        <v>1611</v>
      </c>
      <c r="R53" s="20" t="s">
        <v>1017</v>
      </c>
      <c r="S53" s="20" t="s">
        <v>1017</v>
      </c>
      <c r="W53" s="19" t="s">
        <v>847</v>
      </c>
      <c r="X53" s="19" t="s">
        <v>847</v>
      </c>
    </row>
    <row r="54" spans="1:24" ht="45" x14ac:dyDescent="0.25">
      <c r="A54" s="20" t="s">
        <v>1197</v>
      </c>
      <c r="B54" s="20" t="s">
        <v>1196</v>
      </c>
      <c r="C54" s="20" t="s">
        <v>1017</v>
      </c>
      <c r="D54" s="20" t="s">
        <v>1220</v>
      </c>
      <c r="E54" s="20" t="s">
        <v>1196</v>
      </c>
      <c r="F54" s="20" t="s">
        <v>1017</v>
      </c>
      <c r="G54" s="20" t="s">
        <v>1483</v>
      </c>
      <c r="H54" s="19" t="s">
        <v>45</v>
      </c>
      <c r="I54" s="19" t="s">
        <v>1035</v>
      </c>
      <c r="J54" s="19" t="s">
        <v>1047</v>
      </c>
      <c r="K54" s="22" t="s">
        <v>1405</v>
      </c>
      <c r="L54" s="20" t="s">
        <v>1567</v>
      </c>
      <c r="N54" s="29">
        <v>100</v>
      </c>
      <c r="O54" s="29">
        <v>1000</v>
      </c>
      <c r="P54" s="20" t="s">
        <v>1611</v>
      </c>
      <c r="R54" s="20" t="s">
        <v>1017</v>
      </c>
      <c r="S54" s="20" t="s">
        <v>1017</v>
      </c>
      <c r="U54" s="19" t="s">
        <v>1221</v>
      </c>
      <c r="W54" s="19" t="s">
        <v>847</v>
      </c>
      <c r="X54" s="19" t="s">
        <v>847</v>
      </c>
    </row>
    <row r="55" spans="1:24" ht="30" x14ac:dyDescent="0.25">
      <c r="A55" s="20" t="s">
        <v>1222</v>
      </c>
      <c r="B55" s="20" t="s">
        <v>1223</v>
      </c>
      <c r="C55" s="20" t="s">
        <v>1224</v>
      </c>
      <c r="D55" s="20" t="s">
        <v>1223</v>
      </c>
      <c r="E55" s="20" t="s">
        <v>1042</v>
      </c>
      <c r="F55" s="20" t="s">
        <v>1224</v>
      </c>
      <c r="G55" s="20" t="s">
        <v>1484</v>
      </c>
      <c r="H55" s="19" t="s">
        <v>45</v>
      </c>
      <c r="I55" s="19" t="s">
        <v>1035</v>
      </c>
      <c r="J55" s="19" t="s">
        <v>1162</v>
      </c>
      <c r="K55" s="22" t="s">
        <v>1399</v>
      </c>
      <c r="L55" s="20" t="s">
        <v>1568</v>
      </c>
      <c r="N55" s="29">
        <v>100</v>
      </c>
      <c r="O55" s="29">
        <v>1000</v>
      </c>
      <c r="P55" s="20" t="s">
        <v>1611</v>
      </c>
      <c r="R55" s="20" t="s">
        <v>1017</v>
      </c>
      <c r="S55" s="20" t="s">
        <v>1017</v>
      </c>
      <c r="U55" s="19" t="s">
        <v>1225</v>
      </c>
      <c r="W55" s="19" t="s">
        <v>847</v>
      </c>
      <c r="X55" s="19" t="s">
        <v>847</v>
      </c>
    </row>
    <row r="56" spans="1:24" ht="45" x14ac:dyDescent="0.25">
      <c r="A56" s="20" t="s">
        <v>1226</v>
      </c>
      <c r="B56" s="20" t="s">
        <v>1039</v>
      </c>
      <c r="C56" s="20" t="s">
        <v>1227</v>
      </c>
      <c r="D56" s="20" t="s">
        <v>1228</v>
      </c>
      <c r="E56" s="20" t="s">
        <v>1045</v>
      </c>
      <c r="F56" s="20" t="s">
        <v>1227</v>
      </c>
      <c r="G56" s="20" t="s">
        <v>1485</v>
      </c>
      <c r="H56" s="19" t="s">
        <v>45</v>
      </c>
      <c r="I56" s="19" t="s">
        <v>1035</v>
      </c>
      <c r="J56" s="19" t="s">
        <v>1229</v>
      </c>
      <c r="K56" s="22" t="s">
        <v>1413</v>
      </c>
      <c r="L56" s="20" t="s">
        <v>1569</v>
      </c>
      <c r="N56" s="29">
        <v>100</v>
      </c>
      <c r="O56" s="29">
        <v>1000</v>
      </c>
      <c r="P56" s="20" t="s">
        <v>1611</v>
      </c>
      <c r="R56" s="20" t="s">
        <v>1017</v>
      </c>
      <c r="S56" s="20" t="s">
        <v>1017</v>
      </c>
      <c r="U56" s="19" t="s">
        <v>1230</v>
      </c>
      <c r="W56" s="19" t="s">
        <v>847</v>
      </c>
      <c r="X56" s="19" t="s">
        <v>847</v>
      </c>
    </row>
    <row r="57" spans="1:24" ht="45" x14ac:dyDescent="0.25">
      <c r="A57" s="20" t="s">
        <v>1231</v>
      </c>
      <c r="B57" s="20" t="s">
        <v>1232</v>
      </c>
      <c r="C57" s="20" t="s">
        <v>1017</v>
      </c>
      <c r="D57" s="20" t="s">
        <v>1233</v>
      </c>
      <c r="E57" s="20" t="s">
        <v>1232</v>
      </c>
      <c r="F57" s="20" t="s">
        <v>1017</v>
      </c>
      <c r="G57" s="20" t="s">
        <v>1486</v>
      </c>
      <c r="H57" s="19" t="s">
        <v>45</v>
      </c>
      <c r="I57" s="19" t="s">
        <v>1035</v>
      </c>
      <c r="J57" s="19" t="s">
        <v>1047</v>
      </c>
      <c r="K57" s="22" t="s">
        <v>1414</v>
      </c>
      <c r="L57" s="20" t="s">
        <v>1570</v>
      </c>
      <c r="N57" s="29">
        <v>100</v>
      </c>
      <c r="O57" s="29">
        <v>1000</v>
      </c>
      <c r="P57" s="20" t="s">
        <v>1611</v>
      </c>
      <c r="R57" s="20" t="s">
        <v>1017</v>
      </c>
      <c r="S57" s="20" t="s">
        <v>1017</v>
      </c>
      <c r="U57" s="19" t="s">
        <v>1234</v>
      </c>
      <c r="W57" s="19" t="s">
        <v>847</v>
      </c>
      <c r="X57" s="19" t="s">
        <v>847</v>
      </c>
    </row>
    <row r="58" spans="1:24" ht="45" x14ac:dyDescent="0.25">
      <c r="A58" s="20" t="s">
        <v>1235</v>
      </c>
      <c r="B58" s="20" t="s">
        <v>1236</v>
      </c>
      <c r="C58" s="20" t="s">
        <v>1237</v>
      </c>
      <c r="D58" s="20" t="s">
        <v>1045</v>
      </c>
      <c r="E58" s="20" t="s">
        <v>1048</v>
      </c>
      <c r="F58" s="20" t="s">
        <v>1237</v>
      </c>
      <c r="G58" s="20" t="s">
        <v>1487</v>
      </c>
      <c r="H58" s="19" t="s">
        <v>45</v>
      </c>
      <c r="I58" s="19" t="s">
        <v>1056</v>
      </c>
      <c r="J58" s="19" t="s">
        <v>1238</v>
      </c>
      <c r="K58" s="22" t="s">
        <v>1415</v>
      </c>
      <c r="L58" s="20" t="s">
        <v>1571</v>
      </c>
      <c r="N58" s="29">
        <v>100</v>
      </c>
      <c r="O58" s="29">
        <v>1000</v>
      </c>
      <c r="P58" s="20" t="s">
        <v>1611</v>
      </c>
      <c r="R58" s="20" t="s">
        <v>1017</v>
      </c>
      <c r="S58" s="20" t="s">
        <v>1017</v>
      </c>
      <c r="U58" s="19" t="s">
        <v>1239</v>
      </c>
      <c r="W58" s="19" t="s">
        <v>847</v>
      </c>
      <c r="X58" s="19" t="s">
        <v>847</v>
      </c>
    </row>
    <row r="59" spans="1:24" ht="45" x14ac:dyDescent="0.25">
      <c r="A59" s="20" t="s">
        <v>1240</v>
      </c>
      <c r="B59" s="20" t="s">
        <v>1053</v>
      </c>
      <c r="C59" s="20" t="s">
        <v>1085</v>
      </c>
      <c r="D59" s="20" t="s">
        <v>44</v>
      </c>
      <c r="E59" s="20" t="s">
        <v>1017</v>
      </c>
      <c r="F59" s="20" t="s">
        <v>1017</v>
      </c>
      <c r="G59" s="20" t="s">
        <v>1241</v>
      </c>
      <c r="H59" s="19" t="s">
        <v>45</v>
      </c>
      <c r="I59" s="19" t="s">
        <v>1034</v>
      </c>
      <c r="J59" s="19" t="s">
        <v>1044</v>
      </c>
      <c r="K59" s="22" t="s">
        <v>1061</v>
      </c>
      <c r="M59" s="20" t="s">
        <v>1242</v>
      </c>
      <c r="N59" s="29">
        <v>100</v>
      </c>
      <c r="O59" s="29">
        <v>1000</v>
      </c>
      <c r="P59" s="20" t="s">
        <v>1611</v>
      </c>
      <c r="R59" s="20" t="s">
        <v>1017</v>
      </c>
      <c r="S59" s="20" t="s">
        <v>1017</v>
      </c>
      <c r="W59" s="19" t="s">
        <v>847</v>
      </c>
      <c r="X59" s="19" t="s">
        <v>847</v>
      </c>
    </row>
    <row r="60" spans="1:24" ht="45" x14ac:dyDescent="0.25">
      <c r="A60" s="20" t="s">
        <v>1243</v>
      </c>
      <c r="B60" s="20" t="s">
        <v>1244</v>
      </c>
      <c r="C60" s="20" t="s">
        <v>1245</v>
      </c>
      <c r="D60" s="20" t="s">
        <v>1085</v>
      </c>
      <c r="E60" s="20" t="s">
        <v>1246</v>
      </c>
      <c r="F60" s="20" t="s">
        <v>1247</v>
      </c>
      <c r="G60" s="20" t="s">
        <v>1488</v>
      </c>
      <c r="H60" s="19" t="s">
        <v>45</v>
      </c>
      <c r="I60" s="19" t="s">
        <v>1055</v>
      </c>
      <c r="J60" s="19" t="s">
        <v>1248</v>
      </c>
      <c r="K60" s="22" t="s">
        <v>1416</v>
      </c>
      <c r="L60" s="20" t="s">
        <v>1572</v>
      </c>
      <c r="N60" s="29">
        <v>100</v>
      </c>
      <c r="O60" s="29">
        <v>1000</v>
      </c>
      <c r="P60" s="20" t="s">
        <v>1611</v>
      </c>
      <c r="R60" s="20" t="s">
        <v>1017</v>
      </c>
      <c r="S60" s="20" t="s">
        <v>1017</v>
      </c>
      <c r="U60" s="19" t="s">
        <v>1249</v>
      </c>
      <c r="W60" s="19" t="s">
        <v>847</v>
      </c>
      <c r="X60" s="19" t="s">
        <v>847</v>
      </c>
    </row>
    <row r="61" spans="1:24" ht="30" x14ac:dyDescent="0.25">
      <c r="A61" s="20" t="s">
        <v>1087</v>
      </c>
      <c r="B61" s="20" t="s">
        <v>1038</v>
      </c>
      <c r="C61" s="20" t="s">
        <v>1017</v>
      </c>
      <c r="D61" s="20" t="s">
        <v>1250</v>
      </c>
      <c r="E61" s="20" t="s">
        <v>1089</v>
      </c>
      <c r="F61" s="20" t="s">
        <v>1017</v>
      </c>
      <c r="G61" s="20" t="s">
        <v>1489</v>
      </c>
      <c r="H61" s="19" t="s">
        <v>45</v>
      </c>
      <c r="I61" s="19" t="s">
        <v>1056</v>
      </c>
      <c r="J61" s="19" t="s">
        <v>1059</v>
      </c>
      <c r="K61" s="22" t="s">
        <v>1417</v>
      </c>
      <c r="L61" s="20" t="s">
        <v>1573</v>
      </c>
      <c r="N61" s="29">
        <v>100</v>
      </c>
      <c r="O61" s="29">
        <v>1000</v>
      </c>
      <c r="P61" s="20" t="s">
        <v>1611</v>
      </c>
      <c r="R61" s="20" t="s">
        <v>1017</v>
      </c>
      <c r="S61" s="20" t="s">
        <v>1017</v>
      </c>
      <c r="W61" s="19" t="s">
        <v>847</v>
      </c>
      <c r="X61" s="19" t="s">
        <v>847</v>
      </c>
    </row>
    <row r="62" spans="1:24" ht="45" x14ac:dyDescent="0.25">
      <c r="A62" s="20" t="s">
        <v>1251</v>
      </c>
      <c r="B62" s="20" t="s">
        <v>1053</v>
      </c>
      <c r="C62" s="20" t="s">
        <v>1086</v>
      </c>
      <c r="D62" s="20" t="s">
        <v>1252</v>
      </c>
      <c r="E62" s="20" t="s">
        <v>1038</v>
      </c>
      <c r="F62" s="20" t="s">
        <v>1253</v>
      </c>
      <c r="G62" s="20" t="s">
        <v>1490</v>
      </c>
      <c r="H62" s="19" t="s">
        <v>45</v>
      </c>
      <c r="I62" s="19" t="s">
        <v>1036</v>
      </c>
      <c r="J62" s="19" t="s">
        <v>1040</v>
      </c>
      <c r="K62" s="22" t="s">
        <v>1418</v>
      </c>
      <c r="L62" s="20" t="s">
        <v>1574</v>
      </c>
      <c r="N62" s="29">
        <v>100</v>
      </c>
      <c r="O62" s="29">
        <v>1000</v>
      </c>
      <c r="P62" s="20" t="s">
        <v>1611</v>
      </c>
      <c r="R62" s="20" t="s">
        <v>1017</v>
      </c>
      <c r="S62" s="20" t="s">
        <v>1017</v>
      </c>
      <c r="U62" s="19" t="s">
        <v>1254</v>
      </c>
      <c r="W62" s="19" t="s">
        <v>847</v>
      </c>
      <c r="X62" s="19" t="s">
        <v>847</v>
      </c>
    </row>
    <row r="63" spans="1:24" ht="30" x14ac:dyDescent="0.25">
      <c r="A63" s="20" t="s">
        <v>1255</v>
      </c>
      <c r="B63" s="20" t="s">
        <v>1256</v>
      </c>
      <c r="C63" s="20" t="s">
        <v>1017</v>
      </c>
      <c r="D63" s="20" t="s">
        <v>1257</v>
      </c>
      <c r="E63" s="20" t="s">
        <v>1017</v>
      </c>
      <c r="F63" s="20" t="s">
        <v>1017</v>
      </c>
      <c r="G63" s="20" t="s">
        <v>1491</v>
      </c>
      <c r="H63" s="19" t="s">
        <v>45</v>
      </c>
      <c r="I63" s="19" t="s">
        <v>1035</v>
      </c>
      <c r="J63" s="19" t="s">
        <v>1078</v>
      </c>
      <c r="K63" s="22" t="s">
        <v>1419</v>
      </c>
      <c r="L63" s="20" t="s">
        <v>1575</v>
      </c>
      <c r="N63" s="29">
        <v>100</v>
      </c>
      <c r="O63" s="29">
        <v>1000</v>
      </c>
      <c r="P63" s="20" t="s">
        <v>1611</v>
      </c>
      <c r="R63" s="20" t="s">
        <v>1017</v>
      </c>
      <c r="S63" s="20" t="s">
        <v>1017</v>
      </c>
      <c r="W63" s="19" t="s">
        <v>847</v>
      </c>
      <c r="X63" s="19" t="s">
        <v>847</v>
      </c>
    </row>
    <row r="64" spans="1:24" ht="45" x14ac:dyDescent="0.25">
      <c r="A64" s="20" t="s">
        <v>1258</v>
      </c>
      <c r="B64" s="20" t="s">
        <v>1259</v>
      </c>
      <c r="C64" s="20" t="s">
        <v>1017</v>
      </c>
      <c r="D64" s="20" t="s">
        <v>1260</v>
      </c>
      <c r="E64" s="20" t="s">
        <v>1017</v>
      </c>
      <c r="F64" s="20" t="s">
        <v>1017</v>
      </c>
      <c r="G64" s="20" t="s">
        <v>1492</v>
      </c>
      <c r="H64" s="19" t="s">
        <v>45</v>
      </c>
      <c r="I64" s="19" t="s">
        <v>1035</v>
      </c>
      <c r="J64" s="19" t="s">
        <v>1047</v>
      </c>
      <c r="K64" s="22" t="s">
        <v>1383</v>
      </c>
      <c r="L64" s="20" t="s">
        <v>1576</v>
      </c>
      <c r="N64" s="29">
        <v>100</v>
      </c>
      <c r="O64" s="29">
        <v>1000</v>
      </c>
      <c r="P64" s="20" t="s">
        <v>1611</v>
      </c>
      <c r="R64" s="20" t="s">
        <v>1017</v>
      </c>
      <c r="S64" s="20" t="s">
        <v>1017</v>
      </c>
      <c r="W64" s="19" t="s">
        <v>847</v>
      </c>
      <c r="X64" s="19" t="s">
        <v>847</v>
      </c>
    </row>
    <row r="65" spans="1:24" ht="60" x14ac:dyDescent="0.25">
      <c r="A65" s="20" t="s">
        <v>1261</v>
      </c>
      <c r="B65" s="20" t="s">
        <v>1093</v>
      </c>
      <c r="C65" s="20" t="s">
        <v>1262</v>
      </c>
      <c r="D65" s="20" t="s">
        <v>1263</v>
      </c>
      <c r="E65" s="20" t="s">
        <v>1017</v>
      </c>
      <c r="F65" s="20" t="s">
        <v>1017</v>
      </c>
      <c r="G65" s="20" t="s">
        <v>1493</v>
      </c>
      <c r="H65" s="19" t="s">
        <v>45</v>
      </c>
      <c r="I65" s="19" t="s">
        <v>1035</v>
      </c>
      <c r="J65" s="19" t="s">
        <v>1047</v>
      </c>
      <c r="K65" s="22" t="s">
        <v>1383</v>
      </c>
      <c r="L65" s="20" t="s">
        <v>1577</v>
      </c>
      <c r="N65" s="29">
        <v>200</v>
      </c>
      <c r="O65" s="29">
        <v>2000</v>
      </c>
      <c r="P65" s="20" t="s">
        <v>1611</v>
      </c>
      <c r="R65" s="20" t="s">
        <v>1017</v>
      </c>
      <c r="S65" s="20" t="s">
        <v>1017</v>
      </c>
      <c r="U65" s="19" t="s">
        <v>1264</v>
      </c>
      <c r="W65" s="19" t="s">
        <v>847</v>
      </c>
      <c r="X65" s="19" t="s">
        <v>847</v>
      </c>
    </row>
    <row r="66" spans="1:24" ht="60" x14ac:dyDescent="0.25">
      <c r="A66" s="20" t="s">
        <v>1265</v>
      </c>
      <c r="B66" s="20" t="s">
        <v>1032</v>
      </c>
      <c r="C66" s="20" t="s">
        <v>1266</v>
      </c>
      <c r="D66" s="20" t="s">
        <v>1267</v>
      </c>
      <c r="E66" s="20" t="s">
        <v>1017</v>
      </c>
      <c r="F66" s="20" t="s">
        <v>1017</v>
      </c>
      <c r="G66" s="20" t="s">
        <v>1494</v>
      </c>
      <c r="H66" s="19" t="s">
        <v>45</v>
      </c>
      <c r="I66" s="19" t="s">
        <v>1036</v>
      </c>
      <c r="J66" s="19" t="s">
        <v>1031</v>
      </c>
      <c r="K66" s="22" t="s">
        <v>1420</v>
      </c>
      <c r="L66" s="20" t="s">
        <v>1578</v>
      </c>
      <c r="N66" s="29">
        <v>100</v>
      </c>
      <c r="O66" s="29">
        <v>1000</v>
      </c>
      <c r="P66" s="20" t="s">
        <v>1611</v>
      </c>
      <c r="R66" s="20" t="s">
        <v>1017</v>
      </c>
      <c r="S66" s="20" t="s">
        <v>1017</v>
      </c>
      <c r="W66" s="19" t="s">
        <v>847</v>
      </c>
      <c r="X66" s="19" t="s">
        <v>847</v>
      </c>
    </row>
    <row r="67" spans="1:24" ht="60" x14ac:dyDescent="0.25">
      <c r="A67" s="20" t="s">
        <v>1268</v>
      </c>
      <c r="B67" s="20" t="s">
        <v>1093</v>
      </c>
      <c r="C67" s="20" t="s">
        <v>1049</v>
      </c>
      <c r="D67" s="20" t="s">
        <v>1269</v>
      </c>
      <c r="E67" s="20" t="s">
        <v>1270</v>
      </c>
      <c r="F67" s="20" t="s">
        <v>1049</v>
      </c>
      <c r="G67" s="20" t="s">
        <v>1495</v>
      </c>
      <c r="H67" s="19" t="s">
        <v>45</v>
      </c>
      <c r="I67" s="19" t="s">
        <v>1035</v>
      </c>
      <c r="K67" s="22" t="s">
        <v>1062</v>
      </c>
      <c r="L67" s="20" t="s">
        <v>1579</v>
      </c>
      <c r="N67" s="29">
        <v>300</v>
      </c>
      <c r="O67" s="29">
        <v>3000</v>
      </c>
      <c r="P67" s="20" t="s">
        <v>1611</v>
      </c>
      <c r="R67" s="20" t="s">
        <v>1017</v>
      </c>
      <c r="S67" s="20" t="s">
        <v>1017</v>
      </c>
      <c r="W67" s="19" t="s">
        <v>847</v>
      </c>
      <c r="X67" s="19" t="s">
        <v>847</v>
      </c>
    </row>
    <row r="68" spans="1:24" ht="30" x14ac:dyDescent="0.25">
      <c r="A68" s="20" t="s">
        <v>1271</v>
      </c>
      <c r="B68" s="20" t="s">
        <v>1272</v>
      </c>
      <c r="C68" s="20" t="s">
        <v>1086</v>
      </c>
      <c r="D68" s="20" t="s">
        <v>1272</v>
      </c>
      <c r="E68" s="20" t="s">
        <v>1042</v>
      </c>
      <c r="F68" s="20" t="s">
        <v>1086</v>
      </c>
      <c r="G68" s="20" t="s">
        <v>1496</v>
      </c>
      <c r="H68" s="19" t="s">
        <v>45</v>
      </c>
      <c r="I68" s="19" t="s">
        <v>1035</v>
      </c>
      <c r="J68" s="19" t="s">
        <v>1047</v>
      </c>
      <c r="K68" s="22" t="s">
        <v>1421</v>
      </c>
      <c r="L68" s="20" t="s">
        <v>1580</v>
      </c>
      <c r="N68" s="29">
        <v>100</v>
      </c>
      <c r="O68" s="29">
        <v>1000</v>
      </c>
      <c r="P68" s="20" t="s">
        <v>1611</v>
      </c>
      <c r="R68" s="20" t="s">
        <v>1017</v>
      </c>
      <c r="S68" s="20" t="s">
        <v>1017</v>
      </c>
      <c r="W68" s="19" t="s">
        <v>847</v>
      </c>
      <c r="X68" s="19" t="s">
        <v>847</v>
      </c>
    </row>
    <row r="69" spans="1:24" ht="30" x14ac:dyDescent="0.25">
      <c r="A69" s="20" t="s">
        <v>1273</v>
      </c>
      <c r="B69" s="20" t="s">
        <v>1274</v>
      </c>
      <c r="C69" s="20" t="s">
        <v>1017</v>
      </c>
      <c r="D69" s="20" t="s">
        <v>1275</v>
      </c>
      <c r="E69" s="20" t="s">
        <v>1274</v>
      </c>
      <c r="F69" s="20" t="s">
        <v>1017</v>
      </c>
      <c r="G69" s="20" t="s">
        <v>1497</v>
      </c>
      <c r="H69" s="19" t="s">
        <v>45</v>
      </c>
      <c r="I69" s="19" t="s">
        <v>1035</v>
      </c>
      <c r="J69" s="19" t="s">
        <v>1078</v>
      </c>
      <c r="K69" s="22" t="s">
        <v>1422</v>
      </c>
      <c r="L69" s="20" t="s">
        <v>1581</v>
      </c>
      <c r="N69" s="29">
        <v>100</v>
      </c>
      <c r="O69" s="29">
        <v>1000</v>
      </c>
      <c r="P69" s="20" t="s">
        <v>1611</v>
      </c>
      <c r="R69" s="20" t="s">
        <v>1017</v>
      </c>
      <c r="S69" s="20" t="s">
        <v>1017</v>
      </c>
      <c r="W69" s="19" t="s">
        <v>847</v>
      </c>
      <c r="X69" s="19" t="s">
        <v>847</v>
      </c>
    </row>
    <row r="70" spans="1:24" ht="30" x14ac:dyDescent="0.25">
      <c r="A70" s="20" t="s">
        <v>1276</v>
      </c>
      <c r="B70" s="20" t="s">
        <v>1038</v>
      </c>
      <c r="C70" s="20" t="s">
        <v>1277</v>
      </c>
      <c r="D70" s="20" t="s">
        <v>1050</v>
      </c>
      <c r="E70" s="20" t="s">
        <v>1140</v>
      </c>
      <c r="F70" s="20" t="s">
        <v>1277</v>
      </c>
      <c r="G70" s="20" t="s">
        <v>1498</v>
      </c>
      <c r="H70" s="19" t="s">
        <v>45</v>
      </c>
      <c r="I70" s="19" t="s">
        <v>1056</v>
      </c>
      <c r="J70" s="19" t="s">
        <v>1278</v>
      </c>
      <c r="K70" s="22" t="s">
        <v>1423</v>
      </c>
      <c r="L70" s="20" t="s">
        <v>1582</v>
      </c>
      <c r="N70" s="29">
        <v>100</v>
      </c>
      <c r="O70" s="29">
        <v>1000</v>
      </c>
      <c r="P70" s="20" t="s">
        <v>1611</v>
      </c>
      <c r="R70" s="20" t="s">
        <v>1017</v>
      </c>
      <c r="S70" s="20" t="s">
        <v>1017</v>
      </c>
      <c r="W70" s="19" t="s">
        <v>847</v>
      </c>
      <c r="X70" s="19" t="s">
        <v>847</v>
      </c>
    </row>
    <row r="71" spans="1:24" ht="45" x14ac:dyDescent="0.25">
      <c r="A71" s="20" t="s">
        <v>1279</v>
      </c>
      <c r="B71" s="20" t="s">
        <v>1280</v>
      </c>
      <c r="C71" s="20" t="s">
        <v>1017</v>
      </c>
      <c r="D71" s="20" t="s">
        <v>1048</v>
      </c>
      <c r="E71" s="20" t="s">
        <v>1043</v>
      </c>
      <c r="F71" s="20" t="s">
        <v>1277</v>
      </c>
      <c r="G71" s="20" t="s">
        <v>1499</v>
      </c>
      <c r="H71" s="19" t="s">
        <v>45</v>
      </c>
      <c r="I71" s="19" t="s">
        <v>1424</v>
      </c>
      <c r="J71" s="19" t="s">
        <v>1281</v>
      </c>
      <c r="K71" s="22" t="s">
        <v>1425</v>
      </c>
      <c r="L71" s="20" t="s">
        <v>1583</v>
      </c>
      <c r="N71" s="29">
        <v>4900</v>
      </c>
      <c r="O71" s="29">
        <v>49000</v>
      </c>
      <c r="P71" s="20" t="s">
        <v>1611</v>
      </c>
      <c r="R71" s="20" t="s">
        <v>1017</v>
      </c>
      <c r="S71" s="20" t="s">
        <v>1017</v>
      </c>
      <c r="W71" s="19" t="s">
        <v>847</v>
      </c>
      <c r="X71" s="19" t="s">
        <v>847</v>
      </c>
    </row>
    <row r="72" spans="1:24" ht="45" x14ac:dyDescent="0.25">
      <c r="A72" s="20" t="s">
        <v>1282</v>
      </c>
      <c r="B72" s="20" t="s">
        <v>1283</v>
      </c>
      <c r="C72" s="20" t="s">
        <v>1038</v>
      </c>
      <c r="D72" s="20" t="s">
        <v>1284</v>
      </c>
      <c r="E72" s="20" t="s">
        <v>1017</v>
      </c>
      <c r="F72" s="20" t="s">
        <v>1017</v>
      </c>
      <c r="G72" s="20" t="s">
        <v>1500</v>
      </c>
      <c r="H72" s="19" t="s">
        <v>45</v>
      </c>
      <c r="I72" s="19" t="s">
        <v>1035</v>
      </c>
      <c r="J72" s="19" t="s">
        <v>1047</v>
      </c>
      <c r="K72" s="22" t="s">
        <v>1383</v>
      </c>
      <c r="L72" s="20" t="s">
        <v>1584</v>
      </c>
      <c r="N72" s="29">
        <v>100</v>
      </c>
      <c r="O72" s="29">
        <v>1000</v>
      </c>
      <c r="P72" s="20" t="s">
        <v>1611</v>
      </c>
      <c r="R72" s="20" t="s">
        <v>1017</v>
      </c>
      <c r="S72" s="20" t="s">
        <v>1017</v>
      </c>
      <c r="W72" s="19" t="s">
        <v>847</v>
      </c>
      <c r="X72" s="19" t="s">
        <v>847</v>
      </c>
    </row>
    <row r="73" spans="1:24" ht="45" x14ac:dyDescent="0.25">
      <c r="A73" s="20" t="s">
        <v>1285</v>
      </c>
      <c r="B73" s="20" t="s">
        <v>1286</v>
      </c>
      <c r="C73" s="20" t="s">
        <v>1287</v>
      </c>
      <c r="D73" s="20" t="s">
        <v>1093</v>
      </c>
      <c r="E73" s="20" t="s">
        <v>1045</v>
      </c>
      <c r="F73" s="20" t="s">
        <v>1287</v>
      </c>
      <c r="G73" s="20" t="s">
        <v>1501</v>
      </c>
      <c r="H73" s="19" t="s">
        <v>45</v>
      </c>
      <c r="I73" s="19" t="s">
        <v>1055</v>
      </c>
      <c r="J73" s="19" t="s">
        <v>1288</v>
      </c>
      <c r="K73" s="22" t="s">
        <v>1426</v>
      </c>
      <c r="L73" s="20" t="s">
        <v>1585</v>
      </c>
      <c r="N73" s="29">
        <v>100</v>
      </c>
      <c r="O73" s="29">
        <v>1000</v>
      </c>
      <c r="P73" s="20" t="s">
        <v>1611</v>
      </c>
      <c r="R73" s="20" t="s">
        <v>1017</v>
      </c>
      <c r="S73" s="20" t="s">
        <v>1017</v>
      </c>
      <c r="W73" s="19" t="s">
        <v>847</v>
      </c>
      <c r="X73" s="19" t="s">
        <v>847</v>
      </c>
    </row>
    <row r="74" spans="1:24" ht="45" x14ac:dyDescent="0.25">
      <c r="A74" s="20" t="s">
        <v>1289</v>
      </c>
      <c r="B74" s="20" t="s">
        <v>1290</v>
      </c>
      <c r="C74" s="20" t="s">
        <v>1017</v>
      </c>
      <c r="D74" s="20" t="s">
        <v>1291</v>
      </c>
      <c r="E74" s="20" t="s">
        <v>1290</v>
      </c>
      <c r="F74" s="20" t="s">
        <v>1017</v>
      </c>
      <c r="G74" s="20" t="s">
        <v>1502</v>
      </c>
      <c r="H74" s="19" t="s">
        <v>45</v>
      </c>
      <c r="I74" s="19" t="s">
        <v>1036</v>
      </c>
      <c r="J74" s="19" t="s">
        <v>1031</v>
      </c>
      <c r="K74" s="22" t="s">
        <v>1427</v>
      </c>
      <c r="L74" s="20" t="s">
        <v>1586</v>
      </c>
      <c r="N74" s="29">
        <v>100</v>
      </c>
      <c r="O74" s="29">
        <v>1000</v>
      </c>
      <c r="P74" s="20" t="s">
        <v>1611</v>
      </c>
      <c r="R74" s="20" t="s">
        <v>1017</v>
      </c>
      <c r="S74" s="20" t="s">
        <v>1017</v>
      </c>
      <c r="U74" s="19" t="s">
        <v>1292</v>
      </c>
      <c r="W74" s="19" t="s">
        <v>847</v>
      </c>
      <c r="X74" s="19" t="s">
        <v>847</v>
      </c>
    </row>
    <row r="75" spans="1:24" ht="30" x14ac:dyDescent="0.25">
      <c r="A75" s="20" t="s">
        <v>1293</v>
      </c>
      <c r="B75" s="20" t="s">
        <v>1294</v>
      </c>
      <c r="C75" s="20" t="s">
        <v>1017</v>
      </c>
      <c r="D75" s="20" t="s">
        <v>1295</v>
      </c>
      <c r="E75" s="20" t="s">
        <v>1294</v>
      </c>
      <c r="F75" s="20" t="s">
        <v>1017</v>
      </c>
      <c r="G75" s="20" t="s">
        <v>1503</v>
      </c>
      <c r="H75" s="19" t="s">
        <v>45</v>
      </c>
      <c r="I75" s="19" t="s">
        <v>1035</v>
      </c>
      <c r="J75" s="19" t="s">
        <v>1078</v>
      </c>
      <c r="K75" s="22" t="s">
        <v>1428</v>
      </c>
      <c r="L75" s="20" t="s">
        <v>1587</v>
      </c>
      <c r="N75" s="29">
        <v>200</v>
      </c>
      <c r="O75" s="29">
        <v>2000</v>
      </c>
      <c r="P75" s="20" t="s">
        <v>1611</v>
      </c>
      <c r="R75" s="20" t="s">
        <v>1017</v>
      </c>
      <c r="S75" s="20" t="s">
        <v>1017</v>
      </c>
      <c r="U75" s="19" t="s">
        <v>1296</v>
      </c>
      <c r="W75" s="19" t="s">
        <v>847</v>
      </c>
      <c r="X75" s="19" t="s">
        <v>847</v>
      </c>
    </row>
    <row r="76" spans="1:24" ht="30" x14ac:dyDescent="0.25">
      <c r="A76" s="20" t="s">
        <v>1235</v>
      </c>
      <c r="B76" s="20" t="s">
        <v>1236</v>
      </c>
      <c r="C76" s="20" t="s">
        <v>1237</v>
      </c>
      <c r="D76" s="20" t="s">
        <v>1297</v>
      </c>
      <c r="E76" s="20" t="s">
        <v>1045</v>
      </c>
      <c r="F76" s="20" t="s">
        <v>1298</v>
      </c>
      <c r="G76" s="20" t="s">
        <v>1504</v>
      </c>
      <c r="H76" s="19" t="s">
        <v>45</v>
      </c>
      <c r="I76" s="19" t="s">
        <v>1056</v>
      </c>
      <c r="J76" s="19" t="s">
        <v>1238</v>
      </c>
      <c r="K76" s="22" t="s">
        <v>1415</v>
      </c>
      <c r="L76" s="20" t="s">
        <v>1588</v>
      </c>
      <c r="N76" s="29">
        <v>100</v>
      </c>
      <c r="O76" s="29">
        <v>1000</v>
      </c>
      <c r="P76" s="20" t="s">
        <v>1611</v>
      </c>
      <c r="R76" s="20" t="s">
        <v>1017</v>
      </c>
      <c r="S76" s="20" t="s">
        <v>1017</v>
      </c>
      <c r="U76" s="19" t="s">
        <v>1299</v>
      </c>
      <c r="W76" s="19" t="s">
        <v>847</v>
      </c>
      <c r="X76" s="19" t="s">
        <v>847</v>
      </c>
    </row>
    <row r="77" spans="1:24" ht="60" x14ac:dyDescent="0.25">
      <c r="A77" s="20" t="s">
        <v>1300</v>
      </c>
      <c r="B77" s="20" t="s">
        <v>1043</v>
      </c>
      <c r="C77" s="20" t="s">
        <v>1017</v>
      </c>
      <c r="D77" s="20" t="s">
        <v>1301</v>
      </c>
      <c r="E77" s="20" t="s">
        <v>1302</v>
      </c>
      <c r="F77" s="20" t="s">
        <v>1017</v>
      </c>
      <c r="G77" s="20" t="s">
        <v>1505</v>
      </c>
      <c r="H77" s="19" t="s">
        <v>45</v>
      </c>
      <c r="I77" s="19" t="s">
        <v>1034</v>
      </c>
      <c r="J77" s="19" t="s">
        <v>1044</v>
      </c>
      <c r="K77" s="22" t="s">
        <v>1429</v>
      </c>
      <c r="L77" s="20" t="s">
        <v>1589</v>
      </c>
      <c r="N77" s="29">
        <v>100</v>
      </c>
      <c r="O77" s="29">
        <v>1000</v>
      </c>
      <c r="P77" s="20" t="s">
        <v>1611</v>
      </c>
      <c r="R77" s="20" t="s">
        <v>1017</v>
      </c>
      <c r="S77" s="20" t="s">
        <v>1017</v>
      </c>
      <c r="W77" s="19" t="s">
        <v>847</v>
      </c>
      <c r="X77" s="19" t="s">
        <v>847</v>
      </c>
    </row>
    <row r="78" spans="1:24" ht="30" x14ac:dyDescent="0.25">
      <c r="A78" s="20" t="s">
        <v>1303</v>
      </c>
      <c r="B78" s="20" t="s">
        <v>1072</v>
      </c>
      <c r="C78" s="20" t="s">
        <v>1017</v>
      </c>
      <c r="D78" s="20" t="s">
        <v>1304</v>
      </c>
      <c r="E78" s="20" t="s">
        <v>1072</v>
      </c>
      <c r="F78" s="20" t="s">
        <v>1017</v>
      </c>
      <c r="G78" s="20" t="s">
        <v>1506</v>
      </c>
      <c r="H78" s="19" t="s">
        <v>45</v>
      </c>
      <c r="I78" s="19" t="s">
        <v>1035</v>
      </c>
      <c r="K78" s="22" t="s">
        <v>1062</v>
      </c>
      <c r="L78" s="20" t="s">
        <v>1590</v>
      </c>
      <c r="N78" s="29">
        <v>100</v>
      </c>
      <c r="O78" s="29">
        <v>1000</v>
      </c>
      <c r="P78" s="20" t="s">
        <v>1611</v>
      </c>
      <c r="R78" s="20" t="s">
        <v>1017</v>
      </c>
      <c r="S78" s="20" t="s">
        <v>1017</v>
      </c>
      <c r="W78" s="19" t="s">
        <v>847</v>
      </c>
      <c r="X78" s="19" t="s">
        <v>847</v>
      </c>
    </row>
    <row r="79" spans="1:24" ht="30" x14ac:dyDescent="0.25">
      <c r="A79" s="20" t="s">
        <v>1305</v>
      </c>
      <c r="B79" s="20" t="s">
        <v>1306</v>
      </c>
      <c r="C79" s="20" t="s">
        <v>1307</v>
      </c>
      <c r="D79" s="20" t="s">
        <v>1306</v>
      </c>
      <c r="E79" s="20" t="s">
        <v>1042</v>
      </c>
      <c r="F79" s="20" t="s">
        <v>1307</v>
      </c>
      <c r="G79" s="20" t="s">
        <v>1507</v>
      </c>
      <c r="H79" s="19" t="s">
        <v>45</v>
      </c>
      <c r="I79" s="19" t="s">
        <v>1036</v>
      </c>
      <c r="J79" s="19" t="s">
        <v>1082</v>
      </c>
      <c r="K79" s="22" t="s">
        <v>1430</v>
      </c>
      <c r="L79" s="20" t="s">
        <v>1591</v>
      </c>
      <c r="N79" s="29">
        <v>100</v>
      </c>
      <c r="O79" s="29">
        <v>1000</v>
      </c>
      <c r="P79" s="20" t="s">
        <v>1611</v>
      </c>
      <c r="R79" s="20" t="s">
        <v>1017</v>
      </c>
      <c r="S79" s="20" t="s">
        <v>1017</v>
      </c>
      <c r="W79" s="19" t="s">
        <v>847</v>
      </c>
      <c r="X79" s="19" t="s">
        <v>847</v>
      </c>
    </row>
    <row r="80" spans="1:24" ht="45" x14ac:dyDescent="0.25">
      <c r="A80" s="20" t="s">
        <v>1308</v>
      </c>
      <c r="B80" s="20" t="s">
        <v>1017</v>
      </c>
      <c r="C80" s="20" t="s">
        <v>1017</v>
      </c>
      <c r="D80" s="20" t="s">
        <v>1309</v>
      </c>
      <c r="E80" s="20" t="s">
        <v>1268</v>
      </c>
      <c r="F80" s="20" t="s">
        <v>1310</v>
      </c>
      <c r="G80" s="20" t="s">
        <v>1508</v>
      </c>
      <c r="H80" s="19" t="s">
        <v>45</v>
      </c>
      <c r="I80" s="19" t="s">
        <v>1035</v>
      </c>
      <c r="K80" s="22" t="s">
        <v>1062</v>
      </c>
      <c r="L80" s="20" t="s">
        <v>1592</v>
      </c>
      <c r="N80" s="29">
        <v>300</v>
      </c>
      <c r="O80" s="29">
        <v>3000</v>
      </c>
      <c r="P80" s="20" t="s">
        <v>1611</v>
      </c>
      <c r="R80" s="20" t="s">
        <v>1017</v>
      </c>
      <c r="S80" s="20" t="s">
        <v>1017</v>
      </c>
      <c r="W80" s="19" t="s">
        <v>847</v>
      </c>
      <c r="X80" s="19" t="s">
        <v>847</v>
      </c>
    </row>
    <row r="81" spans="1:24" ht="30" x14ac:dyDescent="0.25">
      <c r="A81" s="20" t="s">
        <v>1311</v>
      </c>
      <c r="B81" s="20" t="s">
        <v>1312</v>
      </c>
      <c r="C81" s="20" t="s">
        <v>1017</v>
      </c>
      <c r="D81" s="20" t="s">
        <v>1313</v>
      </c>
      <c r="E81" s="20" t="s">
        <v>1017</v>
      </c>
      <c r="F81" s="20" t="s">
        <v>1017</v>
      </c>
      <c r="G81" s="20" t="s">
        <v>1509</v>
      </c>
      <c r="H81" s="19" t="s">
        <v>45</v>
      </c>
      <c r="I81" s="19" t="s">
        <v>1036</v>
      </c>
      <c r="J81" s="19" t="s">
        <v>1144</v>
      </c>
      <c r="K81" s="22" t="s">
        <v>1431</v>
      </c>
      <c r="L81" s="20" t="s">
        <v>1593</v>
      </c>
      <c r="N81" s="29">
        <v>100</v>
      </c>
      <c r="O81" s="29">
        <v>1000</v>
      </c>
      <c r="P81" s="20" t="s">
        <v>1611</v>
      </c>
      <c r="R81" s="20" t="s">
        <v>1017</v>
      </c>
      <c r="S81" s="20" t="s">
        <v>1017</v>
      </c>
      <c r="W81" s="19" t="s">
        <v>847</v>
      </c>
      <c r="X81" s="19" t="s">
        <v>847</v>
      </c>
    </row>
    <row r="82" spans="1:24" ht="30" x14ac:dyDescent="0.25">
      <c r="A82" s="20" t="s">
        <v>1314</v>
      </c>
      <c r="B82" s="20" t="s">
        <v>1110</v>
      </c>
      <c r="C82" s="20" t="s">
        <v>1277</v>
      </c>
      <c r="D82" s="20" t="s">
        <v>1315</v>
      </c>
      <c r="E82" s="20" t="s">
        <v>1316</v>
      </c>
      <c r="F82" s="20" t="s">
        <v>1277</v>
      </c>
      <c r="G82" s="20" t="s">
        <v>1510</v>
      </c>
      <c r="H82" s="19" t="s">
        <v>45</v>
      </c>
      <c r="I82" s="19" t="s">
        <v>1056</v>
      </c>
      <c r="J82" s="19" t="s">
        <v>1127</v>
      </c>
      <c r="K82" s="22" t="s">
        <v>1432</v>
      </c>
      <c r="L82" s="20" t="s">
        <v>1594</v>
      </c>
      <c r="N82" s="29">
        <v>100</v>
      </c>
      <c r="O82" s="29">
        <v>1000</v>
      </c>
      <c r="P82" s="20" t="s">
        <v>1611</v>
      </c>
      <c r="R82" s="20" t="s">
        <v>1017</v>
      </c>
      <c r="S82" s="20" t="s">
        <v>1017</v>
      </c>
      <c r="W82" s="19" t="s">
        <v>847</v>
      </c>
      <c r="X82" s="19" t="s">
        <v>847</v>
      </c>
    </row>
    <row r="83" spans="1:24" ht="60" x14ac:dyDescent="0.25">
      <c r="A83" s="20" t="s">
        <v>1317</v>
      </c>
      <c r="B83" s="20" t="s">
        <v>1191</v>
      </c>
      <c r="C83" s="20" t="s">
        <v>1017</v>
      </c>
      <c r="D83" s="20" t="s">
        <v>1318</v>
      </c>
      <c r="E83" s="20" t="s">
        <v>1017</v>
      </c>
      <c r="F83" s="20" t="s">
        <v>1017</v>
      </c>
      <c r="G83" s="20" t="s">
        <v>1511</v>
      </c>
      <c r="H83" s="19" t="s">
        <v>45</v>
      </c>
      <c r="I83" s="19" t="s">
        <v>1036</v>
      </c>
      <c r="J83" s="19" t="s">
        <v>1031</v>
      </c>
      <c r="K83" s="22" t="s">
        <v>1379</v>
      </c>
      <c r="L83" s="20" t="s">
        <v>1595</v>
      </c>
      <c r="N83" s="29">
        <v>4600</v>
      </c>
      <c r="O83" s="29">
        <v>46000</v>
      </c>
      <c r="P83" s="20" t="s">
        <v>1611</v>
      </c>
      <c r="R83" s="20" t="s">
        <v>1017</v>
      </c>
      <c r="S83" s="20" t="s">
        <v>1017</v>
      </c>
      <c r="W83" s="19" t="s">
        <v>847</v>
      </c>
      <c r="X83" s="19" t="s">
        <v>847</v>
      </c>
    </row>
    <row r="84" spans="1:24" ht="45" x14ac:dyDescent="0.25">
      <c r="A84" s="20" t="s">
        <v>1319</v>
      </c>
      <c r="B84" s="20" t="s">
        <v>1197</v>
      </c>
      <c r="C84" s="20" t="s">
        <v>1320</v>
      </c>
      <c r="D84" s="20" t="s">
        <v>1321</v>
      </c>
      <c r="E84" s="20" t="s">
        <v>1060</v>
      </c>
      <c r="F84" s="20" t="s">
        <v>1320</v>
      </c>
      <c r="G84" s="20" t="s">
        <v>1512</v>
      </c>
      <c r="H84" s="19" t="s">
        <v>45</v>
      </c>
      <c r="I84" s="19" t="s">
        <v>1322</v>
      </c>
      <c r="J84" s="19" t="s">
        <v>1323</v>
      </c>
      <c r="K84" s="22" t="s">
        <v>1433</v>
      </c>
      <c r="L84" s="20" t="s">
        <v>1596</v>
      </c>
      <c r="N84" s="29">
        <v>100</v>
      </c>
      <c r="O84" s="29">
        <v>1000</v>
      </c>
      <c r="P84" s="20" t="s">
        <v>1611</v>
      </c>
      <c r="R84" s="20" t="s">
        <v>1017</v>
      </c>
      <c r="S84" s="20" t="s">
        <v>1017</v>
      </c>
      <c r="U84" s="19" t="s">
        <v>1324</v>
      </c>
      <c r="W84" s="19" t="s">
        <v>847</v>
      </c>
      <c r="X84" s="19" t="s">
        <v>847</v>
      </c>
    </row>
    <row r="85" spans="1:24" ht="60" x14ac:dyDescent="0.25">
      <c r="A85" s="20" t="s">
        <v>1325</v>
      </c>
      <c r="B85" s="20" t="s">
        <v>1326</v>
      </c>
      <c r="C85" s="20" t="s">
        <v>1327</v>
      </c>
      <c r="D85" s="20" t="s">
        <v>1326</v>
      </c>
      <c r="E85" s="20" t="s">
        <v>1327</v>
      </c>
      <c r="F85" s="20" t="s">
        <v>1017</v>
      </c>
      <c r="G85" s="20" t="s">
        <v>1513</v>
      </c>
      <c r="H85" s="19" t="s">
        <v>45</v>
      </c>
      <c r="I85" s="19" t="s">
        <v>1035</v>
      </c>
      <c r="J85" s="19" t="s">
        <v>1078</v>
      </c>
      <c r="K85" s="22" t="s">
        <v>1434</v>
      </c>
      <c r="L85" s="20" t="s">
        <v>1597</v>
      </c>
      <c r="N85" s="29">
        <v>100</v>
      </c>
      <c r="O85" s="29">
        <v>1000</v>
      </c>
      <c r="P85" s="20" t="s">
        <v>1611</v>
      </c>
      <c r="R85" s="20" t="s">
        <v>1017</v>
      </c>
      <c r="S85" s="20" t="s">
        <v>1017</v>
      </c>
      <c r="U85" s="19" t="s">
        <v>1328</v>
      </c>
      <c r="W85" s="19" t="s">
        <v>847</v>
      </c>
      <c r="X85" s="19" t="s">
        <v>847</v>
      </c>
    </row>
    <row r="86" spans="1:24" ht="45" x14ac:dyDescent="0.25">
      <c r="A86" s="20" t="s">
        <v>1053</v>
      </c>
      <c r="B86" s="20" t="s">
        <v>1039</v>
      </c>
      <c r="C86" s="20" t="s">
        <v>1329</v>
      </c>
      <c r="D86" s="20" t="s">
        <v>1330</v>
      </c>
      <c r="E86" s="20" t="s">
        <v>1329</v>
      </c>
      <c r="F86" s="20" t="s">
        <v>1017</v>
      </c>
      <c r="G86" s="20" t="s">
        <v>1514</v>
      </c>
      <c r="H86" s="19" t="s">
        <v>45</v>
      </c>
      <c r="I86" s="19" t="s">
        <v>1035</v>
      </c>
      <c r="J86" s="19" t="s">
        <v>1047</v>
      </c>
      <c r="K86" s="22" t="s">
        <v>1403</v>
      </c>
      <c r="L86" s="20" t="s">
        <v>1598</v>
      </c>
      <c r="N86" s="29">
        <v>100</v>
      </c>
      <c r="O86" s="29">
        <v>1000</v>
      </c>
      <c r="P86" s="20" t="s">
        <v>1611</v>
      </c>
      <c r="R86" s="20" t="s">
        <v>1017</v>
      </c>
      <c r="S86" s="20" t="s">
        <v>1017</v>
      </c>
      <c r="U86" s="19" t="s">
        <v>1331</v>
      </c>
      <c r="W86" s="19" t="s">
        <v>847</v>
      </c>
      <c r="X86" s="19" t="s">
        <v>847</v>
      </c>
    </row>
    <row r="87" spans="1:24" ht="30" x14ac:dyDescent="0.25">
      <c r="A87" s="20" t="s">
        <v>1332</v>
      </c>
      <c r="B87" s="20" t="s">
        <v>1333</v>
      </c>
      <c r="C87" s="20" t="s">
        <v>1017</v>
      </c>
      <c r="D87" s="20" t="s">
        <v>1334</v>
      </c>
      <c r="E87" s="20" t="s">
        <v>1017</v>
      </c>
      <c r="F87" s="20" t="s">
        <v>1017</v>
      </c>
      <c r="G87" s="20" t="s">
        <v>1515</v>
      </c>
      <c r="H87" s="19" t="s">
        <v>45</v>
      </c>
      <c r="I87" s="19" t="s">
        <v>1036</v>
      </c>
      <c r="J87" s="19" t="s">
        <v>1031</v>
      </c>
      <c r="K87" s="22" t="s">
        <v>1420</v>
      </c>
      <c r="L87" s="20" t="s">
        <v>1599</v>
      </c>
      <c r="N87" s="29">
        <v>100</v>
      </c>
      <c r="O87" s="29">
        <v>1000</v>
      </c>
      <c r="P87" s="20" t="s">
        <v>1611</v>
      </c>
      <c r="R87" s="20" t="s">
        <v>1017</v>
      </c>
      <c r="S87" s="20" t="s">
        <v>1017</v>
      </c>
      <c r="W87" s="19" t="s">
        <v>847</v>
      </c>
      <c r="X87" s="19" t="s">
        <v>847</v>
      </c>
    </row>
    <row r="88" spans="1:24" ht="30" x14ac:dyDescent="0.25">
      <c r="A88" s="20" t="s">
        <v>1335</v>
      </c>
      <c r="B88" s="20" t="s">
        <v>1336</v>
      </c>
      <c r="C88" s="20" t="s">
        <v>1017</v>
      </c>
      <c r="D88" s="20" t="s">
        <v>1336</v>
      </c>
      <c r="E88" s="20" t="s">
        <v>1045</v>
      </c>
      <c r="F88" s="20" t="s">
        <v>1017</v>
      </c>
      <c r="G88" s="20" t="s">
        <v>1516</v>
      </c>
      <c r="H88" s="19" t="s">
        <v>45</v>
      </c>
      <c r="I88" s="19" t="s">
        <v>1036</v>
      </c>
      <c r="J88" s="19" t="s">
        <v>1031</v>
      </c>
      <c r="K88" s="22" t="s">
        <v>1435</v>
      </c>
      <c r="L88" s="20" t="s">
        <v>1600</v>
      </c>
      <c r="N88" s="29">
        <v>500</v>
      </c>
      <c r="O88" s="29">
        <v>5000</v>
      </c>
      <c r="P88" s="20" t="s">
        <v>1611</v>
      </c>
      <c r="R88" s="20" t="s">
        <v>1017</v>
      </c>
      <c r="S88" s="20" t="s">
        <v>1017</v>
      </c>
      <c r="W88" s="19" t="s">
        <v>847</v>
      </c>
      <c r="X88" s="19" t="s">
        <v>847</v>
      </c>
    </row>
    <row r="89" spans="1:24" ht="30" x14ac:dyDescent="0.25">
      <c r="A89" s="20" t="s">
        <v>1337</v>
      </c>
      <c r="B89" s="20" t="s">
        <v>1093</v>
      </c>
      <c r="C89" s="20" t="s">
        <v>1338</v>
      </c>
      <c r="D89" s="20" t="s">
        <v>1085</v>
      </c>
      <c r="E89" s="20" t="s">
        <v>1176</v>
      </c>
      <c r="F89" s="20" t="s">
        <v>1017</v>
      </c>
      <c r="G89" s="20" t="s">
        <v>1469</v>
      </c>
      <c r="H89" s="19" t="s">
        <v>45</v>
      </c>
      <c r="I89" s="19" t="s">
        <v>1034</v>
      </c>
      <c r="J89" s="19" t="s">
        <v>1044</v>
      </c>
      <c r="K89" s="22" t="s">
        <v>1063</v>
      </c>
      <c r="L89" s="20" t="s">
        <v>1601</v>
      </c>
      <c r="N89" s="29">
        <v>100</v>
      </c>
      <c r="O89" s="29">
        <v>1000</v>
      </c>
      <c r="P89" s="20" t="s">
        <v>1611</v>
      </c>
      <c r="R89" s="20" t="s">
        <v>1017</v>
      </c>
      <c r="S89" s="20" t="s">
        <v>1017</v>
      </c>
      <c r="W89" s="19" t="s">
        <v>847</v>
      </c>
      <c r="X89" s="19" t="s">
        <v>847</v>
      </c>
    </row>
    <row r="90" spans="1:24" ht="60" x14ac:dyDescent="0.25">
      <c r="A90" s="20" t="s">
        <v>1339</v>
      </c>
      <c r="B90" s="20" t="s">
        <v>1340</v>
      </c>
      <c r="C90" s="20" t="s">
        <v>1017</v>
      </c>
      <c r="D90" s="20" t="s">
        <v>1203</v>
      </c>
      <c r="E90" s="20" t="s">
        <v>1340</v>
      </c>
      <c r="F90" s="20" t="s">
        <v>1017</v>
      </c>
      <c r="G90" s="20" t="s">
        <v>1517</v>
      </c>
      <c r="H90" s="19" t="s">
        <v>45</v>
      </c>
      <c r="I90" s="19" t="s">
        <v>1035</v>
      </c>
      <c r="J90" s="19" t="s">
        <v>1047</v>
      </c>
      <c r="K90" s="22" t="s">
        <v>1436</v>
      </c>
      <c r="L90" s="20" t="s">
        <v>1602</v>
      </c>
      <c r="N90" s="29">
        <v>5000</v>
      </c>
      <c r="O90" s="29">
        <v>50000</v>
      </c>
      <c r="P90" s="20" t="s">
        <v>1611</v>
      </c>
      <c r="R90" s="20" t="s">
        <v>1017</v>
      </c>
      <c r="S90" s="20" t="s">
        <v>1017</v>
      </c>
      <c r="U90" s="19" t="s">
        <v>1341</v>
      </c>
      <c r="W90" s="19" t="s">
        <v>847</v>
      </c>
      <c r="X90" s="19" t="s">
        <v>847</v>
      </c>
    </row>
    <row r="91" spans="1:24" ht="30" x14ac:dyDescent="0.25">
      <c r="A91" s="20" t="s">
        <v>1342</v>
      </c>
      <c r="B91" s="20" t="s">
        <v>1038</v>
      </c>
      <c r="C91" s="20" t="s">
        <v>1017</v>
      </c>
      <c r="D91" s="20" t="s">
        <v>1343</v>
      </c>
      <c r="E91" s="20" t="s">
        <v>1046</v>
      </c>
      <c r="F91" s="20" t="s">
        <v>1017</v>
      </c>
      <c r="G91" s="20" t="s">
        <v>1518</v>
      </c>
      <c r="H91" s="19" t="s">
        <v>45</v>
      </c>
      <c r="I91" s="19" t="s">
        <v>1056</v>
      </c>
      <c r="J91" s="19" t="s">
        <v>1278</v>
      </c>
      <c r="K91" s="22" t="s">
        <v>1423</v>
      </c>
      <c r="L91" s="20" t="s">
        <v>1603</v>
      </c>
      <c r="N91" s="29">
        <v>100</v>
      </c>
      <c r="O91" s="29">
        <v>1000</v>
      </c>
      <c r="P91" s="20" t="s">
        <v>1611</v>
      </c>
      <c r="R91" s="20" t="s">
        <v>1017</v>
      </c>
      <c r="S91" s="20" t="s">
        <v>1017</v>
      </c>
      <c r="U91" s="19" t="s">
        <v>1344</v>
      </c>
      <c r="W91" s="19" t="s">
        <v>847</v>
      </c>
      <c r="X91" s="19" t="s">
        <v>847</v>
      </c>
    </row>
    <row r="92" spans="1:24" ht="30" x14ac:dyDescent="0.25">
      <c r="A92" s="20" t="s">
        <v>1345</v>
      </c>
      <c r="B92" s="20" t="s">
        <v>1280</v>
      </c>
      <c r="C92" s="20" t="s">
        <v>1346</v>
      </c>
      <c r="D92" s="20" t="s">
        <v>1042</v>
      </c>
      <c r="E92" s="20" t="s">
        <v>1048</v>
      </c>
      <c r="F92" s="20" t="s">
        <v>1346</v>
      </c>
      <c r="G92" s="20" t="s">
        <v>1519</v>
      </c>
      <c r="H92" s="19" t="s">
        <v>45</v>
      </c>
      <c r="I92" s="19" t="s">
        <v>1054</v>
      </c>
      <c r="J92" s="19" t="s">
        <v>1347</v>
      </c>
      <c r="K92" s="22" t="s">
        <v>1437</v>
      </c>
      <c r="L92" s="20" t="s">
        <v>1604</v>
      </c>
      <c r="N92" s="29">
        <v>100</v>
      </c>
      <c r="O92" s="29">
        <v>1000</v>
      </c>
      <c r="P92" s="20" t="s">
        <v>1611</v>
      </c>
      <c r="R92" s="20" t="s">
        <v>1017</v>
      </c>
      <c r="S92" s="20" t="s">
        <v>1017</v>
      </c>
      <c r="W92" s="19" t="s">
        <v>847</v>
      </c>
      <c r="X92" s="19" t="s">
        <v>847</v>
      </c>
    </row>
    <row r="93" spans="1:24" ht="30" x14ac:dyDescent="0.25">
      <c r="A93" s="20" t="s">
        <v>1348</v>
      </c>
      <c r="B93" s="20" t="s">
        <v>1277</v>
      </c>
      <c r="C93" s="20" t="s">
        <v>1017</v>
      </c>
      <c r="D93" s="20" t="s">
        <v>1349</v>
      </c>
      <c r="E93" s="20" t="s">
        <v>1316</v>
      </c>
      <c r="F93" s="20" t="s">
        <v>1350</v>
      </c>
      <c r="G93" s="20" t="s">
        <v>1520</v>
      </c>
      <c r="H93" s="19" t="s">
        <v>45</v>
      </c>
      <c r="I93" s="19" t="s">
        <v>1057</v>
      </c>
      <c r="J93" s="19" t="s">
        <v>1351</v>
      </c>
      <c r="K93" s="22" t="s">
        <v>1438</v>
      </c>
      <c r="L93" s="20" t="s">
        <v>1605</v>
      </c>
      <c r="N93" s="29">
        <v>100</v>
      </c>
      <c r="O93" s="29">
        <v>1000</v>
      </c>
      <c r="P93" s="20" t="s">
        <v>1611</v>
      </c>
      <c r="R93" s="20" t="s">
        <v>1017</v>
      </c>
      <c r="S93" s="20" t="s">
        <v>1017</v>
      </c>
      <c r="W93" s="19" t="s">
        <v>847</v>
      </c>
      <c r="X93" s="19" t="s">
        <v>847</v>
      </c>
    </row>
    <row r="94" spans="1:24" ht="30" x14ac:dyDescent="0.25">
      <c r="A94" s="20" t="s">
        <v>1352</v>
      </c>
      <c r="B94" s="20" t="s">
        <v>1353</v>
      </c>
      <c r="C94" s="20" t="s">
        <v>1086</v>
      </c>
      <c r="D94" s="20" t="s">
        <v>1353</v>
      </c>
      <c r="E94" s="20" t="s">
        <v>1086</v>
      </c>
      <c r="F94" s="20" t="s">
        <v>1017</v>
      </c>
      <c r="G94" s="20" t="s">
        <v>1521</v>
      </c>
      <c r="H94" s="19" t="s">
        <v>45</v>
      </c>
      <c r="I94" s="19" t="s">
        <v>1036</v>
      </c>
      <c r="J94" s="19" t="s">
        <v>1031</v>
      </c>
      <c r="K94" s="22" t="s">
        <v>1420</v>
      </c>
      <c r="L94" s="20" t="s">
        <v>1606</v>
      </c>
      <c r="N94" s="29">
        <v>100</v>
      </c>
      <c r="O94" s="29">
        <v>1000</v>
      </c>
      <c r="P94" s="20" t="s">
        <v>1611</v>
      </c>
      <c r="R94" s="20" t="s">
        <v>1017</v>
      </c>
      <c r="S94" s="20" t="s">
        <v>1017</v>
      </c>
      <c r="W94" s="19" t="s">
        <v>847</v>
      </c>
      <c r="X94" s="19" t="s">
        <v>847</v>
      </c>
    </row>
    <row r="95" spans="1:24" ht="45" x14ac:dyDescent="0.25">
      <c r="A95" s="20" t="s">
        <v>1156</v>
      </c>
      <c r="B95" s="20" t="s">
        <v>1354</v>
      </c>
      <c r="C95" s="20" t="s">
        <v>1355</v>
      </c>
      <c r="D95" s="20" t="s">
        <v>1354</v>
      </c>
      <c r="E95" s="20" t="s">
        <v>1038</v>
      </c>
      <c r="F95" s="20" t="s">
        <v>1356</v>
      </c>
      <c r="G95" s="20" t="s">
        <v>1522</v>
      </c>
      <c r="H95" s="19" t="s">
        <v>45</v>
      </c>
      <c r="I95" s="19" t="s">
        <v>1035</v>
      </c>
      <c r="J95" s="19" t="s">
        <v>1078</v>
      </c>
      <c r="K95" s="22" t="s">
        <v>1439</v>
      </c>
      <c r="L95" s="20" t="s">
        <v>1607</v>
      </c>
      <c r="N95" s="29">
        <v>300</v>
      </c>
      <c r="O95" s="29">
        <v>3000</v>
      </c>
      <c r="P95" s="20" t="s">
        <v>1611</v>
      </c>
      <c r="R95" s="20" t="s">
        <v>1017</v>
      </c>
      <c r="S95" s="20" t="s">
        <v>1017</v>
      </c>
      <c r="W95" s="19" t="s">
        <v>847</v>
      </c>
      <c r="X95" s="19" t="s">
        <v>847</v>
      </c>
    </row>
    <row r="96" spans="1:24" ht="60" x14ac:dyDescent="0.25">
      <c r="A96" s="20" t="s">
        <v>1357</v>
      </c>
      <c r="B96" s="20" t="s">
        <v>1358</v>
      </c>
      <c r="C96" s="20" t="s">
        <v>1359</v>
      </c>
      <c r="D96" s="20" t="s">
        <v>1358</v>
      </c>
      <c r="E96" s="20" t="s">
        <v>1360</v>
      </c>
      <c r="F96" s="20" t="s">
        <v>1017</v>
      </c>
      <c r="G96" s="20" t="s">
        <v>1523</v>
      </c>
      <c r="H96" s="19" t="s">
        <v>45</v>
      </c>
      <c r="I96" s="19" t="s">
        <v>1035</v>
      </c>
      <c r="J96" s="19" t="s">
        <v>1361</v>
      </c>
      <c r="K96" s="22" t="s">
        <v>1440</v>
      </c>
      <c r="L96" s="20" t="s">
        <v>1608</v>
      </c>
      <c r="N96" s="29">
        <v>100</v>
      </c>
      <c r="O96" s="29">
        <v>1000</v>
      </c>
      <c r="P96" s="20" t="s">
        <v>1611</v>
      </c>
      <c r="R96" s="20" t="s">
        <v>1017</v>
      </c>
      <c r="S96" s="20" t="s">
        <v>1017</v>
      </c>
      <c r="U96" s="19" t="s">
        <v>1362</v>
      </c>
      <c r="W96" s="19" t="s">
        <v>847</v>
      </c>
      <c r="X96" s="19" t="s">
        <v>847</v>
      </c>
    </row>
    <row r="97" spans="1:24" ht="30" x14ac:dyDescent="0.25">
      <c r="A97" s="20" t="s">
        <v>1130</v>
      </c>
      <c r="B97" s="20" t="s">
        <v>1363</v>
      </c>
      <c r="C97" s="20" t="s">
        <v>1017</v>
      </c>
      <c r="D97" s="20" t="s">
        <v>44</v>
      </c>
      <c r="E97" s="20" t="s">
        <v>1017</v>
      </c>
      <c r="F97" s="20" t="s">
        <v>1017</v>
      </c>
      <c r="G97" s="20" t="s">
        <v>1364</v>
      </c>
      <c r="H97" s="19" t="s">
        <v>45</v>
      </c>
      <c r="I97" s="19" t="s">
        <v>1380</v>
      </c>
      <c r="J97" s="19" t="s">
        <v>1365</v>
      </c>
      <c r="K97" s="22" t="s">
        <v>1441</v>
      </c>
      <c r="M97" s="20" t="s">
        <v>1610</v>
      </c>
      <c r="N97" s="29">
        <v>120</v>
      </c>
      <c r="O97" s="29">
        <v>1200</v>
      </c>
      <c r="P97" s="20" t="s">
        <v>1611</v>
      </c>
      <c r="Q97" s="19" t="s">
        <v>1366</v>
      </c>
      <c r="R97" s="20" t="s">
        <v>1367</v>
      </c>
      <c r="S97" s="20" t="s">
        <v>1017</v>
      </c>
      <c r="T97" s="19" t="s">
        <v>1368</v>
      </c>
      <c r="W97" s="19" t="s">
        <v>847</v>
      </c>
      <c r="X97" s="19" t="s">
        <v>847</v>
      </c>
    </row>
    <row r="98" spans="1:24" ht="45" x14ac:dyDescent="0.25">
      <c r="A98" s="20" t="s">
        <v>1369</v>
      </c>
      <c r="B98" s="20" t="s">
        <v>1370</v>
      </c>
      <c r="C98" s="20" t="s">
        <v>1371</v>
      </c>
      <c r="D98" s="20" t="s">
        <v>44</v>
      </c>
      <c r="E98" s="20" t="s">
        <v>1017</v>
      </c>
      <c r="F98" s="20" t="s">
        <v>1017</v>
      </c>
      <c r="G98" s="20" t="s">
        <v>1524</v>
      </c>
      <c r="H98" s="19" t="s">
        <v>45</v>
      </c>
      <c r="I98" s="19" t="s">
        <v>1035</v>
      </c>
      <c r="J98" s="19" t="s">
        <v>1372</v>
      </c>
      <c r="K98" s="22" t="s">
        <v>1442</v>
      </c>
      <c r="M98" s="20" t="s">
        <v>1373</v>
      </c>
      <c r="N98" s="29">
        <v>37</v>
      </c>
      <c r="O98" s="29">
        <v>370</v>
      </c>
      <c r="P98" s="20" t="s">
        <v>1611</v>
      </c>
      <c r="Q98" s="19" t="s">
        <v>1374</v>
      </c>
      <c r="R98" s="20" t="s">
        <v>1017</v>
      </c>
      <c r="S98" s="20" t="s">
        <v>1017</v>
      </c>
      <c r="T98" s="19" t="s">
        <v>1375</v>
      </c>
      <c r="W98" s="19" t="s">
        <v>847</v>
      </c>
      <c r="X98" s="19" t="s">
        <v>847</v>
      </c>
    </row>
    <row r="99" spans="1:24" x14ac:dyDescent="0.25">
      <c r="A99" s="20" t="s">
        <v>1017</v>
      </c>
      <c r="B99" s="20" t="s">
        <v>1017</v>
      </c>
      <c r="C99" s="20" t="s">
        <v>1017</v>
      </c>
      <c r="D99" s="20" t="s">
        <v>1017</v>
      </c>
      <c r="E99" s="20" t="s">
        <v>1017</v>
      </c>
      <c r="F99" s="20" t="s">
        <v>1017</v>
      </c>
      <c r="G99" s="20" t="s">
        <v>1017</v>
      </c>
      <c r="P99" s="20" t="s">
        <v>1017</v>
      </c>
      <c r="R99" s="20" t="s">
        <v>1017</v>
      </c>
      <c r="S99" s="20" t="s">
        <v>1017</v>
      </c>
    </row>
    <row r="100" spans="1:24" x14ac:dyDescent="0.25">
      <c r="A100" s="20" t="s">
        <v>1017</v>
      </c>
      <c r="B100" s="20" t="s">
        <v>1017</v>
      </c>
      <c r="C100" s="20" t="s">
        <v>1017</v>
      </c>
      <c r="D100" s="20" t="s">
        <v>1017</v>
      </c>
      <c r="E100" s="20" t="s">
        <v>1017</v>
      </c>
      <c r="F100" s="20" t="s">
        <v>1017</v>
      </c>
      <c r="G100" s="20" t="s">
        <v>1017</v>
      </c>
      <c r="P100" s="20" t="s">
        <v>1017</v>
      </c>
      <c r="R100" s="20" t="s">
        <v>1017</v>
      </c>
      <c r="S100" s="20" t="s">
        <v>1017</v>
      </c>
    </row>
    <row r="101" spans="1:24" x14ac:dyDescent="0.25">
      <c r="A101" s="20" t="s">
        <v>1017</v>
      </c>
      <c r="B101" s="20" t="s">
        <v>1017</v>
      </c>
      <c r="C101" s="20" t="s">
        <v>1017</v>
      </c>
      <c r="D101" s="20" t="s">
        <v>1017</v>
      </c>
      <c r="E101" s="20" t="s">
        <v>1017</v>
      </c>
      <c r="F101" s="20" t="s">
        <v>1017</v>
      </c>
      <c r="G101" s="20" t="s">
        <v>1017</v>
      </c>
      <c r="P101" s="20" t="s">
        <v>1017</v>
      </c>
      <c r="R101" s="20" t="s">
        <v>1017</v>
      </c>
      <c r="S101" s="20" t="s">
        <v>1017</v>
      </c>
    </row>
    <row r="102" spans="1:24" x14ac:dyDescent="0.25">
      <c r="A102" s="20" t="s">
        <v>1017</v>
      </c>
      <c r="B102" s="20" t="s">
        <v>1017</v>
      </c>
      <c r="C102" s="20" t="s">
        <v>1017</v>
      </c>
      <c r="D102" s="20" t="s">
        <v>1017</v>
      </c>
      <c r="E102" s="20" t="s">
        <v>1017</v>
      </c>
      <c r="F102" s="20" t="s">
        <v>1017</v>
      </c>
      <c r="G102" s="20" t="s">
        <v>1017</v>
      </c>
      <c r="P102" s="20" t="s">
        <v>1017</v>
      </c>
      <c r="R102" s="20" t="s">
        <v>1017</v>
      </c>
      <c r="S102" s="20" t="s">
        <v>1017</v>
      </c>
    </row>
    <row r="103" spans="1:24" x14ac:dyDescent="0.25">
      <c r="A103" s="20" t="s">
        <v>1017</v>
      </c>
      <c r="B103" s="20" t="s">
        <v>1017</v>
      </c>
      <c r="C103" s="20" t="s">
        <v>1017</v>
      </c>
      <c r="D103" s="20" t="s">
        <v>1017</v>
      </c>
      <c r="E103" s="20" t="s">
        <v>1017</v>
      </c>
      <c r="F103" s="20" t="s">
        <v>1017</v>
      </c>
      <c r="G103" s="20" t="s">
        <v>1017</v>
      </c>
      <c r="P103" s="20" t="s">
        <v>1017</v>
      </c>
      <c r="R103" s="20" t="s">
        <v>1017</v>
      </c>
      <c r="S103" s="20" t="s">
        <v>1017</v>
      </c>
    </row>
    <row r="104" spans="1:24" x14ac:dyDescent="0.25">
      <c r="A104" s="20" t="s">
        <v>1017</v>
      </c>
      <c r="B104" s="20" t="s">
        <v>1017</v>
      </c>
      <c r="C104" s="20" t="s">
        <v>1017</v>
      </c>
      <c r="D104" s="20" t="s">
        <v>1017</v>
      </c>
      <c r="E104" s="20" t="s">
        <v>1017</v>
      </c>
      <c r="F104" s="20" t="s">
        <v>1017</v>
      </c>
      <c r="G104" s="20" t="s">
        <v>1017</v>
      </c>
      <c r="P104" s="20" t="s">
        <v>1017</v>
      </c>
      <c r="R104" s="20" t="s">
        <v>1017</v>
      </c>
      <c r="S104" s="20" t="s">
        <v>1017</v>
      </c>
    </row>
    <row r="105" spans="1:24" x14ac:dyDescent="0.25">
      <c r="A105" s="20" t="s">
        <v>1017</v>
      </c>
      <c r="B105" s="20" t="s">
        <v>1017</v>
      </c>
      <c r="C105" s="20" t="s">
        <v>1017</v>
      </c>
      <c r="D105" s="20" t="s">
        <v>1017</v>
      </c>
      <c r="E105" s="20" t="s">
        <v>1017</v>
      </c>
      <c r="F105" s="20" t="s">
        <v>1017</v>
      </c>
      <c r="G105" s="20" t="s">
        <v>1017</v>
      </c>
      <c r="P105" s="20" t="s">
        <v>1017</v>
      </c>
      <c r="R105" s="20" t="s">
        <v>1017</v>
      </c>
      <c r="S105" s="20" t="s">
        <v>1017</v>
      </c>
    </row>
    <row r="106" spans="1:24" x14ac:dyDescent="0.25">
      <c r="A106" s="20" t="s">
        <v>1017</v>
      </c>
      <c r="B106" s="20" t="s">
        <v>1017</v>
      </c>
      <c r="C106" s="20" t="s">
        <v>1017</v>
      </c>
      <c r="D106" s="20" t="s">
        <v>1017</v>
      </c>
      <c r="E106" s="20" t="s">
        <v>1017</v>
      </c>
      <c r="F106" s="20" t="s">
        <v>1017</v>
      </c>
      <c r="G106" s="20" t="s">
        <v>1017</v>
      </c>
      <c r="P106" s="20" t="s">
        <v>1017</v>
      </c>
      <c r="R106" s="20" t="s">
        <v>1017</v>
      </c>
      <c r="S106" s="20" t="s">
        <v>1017</v>
      </c>
    </row>
    <row r="107" spans="1:24" x14ac:dyDescent="0.25">
      <c r="A107" s="20" t="s">
        <v>1017</v>
      </c>
      <c r="B107" s="20" t="s">
        <v>1017</v>
      </c>
      <c r="C107" s="20" t="s">
        <v>1017</v>
      </c>
      <c r="D107" s="20" t="s">
        <v>1017</v>
      </c>
      <c r="E107" s="20" t="s">
        <v>1017</v>
      </c>
      <c r="F107" s="20" t="s">
        <v>1017</v>
      </c>
      <c r="G107" s="20" t="s">
        <v>1017</v>
      </c>
      <c r="P107" s="20" t="s">
        <v>1017</v>
      </c>
      <c r="R107" s="20" t="s">
        <v>1017</v>
      </c>
      <c r="S107" s="20" t="s">
        <v>1017</v>
      </c>
    </row>
    <row r="108" spans="1:24" x14ac:dyDescent="0.25">
      <c r="A108" s="20" t="s">
        <v>1017</v>
      </c>
      <c r="B108" s="20" t="s">
        <v>1017</v>
      </c>
      <c r="C108" s="20" t="s">
        <v>1017</v>
      </c>
      <c r="D108" s="20" t="s">
        <v>1017</v>
      </c>
      <c r="E108" s="20" t="s">
        <v>1017</v>
      </c>
      <c r="F108" s="20" t="s">
        <v>1017</v>
      </c>
      <c r="G108" s="20" t="s">
        <v>1017</v>
      </c>
      <c r="P108" s="20" t="s">
        <v>1017</v>
      </c>
      <c r="R108" s="20" t="s">
        <v>1017</v>
      </c>
      <c r="S108" s="20" t="s">
        <v>1017</v>
      </c>
    </row>
    <row r="109" spans="1:24" x14ac:dyDescent="0.25">
      <c r="A109" s="20" t="s">
        <v>1017</v>
      </c>
      <c r="B109" s="20" t="s">
        <v>1017</v>
      </c>
      <c r="C109" s="20" t="s">
        <v>1017</v>
      </c>
      <c r="D109" s="20" t="s">
        <v>1017</v>
      </c>
      <c r="E109" s="20" t="s">
        <v>1017</v>
      </c>
      <c r="F109" s="20" t="s">
        <v>1017</v>
      </c>
      <c r="G109" s="20" t="s">
        <v>1017</v>
      </c>
      <c r="P109" s="20" t="s">
        <v>1017</v>
      </c>
      <c r="R109" s="20" t="s">
        <v>1017</v>
      </c>
      <c r="S109" s="20" t="s">
        <v>1017</v>
      </c>
    </row>
    <row r="110" spans="1:24" x14ac:dyDescent="0.25">
      <c r="A110" s="20" t="s">
        <v>1017</v>
      </c>
      <c r="B110" s="20" t="s">
        <v>1017</v>
      </c>
      <c r="C110" s="20" t="s">
        <v>1017</v>
      </c>
      <c r="D110" s="20" t="s">
        <v>1017</v>
      </c>
      <c r="E110" s="20" t="s">
        <v>1017</v>
      </c>
      <c r="F110" s="20" t="s">
        <v>1017</v>
      </c>
      <c r="G110" s="20" t="s">
        <v>1017</v>
      </c>
      <c r="P110" s="20" t="s">
        <v>1017</v>
      </c>
      <c r="R110" s="20" t="s">
        <v>1017</v>
      </c>
      <c r="S110" s="20" t="s">
        <v>1017</v>
      </c>
    </row>
    <row r="111" spans="1:24" x14ac:dyDescent="0.25">
      <c r="A111" s="20" t="s">
        <v>1017</v>
      </c>
      <c r="B111" s="20" t="s">
        <v>1017</v>
      </c>
      <c r="C111" s="20" t="s">
        <v>1017</v>
      </c>
      <c r="D111" s="20" t="s">
        <v>1017</v>
      </c>
      <c r="E111" s="20" t="s">
        <v>1017</v>
      </c>
      <c r="F111" s="20" t="s">
        <v>1017</v>
      </c>
      <c r="G111" s="20" t="s">
        <v>1017</v>
      </c>
      <c r="P111" s="20" t="s">
        <v>1017</v>
      </c>
      <c r="R111" s="20" t="s">
        <v>1017</v>
      </c>
      <c r="S111" s="20" t="s">
        <v>1017</v>
      </c>
    </row>
    <row r="112" spans="1:24" x14ac:dyDescent="0.25">
      <c r="A112" s="20" t="s">
        <v>1017</v>
      </c>
      <c r="B112" s="20" t="s">
        <v>1017</v>
      </c>
      <c r="C112" s="20" t="s">
        <v>1017</v>
      </c>
      <c r="D112" s="20" t="s">
        <v>1017</v>
      </c>
      <c r="E112" s="20" t="s">
        <v>1017</v>
      </c>
      <c r="F112" s="20" t="s">
        <v>1017</v>
      </c>
      <c r="G112" s="20" t="s">
        <v>1017</v>
      </c>
      <c r="P112" s="20" t="s">
        <v>1017</v>
      </c>
      <c r="R112" s="20" t="s">
        <v>1017</v>
      </c>
      <c r="S112" s="20" t="s">
        <v>1017</v>
      </c>
    </row>
    <row r="113" spans="1:19" x14ac:dyDescent="0.25">
      <c r="A113" s="20" t="s">
        <v>1017</v>
      </c>
      <c r="B113" s="20" t="s">
        <v>1017</v>
      </c>
      <c r="C113" s="20" t="s">
        <v>1017</v>
      </c>
      <c r="D113" s="20" t="s">
        <v>1017</v>
      </c>
      <c r="E113" s="20" t="s">
        <v>1017</v>
      </c>
      <c r="F113" s="20" t="s">
        <v>1017</v>
      </c>
      <c r="G113" s="20" t="s">
        <v>1017</v>
      </c>
      <c r="P113" s="20" t="s">
        <v>1017</v>
      </c>
      <c r="R113" s="20" t="s">
        <v>1017</v>
      </c>
      <c r="S113" s="20" t="s">
        <v>1017</v>
      </c>
    </row>
    <row r="114" spans="1:19" x14ac:dyDescent="0.25">
      <c r="A114" s="20" t="s">
        <v>1017</v>
      </c>
      <c r="B114" s="20" t="s">
        <v>1017</v>
      </c>
      <c r="C114" s="20" t="s">
        <v>1017</v>
      </c>
      <c r="D114" s="20" t="s">
        <v>1017</v>
      </c>
      <c r="E114" s="20" t="s">
        <v>1017</v>
      </c>
      <c r="F114" s="20" t="s">
        <v>1017</v>
      </c>
      <c r="G114" s="20" t="s">
        <v>1017</v>
      </c>
      <c r="P114" s="20" t="s">
        <v>1017</v>
      </c>
      <c r="R114" s="20" t="s">
        <v>1017</v>
      </c>
      <c r="S114" s="20" t="s">
        <v>1017</v>
      </c>
    </row>
    <row r="115" spans="1:19" x14ac:dyDescent="0.25">
      <c r="A115" s="20" t="s">
        <v>1017</v>
      </c>
      <c r="B115" s="20" t="s">
        <v>1017</v>
      </c>
      <c r="C115" s="20" t="s">
        <v>1017</v>
      </c>
      <c r="D115" s="20" t="s">
        <v>1017</v>
      </c>
      <c r="E115" s="20" t="s">
        <v>1017</v>
      </c>
      <c r="F115" s="20" t="s">
        <v>1017</v>
      </c>
      <c r="G115" s="20" t="s">
        <v>1017</v>
      </c>
      <c r="P115" s="20" t="s">
        <v>1017</v>
      </c>
      <c r="R115" s="20" t="s">
        <v>1017</v>
      </c>
      <c r="S115" s="20" t="s">
        <v>1017</v>
      </c>
    </row>
    <row r="116" spans="1:19" x14ac:dyDescent="0.25">
      <c r="A116" s="20" t="s">
        <v>1017</v>
      </c>
      <c r="B116" s="20" t="s">
        <v>1017</v>
      </c>
      <c r="C116" s="20" t="s">
        <v>1017</v>
      </c>
      <c r="D116" s="20" t="s">
        <v>1017</v>
      </c>
      <c r="E116" s="20" t="s">
        <v>1017</v>
      </c>
      <c r="F116" s="20" t="s">
        <v>1017</v>
      </c>
      <c r="G116" s="20" t="s">
        <v>1017</v>
      </c>
      <c r="P116" s="20" t="s">
        <v>1017</v>
      </c>
      <c r="R116" s="20" t="s">
        <v>1017</v>
      </c>
      <c r="S116" s="20" t="s">
        <v>1017</v>
      </c>
    </row>
    <row r="117" spans="1:19" x14ac:dyDescent="0.25">
      <c r="A117" s="20" t="s">
        <v>1017</v>
      </c>
      <c r="B117" s="20" t="s">
        <v>1017</v>
      </c>
      <c r="C117" s="20" t="s">
        <v>1017</v>
      </c>
      <c r="D117" s="20" t="s">
        <v>1017</v>
      </c>
      <c r="E117" s="20" t="s">
        <v>1017</v>
      </c>
      <c r="F117" s="20" t="s">
        <v>1017</v>
      </c>
      <c r="G117" s="20" t="s">
        <v>1017</v>
      </c>
      <c r="P117" s="20" t="s">
        <v>1017</v>
      </c>
      <c r="R117" s="20" t="s">
        <v>1017</v>
      </c>
      <c r="S117" s="20" t="s">
        <v>1017</v>
      </c>
    </row>
    <row r="118" spans="1:19" x14ac:dyDescent="0.25">
      <c r="A118" s="20" t="s">
        <v>1017</v>
      </c>
      <c r="B118" s="20" t="s">
        <v>1017</v>
      </c>
      <c r="C118" s="20" t="s">
        <v>1017</v>
      </c>
      <c r="D118" s="20" t="s">
        <v>1017</v>
      </c>
      <c r="E118" s="20" t="s">
        <v>1017</v>
      </c>
      <c r="F118" s="20" t="s">
        <v>1017</v>
      </c>
      <c r="G118" s="20" t="s">
        <v>1017</v>
      </c>
      <c r="P118" s="20" t="s">
        <v>1017</v>
      </c>
      <c r="R118" s="20" t="s">
        <v>1017</v>
      </c>
      <c r="S118" s="20" t="s">
        <v>1017</v>
      </c>
    </row>
    <row r="119" spans="1:19" x14ac:dyDescent="0.25">
      <c r="A119" s="20" t="s">
        <v>1017</v>
      </c>
      <c r="B119" s="20" t="s">
        <v>1017</v>
      </c>
      <c r="C119" s="20" t="s">
        <v>1017</v>
      </c>
      <c r="D119" s="20" t="s">
        <v>1017</v>
      </c>
      <c r="E119" s="20" t="s">
        <v>1017</v>
      </c>
      <c r="F119" s="20" t="s">
        <v>1017</v>
      </c>
      <c r="G119" s="20" t="s">
        <v>1017</v>
      </c>
      <c r="P119" s="20" t="s">
        <v>1017</v>
      </c>
      <c r="R119" s="20" t="s">
        <v>1017</v>
      </c>
      <c r="S119" s="20" t="s">
        <v>1017</v>
      </c>
    </row>
    <row r="120" spans="1:19" x14ac:dyDescent="0.25">
      <c r="A120" s="20" t="s">
        <v>1017</v>
      </c>
      <c r="B120" s="20" t="s">
        <v>1017</v>
      </c>
      <c r="C120" s="20" t="s">
        <v>1017</v>
      </c>
      <c r="D120" s="20" t="s">
        <v>1017</v>
      </c>
      <c r="E120" s="20" t="s">
        <v>1017</v>
      </c>
      <c r="F120" s="20" t="s">
        <v>1017</v>
      </c>
      <c r="G120" s="20" t="s">
        <v>1017</v>
      </c>
      <c r="P120" s="20" t="s">
        <v>1017</v>
      </c>
      <c r="R120" s="20" t="s">
        <v>1017</v>
      </c>
      <c r="S120" s="20" t="s">
        <v>1017</v>
      </c>
    </row>
    <row r="121" spans="1:19" x14ac:dyDescent="0.25">
      <c r="A121" s="20" t="s">
        <v>1017</v>
      </c>
      <c r="B121" s="20" t="s">
        <v>1017</v>
      </c>
      <c r="C121" s="20" t="s">
        <v>1017</v>
      </c>
      <c r="D121" s="20" t="s">
        <v>1017</v>
      </c>
      <c r="E121" s="20" t="s">
        <v>1017</v>
      </c>
      <c r="F121" s="20" t="s">
        <v>1017</v>
      </c>
      <c r="G121" s="20" t="s">
        <v>1017</v>
      </c>
      <c r="P121" s="20" t="s">
        <v>1017</v>
      </c>
      <c r="R121" s="20" t="s">
        <v>1017</v>
      </c>
      <c r="S121" s="20" t="s">
        <v>1017</v>
      </c>
    </row>
    <row r="122" spans="1:19" x14ac:dyDescent="0.25">
      <c r="A122" s="20" t="s">
        <v>1017</v>
      </c>
      <c r="B122" s="20" t="s">
        <v>1017</v>
      </c>
      <c r="C122" s="20" t="s">
        <v>1017</v>
      </c>
      <c r="D122" s="20" t="s">
        <v>1017</v>
      </c>
      <c r="E122" s="20" t="s">
        <v>1017</v>
      </c>
      <c r="F122" s="20" t="s">
        <v>1017</v>
      </c>
      <c r="G122" s="20" t="s">
        <v>1017</v>
      </c>
      <c r="P122" s="20" t="s">
        <v>1017</v>
      </c>
      <c r="R122" s="20" t="s">
        <v>1017</v>
      </c>
      <c r="S122" s="20" t="s">
        <v>1017</v>
      </c>
    </row>
    <row r="123" spans="1:19" x14ac:dyDescent="0.25">
      <c r="A123" s="20" t="s">
        <v>1017</v>
      </c>
      <c r="B123" s="20" t="s">
        <v>1017</v>
      </c>
      <c r="C123" s="20" t="s">
        <v>1017</v>
      </c>
      <c r="D123" s="20" t="s">
        <v>1017</v>
      </c>
      <c r="E123" s="20" t="s">
        <v>1017</v>
      </c>
      <c r="F123" s="20" t="s">
        <v>1017</v>
      </c>
      <c r="G123" s="20" t="s">
        <v>1017</v>
      </c>
      <c r="P123" s="20" t="s">
        <v>1017</v>
      </c>
      <c r="R123" s="20" t="s">
        <v>1017</v>
      </c>
      <c r="S123" s="20" t="s">
        <v>1017</v>
      </c>
    </row>
    <row r="124" spans="1:19" x14ac:dyDescent="0.25">
      <c r="A124" s="20" t="s">
        <v>1017</v>
      </c>
      <c r="B124" s="20" t="s">
        <v>1017</v>
      </c>
      <c r="C124" s="20" t="s">
        <v>1017</v>
      </c>
      <c r="D124" s="20" t="s">
        <v>1017</v>
      </c>
      <c r="E124" s="20" t="s">
        <v>1017</v>
      </c>
      <c r="F124" s="20" t="s">
        <v>1017</v>
      </c>
      <c r="G124" s="20" t="s">
        <v>1017</v>
      </c>
      <c r="P124" s="20" t="s">
        <v>1017</v>
      </c>
      <c r="R124" s="20" t="s">
        <v>1017</v>
      </c>
      <c r="S124" s="20" t="s">
        <v>1017</v>
      </c>
    </row>
    <row r="125" spans="1:19" x14ac:dyDescent="0.25">
      <c r="A125" s="20" t="s">
        <v>1017</v>
      </c>
      <c r="B125" s="20" t="s">
        <v>1017</v>
      </c>
      <c r="C125" s="20" t="s">
        <v>1017</v>
      </c>
      <c r="D125" s="20" t="s">
        <v>1017</v>
      </c>
      <c r="E125" s="20" t="s">
        <v>1017</v>
      </c>
      <c r="F125" s="20" t="s">
        <v>1017</v>
      </c>
      <c r="G125" s="20" t="s">
        <v>1017</v>
      </c>
      <c r="P125" s="20" t="s">
        <v>1017</v>
      </c>
      <c r="R125" s="20" t="s">
        <v>1017</v>
      </c>
      <c r="S125" s="20" t="s">
        <v>1017</v>
      </c>
    </row>
    <row r="126" spans="1:19" x14ac:dyDescent="0.25">
      <c r="A126" s="20" t="s">
        <v>1017</v>
      </c>
      <c r="B126" s="20" t="s">
        <v>1017</v>
      </c>
      <c r="C126" s="20" t="s">
        <v>1017</v>
      </c>
      <c r="D126" s="20" t="s">
        <v>1017</v>
      </c>
      <c r="E126" s="20" t="s">
        <v>1017</v>
      </c>
      <c r="F126" s="20" t="s">
        <v>1017</v>
      </c>
      <c r="G126" s="20" t="s">
        <v>1017</v>
      </c>
      <c r="P126" s="20" t="s">
        <v>1017</v>
      </c>
      <c r="R126" s="20" t="s">
        <v>1017</v>
      </c>
      <c r="S126" s="20" t="s">
        <v>1017</v>
      </c>
    </row>
    <row r="127" spans="1:19" x14ac:dyDescent="0.25">
      <c r="A127" s="20" t="s">
        <v>1017</v>
      </c>
      <c r="B127" s="20" t="s">
        <v>1017</v>
      </c>
      <c r="C127" s="20" t="s">
        <v>1017</v>
      </c>
      <c r="D127" s="20" t="s">
        <v>1017</v>
      </c>
      <c r="E127" s="20" t="s">
        <v>1017</v>
      </c>
      <c r="F127" s="20" t="s">
        <v>1017</v>
      </c>
      <c r="G127" s="20" t="s">
        <v>1017</v>
      </c>
      <c r="P127" s="20" t="s">
        <v>1017</v>
      </c>
      <c r="R127" s="20" t="s">
        <v>1017</v>
      </c>
      <c r="S127" s="20" t="s">
        <v>1017</v>
      </c>
    </row>
    <row r="128" spans="1:19" x14ac:dyDescent="0.25">
      <c r="A128" s="20" t="s">
        <v>1017</v>
      </c>
      <c r="B128" s="20" t="s">
        <v>1017</v>
      </c>
      <c r="C128" s="20" t="s">
        <v>1017</v>
      </c>
      <c r="D128" s="20" t="s">
        <v>1017</v>
      </c>
      <c r="E128" s="20" t="s">
        <v>1017</v>
      </c>
      <c r="F128" s="20" t="s">
        <v>1017</v>
      </c>
      <c r="G128" s="20" t="s">
        <v>1017</v>
      </c>
      <c r="P128" s="20" t="s">
        <v>1017</v>
      </c>
      <c r="R128" s="20" t="s">
        <v>1017</v>
      </c>
      <c r="S128" s="20" t="s">
        <v>1017</v>
      </c>
    </row>
    <row r="129" spans="1:19" x14ac:dyDescent="0.25">
      <c r="A129" s="20" t="s">
        <v>1017</v>
      </c>
      <c r="B129" s="20" t="s">
        <v>1017</v>
      </c>
      <c r="C129" s="20" t="s">
        <v>1017</v>
      </c>
      <c r="D129" s="20" t="s">
        <v>1017</v>
      </c>
      <c r="E129" s="20" t="s">
        <v>1017</v>
      </c>
      <c r="F129" s="20" t="s">
        <v>1017</v>
      </c>
      <c r="G129" s="20" t="s">
        <v>1017</v>
      </c>
      <c r="P129" s="20" t="s">
        <v>1017</v>
      </c>
      <c r="R129" s="20" t="s">
        <v>1017</v>
      </c>
      <c r="S129" s="20" t="s">
        <v>1017</v>
      </c>
    </row>
    <row r="130" spans="1:19" x14ac:dyDescent="0.25">
      <c r="A130" s="20" t="s">
        <v>1017</v>
      </c>
      <c r="B130" s="20" t="s">
        <v>1017</v>
      </c>
      <c r="C130" s="20" t="s">
        <v>1017</v>
      </c>
      <c r="D130" s="20" t="s">
        <v>1017</v>
      </c>
      <c r="E130" s="20" t="s">
        <v>1017</v>
      </c>
      <c r="F130" s="20" t="s">
        <v>1017</v>
      </c>
      <c r="G130" s="20" t="s">
        <v>1017</v>
      </c>
      <c r="P130" s="20" t="s">
        <v>1017</v>
      </c>
      <c r="R130" s="20" t="s">
        <v>1017</v>
      </c>
      <c r="S130" s="20" t="s">
        <v>1017</v>
      </c>
    </row>
    <row r="131" spans="1:19" x14ac:dyDescent="0.25">
      <c r="A131" s="20" t="s">
        <v>1017</v>
      </c>
      <c r="B131" s="20" t="s">
        <v>1017</v>
      </c>
      <c r="C131" s="20" t="s">
        <v>1017</v>
      </c>
      <c r="D131" s="20" t="s">
        <v>1017</v>
      </c>
      <c r="E131" s="20" t="s">
        <v>1017</v>
      </c>
      <c r="F131" s="20" t="s">
        <v>1017</v>
      </c>
      <c r="G131" s="20" t="s">
        <v>1017</v>
      </c>
      <c r="P131" s="20" t="s">
        <v>1017</v>
      </c>
      <c r="R131" s="20" t="s">
        <v>1017</v>
      </c>
      <c r="S131" s="20" t="s">
        <v>1017</v>
      </c>
    </row>
    <row r="132" spans="1:19" x14ac:dyDescent="0.25">
      <c r="A132" s="20" t="s">
        <v>1017</v>
      </c>
      <c r="B132" s="20" t="s">
        <v>1017</v>
      </c>
      <c r="C132" s="20" t="s">
        <v>1017</v>
      </c>
      <c r="D132" s="20" t="s">
        <v>1017</v>
      </c>
      <c r="E132" s="20" t="s">
        <v>1017</v>
      </c>
      <c r="F132" s="20" t="s">
        <v>1017</v>
      </c>
      <c r="G132" s="20" t="s">
        <v>1017</v>
      </c>
      <c r="P132" s="20" t="s">
        <v>1017</v>
      </c>
      <c r="R132" s="20" t="s">
        <v>1017</v>
      </c>
      <c r="S132" s="20" t="s">
        <v>1017</v>
      </c>
    </row>
    <row r="133" spans="1:19" x14ac:dyDescent="0.25">
      <c r="A133" s="20" t="s">
        <v>1017</v>
      </c>
      <c r="B133" s="20" t="s">
        <v>1017</v>
      </c>
      <c r="C133" s="20" t="s">
        <v>1017</v>
      </c>
      <c r="D133" s="20" t="s">
        <v>1017</v>
      </c>
      <c r="E133" s="20" t="s">
        <v>1017</v>
      </c>
      <c r="F133" s="20" t="s">
        <v>1017</v>
      </c>
      <c r="G133" s="20" t="s">
        <v>1017</v>
      </c>
      <c r="P133" s="20" t="s">
        <v>1017</v>
      </c>
      <c r="R133" s="20" t="s">
        <v>1017</v>
      </c>
      <c r="S133" s="20" t="s">
        <v>1017</v>
      </c>
    </row>
    <row r="134" spans="1:19" x14ac:dyDescent="0.25">
      <c r="A134" s="20" t="s">
        <v>1017</v>
      </c>
      <c r="B134" s="20" t="s">
        <v>1017</v>
      </c>
      <c r="C134" s="20" t="s">
        <v>1017</v>
      </c>
      <c r="D134" s="20" t="s">
        <v>1017</v>
      </c>
      <c r="E134" s="20" t="s">
        <v>1017</v>
      </c>
      <c r="F134" s="20" t="s">
        <v>1017</v>
      </c>
      <c r="G134" s="20" t="s">
        <v>1017</v>
      </c>
      <c r="P134" s="20" t="s">
        <v>1017</v>
      </c>
      <c r="R134" s="20" t="s">
        <v>1017</v>
      </c>
      <c r="S134" s="20" t="s">
        <v>1017</v>
      </c>
    </row>
    <row r="135" spans="1:19" x14ac:dyDescent="0.25">
      <c r="A135" s="20" t="s">
        <v>1017</v>
      </c>
      <c r="B135" s="20" t="s">
        <v>1017</v>
      </c>
      <c r="C135" s="20" t="s">
        <v>1017</v>
      </c>
      <c r="D135" s="20" t="s">
        <v>1017</v>
      </c>
      <c r="E135" s="20" t="s">
        <v>1017</v>
      </c>
      <c r="F135" s="20" t="s">
        <v>1017</v>
      </c>
      <c r="G135" s="20" t="s">
        <v>1017</v>
      </c>
      <c r="P135" s="20" t="s">
        <v>1017</v>
      </c>
      <c r="R135" s="20" t="s">
        <v>1017</v>
      </c>
      <c r="S135" s="20" t="s">
        <v>1017</v>
      </c>
    </row>
    <row r="136" spans="1:19" x14ac:dyDescent="0.25">
      <c r="A136" s="20" t="s">
        <v>1017</v>
      </c>
      <c r="B136" s="20" t="s">
        <v>1017</v>
      </c>
      <c r="C136" s="20" t="s">
        <v>1017</v>
      </c>
      <c r="D136" s="20" t="s">
        <v>1017</v>
      </c>
      <c r="E136" s="20" t="s">
        <v>1017</v>
      </c>
      <c r="F136" s="20" t="s">
        <v>1017</v>
      </c>
      <c r="G136" s="20" t="s">
        <v>1017</v>
      </c>
      <c r="P136" s="20" t="s">
        <v>1017</v>
      </c>
      <c r="R136" s="20" t="s">
        <v>1017</v>
      </c>
      <c r="S136" s="20" t="s">
        <v>1017</v>
      </c>
    </row>
    <row r="137" spans="1:19" x14ac:dyDescent="0.25">
      <c r="A137" s="20" t="s">
        <v>1017</v>
      </c>
      <c r="B137" s="20" t="s">
        <v>1017</v>
      </c>
      <c r="C137" s="20" t="s">
        <v>1017</v>
      </c>
      <c r="D137" s="20" t="s">
        <v>1017</v>
      </c>
      <c r="E137" s="20" t="s">
        <v>1017</v>
      </c>
      <c r="F137" s="20" t="s">
        <v>1017</v>
      </c>
      <c r="G137" s="20" t="s">
        <v>1017</v>
      </c>
      <c r="P137" s="20" t="s">
        <v>1017</v>
      </c>
      <c r="R137" s="20" t="s">
        <v>1017</v>
      </c>
      <c r="S137" s="20" t="s">
        <v>1017</v>
      </c>
    </row>
    <row r="138" spans="1:19" x14ac:dyDescent="0.25">
      <c r="A138" s="20" t="s">
        <v>1017</v>
      </c>
      <c r="B138" s="20" t="s">
        <v>1017</v>
      </c>
      <c r="C138" s="20" t="s">
        <v>1017</v>
      </c>
      <c r="D138" s="20" t="s">
        <v>1017</v>
      </c>
      <c r="E138" s="20" t="s">
        <v>1017</v>
      </c>
      <c r="F138" s="20" t="s">
        <v>1017</v>
      </c>
      <c r="G138" s="20" t="s">
        <v>1017</v>
      </c>
      <c r="P138" s="20" t="s">
        <v>1017</v>
      </c>
      <c r="R138" s="20" t="s">
        <v>1017</v>
      </c>
      <c r="S138" s="20" t="s">
        <v>1017</v>
      </c>
    </row>
    <row r="139" spans="1:19" x14ac:dyDescent="0.25">
      <c r="A139" s="20" t="s">
        <v>1017</v>
      </c>
      <c r="B139" s="20" t="s">
        <v>1017</v>
      </c>
      <c r="C139" s="20" t="s">
        <v>1017</v>
      </c>
      <c r="D139" s="20" t="s">
        <v>1017</v>
      </c>
      <c r="E139" s="20" t="s">
        <v>1017</v>
      </c>
      <c r="F139" s="20" t="s">
        <v>1017</v>
      </c>
      <c r="G139" s="20" t="s">
        <v>1017</v>
      </c>
      <c r="P139" s="20" t="s">
        <v>1017</v>
      </c>
      <c r="R139" s="20" t="s">
        <v>1017</v>
      </c>
      <c r="S139" s="20" t="s">
        <v>1017</v>
      </c>
    </row>
    <row r="140" spans="1:19" x14ac:dyDescent="0.25">
      <c r="A140" s="20" t="s">
        <v>1017</v>
      </c>
      <c r="B140" s="20" t="s">
        <v>1017</v>
      </c>
      <c r="C140" s="20" t="s">
        <v>1017</v>
      </c>
      <c r="D140" s="20" t="s">
        <v>1017</v>
      </c>
      <c r="E140" s="20" t="s">
        <v>1017</v>
      </c>
      <c r="F140" s="20" t="s">
        <v>1017</v>
      </c>
      <c r="G140" s="20" t="s">
        <v>1017</v>
      </c>
      <c r="P140" s="20" t="s">
        <v>1017</v>
      </c>
      <c r="R140" s="20" t="s">
        <v>1017</v>
      </c>
      <c r="S140" s="20" t="s">
        <v>1017</v>
      </c>
    </row>
    <row r="141" spans="1:19" x14ac:dyDescent="0.25">
      <c r="A141" s="20" t="s">
        <v>1017</v>
      </c>
      <c r="B141" s="20" t="s">
        <v>1017</v>
      </c>
      <c r="C141" s="20" t="s">
        <v>1017</v>
      </c>
      <c r="D141" s="20" t="s">
        <v>1017</v>
      </c>
      <c r="E141" s="20" t="s">
        <v>1017</v>
      </c>
      <c r="F141" s="20" t="s">
        <v>1017</v>
      </c>
      <c r="G141" s="20" t="s">
        <v>1017</v>
      </c>
      <c r="P141" s="20" t="s">
        <v>1017</v>
      </c>
      <c r="R141" s="20" t="s">
        <v>1017</v>
      </c>
      <c r="S141" s="20" t="s">
        <v>1017</v>
      </c>
    </row>
    <row r="142" spans="1:19" x14ac:dyDescent="0.25">
      <c r="A142" s="20" t="s">
        <v>1017</v>
      </c>
      <c r="B142" s="20" t="s">
        <v>1017</v>
      </c>
      <c r="C142" s="20" t="s">
        <v>1017</v>
      </c>
      <c r="D142" s="20" t="s">
        <v>1017</v>
      </c>
      <c r="E142" s="20" t="s">
        <v>1017</v>
      </c>
      <c r="F142" s="20" t="s">
        <v>1017</v>
      </c>
      <c r="G142" s="20" t="s">
        <v>1017</v>
      </c>
      <c r="P142" s="20" t="s">
        <v>1017</v>
      </c>
      <c r="R142" s="20" t="s">
        <v>1017</v>
      </c>
      <c r="S142" s="20" t="s">
        <v>1017</v>
      </c>
    </row>
    <row r="143" spans="1:19" x14ac:dyDescent="0.25">
      <c r="A143" s="20" t="s">
        <v>1017</v>
      </c>
      <c r="B143" s="20" t="s">
        <v>1017</v>
      </c>
      <c r="C143" s="20" t="s">
        <v>1017</v>
      </c>
      <c r="D143" s="20" t="s">
        <v>1017</v>
      </c>
      <c r="E143" s="20" t="s">
        <v>1017</v>
      </c>
      <c r="F143" s="20" t="s">
        <v>1017</v>
      </c>
      <c r="G143" s="20" t="s">
        <v>1017</v>
      </c>
      <c r="P143" s="20" t="s">
        <v>1017</v>
      </c>
      <c r="R143" s="20" t="s">
        <v>1017</v>
      </c>
      <c r="S143" s="20" t="s">
        <v>1017</v>
      </c>
    </row>
    <row r="144" spans="1:19" x14ac:dyDescent="0.25">
      <c r="A144" s="20" t="s">
        <v>1017</v>
      </c>
      <c r="B144" s="20" t="s">
        <v>1017</v>
      </c>
      <c r="C144" s="20" t="s">
        <v>1017</v>
      </c>
      <c r="D144" s="20" t="s">
        <v>1017</v>
      </c>
      <c r="E144" s="20" t="s">
        <v>1017</v>
      </c>
      <c r="F144" s="20" t="s">
        <v>1017</v>
      </c>
      <c r="G144" s="20" t="s">
        <v>1017</v>
      </c>
      <c r="P144" s="20" t="s">
        <v>1017</v>
      </c>
      <c r="R144" s="20" t="s">
        <v>1017</v>
      </c>
      <c r="S144" s="20" t="s">
        <v>1017</v>
      </c>
    </row>
    <row r="145" spans="1:19" x14ac:dyDescent="0.25">
      <c r="A145" s="20" t="s">
        <v>1017</v>
      </c>
      <c r="B145" s="20" t="s">
        <v>1017</v>
      </c>
      <c r="C145" s="20" t="s">
        <v>1017</v>
      </c>
      <c r="D145" s="20" t="s">
        <v>1017</v>
      </c>
      <c r="E145" s="20" t="s">
        <v>1017</v>
      </c>
      <c r="F145" s="20" t="s">
        <v>1017</v>
      </c>
      <c r="G145" s="20" t="s">
        <v>1017</v>
      </c>
      <c r="P145" s="20" t="s">
        <v>1017</v>
      </c>
      <c r="R145" s="20" t="s">
        <v>1017</v>
      </c>
      <c r="S145" s="20" t="s">
        <v>1017</v>
      </c>
    </row>
    <row r="146" spans="1:19" x14ac:dyDescent="0.25">
      <c r="A146" s="20" t="s">
        <v>1017</v>
      </c>
      <c r="B146" s="20" t="s">
        <v>1017</v>
      </c>
      <c r="C146" s="20" t="s">
        <v>1017</v>
      </c>
      <c r="D146" s="20" t="s">
        <v>1017</v>
      </c>
      <c r="E146" s="20" t="s">
        <v>1017</v>
      </c>
      <c r="F146" s="20" t="s">
        <v>1017</v>
      </c>
      <c r="G146" s="20" t="s">
        <v>1017</v>
      </c>
      <c r="P146" s="20" t="s">
        <v>1017</v>
      </c>
      <c r="R146" s="20" t="s">
        <v>1017</v>
      </c>
      <c r="S146" s="20" t="s">
        <v>1017</v>
      </c>
    </row>
    <row r="147" spans="1:19" x14ac:dyDescent="0.25">
      <c r="A147" s="20" t="s">
        <v>1017</v>
      </c>
      <c r="B147" s="20" t="s">
        <v>1017</v>
      </c>
      <c r="C147" s="20" t="s">
        <v>1017</v>
      </c>
      <c r="D147" s="20" t="s">
        <v>1017</v>
      </c>
      <c r="E147" s="20" t="s">
        <v>1017</v>
      </c>
      <c r="F147" s="20" t="s">
        <v>1017</v>
      </c>
      <c r="G147" s="20" t="s">
        <v>1017</v>
      </c>
      <c r="P147" s="20" t="s">
        <v>1017</v>
      </c>
      <c r="R147" s="20" t="s">
        <v>1017</v>
      </c>
      <c r="S147" s="20" t="s">
        <v>1017</v>
      </c>
    </row>
    <row r="148" spans="1:19" x14ac:dyDescent="0.25">
      <c r="A148" s="20" t="s">
        <v>1017</v>
      </c>
      <c r="B148" s="20" t="s">
        <v>1017</v>
      </c>
      <c r="C148" s="20" t="s">
        <v>1017</v>
      </c>
      <c r="D148" s="20" t="s">
        <v>1017</v>
      </c>
      <c r="E148" s="20" t="s">
        <v>1017</v>
      </c>
      <c r="F148" s="20" t="s">
        <v>1017</v>
      </c>
      <c r="G148" s="20" t="s">
        <v>1017</v>
      </c>
      <c r="P148" s="20" t="s">
        <v>1017</v>
      </c>
      <c r="R148" s="20" t="s">
        <v>1017</v>
      </c>
      <c r="S148" s="20" t="s">
        <v>1017</v>
      </c>
    </row>
    <row r="149" spans="1:19" x14ac:dyDescent="0.25">
      <c r="A149" s="20" t="s">
        <v>1017</v>
      </c>
      <c r="B149" s="20" t="s">
        <v>1017</v>
      </c>
      <c r="C149" s="20" t="s">
        <v>1017</v>
      </c>
      <c r="D149" s="20" t="s">
        <v>1017</v>
      </c>
      <c r="E149" s="20" t="s">
        <v>1017</v>
      </c>
      <c r="F149" s="20" t="s">
        <v>1017</v>
      </c>
      <c r="G149" s="20" t="s">
        <v>1017</v>
      </c>
      <c r="P149" s="20" t="s">
        <v>1017</v>
      </c>
      <c r="R149" s="20" t="s">
        <v>1017</v>
      </c>
      <c r="S149" s="20" t="s">
        <v>1017</v>
      </c>
    </row>
    <row r="150" spans="1:19" x14ac:dyDescent="0.25">
      <c r="A150" s="20" t="s">
        <v>1017</v>
      </c>
      <c r="B150" s="20" t="s">
        <v>1017</v>
      </c>
      <c r="C150" s="20" t="s">
        <v>1017</v>
      </c>
      <c r="D150" s="20" t="s">
        <v>1017</v>
      </c>
      <c r="E150" s="20" t="s">
        <v>1017</v>
      </c>
      <c r="F150" s="20" t="s">
        <v>1017</v>
      </c>
      <c r="G150" s="20" t="s">
        <v>1017</v>
      </c>
      <c r="P150" s="20" t="s">
        <v>1017</v>
      </c>
      <c r="R150" s="20" t="s">
        <v>1017</v>
      </c>
      <c r="S150" s="20" t="s">
        <v>1017</v>
      </c>
    </row>
    <row r="151" spans="1:19" x14ac:dyDescent="0.25">
      <c r="A151" s="20" t="s">
        <v>1017</v>
      </c>
      <c r="B151" s="20" t="s">
        <v>1017</v>
      </c>
      <c r="C151" s="20" t="s">
        <v>1017</v>
      </c>
      <c r="D151" s="20" t="s">
        <v>1017</v>
      </c>
      <c r="E151" s="20" t="s">
        <v>1017</v>
      </c>
      <c r="F151" s="20" t="s">
        <v>1017</v>
      </c>
      <c r="G151" s="20" t="s">
        <v>1017</v>
      </c>
      <c r="P151" s="20" t="s">
        <v>1017</v>
      </c>
      <c r="R151" s="20" t="s">
        <v>1017</v>
      </c>
      <c r="S151" s="20" t="s">
        <v>1017</v>
      </c>
    </row>
    <row r="152" spans="1:19" x14ac:dyDescent="0.25">
      <c r="A152" s="20" t="s">
        <v>1017</v>
      </c>
      <c r="B152" s="20" t="s">
        <v>1017</v>
      </c>
      <c r="C152" s="20" t="s">
        <v>1017</v>
      </c>
      <c r="D152" s="20" t="s">
        <v>1017</v>
      </c>
      <c r="E152" s="20" t="s">
        <v>1017</v>
      </c>
      <c r="F152" s="20" t="s">
        <v>1017</v>
      </c>
      <c r="G152" s="20" t="s">
        <v>1017</v>
      </c>
      <c r="P152" s="20" t="s">
        <v>1017</v>
      </c>
      <c r="R152" s="20" t="s">
        <v>1017</v>
      </c>
      <c r="S152" s="20" t="s">
        <v>1017</v>
      </c>
    </row>
    <row r="153" spans="1:19" x14ac:dyDescent="0.25">
      <c r="A153" s="20" t="s">
        <v>1017</v>
      </c>
      <c r="B153" s="20" t="s">
        <v>1017</v>
      </c>
      <c r="C153" s="20" t="s">
        <v>1017</v>
      </c>
      <c r="D153" s="20" t="s">
        <v>1017</v>
      </c>
      <c r="E153" s="20" t="s">
        <v>1017</v>
      </c>
      <c r="F153" s="20" t="s">
        <v>1017</v>
      </c>
      <c r="G153" s="20" t="s">
        <v>1017</v>
      </c>
      <c r="P153" s="20" t="s">
        <v>1017</v>
      </c>
      <c r="R153" s="20" t="s">
        <v>1017</v>
      </c>
      <c r="S153" s="20" t="s">
        <v>1017</v>
      </c>
    </row>
  </sheetData>
  <sheetProtection algorithmName="SHA-512" hashValue="vET443+XemR9tMP7im3ldR4fQt3ZH5HQKzTI6vuKVZahTVcSjuyYshh7EIkO8ZKsuxFwCFaSFkDbXEdIqLGL6Q==" saltValue="yGAi08KR7IlSHdK3qo1gYA==" spinCount="100000" sheet="1" objects="1" scenarios="1" selectLockedCells="1"/>
  <mergeCells count="4">
    <mergeCell ref="A4:D4"/>
    <mergeCell ref="E4:F4"/>
    <mergeCell ref="A1:M1"/>
    <mergeCell ref="B2:C2"/>
  </mergeCells>
  <dataValidations count="24">
    <dataValidation type="textLength" allowBlank="1" showInputMessage="1" showErrorMessage="1" errorTitle="Input Errpr" error="You cannot enter Name more than 35 characters." sqref="A10:F65536" xr:uid="{00000000-0002-0000-0100-000000000000}">
      <formula1>1</formula1>
      <formula2>35</formula2>
    </dataValidation>
    <dataValidation type="textLength" allowBlank="1" showInputMessage="1" showErrorMessage="1" errorTitle="Input Error" error="You cannot enter Address more than 300 characters" sqref="G10:G65536" xr:uid="{00000000-0002-0000-0100-000001000000}">
      <formula1>1</formula1>
      <formula2>300</formula2>
    </dataValidation>
    <dataValidation type="list" allowBlank="1" showInputMessage="1" showErrorMessage="1" errorTitle="Invalid Input" error="Please select a valid Country from the drop-down list" sqref="H10:H65536" xr:uid="{00000000-0002-0000-0100-000002000000}">
      <formula1>Country</formula1>
    </dataValidation>
    <dataValidation type="textLength" allowBlank="1" showInputMessage="1" showErrorMessage="1" errorTitle="Input Error" error="Folio Number should be alphanumeric and less than or equal 20 characters." sqref="L10:L65536" xr:uid="{00000000-0002-0000-0100-000004000000}">
      <formula1>1</formula1>
      <formula2>20</formula2>
    </dataValidation>
    <dataValidation type="textLength" operator="lessThanOrEqual" allowBlank="1" showInputMessage="1" showErrorMessage="1" errorTitle="Input Error" error="DP Id-Client Id-Account Number Should be separated by hyphens,should be alphanumeric and of length less than or equal to 60 characters." sqref="M10:M65536" xr:uid="{00000000-0002-0000-0100-000005000000}">
      <formula1>60</formula1>
    </dataValidation>
    <dataValidation type="textLength" allowBlank="1" showInputMessage="1" showErrorMessage="1" errorTitle="Input Error" error="Please enter the Date of Event in the required format" sqref="P11:P65536" xr:uid="{00000000-0002-0000-0100-000008000000}">
      <formula1>1</formula1>
      <formula2>11</formula2>
    </dataValidation>
    <dataValidation type="list" allowBlank="1" showErrorMessage="1" errorTitle="Invalid Value" error="Please select from Drop down list" sqref="W10:W65536" xr:uid="{00000000-0002-0000-0100-000009000000}">
      <formula1>ss</formula1>
    </dataValidation>
    <dataValidation type="list" allowBlank="1" showInputMessage="1" showErrorMessage="1" sqref="X10:X65536" xr:uid="{00000000-0002-0000-0100-00000A000000}">
      <formula1>ss</formula1>
    </dataValidation>
    <dataValidation type="textLength" operator="equal" allowBlank="1" showErrorMessage="1" errorTitle="Invalid PAN" error="PAN should contain 10 characters" sqref="Q9:Q65536" xr:uid="{00000000-0002-0000-0100-00000B000000}">
      <formula1>10</formula1>
    </dataValidation>
    <dataValidation type="textLength" operator="equal" allowBlank="1" showErrorMessage="1" errorTitle="Invalid Date" error="Invalid date format" sqref="R11:R65536" xr:uid="{00000000-0002-0000-0100-00000C000000}">
      <formula1>11</formula1>
    </dataValidation>
    <dataValidation type="textLength" operator="equal" allowBlank="1" showErrorMessage="1" errorTitle="Invalid Aadhar" error="Aadhar should contain 12 characters" sqref="S9:S65536" xr:uid="{00000000-0002-0000-0100-00000D000000}">
      <formula1>12</formula1>
    </dataValidation>
    <dataValidation type="textLength" operator="lessThanOrEqual" allowBlank="1" showErrorMessage="1" errorTitle="Invalid Name" error="Nominee Name should be less than 100 characters" sqref="T9:T65536" xr:uid="{00000000-0002-0000-0100-00000E000000}">
      <formula1>100</formula1>
    </dataValidation>
    <dataValidation type="textLength" operator="lessThanOrEqual" allowBlank="1" showErrorMessage="1" errorTitle="Invalid Name" error="Joint Holder Name should contain less than 100 characters" sqref="U9:U65536" xr:uid="{00000000-0002-0000-0100-00000F000000}">
      <formula1>100</formula1>
    </dataValidation>
    <dataValidation allowBlank="1" showErrorMessage="1" errorTitle="Invalid Remarks" error="Remarks should be less than 100 characters" sqref="V9:V65536" xr:uid="{00000000-0002-0000-0100-000010000000}"/>
    <dataValidation allowBlank="1" showInputMessage="1" showErrorMessage="1" errorTitle="Invalid selection" error="please select from drop down" sqref="W9" xr:uid="{00000000-0002-0000-0100-000011000000}"/>
    <dataValidation operator="equal" allowBlank="1" showErrorMessage="1" errorTitle="Invalid Date" error="Invalid date format" sqref="R9" xr:uid="{00000000-0002-0000-0100-000012000000}"/>
    <dataValidation type="list" allowBlank="1" showInputMessage="1" showErrorMessage="1" errorTitle="Invalid Input" error="Please select a valid State from the drop-down list" sqref="I10:I65536" xr:uid="{00000000-0002-0000-0100-000013000000}">
      <formula1>INDIRECT(IF(H10="INDIA",H10,"NA"))</formula1>
    </dataValidation>
    <dataValidation type="textLength" allowBlank="1" showInputMessage="1" showErrorMessage="1" errorTitle="invalid CIN" error="Please enter a valid CIN" sqref="B2:C2" xr:uid="{9F7A100F-ABCD-480C-AD83-A18D43843616}">
      <formula1>4</formula1>
      <formula2>21</formula2>
    </dataValidation>
    <dataValidation type="custom" allowBlank="1" showInputMessage="1" showErrorMessage="1" errorTitle="Input Error" error="Please enter the Date of Event in the required format" sqref="P10" xr:uid="{7DD0F5E0-0C6B-4BDA-A2F5-B7B45D3BE2B1}">
      <formula1>AND(ISNUMBER(DATEVALUE(TEXT(P10,"DD-MMM-YYYY"))), LEN(P10)=11)</formula1>
    </dataValidation>
    <dataValidation type="custom" operator="equal" allowBlank="1" showErrorMessage="1" errorTitle="Invalid Date" error="Invalid date format" sqref="R10" xr:uid="{68AFEE21-50B0-4399-928E-08B29B39E8E7}">
      <formula1>AND(ISNUMBER(DATEVALUE(TEXT(R10,"DD-MMM-YYYY"))), LEN(R10)=11)</formula1>
    </dataValidation>
    <dataValidation type="textLength" allowBlank="1" showInputMessage="1" showErrorMessage="1" errorTitle="Inout Error" error="Please enter a valid Pin Code" sqref="K13:K65536 K11" xr:uid="{00000000-0002-0000-0100-000003000000}">
      <formula1>6</formula1>
      <formula2>12</formula2>
    </dataValidation>
    <dataValidation type="list" allowBlank="1" showInputMessage="1" showErrorMessage="1" sqref="J10:J1048576" xr:uid="{A6AD71D5-0A51-4462-B221-C3C6E0F27CF9}">
      <formula1>INDIRECT(SUBSTITUTE(SUBSTITUTE(I10," ",""),"&amp;","AND"))</formula1>
    </dataValidation>
    <dataValidation type="custom" allowBlank="1" showInputMessage="1" showErrorMessage="1" errorTitle="Input Error" error="Please enter valid Number of Shares. Values can range from (0.1-9999999999999)" sqref="N10:N1048576" xr:uid="{1290CC21-0BC1-4387-AF38-7EAE65305A9E}">
      <formula1>AND(VALUE(N10)&gt;=0,VALUE(N10)&lt;1000000000000000,IFERROR(LEN(N10)-FIND(".",N10),0)&lt;=2)</formula1>
    </dataValidation>
    <dataValidation type="custom" allowBlank="1" showInputMessage="1" showErrorMessage="1" errorTitle="Input Error" error="Please enter the proper Nominal Value of Shares ranging from 0.01 to 9999999999999.99 " sqref="O10:O1048576" xr:uid="{58ECA762-2F8D-49C6-87AF-521B9F8FAAE1}">
      <formula1>AND(VALUE(O10)&gt;=0,VALUE(O10)&lt;1000000000000000,IFERROR(LEN(O10)-FIND(".",O10),0)&lt;=2)</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1" r:id="rId4" name="CommandButton3">
          <controlPr defaultSize="0" autoLine="0" r:id="rId5">
            <anchor moveWithCells="1">
              <from>
                <xdr:col>5</xdr:col>
                <xdr:colOff>190500</xdr:colOff>
                <xdr:row>5</xdr:row>
                <xdr:rowOff>152400</xdr:rowOff>
              </from>
              <to>
                <xdr:col>5</xdr:col>
                <xdr:colOff>1171575</xdr:colOff>
                <xdr:row>7</xdr:row>
                <xdr:rowOff>47625</xdr:rowOff>
              </to>
            </anchor>
          </controlPr>
        </control>
      </mc:Choice>
      <mc:Fallback>
        <control shapeId="2051" r:id="rId4" name="CommandButton3"/>
      </mc:Fallback>
    </mc:AlternateContent>
    <mc:AlternateContent xmlns:mc="http://schemas.openxmlformats.org/markup-compatibility/2006">
      <mc:Choice Requires="x14">
        <control shapeId="2050" r:id="rId6" name="CommandButton2">
          <controlPr defaultSize="0" autoLine="0" r:id="rId7">
            <anchor moveWithCells="1">
              <from>
                <xdr:col>4</xdr:col>
                <xdr:colOff>104775</xdr:colOff>
                <xdr:row>5</xdr:row>
                <xdr:rowOff>161925</xdr:rowOff>
              </from>
              <to>
                <xdr:col>4</xdr:col>
                <xdr:colOff>1085850</xdr:colOff>
                <xdr:row>7</xdr:row>
                <xdr:rowOff>57150</xdr:rowOff>
              </to>
            </anchor>
          </controlPr>
        </control>
      </mc:Choice>
      <mc:Fallback>
        <control shapeId="2050" r:id="rId6" name="CommandButton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
  <sheetViews>
    <sheetView workbookViewId="0">
      <selection activeCell="A10" sqref="A10"/>
    </sheetView>
  </sheetViews>
  <sheetFormatPr defaultRowHeight="15" x14ac:dyDescent="0.25"/>
  <cols>
    <col min="1" max="1" width="164.28515625" customWidth="1"/>
  </cols>
  <sheetData/>
  <sheetProtection algorithmName="SHA-512" hashValue="ftRn70ucHJZEf2Dvfh83fL1f2fBXNjLNYkIoYh9ZMtuUlobh5gZkwEvJGFgqXrbHx35hY6IPvcRLhCVwl5/K1g==" saltValue="KOkuKIyNo3kDtbQwNMkeCg==" spinCount="100000" sheet="1" objects="1" scenarios="1" selectLockedCells="1"/>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T247"/>
  <sheetViews>
    <sheetView topLeftCell="E1" zoomScale="106" zoomScaleNormal="106" workbookViewId="0">
      <selection activeCell="AA1" sqref="AA1:AL1048576"/>
    </sheetView>
  </sheetViews>
  <sheetFormatPr defaultRowHeight="15" x14ac:dyDescent="0.25"/>
  <cols>
    <col min="1" max="1" width="49.42578125" bestFit="1" customWidth="1"/>
    <col min="2" max="3" width="27.5703125" bestFit="1" customWidth="1"/>
    <col min="4" max="4" width="15.140625" bestFit="1" customWidth="1"/>
    <col min="5" max="5" width="19.28515625" bestFit="1" customWidth="1"/>
    <col min="6" max="6" width="16.85546875" bestFit="1" customWidth="1"/>
    <col min="7" max="7" width="16.140625" bestFit="1" customWidth="1"/>
    <col min="8" max="8" width="11" bestFit="1" customWidth="1"/>
    <col min="9" max="9" width="14.7109375" bestFit="1" customWidth="1"/>
    <col min="10" max="10" width="19.85546875" bestFit="1" customWidth="1"/>
    <col min="11" max="11" width="27.5703125" bestFit="1" customWidth="1"/>
    <col min="12" max="12" width="15.85546875" bestFit="1" customWidth="1"/>
    <col min="13" max="13" width="10" bestFit="1" customWidth="1"/>
    <col min="14" max="15" width="14" bestFit="1" customWidth="1"/>
    <col min="16" max="16" width="16.85546875" bestFit="1" customWidth="1"/>
    <col min="17" max="17" width="18.85546875" bestFit="1" customWidth="1"/>
    <col min="18" max="18" width="20.140625" bestFit="1" customWidth="1"/>
    <col min="19" max="19" width="17.28515625" bestFit="1" customWidth="1"/>
    <col min="20" max="20" width="19.7109375" bestFit="1" customWidth="1"/>
    <col min="21" max="21" width="13.140625" bestFit="1" customWidth="1"/>
    <col min="22" max="22" width="15.85546875" bestFit="1" customWidth="1"/>
    <col min="23" max="23" width="17.42578125" bestFit="1" customWidth="1"/>
    <col min="24" max="24" width="14.5703125" bestFit="1" customWidth="1"/>
    <col min="25" max="25" width="19" bestFit="1" customWidth="1"/>
    <col min="26" max="26" width="9.85546875" bestFit="1" customWidth="1"/>
    <col min="27" max="27" width="12.7109375" bestFit="1" customWidth="1"/>
    <col min="28" max="28" width="23.42578125" bestFit="1" customWidth="1"/>
    <col min="29" max="29" width="11.7109375" bestFit="1" customWidth="1"/>
    <col min="30" max="30" width="31.85546875" bestFit="1" customWidth="1"/>
    <col min="31" max="31" width="15.85546875" bestFit="1" customWidth="1"/>
    <col min="32" max="32" width="12.42578125" bestFit="1" customWidth="1"/>
    <col min="33" max="33" width="16.7109375" bestFit="1" customWidth="1"/>
    <col min="34" max="34" width="13.28515625" bestFit="1" customWidth="1"/>
    <col min="35" max="35" width="12.85546875" bestFit="1" customWidth="1"/>
    <col min="36" max="36" width="32.140625" bestFit="1" customWidth="1"/>
    <col min="37" max="37" width="18.42578125" bestFit="1" customWidth="1"/>
    <col min="38" max="38" width="17" bestFit="1" customWidth="1"/>
    <col min="40" max="40" width="43.7109375" bestFit="1" customWidth="1"/>
    <col min="44" max="44" width="8.140625" customWidth="1"/>
    <col min="45" max="45" width="19.42578125" customWidth="1"/>
    <col min="46" max="46" width="34" customWidth="1"/>
  </cols>
  <sheetData>
    <row r="1" spans="1:46" x14ac:dyDescent="0.25">
      <c r="A1" s="1" t="s">
        <v>8</v>
      </c>
      <c r="B1" s="1" t="s">
        <v>9</v>
      </c>
      <c r="C1" s="1" t="s">
        <v>10</v>
      </c>
      <c r="D1" s="1" t="s">
        <v>11</v>
      </c>
      <c r="E1" s="2" t="s">
        <v>12</v>
      </c>
      <c r="F1" s="2" t="s">
        <v>13</v>
      </c>
      <c r="G1" s="2" t="s">
        <v>14</v>
      </c>
      <c r="H1" s="2" t="s">
        <v>15</v>
      </c>
      <c r="I1" s="2" t="s">
        <v>1018</v>
      </c>
      <c r="J1" s="2" t="s">
        <v>880</v>
      </c>
      <c r="K1" s="2" t="s">
        <v>16</v>
      </c>
      <c r="L1" s="2" t="s">
        <v>17</v>
      </c>
      <c r="M1" s="2" t="s">
        <v>18</v>
      </c>
      <c r="N1" s="2" t="s">
        <v>19</v>
      </c>
      <c r="O1" s="2" t="s">
        <v>20</v>
      </c>
      <c r="P1" s="2" t="s">
        <v>21</v>
      </c>
      <c r="Q1" s="2" t="s">
        <v>1019</v>
      </c>
      <c r="R1" s="2" t="s">
        <v>22</v>
      </c>
      <c r="S1" s="2" t="s">
        <v>23</v>
      </c>
      <c r="T1" s="2" t="s">
        <v>24</v>
      </c>
      <c r="U1" s="2" t="s">
        <v>25</v>
      </c>
      <c r="V1" s="2" t="s">
        <v>26</v>
      </c>
      <c r="W1" s="2" t="s">
        <v>27</v>
      </c>
      <c r="X1" s="2" t="s">
        <v>28</v>
      </c>
      <c r="Y1" s="2" t="s">
        <v>29</v>
      </c>
      <c r="Z1" s="2" t="s">
        <v>30</v>
      </c>
      <c r="AA1" s="2" t="s">
        <v>31</v>
      </c>
      <c r="AB1" s="2" t="s">
        <v>32</v>
      </c>
      <c r="AC1" s="2" t="s">
        <v>33</v>
      </c>
      <c r="AD1" s="2" t="s">
        <v>34</v>
      </c>
      <c r="AE1" s="2" t="s">
        <v>35</v>
      </c>
      <c r="AF1" s="2" t="s">
        <v>36</v>
      </c>
      <c r="AG1" s="2" t="s">
        <v>37</v>
      </c>
      <c r="AH1" s="2" t="s">
        <v>38</v>
      </c>
      <c r="AI1" s="2" t="s">
        <v>39</v>
      </c>
      <c r="AJ1" s="2" t="s">
        <v>40</v>
      </c>
      <c r="AK1" s="2" t="s">
        <v>41</v>
      </c>
      <c r="AL1" s="2" t="s">
        <v>42</v>
      </c>
      <c r="AM1" s="1"/>
      <c r="AN1" s="9" t="s">
        <v>43</v>
      </c>
      <c r="AO1" s="1"/>
      <c r="AP1" s="3">
        <v>3</v>
      </c>
      <c r="AQ1" s="1"/>
      <c r="AR1" s="1" t="s">
        <v>44</v>
      </c>
      <c r="AS1" t="s">
        <v>845</v>
      </c>
      <c r="AT1" t="s">
        <v>849</v>
      </c>
    </row>
    <row r="2" spans="1:46" ht="15.75" x14ac:dyDescent="0.25">
      <c r="A2" t="s">
        <v>45</v>
      </c>
      <c r="B2" t="s">
        <v>10</v>
      </c>
      <c r="C2" t="s">
        <v>856</v>
      </c>
      <c r="D2" t="s">
        <v>99</v>
      </c>
      <c r="E2" t="s">
        <v>127</v>
      </c>
      <c r="F2" t="s">
        <v>384</v>
      </c>
      <c r="G2" t="s">
        <v>460</v>
      </c>
      <c r="H2" t="s">
        <v>15</v>
      </c>
      <c r="I2" t="s">
        <v>873</v>
      </c>
      <c r="J2" t="s">
        <v>880</v>
      </c>
      <c r="K2" t="s">
        <v>49</v>
      </c>
      <c r="L2" t="s">
        <v>881</v>
      </c>
      <c r="M2" t="s">
        <v>51</v>
      </c>
      <c r="N2" t="s">
        <v>884</v>
      </c>
      <c r="O2" t="s">
        <v>132</v>
      </c>
      <c r="P2" t="s">
        <v>894</v>
      </c>
      <c r="Q2" t="s">
        <v>899</v>
      </c>
      <c r="R2" t="s">
        <v>1020</v>
      </c>
      <c r="S2" t="s">
        <v>440</v>
      </c>
      <c r="T2" t="s">
        <v>232</v>
      </c>
      <c r="U2" t="s">
        <v>25</v>
      </c>
      <c r="V2" t="s">
        <v>497</v>
      </c>
      <c r="W2" t="s">
        <v>343</v>
      </c>
      <c r="X2" t="s">
        <v>933</v>
      </c>
      <c r="Y2" t="s">
        <v>165</v>
      </c>
      <c r="Z2" t="s">
        <v>87</v>
      </c>
      <c r="AA2" t="s">
        <v>950</v>
      </c>
      <c r="AB2" t="s">
        <v>454</v>
      </c>
      <c r="AC2" t="s">
        <v>33</v>
      </c>
      <c r="AD2" t="s">
        <v>417</v>
      </c>
      <c r="AE2" t="s">
        <v>543</v>
      </c>
      <c r="AF2" t="s">
        <v>63</v>
      </c>
      <c r="AG2" t="s">
        <v>977</v>
      </c>
      <c r="AH2" t="s">
        <v>985</v>
      </c>
      <c r="AI2" t="s">
        <v>120</v>
      </c>
      <c r="AJ2" t="s">
        <v>568</v>
      </c>
      <c r="AK2" t="s">
        <v>330</v>
      </c>
      <c r="AL2" t="s">
        <v>195</v>
      </c>
      <c r="AN2" s="10" t="s">
        <v>70</v>
      </c>
      <c r="AP2" s="4"/>
      <c r="AR2" t="s">
        <v>44</v>
      </c>
      <c r="AS2" t="s">
        <v>848</v>
      </c>
      <c r="AT2" t="s">
        <v>846</v>
      </c>
    </row>
    <row r="3" spans="1:46" ht="15.75" x14ac:dyDescent="0.25">
      <c r="A3" t="s">
        <v>71</v>
      </c>
      <c r="B3" t="s">
        <v>11</v>
      </c>
      <c r="C3" t="s">
        <v>857</v>
      </c>
      <c r="D3" t="s">
        <v>72</v>
      </c>
      <c r="E3" t="s">
        <v>271</v>
      </c>
      <c r="F3" t="s">
        <v>101</v>
      </c>
      <c r="G3" t="s">
        <v>519</v>
      </c>
      <c r="I3" t="s">
        <v>293</v>
      </c>
      <c r="K3" t="s">
        <v>76</v>
      </c>
      <c r="L3" t="s">
        <v>155</v>
      </c>
      <c r="M3" t="s">
        <v>77</v>
      </c>
      <c r="N3" t="s">
        <v>354</v>
      </c>
      <c r="O3" t="s">
        <v>892</v>
      </c>
      <c r="P3" t="s">
        <v>254</v>
      </c>
      <c r="Q3" t="s">
        <v>356</v>
      </c>
      <c r="R3" t="s">
        <v>1021</v>
      </c>
      <c r="S3" t="s">
        <v>480</v>
      </c>
      <c r="T3" t="s">
        <v>925</v>
      </c>
      <c r="V3" t="s">
        <v>601</v>
      </c>
      <c r="W3" t="s">
        <v>453</v>
      </c>
      <c r="X3" t="s">
        <v>934</v>
      </c>
      <c r="Y3" t="s">
        <v>942</v>
      </c>
      <c r="Z3" t="s">
        <v>948</v>
      </c>
      <c r="AA3" t="s">
        <v>283</v>
      </c>
      <c r="AB3" t="s">
        <v>404</v>
      </c>
      <c r="AC3" t="s">
        <v>966</v>
      </c>
      <c r="AD3" t="s">
        <v>167</v>
      </c>
      <c r="AE3" t="s">
        <v>362</v>
      </c>
      <c r="AF3" t="s">
        <v>142</v>
      </c>
      <c r="AG3" t="s">
        <v>524</v>
      </c>
      <c r="AH3" t="s">
        <v>986</v>
      </c>
      <c r="AI3" t="s">
        <v>999</v>
      </c>
      <c r="AJ3" t="s">
        <v>433</v>
      </c>
      <c r="AK3" t="s">
        <v>68</v>
      </c>
      <c r="AL3" t="s">
        <v>1013</v>
      </c>
      <c r="AN3" s="10" t="s">
        <v>97</v>
      </c>
      <c r="AS3" t="s">
        <v>847</v>
      </c>
      <c r="AT3" t="s">
        <v>847</v>
      </c>
    </row>
    <row r="4" spans="1:46" ht="15.75" x14ac:dyDescent="0.25">
      <c r="A4" t="s">
        <v>98</v>
      </c>
      <c r="B4" t="s">
        <v>12</v>
      </c>
      <c r="C4" t="s">
        <v>858</v>
      </c>
      <c r="D4" t="s">
        <v>198</v>
      </c>
      <c r="E4" t="s">
        <v>334</v>
      </c>
      <c r="F4" t="s">
        <v>411</v>
      </c>
      <c r="G4" t="s">
        <v>424</v>
      </c>
      <c r="I4" t="s">
        <v>250</v>
      </c>
      <c r="L4" t="s">
        <v>131</v>
      </c>
      <c r="N4" t="s">
        <v>471</v>
      </c>
      <c r="O4" t="s">
        <v>295</v>
      </c>
      <c r="P4" t="s">
        <v>895</v>
      </c>
      <c r="Q4" t="s">
        <v>320</v>
      </c>
      <c r="R4" t="s">
        <v>1022</v>
      </c>
      <c r="S4" t="s">
        <v>912</v>
      </c>
      <c r="T4" t="s">
        <v>341</v>
      </c>
      <c r="V4" t="s">
        <v>927</v>
      </c>
      <c r="W4" t="s">
        <v>537</v>
      </c>
      <c r="X4" t="s">
        <v>935</v>
      </c>
      <c r="Y4" t="s">
        <v>943</v>
      </c>
      <c r="Z4" t="s">
        <v>188</v>
      </c>
      <c r="AA4" t="s">
        <v>88</v>
      </c>
      <c r="AB4" t="s">
        <v>507</v>
      </c>
      <c r="AC4" t="s">
        <v>967</v>
      </c>
      <c r="AD4" t="s">
        <v>393</v>
      </c>
      <c r="AE4" t="s">
        <v>116</v>
      </c>
      <c r="AF4" t="s">
        <v>91</v>
      </c>
      <c r="AG4" t="s">
        <v>978</v>
      </c>
      <c r="AH4" t="s">
        <v>866</v>
      </c>
      <c r="AI4" t="s">
        <v>144</v>
      </c>
      <c r="AJ4" t="s">
        <v>381</v>
      </c>
      <c r="AK4" t="s">
        <v>1011</v>
      </c>
      <c r="AL4" t="s">
        <v>173</v>
      </c>
      <c r="AN4" s="10" t="s">
        <v>124</v>
      </c>
    </row>
    <row r="5" spans="1:46" ht="15.75" x14ac:dyDescent="0.25">
      <c r="A5" t="s">
        <v>125</v>
      </c>
      <c r="B5" t="s">
        <v>13</v>
      </c>
      <c r="D5" t="s">
        <v>176</v>
      </c>
      <c r="E5" t="s">
        <v>867</v>
      </c>
      <c r="F5" t="s">
        <v>248</v>
      </c>
      <c r="G5" t="s">
        <v>449</v>
      </c>
      <c r="I5" t="s">
        <v>130</v>
      </c>
      <c r="L5" t="s">
        <v>882</v>
      </c>
      <c r="N5" t="s">
        <v>204</v>
      </c>
      <c r="O5" t="s">
        <v>355</v>
      </c>
      <c r="P5" t="s">
        <v>319</v>
      </c>
      <c r="Q5" t="s">
        <v>134</v>
      </c>
      <c r="R5" t="s">
        <v>1023</v>
      </c>
      <c r="S5" t="s">
        <v>451</v>
      </c>
      <c r="T5" t="s">
        <v>207</v>
      </c>
      <c r="V5" t="s">
        <v>390</v>
      </c>
      <c r="W5" t="s">
        <v>522</v>
      </c>
      <c r="X5" t="s">
        <v>936</v>
      </c>
      <c r="Y5" t="s">
        <v>111</v>
      </c>
      <c r="Z5" t="s">
        <v>949</v>
      </c>
      <c r="AA5" t="s">
        <v>113</v>
      </c>
      <c r="AB5" t="s">
        <v>952</v>
      </c>
      <c r="AD5" t="s">
        <v>968</v>
      </c>
      <c r="AE5" t="s">
        <v>445</v>
      </c>
      <c r="AF5" t="s">
        <v>117</v>
      </c>
      <c r="AG5" t="s">
        <v>456</v>
      </c>
      <c r="AH5" t="s">
        <v>307</v>
      </c>
      <c r="AI5" t="s">
        <v>1000</v>
      </c>
      <c r="AJ5" t="s">
        <v>329</v>
      </c>
      <c r="AK5" t="s">
        <v>95</v>
      </c>
      <c r="AL5" t="s">
        <v>267</v>
      </c>
      <c r="AN5" s="10" t="s">
        <v>148</v>
      </c>
    </row>
    <row r="6" spans="1:46" ht="15.75" x14ac:dyDescent="0.25">
      <c r="A6" t="s">
        <v>149</v>
      </c>
      <c r="B6" t="s">
        <v>14</v>
      </c>
      <c r="D6" t="s">
        <v>859</v>
      </c>
      <c r="E6" t="s">
        <v>247</v>
      </c>
      <c r="F6" t="s">
        <v>459</v>
      </c>
      <c r="G6" t="s">
        <v>478</v>
      </c>
      <c r="I6" t="s">
        <v>226</v>
      </c>
      <c r="L6" t="s">
        <v>883</v>
      </c>
      <c r="N6" t="s">
        <v>885</v>
      </c>
      <c r="O6" t="s">
        <v>438</v>
      </c>
      <c r="P6" t="s">
        <v>80</v>
      </c>
      <c r="Q6" t="s">
        <v>339</v>
      </c>
      <c r="R6" t="s">
        <v>1024</v>
      </c>
      <c r="S6" t="s">
        <v>402</v>
      </c>
      <c r="T6" t="s">
        <v>323</v>
      </c>
      <c r="V6" t="s">
        <v>521</v>
      </c>
      <c r="W6" t="s">
        <v>164</v>
      </c>
      <c r="X6" t="s">
        <v>937</v>
      </c>
      <c r="Y6" t="s">
        <v>944</v>
      </c>
      <c r="Z6" t="s">
        <v>166</v>
      </c>
      <c r="AA6" t="s">
        <v>212</v>
      </c>
      <c r="AB6" t="s">
        <v>953</v>
      </c>
      <c r="AD6" t="s">
        <v>214</v>
      </c>
      <c r="AE6" t="s">
        <v>508</v>
      </c>
      <c r="AG6" t="s">
        <v>118</v>
      </c>
      <c r="AH6" t="s">
        <v>987</v>
      </c>
      <c r="AI6" t="s">
        <v>1001</v>
      </c>
      <c r="AJ6" t="s">
        <v>640</v>
      </c>
      <c r="AK6" t="s">
        <v>218</v>
      </c>
      <c r="AL6" t="s">
        <v>147</v>
      </c>
      <c r="AN6" s="10" t="s">
        <v>174</v>
      </c>
    </row>
    <row r="7" spans="1:46" ht="15.75" x14ac:dyDescent="0.25">
      <c r="A7" t="s">
        <v>175</v>
      </c>
      <c r="B7" t="s">
        <v>15</v>
      </c>
      <c r="D7" t="s">
        <v>860</v>
      </c>
      <c r="E7" t="s">
        <v>199</v>
      </c>
      <c r="F7" t="s">
        <v>352</v>
      </c>
      <c r="G7" t="s">
        <v>566</v>
      </c>
      <c r="I7" t="s">
        <v>353</v>
      </c>
      <c r="L7" t="s">
        <v>227</v>
      </c>
      <c r="N7" t="s">
        <v>437</v>
      </c>
      <c r="O7" t="s">
        <v>106</v>
      </c>
      <c r="P7" t="s">
        <v>133</v>
      </c>
      <c r="Q7" t="s">
        <v>900</v>
      </c>
      <c r="R7" t="s">
        <v>1025</v>
      </c>
      <c r="S7" t="s">
        <v>82</v>
      </c>
      <c r="T7" t="s">
        <v>926</v>
      </c>
      <c r="V7" t="s">
        <v>576</v>
      </c>
      <c r="W7" t="s">
        <v>482</v>
      </c>
      <c r="X7" t="s">
        <v>938</v>
      </c>
      <c r="Y7" t="s">
        <v>86</v>
      </c>
      <c r="Z7" t="s">
        <v>235</v>
      </c>
      <c r="AA7" t="s">
        <v>951</v>
      </c>
      <c r="AB7" t="s">
        <v>443</v>
      </c>
      <c r="AD7" t="s">
        <v>140</v>
      </c>
      <c r="AE7" t="s">
        <v>191</v>
      </c>
      <c r="AG7" t="s">
        <v>192</v>
      </c>
      <c r="AH7" t="s">
        <v>988</v>
      </c>
      <c r="AI7" t="s">
        <v>93</v>
      </c>
      <c r="AJ7" t="s">
        <v>604</v>
      </c>
      <c r="AK7" t="s">
        <v>309</v>
      </c>
      <c r="AL7" t="s">
        <v>421</v>
      </c>
      <c r="AN7" s="10" t="s">
        <v>196</v>
      </c>
    </row>
    <row r="8" spans="1:46" ht="15.75" x14ac:dyDescent="0.25">
      <c r="A8" t="s">
        <v>197</v>
      </c>
      <c r="B8" t="s">
        <v>1018</v>
      </c>
      <c r="D8" t="s">
        <v>861</v>
      </c>
      <c r="E8" t="s">
        <v>73</v>
      </c>
      <c r="F8" t="s">
        <v>448</v>
      </c>
      <c r="G8" t="s">
        <v>511</v>
      </c>
      <c r="I8" t="s">
        <v>874</v>
      </c>
      <c r="L8" t="s">
        <v>275</v>
      </c>
      <c r="N8" t="s">
        <v>450</v>
      </c>
      <c r="O8" t="s">
        <v>414</v>
      </c>
      <c r="P8" t="s">
        <v>896</v>
      </c>
      <c r="Q8" t="s">
        <v>901</v>
      </c>
      <c r="R8" t="s">
        <v>1026</v>
      </c>
      <c r="S8" t="s">
        <v>389</v>
      </c>
      <c r="T8" t="s">
        <v>109</v>
      </c>
      <c r="V8" t="s">
        <v>590</v>
      </c>
      <c r="W8" t="s">
        <v>442</v>
      </c>
      <c r="X8" t="s">
        <v>939</v>
      </c>
      <c r="Y8" t="s">
        <v>945</v>
      </c>
      <c r="Z8" t="s">
        <v>112</v>
      </c>
      <c r="AA8" t="s">
        <v>139</v>
      </c>
      <c r="AB8" t="s">
        <v>392</v>
      </c>
      <c r="AD8" t="s">
        <v>190</v>
      </c>
      <c r="AE8" t="s">
        <v>484</v>
      </c>
      <c r="AG8" t="s">
        <v>979</v>
      </c>
      <c r="AH8" t="s">
        <v>989</v>
      </c>
      <c r="AI8" t="s">
        <v>1002</v>
      </c>
      <c r="AJ8" t="s">
        <v>1003</v>
      </c>
      <c r="AK8" t="s">
        <v>172</v>
      </c>
      <c r="AL8" t="s">
        <v>396</v>
      </c>
      <c r="AN8" s="10" t="s">
        <v>220</v>
      </c>
    </row>
    <row r="9" spans="1:46" x14ac:dyDescent="0.25">
      <c r="A9" t="s">
        <v>221</v>
      </c>
      <c r="B9" t="s">
        <v>880</v>
      </c>
      <c r="D9" t="s">
        <v>862</v>
      </c>
      <c r="E9" t="s">
        <v>177</v>
      </c>
      <c r="F9" t="s">
        <v>74</v>
      </c>
      <c r="G9" t="s">
        <v>535</v>
      </c>
      <c r="I9" t="s">
        <v>337</v>
      </c>
      <c r="L9" t="s">
        <v>203</v>
      </c>
      <c r="N9" t="s">
        <v>228</v>
      </c>
      <c r="O9" t="s">
        <v>893</v>
      </c>
      <c r="P9" t="s">
        <v>158</v>
      </c>
      <c r="Q9" t="s">
        <v>159</v>
      </c>
      <c r="R9" t="s">
        <v>1027</v>
      </c>
      <c r="S9" t="s">
        <v>135</v>
      </c>
      <c r="T9" t="s">
        <v>162</v>
      </c>
      <c r="V9" t="s">
        <v>257</v>
      </c>
      <c r="W9" t="s">
        <v>490</v>
      </c>
      <c r="X9" t="s">
        <v>940</v>
      </c>
      <c r="Y9" t="s">
        <v>946</v>
      </c>
      <c r="Z9" t="s">
        <v>58</v>
      </c>
      <c r="AA9" t="s">
        <v>236</v>
      </c>
      <c r="AB9" t="s">
        <v>260</v>
      </c>
      <c r="AD9" t="s">
        <v>969</v>
      </c>
      <c r="AE9" t="s">
        <v>62</v>
      </c>
      <c r="AG9" t="s">
        <v>216</v>
      </c>
      <c r="AH9" t="s">
        <v>240</v>
      </c>
      <c r="AI9" t="s">
        <v>66</v>
      </c>
      <c r="AJ9" t="s">
        <v>608</v>
      </c>
      <c r="AK9" t="s">
        <v>146</v>
      </c>
      <c r="AL9" t="s">
        <v>96</v>
      </c>
      <c r="AN9" s="11" t="s">
        <v>244</v>
      </c>
    </row>
    <row r="10" spans="1:46" x14ac:dyDescent="0.25">
      <c r="A10" t="s">
        <v>245</v>
      </c>
      <c r="B10" t="s">
        <v>16</v>
      </c>
      <c r="D10" t="s">
        <v>222</v>
      </c>
      <c r="E10" t="s">
        <v>313</v>
      </c>
      <c r="F10" t="s">
        <v>868</v>
      </c>
      <c r="G10" t="s">
        <v>870</v>
      </c>
      <c r="I10" t="s">
        <v>154</v>
      </c>
      <c r="L10" t="s">
        <v>251</v>
      </c>
      <c r="N10" t="s">
        <v>387</v>
      </c>
      <c r="O10" t="s">
        <v>372</v>
      </c>
      <c r="P10" t="s">
        <v>897</v>
      </c>
      <c r="Q10" t="s">
        <v>255</v>
      </c>
      <c r="R10" t="s">
        <v>1028</v>
      </c>
      <c r="S10" t="s">
        <v>512</v>
      </c>
      <c r="T10" t="s">
        <v>185</v>
      </c>
      <c r="V10" t="s">
        <v>548</v>
      </c>
      <c r="W10" t="s">
        <v>282</v>
      </c>
      <c r="X10" t="s">
        <v>941</v>
      </c>
      <c r="Y10" t="s">
        <v>57</v>
      </c>
      <c r="Z10" t="s">
        <v>138</v>
      </c>
      <c r="AA10" t="s">
        <v>189</v>
      </c>
      <c r="AB10" t="s">
        <v>954</v>
      </c>
      <c r="AD10" t="s">
        <v>285</v>
      </c>
      <c r="AE10" t="s">
        <v>90</v>
      </c>
      <c r="AG10" t="s">
        <v>532</v>
      </c>
      <c r="AH10" t="s">
        <v>990</v>
      </c>
      <c r="AI10" t="s">
        <v>944</v>
      </c>
      <c r="AJ10" t="s">
        <v>574</v>
      </c>
      <c r="AK10" t="s">
        <v>122</v>
      </c>
      <c r="AL10" t="s">
        <v>123</v>
      </c>
      <c r="AN10" s="11" t="s">
        <v>268</v>
      </c>
    </row>
    <row r="11" spans="1:46" x14ac:dyDescent="0.25">
      <c r="A11" t="s">
        <v>269</v>
      </c>
      <c r="B11" t="s">
        <v>17</v>
      </c>
      <c r="D11" t="s">
        <v>863</v>
      </c>
      <c r="E11" t="s">
        <v>351</v>
      </c>
      <c r="F11" t="s">
        <v>368</v>
      </c>
      <c r="G11" t="s">
        <v>153</v>
      </c>
      <c r="I11" t="s">
        <v>274</v>
      </c>
      <c r="L11" t="s">
        <v>104</v>
      </c>
      <c r="N11" t="s">
        <v>78</v>
      </c>
      <c r="O11" t="s">
        <v>157</v>
      </c>
      <c r="P11" t="s">
        <v>278</v>
      </c>
      <c r="Q11" t="s">
        <v>231</v>
      </c>
      <c r="R11" t="s">
        <v>907</v>
      </c>
      <c r="S11" t="s">
        <v>322</v>
      </c>
      <c r="T11" t="s">
        <v>300</v>
      </c>
      <c r="V11" t="s">
        <v>567</v>
      </c>
      <c r="W11" t="s">
        <v>209</v>
      </c>
      <c r="Y11" t="s">
        <v>947</v>
      </c>
      <c r="Z11" t="s">
        <v>211</v>
      </c>
      <c r="AA11" t="s">
        <v>259</v>
      </c>
      <c r="AB11" t="s">
        <v>60</v>
      </c>
      <c r="AD11" t="s">
        <v>970</v>
      </c>
      <c r="AE11" t="s">
        <v>466</v>
      </c>
      <c r="AG11" t="s">
        <v>966</v>
      </c>
      <c r="AH11" t="s">
        <v>170</v>
      </c>
      <c r="AJ11" t="s">
        <v>94</v>
      </c>
      <c r="AK11" t="s">
        <v>266</v>
      </c>
      <c r="AL11" t="s">
        <v>1014</v>
      </c>
    </row>
    <row r="12" spans="1:46" x14ac:dyDescent="0.25">
      <c r="A12" t="s">
        <v>289</v>
      </c>
      <c r="B12" t="s">
        <v>18</v>
      </c>
      <c r="D12" t="s">
        <v>312</v>
      </c>
      <c r="E12" t="s">
        <v>100</v>
      </c>
      <c r="F12" t="s">
        <v>398</v>
      </c>
      <c r="G12" t="s">
        <v>336</v>
      </c>
      <c r="I12" t="s">
        <v>875</v>
      </c>
      <c r="L12" t="s">
        <v>50</v>
      </c>
      <c r="N12" t="s">
        <v>886</v>
      </c>
      <c r="O12" t="s">
        <v>253</v>
      </c>
      <c r="P12" t="s">
        <v>296</v>
      </c>
      <c r="Q12" t="s">
        <v>902</v>
      </c>
      <c r="R12" t="s">
        <v>373</v>
      </c>
      <c r="S12" t="s">
        <v>913</v>
      </c>
      <c r="T12" t="s">
        <v>256</v>
      </c>
      <c r="V12" t="s">
        <v>579</v>
      </c>
      <c r="W12" t="s">
        <v>542</v>
      </c>
      <c r="Y12" t="s">
        <v>210</v>
      </c>
      <c r="AA12" t="s">
        <v>59</v>
      </c>
      <c r="AB12" t="s">
        <v>955</v>
      </c>
      <c r="AD12" t="s">
        <v>115</v>
      </c>
      <c r="AE12" t="s">
        <v>345</v>
      </c>
      <c r="AG12" t="s">
        <v>980</v>
      </c>
      <c r="AH12" t="s">
        <v>991</v>
      </c>
      <c r="AJ12" t="s">
        <v>1004</v>
      </c>
      <c r="AK12" t="s">
        <v>242</v>
      </c>
      <c r="AL12" t="s">
        <v>331</v>
      </c>
    </row>
    <row r="13" spans="1:46" x14ac:dyDescent="0.25">
      <c r="A13" t="s">
        <v>311</v>
      </c>
      <c r="B13" t="s">
        <v>19</v>
      </c>
      <c r="D13" t="s">
        <v>864</v>
      </c>
      <c r="E13" t="s">
        <v>223</v>
      </c>
      <c r="F13" t="s">
        <v>423</v>
      </c>
      <c r="G13" t="s">
        <v>871</v>
      </c>
      <c r="I13" t="s">
        <v>316</v>
      </c>
      <c r="N13" t="s">
        <v>479</v>
      </c>
      <c r="O13" t="s">
        <v>53</v>
      </c>
      <c r="P13" t="s">
        <v>230</v>
      </c>
      <c r="Q13" t="s">
        <v>903</v>
      </c>
      <c r="R13" t="s">
        <v>908</v>
      </c>
      <c r="S13" t="s">
        <v>914</v>
      </c>
      <c r="T13" t="s">
        <v>55</v>
      </c>
      <c r="V13" t="s">
        <v>587</v>
      </c>
      <c r="W13" t="s">
        <v>85</v>
      </c>
      <c r="AB13" t="s">
        <v>956</v>
      </c>
      <c r="AD13" t="s">
        <v>361</v>
      </c>
      <c r="AE13" t="s">
        <v>327</v>
      </c>
      <c r="AG13" t="s">
        <v>64</v>
      </c>
      <c r="AH13" t="s">
        <v>119</v>
      </c>
      <c r="AJ13" t="s">
        <v>1005</v>
      </c>
      <c r="AK13" t="s">
        <v>1012</v>
      </c>
      <c r="AL13" t="s">
        <v>310</v>
      </c>
    </row>
    <row r="14" spans="1:46" x14ac:dyDescent="0.25">
      <c r="A14" t="s">
        <v>332</v>
      </c>
      <c r="B14" t="s">
        <v>20</v>
      </c>
      <c r="D14" t="s">
        <v>126</v>
      </c>
      <c r="E14" t="s">
        <v>151</v>
      </c>
      <c r="F14" t="s">
        <v>869</v>
      </c>
      <c r="G14" t="s">
        <v>179</v>
      </c>
      <c r="I14" t="s">
        <v>386</v>
      </c>
      <c r="N14" t="s">
        <v>887</v>
      </c>
      <c r="O14" t="s">
        <v>388</v>
      </c>
      <c r="P14" t="s">
        <v>898</v>
      </c>
      <c r="Q14" t="s">
        <v>904</v>
      </c>
      <c r="R14" t="s">
        <v>909</v>
      </c>
      <c r="S14" t="s">
        <v>161</v>
      </c>
      <c r="T14" t="s">
        <v>280</v>
      </c>
      <c r="V14" t="s">
        <v>558</v>
      </c>
      <c r="W14" t="s">
        <v>464</v>
      </c>
      <c r="AB14" t="s">
        <v>465</v>
      </c>
      <c r="AD14" t="s">
        <v>61</v>
      </c>
      <c r="AE14" t="s">
        <v>973</v>
      </c>
      <c r="AG14" t="s">
        <v>328</v>
      </c>
      <c r="AH14" t="s">
        <v>992</v>
      </c>
      <c r="AJ14" t="s">
        <v>467</v>
      </c>
      <c r="AK14" t="s">
        <v>194</v>
      </c>
      <c r="AL14" t="s">
        <v>219</v>
      </c>
    </row>
    <row r="15" spans="1:46" x14ac:dyDescent="0.25">
      <c r="A15" t="s">
        <v>350</v>
      </c>
      <c r="B15" t="s">
        <v>21</v>
      </c>
      <c r="D15" t="s">
        <v>270</v>
      </c>
      <c r="E15" t="s">
        <v>290</v>
      </c>
      <c r="F15" t="s">
        <v>272</v>
      </c>
      <c r="G15" t="s">
        <v>547</v>
      </c>
      <c r="I15" t="s">
        <v>876</v>
      </c>
      <c r="N15" t="s">
        <v>294</v>
      </c>
      <c r="O15" t="s">
        <v>205</v>
      </c>
      <c r="Q15" t="s">
        <v>905</v>
      </c>
      <c r="R15" t="s">
        <v>108</v>
      </c>
      <c r="S15" t="s">
        <v>496</v>
      </c>
      <c r="T15" t="s">
        <v>83</v>
      </c>
      <c r="V15" t="s">
        <v>441</v>
      </c>
      <c r="W15" t="s">
        <v>930</v>
      </c>
      <c r="AB15" t="s">
        <v>499</v>
      </c>
      <c r="AD15" t="s">
        <v>326</v>
      </c>
      <c r="AE15" t="s">
        <v>475</v>
      </c>
      <c r="AG15" t="s">
        <v>395</v>
      </c>
      <c r="AH15" t="s">
        <v>264</v>
      </c>
      <c r="AJ15" t="s">
        <v>457</v>
      </c>
      <c r="AK15" t="s">
        <v>348</v>
      </c>
      <c r="AL15" t="s">
        <v>409</v>
      </c>
    </row>
    <row r="16" spans="1:46" x14ac:dyDescent="0.25">
      <c r="A16" t="s">
        <v>366</v>
      </c>
      <c r="B16" t="s">
        <v>1019</v>
      </c>
      <c r="D16" t="s">
        <v>865</v>
      </c>
      <c r="E16" t="s">
        <v>367</v>
      </c>
      <c r="F16" t="s">
        <v>335</v>
      </c>
      <c r="G16" t="s">
        <v>495</v>
      </c>
      <c r="I16" t="s">
        <v>877</v>
      </c>
      <c r="N16" t="s">
        <v>105</v>
      </c>
      <c r="O16" t="s">
        <v>401</v>
      </c>
      <c r="Q16" t="s">
        <v>182</v>
      </c>
      <c r="R16" t="s">
        <v>439</v>
      </c>
      <c r="S16" t="s">
        <v>915</v>
      </c>
      <c r="T16" t="s">
        <v>136</v>
      </c>
      <c r="V16" t="s">
        <v>928</v>
      </c>
      <c r="W16" t="s">
        <v>325</v>
      </c>
      <c r="AB16" t="s">
        <v>114</v>
      </c>
      <c r="AD16" t="s">
        <v>971</v>
      </c>
      <c r="AE16" t="s">
        <v>974</v>
      </c>
      <c r="AG16" t="s">
        <v>981</v>
      </c>
      <c r="AH16" t="s">
        <v>993</v>
      </c>
      <c r="AJ16" t="s">
        <v>1006</v>
      </c>
      <c r="AL16" t="s">
        <v>1015</v>
      </c>
    </row>
    <row r="17" spans="1:38" x14ac:dyDescent="0.25">
      <c r="A17" t="s">
        <v>383</v>
      </c>
      <c r="B17" t="s">
        <v>22</v>
      </c>
      <c r="D17" t="s">
        <v>150</v>
      </c>
      <c r="F17" t="s">
        <v>314</v>
      </c>
      <c r="G17" t="s">
        <v>369</v>
      </c>
      <c r="I17" t="s">
        <v>180</v>
      </c>
      <c r="N17" t="s">
        <v>488</v>
      </c>
      <c r="O17" t="s">
        <v>79</v>
      </c>
      <c r="Q17" t="s">
        <v>297</v>
      </c>
      <c r="R17" t="s">
        <v>321</v>
      </c>
      <c r="S17" t="s">
        <v>528</v>
      </c>
      <c r="V17" t="s">
        <v>473</v>
      </c>
      <c r="W17" t="s">
        <v>555</v>
      </c>
      <c r="AB17" t="s">
        <v>957</v>
      </c>
      <c r="AD17" t="s">
        <v>344</v>
      </c>
      <c r="AE17" t="s">
        <v>431</v>
      </c>
      <c r="AG17" t="s">
        <v>380</v>
      </c>
      <c r="AH17" t="s">
        <v>65</v>
      </c>
      <c r="AJ17" t="s">
        <v>545</v>
      </c>
      <c r="AL17" t="s">
        <v>434</v>
      </c>
    </row>
    <row r="18" spans="1:38" x14ac:dyDescent="0.25">
      <c r="A18" t="s">
        <v>397</v>
      </c>
      <c r="B18" t="s">
        <v>23</v>
      </c>
      <c r="D18" t="s">
        <v>246</v>
      </c>
      <c r="F18" t="s">
        <v>469</v>
      </c>
      <c r="G18" t="s">
        <v>273</v>
      </c>
      <c r="I18" t="s">
        <v>878</v>
      </c>
      <c r="N18" t="s">
        <v>888</v>
      </c>
      <c r="O18" t="s">
        <v>318</v>
      </c>
      <c r="Q18" t="s">
        <v>279</v>
      </c>
      <c r="R18" t="s">
        <v>81</v>
      </c>
      <c r="S18" t="s">
        <v>299</v>
      </c>
      <c r="V18" t="s">
        <v>529</v>
      </c>
      <c r="W18" t="s">
        <v>931</v>
      </c>
      <c r="AB18" t="s">
        <v>958</v>
      </c>
      <c r="AD18" t="s">
        <v>378</v>
      </c>
      <c r="AE18" t="s">
        <v>975</v>
      </c>
      <c r="AG18" t="s">
        <v>239</v>
      </c>
      <c r="AH18" t="s">
        <v>994</v>
      </c>
      <c r="AJ18" t="s">
        <v>193</v>
      </c>
      <c r="AL18" t="s">
        <v>349</v>
      </c>
    </row>
    <row r="19" spans="1:38" x14ac:dyDescent="0.25">
      <c r="A19" t="s">
        <v>410</v>
      </c>
      <c r="B19" t="s">
        <v>24</v>
      </c>
      <c r="D19" t="s">
        <v>866</v>
      </c>
      <c r="F19" t="s">
        <v>46</v>
      </c>
      <c r="G19" t="s">
        <v>129</v>
      </c>
      <c r="I19" t="s">
        <v>103</v>
      </c>
      <c r="N19" t="s">
        <v>889</v>
      </c>
      <c r="O19" t="s">
        <v>277</v>
      </c>
      <c r="Q19" t="s">
        <v>206</v>
      </c>
      <c r="R19" t="s">
        <v>910</v>
      </c>
      <c r="S19" t="s">
        <v>916</v>
      </c>
      <c r="V19" t="s">
        <v>570</v>
      </c>
      <c r="W19" t="s">
        <v>391</v>
      </c>
      <c r="AB19" t="s">
        <v>959</v>
      </c>
      <c r="AD19" t="s">
        <v>237</v>
      </c>
      <c r="AE19" t="s">
        <v>305</v>
      </c>
      <c r="AG19" t="s">
        <v>446</v>
      </c>
      <c r="AH19" t="s">
        <v>217</v>
      </c>
      <c r="AJ19" t="s">
        <v>509</v>
      </c>
      <c r="AL19" t="s">
        <v>382</v>
      </c>
    </row>
    <row r="20" spans="1:38" x14ac:dyDescent="0.25">
      <c r="A20" t="s">
        <v>422</v>
      </c>
      <c r="B20" t="s">
        <v>25</v>
      </c>
      <c r="D20" t="s">
        <v>333</v>
      </c>
      <c r="F20" t="s">
        <v>128</v>
      </c>
      <c r="G20" t="s">
        <v>399</v>
      </c>
      <c r="I20" t="s">
        <v>370</v>
      </c>
      <c r="N20" t="s">
        <v>181</v>
      </c>
      <c r="O20" t="s">
        <v>229</v>
      </c>
      <c r="Q20" t="s">
        <v>906</v>
      </c>
      <c r="R20" t="s">
        <v>340</v>
      </c>
      <c r="S20" t="s">
        <v>917</v>
      </c>
      <c r="V20" t="s">
        <v>582</v>
      </c>
      <c r="W20" t="s">
        <v>474</v>
      </c>
      <c r="AB20" t="s">
        <v>960</v>
      </c>
      <c r="AD20" t="s">
        <v>89</v>
      </c>
      <c r="AE20" t="s">
        <v>394</v>
      </c>
      <c r="AG20" t="s">
        <v>143</v>
      </c>
      <c r="AH20" t="s">
        <v>995</v>
      </c>
      <c r="AJ20" t="s">
        <v>631</v>
      </c>
      <c r="AL20" t="s">
        <v>243</v>
      </c>
    </row>
    <row r="21" spans="1:38" x14ac:dyDescent="0.25">
      <c r="A21" t="s">
        <v>435</v>
      </c>
      <c r="B21" t="s">
        <v>26</v>
      </c>
      <c r="F21" t="s">
        <v>152</v>
      </c>
      <c r="G21" t="s">
        <v>487</v>
      </c>
      <c r="I21" t="s">
        <v>879</v>
      </c>
      <c r="N21" t="s">
        <v>338</v>
      </c>
      <c r="R21" t="s">
        <v>298</v>
      </c>
      <c r="S21" t="s">
        <v>918</v>
      </c>
      <c r="V21" t="s">
        <v>375</v>
      </c>
      <c r="W21" t="s">
        <v>559</v>
      </c>
      <c r="AB21" t="s">
        <v>377</v>
      </c>
      <c r="AD21" t="s">
        <v>304</v>
      </c>
      <c r="AE21" t="s">
        <v>976</v>
      </c>
      <c r="AG21" t="s">
        <v>419</v>
      </c>
      <c r="AH21" t="s">
        <v>996</v>
      </c>
      <c r="AJ21" t="s">
        <v>493</v>
      </c>
      <c r="AL21" t="s">
        <v>69</v>
      </c>
    </row>
    <row r="22" spans="1:38" x14ac:dyDescent="0.25">
      <c r="A22" t="s">
        <v>447</v>
      </c>
      <c r="B22" t="s">
        <v>27</v>
      </c>
      <c r="F22" t="s">
        <v>291</v>
      </c>
      <c r="G22" t="s">
        <v>562</v>
      </c>
      <c r="I22" t="s">
        <v>48</v>
      </c>
      <c r="N22" t="s">
        <v>52</v>
      </c>
      <c r="R22" t="s">
        <v>160</v>
      </c>
      <c r="S22" t="s">
        <v>919</v>
      </c>
      <c r="V22" t="s">
        <v>513</v>
      </c>
      <c r="W22" t="s">
        <v>514</v>
      </c>
      <c r="AB22" t="s">
        <v>483</v>
      </c>
      <c r="AD22" t="s">
        <v>261</v>
      </c>
      <c r="AE22" t="s">
        <v>418</v>
      </c>
      <c r="AG22" t="s">
        <v>363</v>
      </c>
      <c r="AH22" t="s">
        <v>997</v>
      </c>
      <c r="AJ22" t="s">
        <v>599</v>
      </c>
      <c r="AL22" t="s">
        <v>365</v>
      </c>
    </row>
    <row r="23" spans="1:38" x14ac:dyDescent="0.25">
      <c r="A23" t="s">
        <v>458</v>
      </c>
      <c r="B23" t="s">
        <v>28</v>
      </c>
      <c r="F23" t="s">
        <v>178</v>
      </c>
      <c r="G23" t="s">
        <v>412</v>
      </c>
      <c r="I23" t="s">
        <v>202</v>
      </c>
      <c r="N23" t="s">
        <v>890</v>
      </c>
      <c r="R23" t="s">
        <v>426</v>
      </c>
      <c r="S23" t="s">
        <v>357</v>
      </c>
      <c r="V23" t="s">
        <v>281</v>
      </c>
      <c r="W23" t="s">
        <v>258</v>
      </c>
      <c r="AB23" t="s">
        <v>491</v>
      </c>
      <c r="AD23" t="s">
        <v>444</v>
      </c>
      <c r="AE23" t="s">
        <v>550</v>
      </c>
      <c r="AG23" t="s">
        <v>169</v>
      </c>
      <c r="AH23" t="s">
        <v>998</v>
      </c>
      <c r="AJ23" t="s">
        <v>364</v>
      </c>
      <c r="AL23" t="s">
        <v>288</v>
      </c>
    </row>
    <row r="24" spans="1:38" x14ac:dyDescent="0.25">
      <c r="A24" t="s">
        <v>468</v>
      </c>
      <c r="B24" t="s">
        <v>29</v>
      </c>
      <c r="F24" t="s">
        <v>224</v>
      </c>
      <c r="G24" t="s">
        <v>872</v>
      </c>
      <c r="N24" t="s">
        <v>891</v>
      </c>
      <c r="R24" t="s">
        <v>183</v>
      </c>
      <c r="S24" t="s">
        <v>427</v>
      </c>
      <c r="V24" t="s">
        <v>603</v>
      </c>
      <c r="W24" t="s">
        <v>530</v>
      </c>
      <c r="AB24" t="s">
        <v>515</v>
      </c>
      <c r="AD24" t="s">
        <v>405</v>
      </c>
      <c r="AE24" t="s">
        <v>286</v>
      </c>
      <c r="AG24" t="s">
        <v>432</v>
      </c>
      <c r="AJ24" t="s">
        <v>107</v>
      </c>
    </row>
    <row r="25" spans="1:38" x14ac:dyDescent="0.25">
      <c r="A25" t="s">
        <v>477</v>
      </c>
      <c r="B25" t="s">
        <v>30</v>
      </c>
      <c r="F25" t="s">
        <v>200</v>
      </c>
      <c r="G25" t="s">
        <v>503</v>
      </c>
      <c r="N25" t="s">
        <v>400</v>
      </c>
      <c r="R25" t="s">
        <v>911</v>
      </c>
      <c r="S25" t="s">
        <v>54</v>
      </c>
      <c r="V25" t="s">
        <v>452</v>
      </c>
      <c r="W25" t="s">
        <v>506</v>
      </c>
      <c r="AB25" t="s">
        <v>213</v>
      </c>
      <c r="AD25" t="s">
        <v>972</v>
      </c>
      <c r="AE25" t="s">
        <v>516</v>
      </c>
      <c r="AG25" t="s">
        <v>263</v>
      </c>
      <c r="AJ25" t="s">
        <v>571</v>
      </c>
    </row>
    <row r="26" spans="1:38" x14ac:dyDescent="0.25">
      <c r="A26" t="s">
        <v>486</v>
      </c>
      <c r="B26" t="s">
        <v>31</v>
      </c>
      <c r="G26" t="s">
        <v>102</v>
      </c>
      <c r="N26" t="s">
        <v>252</v>
      </c>
      <c r="R26" t="s">
        <v>461</v>
      </c>
      <c r="S26" t="s">
        <v>504</v>
      </c>
      <c r="V26" t="s">
        <v>505</v>
      </c>
      <c r="W26" t="s">
        <v>359</v>
      </c>
      <c r="AB26" t="s">
        <v>303</v>
      </c>
      <c r="AE26" t="s">
        <v>141</v>
      </c>
      <c r="AG26" t="s">
        <v>287</v>
      </c>
      <c r="AJ26" t="s">
        <v>612</v>
      </c>
    </row>
    <row r="27" spans="1:38" x14ac:dyDescent="0.25">
      <c r="A27" t="s">
        <v>494</v>
      </c>
      <c r="B27" t="s">
        <v>32</v>
      </c>
      <c r="G27" t="s">
        <v>553</v>
      </c>
      <c r="N27" t="s">
        <v>413</v>
      </c>
      <c r="S27" t="s">
        <v>920</v>
      </c>
      <c r="V27" t="s">
        <v>563</v>
      </c>
      <c r="W27" t="s">
        <v>429</v>
      </c>
      <c r="AB27" t="s">
        <v>284</v>
      </c>
      <c r="AE27" t="s">
        <v>262</v>
      </c>
      <c r="AG27" t="s">
        <v>346</v>
      </c>
      <c r="AJ27" t="s">
        <v>637</v>
      </c>
    </row>
    <row r="28" spans="1:38" x14ac:dyDescent="0.25">
      <c r="A28" t="s">
        <v>502</v>
      </c>
      <c r="B28" t="s">
        <v>33</v>
      </c>
      <c r="G28" t="s">
        <v>385</v>
      </c>
      <c r="N28" t="s">
        <v>317</v>
      </c>
      <c r="S28" t="s">
        <v>921</v>
      </c>
      <c r="V28" t="s">
        <v>585</v>
      </c>
      <c r="W28" t="s">
        <v>187</v>
      </c>
      <c r="AB28" t="s">
        <v>961</v>
      </c>
      <c r="AE28" t="s">
        <v>531</v>
      </c>
      <c r="AG28" t="s">
        <v>982</v>
      </c>
      <c r="AJ28" t="s">
        <v>577</v>
      </c>
    </row>
    <row r="29" spans="1:38" x14ac:dyDescent="0.25">
      <c r="A29" t="s">
        <v>510</v>
      </c>
      <c r="B29" t="s">
        <v>34</v>
      </c>
      <c r="G29" t="s">
        <v>436</v>
      </c>
      <c r="N29" t="s">
        <v>156</v>
      </c>
      <c r="S29" t="s">
        <v>520</v>
      </c>
      <c r="V29" t="s">
        <v>137</v>
      </c>
      <c r="W29" t="s">
        <v>549</v>
      </c>
      <c r="AB29" t="s">
        <v>962</v>
      </c>
      <c r="AE29" t="s">
        <v>238</v>
      </c>
      <c r="AG29" t="s">
        <v>306</v>
      </c>
      <c r="AJ29" t="s">
        <v>525</v>
      </c>
    </row>
    <row r="30" spans="1:38" x14ac:dyDescent="0.25">
      <c r="A30" t="s">
        <v>518</v>
      </c>
      <c r="B30" t="s">
        <v>35</v>
      </c>
      <c r="G30" t="s">
        <v>249</v>
      </c>
      <c r="N30" t="s">
        <v>371</v>
      </c>
      <c r="S30" t="s">
        <v>922</v>
      </c>
      <c r="V30" t="s">
        <v>595</v>
      </c>
      <c r="W30" t="s">
        <v>932</v>
      </c>
      <c r="AB30" t="s">
        <v>430</v>
      </c>
      <c r="AE30" t="s">
        <v>168</v>
      </c>
      <c r="AG30" t="s">
        <v>983</v>
      </c>
      <c r="AJ30" t="s">
        <v>1007</v>
      </c>
    </row>
    <row r="31" spans="1:38" x14ac:dyDescent="0.25">
      <c r="A31" t="s">
        <v>526</v>
      </c>
      <c r="B31" t="s">
        <v>36</v>
      </c>
      <c r="G31" t="s">
        <v>292</v>
      </c>
      <c r="N31" t="s">
        <v>425</v>
      </c>
      <c r="S31" t="s">
        <v>415</v>
      </c>
      <c r="V31" t="s">
        <v>186</v>
      </c>
      <c r="W31" t="s">
        <v>498</v>
      </c>
      <c r="AB31" t="s">
        <v>963</v>
      </c>
      <c r="AE31" t="s">
        <v>379</v>
      </c>
      <c r="AG31" t="s">
        <v>984</v>
      </c>
      <c r="AJ31" t="s">
        <v>650</v>
      </c>
    </row>
    <row r="32" spans="1:38" x14ac:dyDescent="0.25">
      <c r="A32" t="s">
        <v>534</v>
      </c>
      <c r="B32" t="s">
        <v>37</v>
      </c>
      <c r="G32" t="s">
        <v>75</v>
      </c>
      <c r="N32" t="s">
        <v>276</v>
      </c>
      <c r="S32" t="s">
        <v>923</v>
      </c>
      <c r="V32" t="s">
        <v>536</v>
      </c>
      <c r="W32" t="s">
        <v>75</v>
      </c>
      <c r="AB32" t="s">
        <v>964</v>
      </c>
      <c r="AE32" t="s">
        <v>455</v>
      </c>
      <c r="AG32" t="s">
        <v>544</v>
      </c>
      <c r="AJ32" t="s">
        <v>564</v>
      </c>
    </row>
    <row r="33" spans="1:36" x14ac:dyDescent="0.25">
      <c r="A33" t="s">
        <v>539</v>
      </c>
      <c r="B33" t="s">
        <v>38</v>
      </c>
      <c r="G33" t="s">
        <v>225</v>
      </c>
      <c r="S33" t="s">
        <v>184</v>
      </c>
      <c r="V33" t="s">
        <v>541</v>
      </c>
      <c r="W33" t="s">
        <v>302</v>
      </c>
      <c r="AB33" t="s">
        <v>965</v>
      </c>
      <c r="AE33" t="s">
        <v>215</v>
      </c>
      <c r="AG33" t="s">
        <v>92</v>
      </c>
      <c r="AJ33" t="s">
        <v>635</v>
      </c>
    </row>
    <row r="34" spans="1:36" x14ac:dyDescent="0.25">
      <c r="A34" t="s">
        <v>546</v>
      </c>
      <c r="B34" t="s">
        <v>39</v>
      </c>
      <c r="G34" t="s">
        <v>540</v>
      </c>
      <c r="S34" t="s">
        <v>924</v>
      </c>
      <c r="V34" t="s">
        <v>554</v>
      </c>
      <c r="W34" t="s">
        <v>110</v>
      </c>
      <c r="AB34" t="s">
        <v>360</v>
      </c>
      <c r="AE34" t="s">
        <v>492</v>
      </c>
      <c r="AG34" t="s">
        <v>407</v>
      </c>
      <c r="AJ34" t="s">
        <v>614</v>
      </c>
    </row>
    <row r="35" spans="1:36" x14ac:dyDescent="0.25">
      <c r="A35" t="s">
        <v>552</v>
      </c>
      <c r="B35" t="s">
        <v>40</v>
      </c>
      <c r="G35" t="s">
        <v>557</v>
      </c>
      <c r="S35" t="s">
        <v>462</v>
      </c>
      <c r="V35" t="s">
        <v>489</v>
      </c>
      <c r="W35" t="s">
        <v>376</v>
      </c>
      <c r="AE35" t="s">
        <v>523</v>
      </c>
      <c r="AJ35" t="s">
        <v>533</v>
      </c>
    </row>
    <row r="36" spans="1:36" x14ac:dyDescent="0.25">
      <c r="A36" t="s">
        <v>556</v>
      </c>
      <c r="B36" t="s">
        <v>41</v>
      </c>
      <c r="G36" t="s">
        <v>527</v>
      </c>
      <c r="S36" t="s">
        <v>374</v>
      </c>
      <c r="V36" t="s">
        <v>573</v>
      </c>
      <c r="W36" t="s">
        <v>234</v>
      </c>
      <c r="AE36" t="s">
        <v>406</v>
      </c>
      <c r="AJ36" t="s">
        <v>121</v>
      </c>
    </row>
    <row r="37" spans="1:36" x14ac:dyDescent="0.25">
      <c r="A37" t="s">
        <v>561</v>
      </c>
      <c r="B37" t="s">
        <v>42</v>
      </c>
      <c r="G37" t="s">
        <v>47</v>
      </c>
      <c r="S37" t="s">
        <v>472</v>
      </c>
      <c r="V37" t="s">
        <v>598</v>
      </c>
      <c r="AJ37" t="s">
        <v>538</v>
      </c>
    </row>
    <row r="38" spans="1:36" x14ac:dyDescent="0.25">
      <c r="A38" t="s">
        <v>565</v>
      </c>
      <c r="G38" t="s">
        <v>315</v>
      </c>
      <c r="V38" t="s">
        <v>416</v>
      </c>
      <c r="AJ38" t="s">
        <v>551</v>
      </c>
    </row>
    <row r="39" spans="1:36" x14ac:dyDescent="0.25">
      <c r="A39" t="s">
        <v>569</v>
      </c>
      <c r="G39" t="s">
        <v>201</v>
      </c>
      <c r="V39" t="s">
        <v>56</v>
      </c>
      <c r="AJ39" t="s">
        <v>629</v>
      </c>
    </row>
    <row r="40" spans="1:36" x14ac:dyDescent="0.25">
      <c r="A40" t="s">
        <v>572</v>
      </c>
      <c r="G40" t="s">
        <v>470</v>
      </c>
      <c r="V40" t="s">
        <v>428</v>
      </c>
      <c r="AJ40" t="s">
        <v>347</v>
      </c>
    </row>
    <row r="41" spans="1:36" x14ac:dyDescent="0.25">
      <c r="A41" t="s">
        <v>575</v>
      </c>
      <c r="V41" t="s">
        <v>301</v>
      </c>
      <c r="AJ41" t="s">
        <v>145</v>
      </c>
    </row>
    <row r="42" spans="1:36" x14ac:dyDescent="0.25">
      <c r="A42" t="s">
        <v>578</v>
      </c>
      <c r="V42" t="s">
        <v>208</v>
      </c>
      <c r="AJ42" t="s">
        <v>476</v>
      </c>
    </row>
    <row r="43" spans="1:36" x14ac:dyDescent="0.25">
      <c r="A43" t="s">
        <v>581</v>
      </c>
      <c r="V43" t="s">
        <v>358</v>
      </c>
      <c r="AJ43" t="s">
        <v>648</v>
      </c>
    </row>
    <row r="44" spans="1:36" x14ac:dyDescent="0.25">
      <c r="A44" t="s">
        <v>584</v>
      </c>
      <c r="V44" t="s">
        <v>324</v>
      </c>
      <c r="AJ44" t="s">
        <v>623</v>
      </c>
    </row>
    <row r="45" spans="1:36" x14ac:dyDescent="0.25">
      <c r="A45" t="s">
        <v>586</v>
      </c>
      <c r="V45" t="s">
        <v>463</v>
      </c>
      <c r="AJ45" t="s">
        <v>1008</v>
      </c>
    </row>
    <row r="46" spans="1:36" x14ac:dyDescent="0.25">
      <c r="A46" t="s">
        <v>589</v>
      </c>
      <c r="V46" t="s">
        <v>403</v>
      </c>
      <c r="AJ46" t="s">
        <v>596</v>
      </c>
    </row>
    <row r="47" spans="1:36" x14ac:dyDescent="0.25">
      <c r="A47" t="s">
        <v>592</v>
      </c>
      <c r="V47" t="s">
        <v>593</v>
      </c>
      <c r="AJ47" t="s">
        <v>627</v>
      </c>
    </row>
    <row r="48" spans="1:36" x14ac:dyDescent="0.25">
      <c r="A48" t="s">
        <v>594</v>
      </c>
      <c r="V48" t="s">
        <v>163</v>
      </c>
      <c r="AJ48" t="s">
        <v>633</v>
      </c>
    </row>
    <row r="49" spans="1:36" x14ac:dyDescent="0.25">
      <c r="A49" t="s">
        <v>597</v>
      </c>
      <c r="V49" t="s">
        <v>84</v>
      </c>
      <c r="AJ49" t="s">
        <v>408</v>
      </c>
    </row>
    <row r="50" spans="1:36" x14ac:dyDescent="0.25">
      <c r="A50" t="s">
        <v>600</v>
      </c>
      <c r="V50" t="s">
        <v>233</v>
      </c>
      <c r="AJ50" t="s">
        <v>560</v>
      </c>
    </row>
    <row r="51" spans="1:36" x14ac:dyDescent="0.25">
      <c r="A51" t="s">
        <v>602</v>
      </c>
      <c r="V51" t="s">
        <v>481</v>
      </c>
      <c r="AJ51" t="s">
        <v>620</v>
      </c>
    </row>
    <row r="52" spans="1:36" x14ac:dyDescent="0.25">
      <c r="A52" t="s">
        <v>605</v>
      </c>
      <c r="V52" t="s">
        <v>342</v>
      </c>
      <c r="AJ52" t="s">
        <v>644</v>
      </c>
    </row>
    <row r="53" spans="1:36" x14ac:dyDescent="0.25">
      <c r="A53" t="s">
        <v>607</v>
      </c>
      <c r="V53" t="s">
        <v>929</v>
      </c>
      <c r="AJ53" t="s">
        <v>583</v>
      </c>
    </row>
    <row r="54" spans="1:36" x14ac:dyDescent="0.25">
      <c r="A54" t="s">
        <v>609</v>
      </c>
      <c r="AJ54" t="s">
        <v>580</v>
      </c>
    </row>
    <row r="55" spans="1:36" x14ac:dyDescent="0.25">
      <c r="A55" t="s">
        <v>611</v>
      </c>
      <c r="AJ55" t="s">
        <v>420</v>
      </c>
    </row>
    <row r="56" spans="1:36" x14ac:dyDescent="0.25">
      <c r="A56" t="s">
        <v>613</v>
      </c>
      <c r="AJ56" t="s">
        <v>618</v>
      </c>
    </row>
    <row r="57" spans="1:36" x14ac:dyDescent="0.25">
      <c r="A57" t="s">
        <v>615</v>
      </c>
      <c r="AJ57" t="s">
        <v>606</v>
      </c>
    </row>
    <row r="58" spans="1:36" x14ac:dyDescent="0.25">
      <c r="A58" t="s">
        <v>617</v>
      </c>
      <c r="AJ58" t="s">
        <v>646</v>
      </c>
    </row>
    <row r="59" spans="1:36" x14ac:dyDescent="0.25">
      <c r="A59" t="s">
        <v>619</v>
      </c>
      <c r="AJ59" t="s">
        <v>1009</v>
      </c>
    </row>
    <row r="60" spans="1:36" x14ac:dyDescent="0.25">
      <c r="A60" t="s">
        <v>621</v>
      </c>
      <c r="AJ60" t="s">
        <v>308</v>
      </c>
    </row>
    <row r="61" spans="1:36" x14ac:dyDescent="0.25">
      <c r="A61" t="s">
        <v>622</v>
      </c>
      <c r="AJ61" t="s">
        <v>610</v>
      </c>
    </row>
    <row r="62" spans="1:36" x14ac:dyDescent="0.25">
      <c r="A62" t="s">
        <v>624</v>
      </c>
      <c r="AJ62" t="s">
        <v>588</v>
      </c>
    </row>
    <row r="63" spans="1:36" x14ac:dyDescent="0.25">
      <c r="A63" t="s">
        <v>625</v>
      </c>
      <c r="AJ63" t="s">
        <v>501</v>
      </c>
    </row>
    <row r="64" spans="1:36" x14ac:dyDescent="0.25">
      <c r="A64" t="s">
        <v>626</v>
      </c>
      <c r="AJ64" t="s">
        <v>616</v>
      </c>
    </row>
    <row r="65" spans="1:36" x14ac:dyDescent="0.25">
      <c r="A65" t="s">
        <v>628</v>
      </c>
      <c r="AJ65" t="s">
        <v>171</v>
      </c>
    </row>
    <row r="66" spans="1:36" x14ac:dyDescent="0.25">
      <c r="A66" t="s">
        <v>630</v>
      </c>
      <c r="AJ66" t="s">
        <v>1010</v>
      </c>
    </row>
    <row r="67" spans="1:36" x14ac:dyDescent="0.25">
      <c r="A67" t="s">
        <v>632</v>
      </c>
      <c r="AJ67" t="s">
        <v>591</v>
      </c>
    </row>
    <row r="68" spans="1:36" x14ac:dyDescent="0.25">
      <c r="A68" t="s">
        <v>634</v>
      </c>
      <c r="AJ68" t="s">
        <v>265</v>
      </c>
    </row>
    <row r="69" spans="1:36" x14ac:dyDescent="0.25">
      <c r="A69" t="s">
        <v>636</v>
      </c>
      <c r="AJ69" t="s">
        <v>500</v>
      </c>
    </row>
    <row r="70" spans="1:36" x14ac:dyDescent="0.25">
      <c r="A70" t="s">
        <v>638</v>
      </c>
      <c r="AJ70" t="s">
        <v>642</v>
      </c>
    </row>
    <row r="71" spans="1:36" x14ac:dyDescent="0.25">
      <c r="A71" t="s">
        <v>639</v>
      </c>
      <c r="AJ71" t="s">
        <v>241</v>
      </c>
    </row>
    <row r="72" spans="1:36" x14ac:dyDescent="0.25">
      <c r="A72" t="s">
        <v>641</v>
      </c>
      <c r="AJ72" t="s">
        <v>485</v>
      </c>
    </row>
    <row r="73" spans="1:36" x14ac:dyDescent="0.25">
      <c r="A73" t="s">
        <v>643</v>
      </c>
      <c r="AJ73" t="s">
        <v>517</v>
      </c>
    </row>
    <row r="74" spans="1:36" x14ac:dyDescent="0.25">
      <c r="A74" t="s">
        <v>645</v>
      </c>
      <c r="AJ74" t="s">
        <v>67</v>
      </c>
    </row>
    <row r="75" spans="1:36" x14ac:dyDescent="0.25">
      <c r="A75" t="s">
        <v>647</v>
      </c>
    </row>
    <row r="76" spans="1:36" x14ac:dyDescent="0.25">
      <c r="A76" t="s">
        <v>649</v>
      </c>
    </row>
    <row r="77" spans="1:36" x14ac:dyDescent="0.25">
      <c r="A77" t="s">
        <v>651</v>
      </c>
    </row>
    <row r="78" spans="1:36" x14ac:dyDescent="0.25">
      <c r="A78" t="s">
        <v>652</v>
      </c>
    </row>
    <row r="79" spans="1:36" x14ac:dyDescent="0.25">
      <c r="A79" t="s">
        <v>653</v>
      </c>
    </row>
    <row r="80" spans="1:36" x14ac:dyDescent="0.25">
      <c r="A80" t="s">
        <v>654</v>
      </c>
    </row>
    <row r="81" spans="1:1" x14ac:dyDescent="0.25">
      <c r="A81" t="s">
        <v>655</v>
      </c>
    </row>
    <row r="82" spans="1:1" x14ac:dyDescent="0.25">
      <c r="A82" t="s">
        <v>656</v>
      </c>
    </row>
    <row r="83" spans="1:1" x14ac:dyDescent="0.25">
      <c r="A83" t="s">
        <v>657</v>
      </c>
    </row>
    <row r="84" spans="1:1" x14ac:dyDescent="0.25">
      <c r="A84" t="s">
        <v>658</v>
      </c>
    </row>
    <row r="85" spans="1:1" x14ac:dyDescent="0.25">
      <c r="A85" t="s">
        <v>659</v>
      </c>
    </row>
    <row r="86" spans="1:1" x14ac:dyDescent="0.25">
      <c r="A86" t="s">
        <v>660</v>
      </c>
    </row>
    <row r="87" spans="1:1" x14ac:dyDescent="0.25">
      <c r="A87" t="s">
        <v>661</v>
      </c>
    </row>
    <row r="88" spans="1:1" x14ac:dyDescent="0.25">
      <c r="A88" t="s">
        <v>662</v>
      </c>
    </row>
    <row r="89" spans="1:1" x14ac:dyDescent="0.25">
      <c r="A89" t="s">
        <v>663</v>
      </c>
    </row>
    <row r="90" spans="1:1" x14ac:dyDescent="0.25">
      <c r="A90" t="s">
        <v>664</v>
      </c>
    </row>
    <row r="91" spans="1:1" x14ac:dyDescent="0.25">
      <c r="A91" t="s">
        <v>665</v>
      </c>
    </row>
    <row r="92" spans="1:1" x14ac:dyDescent="0.25">
      <c r="A92" t="s">
        <v>666</v>
      </c>
    </row>
    <row r="93" spans="1:1" x14ac:dyDescent="0.25">
      <c r="A93" t="s">
        <v>667</v>
      </c>
    </row>
    <row r="94" spans="1:1" x14ac:dyDescent="0.25">
      <c r="A94" t="s">
        <v>668</v>
      </c>
    </row>
    <row r="95" spans="1:1" x14ac:dyDescent="0.25">
      <c r="A95" t="s">
        <v>669</v>
      </c>
    </row>
    <row r="96" spans="1:1" x14ac:dyDescent="0.25">
      <c r="A96" t="s">
        <v>670</v>
      </c>
    </row>
    <row r="97" spans="1:1" x14ac:dyDescent="0.25">
      <c r="A97" t="s">
        <v>671</v>
      </c>
    </row>
    <row r="98" spans="1:1" x14ac:dyDescent="0.25">
      <c r="A98" t="s">
        <v>672</v>
      </c>
    </row>
    <row r="99" spans="1:1" x14ac:dyDescent="0.25">
      <c r="A99" t="s">
        <v>673</v>
      </c>
    </row>
    <row r="100" spans="1:1" x14ac:dyDescent="0.25">
      <c r="A100" t="s">
        <v>674</v>
      </c>
    </row>
    <row r="101" spans="1:1" x14ac:dyDescent="0.25">
      <c r="A101" t="s">
        <v>675</v>
      </c>
    </row>
    <row r="102" spans="1:1" x14ac:dyDescent="0.25">
      <c r="A102" t="s">
        <v>676</v>
      </c>
    </row>
    <row r="103" spans="1:1" x14ac:dyDescent="0.25">
      <c r="A103" t="s">
        <v>677</v>
      </c>
    </row>
    <row r="104" spans="1:1" x14ac:dyDescent="0.25">
      <c r="A104" t="s">
        <v>678</v>
      </c>
    </row>
    <row r="105" spans="1:1" x14ac:dyDescent="0.25">
      <c r="A105" t="s">
        <v>679</v>
      </c>
    </row>
    <row r="106" spans="1:1" x14ac:dyDescent="0.25">
      <c r="A106" t="s">
        <v>680</v>
      </c>
    </row>
    <row r="107" spans="1:1" x14ac:dyDescent="0.25">
      <c r="A107" t="s">
        <v>681</v>
      </c>
    </row>
    <row r="108" spans="1:1" x14ac:dyDescent="0.25">
      <c r="A108" t="s">
        <v>682</v>
      </c>
    </row>
    <row r="109" spans="1:1" x14ac:dyDescent="0.25">
      <c r="A109" t="s">
        <v>683</v>
      </c>
    </row>
    <row r="110" spans="1:1" x14ac:dyDescent="0.25">
      <c r="A110" t="s">
        <v>684</v>
      </c>
    </row>
    <row r="111" spans="1:1" x14ac:dyDescent="0.25">
      <c r="A111" t="s">
        <v>685</v>
      </c>
    </row>
    <row r="112" spans="1:1" x14ac:dyDescent="0.25">
      <c r="A112" t="s">
        <v>686</v>
      </c>
    </row>
    <row r="113" spans="1:1" x14ac:dyDescent="0.25">
      <c r="A113" t="s">
        <v>687</v>
      </c>
    </row>
    <row r="114" spans="1:1" x14ac:dyDescent="0.25">
      <c r="A114" t="s">
        <v>688</v>
      </c>
    </row>
    <row r="115" spans="1:1" x14ac:dyDescent="0.25">
      <c r="A115" t="s">
        <v>689</v>
      </c>
    </row>
    <row r="116" spans="1:1" x14ac:dyDescent="0.25">
      <c r="A116" t="s">
        <v>690</v>
      </c>
    </row>
    <row r="117" spans="1:1" x14ac:dyDescent="0.25">
      <c r="A117" t="s">
        <v>691</v>
      </c>
    </row>
    <row r="118" spans="1:1" x14ac:dyDescent="0.25">
      <c r="A118" t="s">
        <v>692</v>
      </c>
    </row>
    <row r="119" spans="1:1" x14ac:dyDescent="0.25">
      <c r="A119" t="s">
        <v>693</v>
      </c>
    </row>
    <row r="120" spans="1:1" x14ac:dyDescent="0.25">
      <c r="A120" t="s">
        <v>694</v>
      </c>
    </row>
    <row r="121" spans="1:1" x14ac:dyDescent="0.25">
      <c r="A121" t="s">
        <v>695</v>
      </c>
    </row>
    <row r="122" spans="1:1" x14ac:dyDescent="0.25">
      <c r="A122" t="s">
        <v>696</v>
      </c>
    </row>
    <row r="123" spans="1:1" x14ac:dyDescent="0.25">
      <c r="A123" t="s">
        <v>697</v>
      </c>
    </row>
    <row r="124" spans="1:1" x14ac:dyDescent="0.25">
      <c r="A124" t="s">
        <v>698</v>
      </c>
    </row>
    <row r="125" spans="1:1" x14ac:dyDescent="0.25">
      <c r="A125" t="s">
        <v>699</v>
      </c>
    </row>
    <row r="126" spans="1:1" x14ac:dyDescent="0.25">
      <c r="A126" t="s">
        <v>700</v>
      </c>
    </row>
    <row r="127" spans="1:1" x14ac:dyDescent="0.25">
      <c r="A127" t="s">
        <v>701</v>
      </c>
    </row>
    <row r="128" spans="1:1" x14ac:dyDescent="0.25">
      <c r="A128" t="s">
        <v>702</v>
      </c>
    </row>
    <row r="129" spans="1:1" x14ac:dyDescent="0.25">
      <c r="A129" t="s">
        <v>703</v>
      </c>
    </row>
    <row r="130" spans="1:1" x14ac:dyDescent="0.25">
      <c r="A130" t="s">
        <v>704</v>
      </c>
    </row>
    <row r="131" spans="1:1" x14ac:dyDescent="0.25">
      <c r="A131" t="s">
        <v>705</v>
      </c>
    </row>
    <row r="132" spans="1:1" x14ac:dyDescent="0.25">
      <c r="A132" t="s">
        <v>706</v>
      </c>
    </row>
    <row r="133" spans="1:1" x14ac:dyDescent="0.25">
      <c r="A133" t="s">
        <v>707</v>
      </c>
    </row>
    <row r="134" spans="1:1" x14ac:dyDescent="0.25">
      <c r="A134" t="s">
        <v>708</v>
      </c>
    </row>
    <row r="135" spans="1:1" x14ac:dyDescent="0.25">
      <c r="A135" t="s">
        <v>709</v>
      </c>
    </row>
    <row r="136" spans="1:1" x14ac:dyDescent="0.25">
      <c r="A136" t="s">
        <v>710</v>
      </c>
    </row>
    <row r="137" spans="1:1" x14ac:dyDescent="0.25">
      <c r="A137" t="s">
        <v>711</v>
      </c>
    </row>
    <row r="138" spans="1:1" x14ac:dyDescent="0.25">
      <c r="A138" t="s">
        <v>712</v>
      </c>
    </row>
    <row r="139" spans="1:1" x14ac:dyDescent="0.25">
      <c r="A139" t="s">
        <v>713</v>
      </c>
    </row>
    <row r="140" spans="1:1" x14ac:dyDescent="0.25">
      <c r="A140" t="s">
        <v>714</v>
      </c>
    </row>
    <row r="141" spans="1:1" x14ac:dyDescent="0.25">
      <c r="A141" t="s">
        <v>715</v>
      </c>
    </row>
    <row r="142" spans="1:1" x14ac:dyDescent="0.25">
      <c r="A142" t="s">
        <v>716</v>
      </c>
    </row>
    <row r="143" spans="1:1" x14ac:dyDescent="0.25">
      <c r="A143" t="s">
        <v>717</v>
      </c>
    </row>
    <row r="144" spans="1:1" x14ac:dyDescent="0.25">
      <c r="A144" t="s">
        <v>718</v>
      </c>
    </row>
    <row r="145" spans="1:1" x14ac:dyDescent="0.25">
      <c r="A145" t="s">
        <v>719</v>
      </c>
    </row>
    <row r="146" spans="1:1" x14ac:dyDescent="0.25">
      <c r="A146" t="s">
        <v>720</v>
      </c>
    </row>
    <row r="147" spans="1:1" x14ac:dyDescent="0.25">
      <c r="A147" t="s">
        <v>721</v>
      </c>
    </row>
    <row r="148" spans="1:1" x14ac:dyDescent="0.25">
      <c r="A148" t="s">
        <v>722</v>
      </c>
    </row>
    <row r="149" spans="1:1" x14ac:dyDescent="0.25">
      <c r="A149" t="s">
        <v>723</v>
      </c>
    </row>
    <row r="150" spans="1:1" x14ac:dyDescent="0.25">
      <c r="A150" t="s">
        <v>724</v>
      </c>
    </row>
    <row r="151" spans="1:1" x14ac:dyDescent="0.25">
      <c r="A151" t="s">
        <v>725</v>
      </c>
    </row>
    <row r="152" spans="1:1" x14ac:dyDescent="0.25">
      <c r="A152" t="s">
        <v>726</v>
      </c>
    </row>
    <row r="153" spans="1:1" x14ac:dyDescent="0.25">
      <c r="A153" t="s">
        <v>727</v>
      </c>
    </row>
    <row r="154" spans="1:1" x14ac:dyDescent="0.25">
      <c r="A154" t="s">
        <v>728</v>
      </c>
    </row>
    <row r="155" spans="1:1" x14ac:dyDescent="0.25">
      <c r="A155" t="s">
        <v>729</v>
      </c>
    </row>
    <row r="156" spans="1:1" x14ac:dyDescent="0.25">
      <c r="A156" t="s">
        <v>730</v>
      </c>
    </row>
    <row r="157" spans="1:1" x14ac:dyDescent="0.25">
      <c r="A157" t="s">
        <v>731</v>
      </c>
    </row>
    <row r="158" spans="1:1" x14ac:dyDescent="0.25">
      <c r="A158" t="s">
        <v>732</v>
      </c>
    </row>
    <row r="159" spans="1:1" x14ac:dyDescent="0.25">
      <c r="A159" t="s">
        <v>733</v>
      </c>
    </row>
    <row r="160" spans="1:1" x14ac:dyDescent="0.25">
      <c r="A160" t="s">
        <v>734</v>
      </c>
    </row>
    <row r="161" spans="1:1" x14ac:dyDescent="0.25">
      <c r="A161" t="s">
        <v>735</v>
      </c>
    </row>
    <row r="162" spans="1:1" x14ac:dyDescent="0.25">
      <c r="A162" t="s">
        <v>736</v>
      </c>
    </row>
    <row r="163" spans="1:1" x14ac:dyDescent="0.25">
      <c r="A163" t="s">
        <v>737</v>
      </c>
    </row>
    <row r="164" spans="1:1" x14ac:dyDescent="0.25">
      <c r="A164" t="s">
        <v>738</v>
      </c>
    </row>
    <row r="165" spans="1:1" x14ac:dyDescent="0.25">
      <c r="A165" t="s">
        <v>739</v>
      </c>
    </row>
    <row r="166" spans="1:1" x14ac:dyDescent="0.25">
      <c r="A166" t="s">
        <v>740</v>
      </c>
    </row>
    <row r="167" spans="1:1" x14ac:dyDescent="0.25">
      <c r="A167" t="s">
        <v>741</v>
      </c>
    </row>
    <row r="168" spans="1:1" x14ac:dyDescent="0.25">
      <c r="A168" t="s">
        <v>742</v>
      </c>
    </row>
    <row r="169" spans="1:1" x14ac:dyDescent="0.25">
      <c r="A169" t="s">
        <v>743</v>
      </c>
    </row>
    <row r="170" spans="1:1" x14ac:dyDescent="0.25">
      <c r="A170" t="s">
        <v>744</v>
      </c>
    </row>
    <row r="171" spans="1:1" x14ac:dyDescent="0.25">
      <c r="A171" t="s">
        <v>745</v>
      </c>
    </row>
    <row r="172" spans="1:1" x14ac:dyDescent="0.25">
      <c r="A172" t="s">
        <v>746</v>
      </c>
    </row>
    <row r="173" spans="1:1" x14ac:dyDescent="0.25">
      <c r="A173" t="s">
        <v>747</v>
      </c>
    </row>
    <row r="174" spans="1:1" x14ac:dyDescent="0.25">
      <c r="A174" t="s">
        <v>748</v>
      </c>
    </row>
    <row r="175" spans="1:1" x14ac:dyDescent="0.25">
      <c r="A175" t="s">
        <v>749</v>
      </c>
    </row>
    <row r="176" spans="1:1" x14ac:dyDescent="0.25">
      <c r="A176" t="s">
        <v>750</v>
      </c>
    </row>
    <row r="177" spans="1:1" x14ac:dyDescent="0.25">
      <c r="A177" t="s">
        <v>751</v>
      </c>
    </row>
    <row r="178" spans="1:1" x14ac:dyDescent="0.25">
      <c r="A178" t="s">
        <v>752</v>
      </c>
    </row>
    <row r="179" spans="1:1" x14ac:dyDescent="0.25">
      <c r="A179" t="s">
        <v>753</v>
      </c>
    </row>
    <row r="180" spans="1:1" x14ac:dyDescent="0.25">
      <c r="A180" t="s">
        <v>754</v>
      </c>
    </row>
    <row r="181" spans="1:1" x14ac:dyDescent="0.25">
      <c r="A181" t="s">
        <v>755</v>
      </c>
    </row>
    <row r="182" spans="1:1" x14ac:dyDescent="0.25">
      <c r="A182" t="s">
        <v>756</v>
      </c>
    </row>
    <row r="183" spans="1:1" x14ac:dyDescent="0.25">
      <c r="A183" t="s">
        <v>757</v>
      </c>
    </row>
    <row r="184" spans="1:1" x14ac:dyDescent="0.25">
      <c r="A184" t="s">
        <v>758</v>
      </c>
    </row>
    <row r="185" spans="1:1" x14ac:dyDescent="0.25">
      <c r="A185" t="s">
        <v>759</v>
      </c>
    </row>
    <row r="186" spans="1:1" x14ac:dyDescent="0.25">
      <c r="A186" t="s">
        <v>760</v>
      </c>
    </row>
    <row r="187" spans="1:1" x14ac:dyDescent="0.25">
      <c r="A187" t="s">
        <v>761</v>
      </c>
    </row>
    <row r="188" spans="1:1" x14ac:dyDescent="0.25">
      <c r="A188" t="s">
        <v>762</v>
      </c>
    </row>
    <row r="189" spans="1:1" x14ac:dyDescent="0.25">
      <c r="A189" t="s">
        <v>763</v>
      </c>
    </row>
    <row r="190" spans="1:1" x14ac:dyDescent="0.25">
      <c r="A190" t="s">
        <v>764</v>
      </c>
    </row>
    <row r="191" spans="1:1" x14ac:dyDescent="0.25">
      <c r="A191" t="s">
        <v>765</v>
      </c>
    </row>
    <row r="192" spans="1:1" x14ac:dyDescent="0.25">
      <c r="A192" t="s">
        <v>766</v>
      </c>
    </row>
    <row r="193" spans="1:1" x14ac:dyDescent="0.25">
      <c r="A193" t="s">
        <v>767</v>
      </c>
    </row>
    <row r="194" spans="1:1" x14ac:dyDescent="0.25">
      <c r="A194" t="s">
        <v>768</v>
      </c>
    </row>
    <row r="195" spans="1:1" x14ac:dyDescent="0.25">
      <c r="A195" t="s">
        <v>769</v>
      </c>
    </row>
    <row r="196" spans="1:1" x14ac:dyDescent="0.25">
      <c r="A196" t="s">
        <v>770</v>
      </c>
    </row>
    <row r="197" spans="1:1" x14ac:dyDescent="0.25">
      <c r="A197" t="s">
        <v>771</v>
      </c>
    </row>
    <row r="198" spans="1:1" x14ac:dyDescent="0.25">
      <c r="A198" t="s">
        <v>772</v>
      </c>
    </row>
    <row r="199" spans="1:1" x14ac:dyDescent="0.25">
      <c r="A199" t="s">
        <v>773</v>
      </c>
    </row>
    <row r="200" spans="1:1" x14ac:dyDescent="0.25">
      <c r="A200" t="s">
        <v>774</v>
      </c>
    </row>
    <row r="201" spans="1:1" x14ac:dyDescent="0.25">
      <c r="A201" t="s">
        <v>775</v>
      </c>
    </row>
    <row r="202" spans="1:1" x14ac:dyDescent="0.25">
      <c r="A202" t="s">
        <v>776</v>
      </c>
    </row>
    <row r="203" spans="1:1" x14ac:dyDescent="0.25">
      <c r="A203" t="s">
        <v>777</v>
      </c>
    </row>
    <row r="204" spans="1:1" x14ac:dyDescent="0.25">
      <c r="A204" t="s">
        <v>778</v>
      </c>
    </row>
    <row r="205" spans="1:1" x14ac:dyDescent="0.25">
      <c r="A205" t="s">
        <v>779</v>
      </c>
    </row>
    <row r="206" spans="1:1" x14ac:dyDescent="0.25">
      <c r="A206" t="s">
        <v>780</v>
      </c>
    </row>
    <row r="207" spans="1:1" x14ac:dyDescent="0.25">
      <c r="A207" t="s">
        <v>781</v>
      </c>
    </row>
    <row r="208" spans="1:1" x14ac:dyDescent="0.25">
      <c r="A208" t="s">
        <v>782</v>
      </c>
    </row>
    <row r="209" spans="1:1" x14ac:dyDescent="0.25">
      <c r="A209" t="s">
        <v>783</v>
      </c>
    </row>
    <row r="210" spans="1:1" x14ac:dyDescent="0.25">
      <c r="A210" t="s">
        <v>784</v>
      </c>
    </row>
    <row r="211" spans="1:1" x14ac:dyDescent="0.25">
      <c r="A211" t="s">
        <v>785</v>
      </c>
    </row>
    <row r="212" spans="1:1" x14ac:dyDescent="0.25">
      <c r="A212" t="s">
        <v>786</v>
      </c>
    </row>
    <row r="213" spans="1:1" x14ac:dyDescent="0.25">
      <c r="A213" t="s">
        <v>787</v>
      </c>
    </row>
    <row r="214" spans="1:1" x14ac:dyDescent="0.25">
      <c r="A214" t="s">
        <v>788</v>
      </c>
    </row>
    <row r="215" spans="1:1" x14ac:dyDescent="0.25">
      <c r="A215" t="s">
        <v>789</v>
      </c>
    </row>
    <row r="216" spans="1:1" x14ac:dyDescent="0.25">
      <c r="A216" t="s">
        <v>790</v>
      </c>
    </row>
    <row r="217" spans="1:1" x14ac:dyDescent="0.25">
      <c r="A217" t="s">
        <v>791</v>
      </c>
    </row>
    <row r="218" spans="1:1" x14ac:dyDescent="0.25">
      <c r="A218" t="s">
        <v>792</v>
      </c>
    </row>
    <row r="219" spans="1:1" x14ac:dyDescent="0.25">
      <c r="A219" t="s">
        <v>793</v>
      </c>
    </row>
    <row r="220" spans="1:1" x14ac:dyDescent="0.25">
      <c r="A220" t="s">
        <v>794</v>
      </c>
    </row>
    <row r="221" spans="1:1" x14ac:dyDescent="0.25">
      <c r="A221" t="s">
        <v>795</v>
      </c>
    </row>
    <row r="222" spans="1:1" x14ac:dyDescent="0.25">
      <c r="A222" t="s">
        <v>796</v>
      </c>
    </row>
    <row r="223" spans="1:1" x14ac:dyDescent="0.25">
      <c r="A223" t="s">
        <v>797</v>
      </c>
    </row>
    <row r="224" spans="1:1" x14ac:dyDescent="0.25">
      <c r="A224" t="s">
        <v>798</v>
      </c>
    </row>
    <row r="225" spans="1:1" x14ac:dyDescent="0.25">
      <c r="A225" t="s">
        <v>799</v>
      </c>
    </row>
    <row r="226" spans="1:1" x14ac:dyDescent="0.25">
      <c r="A226" t="s">
        <v>800</v>
      </c>
    </row>
    <row r="227" spans="1:1" x14ac:dyDescent="0.25">
      <c r="A227" t="s">
        <v>801</v>
      </c>
    </row>
    <row r="228" spans="1:1" x14ac:dyDescent="0.25">
      <c r="A228" t="s">
        <v>802</v>
      </c>
    </row>
    <row r="229" spans="1:1" x14ac:dyDescent="0.25">
      <c r="A229" t="s">
        <v>803</v>
      </c>
    </row>
    <row r="230" spans="1:1" x14ac:dyDescent="0.25">
      <c r="A230" t="s">
        <v>804</v>
      </c>
    </row>
    <row r="231" spans="1:1" x14ac:dyDescent="0.25">
      <c r="A231" t="s">
        <v>805</v>
      </c>
    </row>
    <row r="232" spans="1:1" x14ac:dyDescent="0.25">
      <c r="A232" t="s">
        <v>806</v>
      </c>
    </row>
    <row r="233" spans="1:1" x14ac:dyDescent="0.25">
      <c r="A233" t="s">
        <v>807</v>
      </c>
    </row>
    <row r="234" spans="1:1" x14ac:dyDescent="0.25">
      <c r="A234" t="s">
        <v>808</v>
      </c>
    </row>
    <row r="235" spans="1:1" x14ac:dyDescent="0.25">
      <c r="A235" t="s">
        <v>809</v>
      </c>
    </row>
    <row r="236" spans="1:1" x14ac:dyDescent="0.25">
      <c r="A236" t="s">
        <v>810</v>
      </c>
    </row>
    <row r="237" spans="1:1" x14ac:dyDescent="0.25">
      <c r="A237" t="s">
        <v>811</v>
      </c>
    </row>
    <row r="238" spans="1:1" x14ac:dyDescent="0.25">
      <c r="A238" t="s">
        <v>812</v>
      </c>
    </row>
    <row r="239" spans="1:1" x14ac:dyDescent="0.25">
      <c r="A239" t="s">
        <v>813</v>
      </c>
    </row>
    <row r="240" spans="1:1" x14ac:dyDescent="0.25">
      <c r="A240" t="s">
        <v>814</v>
      </c>
    </row>
    <row r="241" spans="1:1" x14ac:dyDescent="0.25">
      <c r="A241" t="s">
        <v>815</v>
      </c>
    </row>
    <row r="242" spans="1:1" x14ac:dyDescent="0.25">
      <c r="A242" t="s">
        <v>816</v>
      </c>
    </row>
    <row r="243" spans="1:1" x14ac:dyDescent="0.25">
      <c r="A243" t="s">
        <v>817</v>
      </c>
    </row>
    <row r="244" spans="1:1" x14ac:dyDescent="0.25">
      <c r="A244" t="s">
        <v>818</v>
      </c>
    </row>
    <row r="245" spans="1:1" x14ac:dyDescent="0.25">
      <c r="A245" t="s">
        <v>819</v>
      </c>
    </row>
    <row r="246" spans="1:1" x14ac:dyDescent="0.25">
      <c r="A246" t="s">
        <v>820</v>
      </c>
    </row>
    <row r="247" spans="1:1" x14ac:dyDescent="0.25">
      <c r="A247" t="s">
        <v>821</v>
      </c>
    </row>
  </sheetData>
  <sheetProtection selectLockedCells="1" selectUnlockedCells="1"/>
  <pageMargins left="0.7" right="0.7" top="0.75" bottom="0.75" header="0.3" footer="0.3"/>
  <pageSetup orientation="portrait" horizontalDpi="90" verticalDpi="9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election activeCell="H15" sqref="H15"/>
    </sheetView>
  </sheetViews>
  <sheetFormatPr defaultRowHeight="15" x14ac:dyDescent="0.25"/>
  <sheetData/>
  <pageMargins left="0.7" right="0.7" top="0.75" bottom="0.75" header="0.3" footer="0.3"/>
  <pageSetup orientation="portrait" horizontalDpi="90" verticalDpi="9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01FA97018C818498E72FB6233716CEE" ma:contentTypeVersion="0" ma:contentTypeDescription="Create a new document." ma:contentTypeScope="" ma:versionID="1ef5980bf750dd2afaf9be30dcd309a7">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EE46A2A-D001-455B-9C82-8D646E3EEE97}">
  <ds:schemaRefs>
    <ds:schemaRef ds:uri="http://schemas.microsoft.com/sharepoint/v3/contenttype/forms"/>
  </ds:schemaRefs>
</ds:datastoreItem>
</file>

<file path=customXml/itemProps2.xml><?xml version="1.0" encoding="utf-8"?>
<ds:datastoreItem xmlns:ds="http://schemas.openxmlformats.org/officeDocument/2006/customXml" ds:itemID="{6651F9A5-58FF-40FF-AE5D-2BA4817078E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F45CFCA1-B5E8-42F8-A5DA-1659D947C689}">
  <ds:schemaRefs>
    <ds:schemaRef ds:uri="http://purl.org/dc/dcmitype/"/>
    <ds:schemaRef ds:uri="http://schemas.microsoft.com/office/2006/documentManagement/types"/>
    <ds:schemaRef ds:uri="http://schemas.microsoft.com/office/infopath/2007/PartnerControls"/>
    <ds:schemaRef ds:uri="http://purl.org/dc/terms/"/>
    <ds:schemaRef ds:uri="http://schemas.openxmlformats.org/package/2006/metadata/core-properties"/>
    <ds:schemaRef ds:uri="http://purl.org/dc/elements/1.1/"/>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5</vt:i4>
      </vt:variant>
      <vt:variant>
        <vt:lpstr>Named Ranges</vt:lpstr>
      </vt:variant>
      <vt:variant>
        <vt:i4>50</vt:i4>
      </vt:variant>
    </vt:vector>
  </HeadingPairs>
  <TitlesOfParts>
    <vt:vector size="55" baseType="lpstr">
      <vt:lpstr>Read Me</vt:lpstr>
      <vt:lpstr>Investor Details</vt:lpstr>
      <vt:lpstr>Error</vt:lpstr>
      <vt:lpstr>Sheet3</vt:lpstr>
      <vt:lpstr>Country_State_District_Mapping</vt:lpstr>
      <vt:lpstr>AndamanandNicobarIslands</vt:lpstr>
      <vt:lpstr>AndhraPradesh</vt:lpstr>
      <vt:lpstr>ArunachalPradesh</vt:lpstr>
      <vt:lpstr>Assam</vt:lpstr>
      <vt:lpstr>Bihar</vt:lpstr>
      <vt:lpstr>Chandigarh</vt:lpstr>
      <vt:lpstr>Chattisgarh</vt:lpstr>
      <vt:lpstr>Country</vt:lpstr>
      <vt:lpstr>DadraANDNagarHaveli</vt:lpstr>
      <vt:lpstr>DamanandDiu</vt:lpstr>
      <vt:lpstr>Delhi</vt:lpstr>
      <vt:lpstr>Goa</vt:lpstr>
      <vt:lpstr>Gujarat</vt:lpstr>
      <vt:lpstr>Haryana</vt:lpstr>
      <vt:lpstr>HimachalPradesh</vt:lpstr>
      <vt:lpstr>India</vt:lpstr>
      <vt:lpstr>Investment_Litigation</vt:lpstr>
      <vt:lpstr>InvestmentLitigatio</vt:lpstr>
      <vt:lpstr>InvestmentLitigation</vt:lpstr>
      <vt:lpstr>InvestmentLtg</vt:lpstr>
      <vt:lpstr>InvestmentType</vt:lpstr>
      <vt:lpstr>JammuANDKashmir</vt:lpstr>
      <vt:lpstr>Jharkhand</vt:lpstr>
      <vt:lpstr>Karnataka</vt:lpstr>
      <vt:lpstr>Kerala</vt:lpstr>
      <vt:lpstr>Lakshadweep</vt:lpstr>
      <vt:lpstr>MadhyaPradesh</vt:lpstr>
      <vt:lpstr>Maharashtra</vt:lpstr>
      <vt:lpstr>Manipur</vt:lpstr>
      <vt:lpstr>Meghalaya</vt:lpstr>
      <vt:lpstr>Mizoram</vt:lpstr>
      <vt:lpstr>NA</vt:lpstr>
      <vt:lpstr>Nagaland</vt:lpstr>
      <vt:lpstr>Orissa</vt:lpstr>
      <vt:lpstr>Pondicherry</vt:lpstr>
      <vt:lpstr>Punjab</vt:lpstr>
      <vt:lpstr>Rajasthan</vt:lpstr>
      <vt:lpstr>sf</vt:lpstr>
      <vt:lpstr>sfusa</vt:lpstr>
      <vt:lpstr>shares_from_unpaind_suspense_account</vt:lpstr>
      <vt:lpstr>sharesfusa</vt:lpstr>
      <vt:lpstr>Sikkim</vt:lpstr>
      <vt:lpstr>ss</vt:lpstr>
      <vt:lpstr>sss</vt:lpstr>
      <vt:lpstr>TamilNadu</vt:lpstr>
      <vt:lpstr>Telangana</vt:lpstr>
      <vt:lpstr>Tripura</vt:lpstr>
      <vt:lpstr>Uttarakhand</vt:lpstr>
      <vt:lpstr>UttarPradesh</vt:lpstr>
      <vt:lpstr>WestBengal</vt:lpstr>
    </vt:vector>
  </TitlesOfParts>
  <Company>Infosys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Ram.Gaire@ltimindtree.com</dc:creator>
  <cp:lastModifiedBy>Sakshi Khedekar</cp:lastModifiedBy>
  <dcterms:created xsi:type="dcterms:W3CDTF">2015-10-02T05:18:36Z</dcterms:created>
  <dcterms:modified xsi:type="dcterms:W3CDTF">2026-01-02T08:54:46Z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saisrinivas.bollina@ad.infosys.com</vt:lpwstr>
  </property>
  <property fmtid="{D5CDD505-2E9C-101B-9397-08002B2CF9AE}" pid="5" name="MSIP_Label_be4b3411-284d-4d31-bd4f-bc13ef7f1fd6_SetDate">
    <vt:lpwstr>2019-02-25T07:10:45.2162424Z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Extended_MSFT_Method">
    <vt:lpwstr>Automatic</vt:lpwstr>
  </property>
  <property fmtid="{D5CDD505-2E9C-101B-9397-08002B2CF9AE}" pid="9" name="MSIP_Label_a0819fa7-4367-4500-ba88-dd630d977609_Enabled">
    <vt:lpwstr>True</vt:lpwstr>
  </property>
  <property fmtid="{D5CDD505-2E9C-101B-9397-08002B2CF9AE}" pid="10" name="MSIP_Label_a0819fa7-4367-4500-ba88-dd630d977609_SiteId">
    <vt:lpwstr>63ce7d59-2f3e-42cd-a8cc-be764cff5eb6</vt:lpwstr>
  </property>
  <property fmtid="{D5CDD505-2E9C-101B-9397-08002B2CF9AE}" pid="11" name="MSIP_Label_a0819fa7-4367-4500-ba88-dd630d977609_Owner">
    <vt:lpwstr>saisrinivas.bollina@ad.infosys.com</vt:lpwstr>
  </property>
  <property fmtid="{D5CDD505-2E9C-101B-9397-08002B2CF9AE}" pid="12" name="MSIP_Label_a0819fa7-4367-4500-ba88-dd630d977609_SetDate">
    <vt:lpwstr>2019-02-25T07:10:45.2162424Z</vt:lpwstr>
  </property>
  <property fmtid="{D5CDD505-2E9C-101B-9397-08002B2CF9AE}" pid="13" name="MSIP_Label_a0819fa7-4367-4500-ba88-dd630d977609_Name">
    <vt:lpwstr>Companywide usage</vt:lpwstr>
  </property>
  <property fmtid="{D5CDD505-2E9C-101B-9397-08002B2CF9AE}" pid="14" name="MSIP_Label_a0819fa7-4367-4500-ba88-dd630d977609_Application">
    <vt:lpwstr>Microsoft Azure Information Protection</vt:lpwstr>
  </property>
  <property fmtid="{D5CDD505-2E9C-101B-9397-08002B2CF9AE}" pid="15" name="MSIP_Label_a0819fa7-4367-4500-ba88-dd630d977609_Parent">
    <vt:lpwstr>be4b3411-284d-4d31-bd4f-bc13ef7f1fd6</vt:lpwstr>
  </property>
  <property fmtid="{D5CDD505-2E9C-101B-9397-08002B2CF9AE}" pid="16" name="MSIP_Label_a0819fa7-4367-4500-ba88-dd630d977609_Extended_MSFT_Method">
    <vt:lpwstr>Automatic</vt:lpwstr>
  </property>
</Properties>
</file>