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/>
  </bookViews>
  <sheets>
    <sheet name="Dashbo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baseline="0">
                <a:latin typeface="Arial" panose="020B0604020202020204" pitchFamily="34" charset="0"/>
              </a:rPr>
              <a:t>Average Discount</a:t>
            </a:r>
          </a:p>
        </c:rich>
      </c:tx>
      <c:layout>
        <c:manualLayout>
          <c:xMode val="edge"/>
          <c:yMode val="edge"/>
          <c:x val="0.3230745814307458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5422644087296"/>
          <c:y val="0.27937253937007872"/>
          <c:w val="0.84140533803137618"/>
          <c:h val="0.2869623523622047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HomeImprovement</c:v>
              </c:pt>
              <c:pt idx="1">
                <c:v>Computers&amp;Accessories</c:v>
              </c:pt>
              <c:pt idx="2">
                <c:v>Health&amp;PersonalCare</c:v>
              </c:pt>
              <c:pt idx="3">
                <c:v>Electronics</c:v>
              </c:pt>
              <c:pt idx="4">
                <c:v>MusicalInstruments</c:v>
              </c:pt>
              <c:pt idx="5">
                <c:v>Car&amp;Motorbike</c:v>
              </c:pt>
              <c:pt idx="6">
                <c:v>Home&amp;Kitchen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0.57499999999999996</c:v>
              </c:pt>
              <c:pt idx="1">
                <c:v>0.54024282560706416</c:v>
              </c:pt>
              <c:pt idx="2">
                <c:v>0.53</c:v>
              </c:pt>
              <c:pt idx="3">
                <c:v>0.50828897338403023</c:v>
              </c:pt>
              <c:pt idx="4">
                <c:v>0.45999999999999996</c:v>
              </c:pt>
              <c:pt idx="5">
                <c:v>0.42</c:v>
              </c:pt>
              <c:pt idx="6">
                <c:v>0.40120535714285727</c:v>
              </c:pt>
              <c:pt idx="7">
                <c:v>0.12354838709677421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859624"/>
        <c:axId val="408868640"/>
      </c:barChart>
      <c:catAx>
        <c:axId val="40885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868640"/>
        <c:crosses val="autoZero"/>
        <c:auto val="1"/>
        <c:lblAlgn val="ctr"/>
        <c:lblOffset val="100"/>
        <c:noMultiLvlLbl val="0"/>
      </c:catAx>
      <c:valAx>
        <c:axId val="40886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85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baseline="0">
                <a:latin typeface="Arial" panose="020B0604020202020204" pitchFamily="34" charset="0"/>
              </a:rPr>
              <a:t>Product Count per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Electronics</c:v>
              </c:pt>
              <c:pt idx="1">
                <c:v>Computers&amp;Accessories</c:v>
              </c:pt>
              <c:pt idx="2">
                <c:v>Home&amp;Kitchen</c:v>
              </c:pt>
              <c:pt idx="3">
                <c:v>OfficeProducts</c:v>
              </c:pt>
              <c:pt idx="4">
                <c:v>MusicalInstruments</c:v>
              </c:pt>
              <c:pt idx="5">
                <c:v>HomeImprovement</c:v>
              </c:pt>
              <c:pt idx="6">
                <c:v>Car&amp;Motorbike</c:v>
              </c:pt>
              <c:pt idx="7">
                <c:v>Toys&amp;Games</c:v>
              </c:pt>
              <c:pt idx="8">
                <c:v>Health&amp;PersonalCare</c:v>
              </c:pt>
            </c:strLit>
          </c:cat>
          <c:val>
            <c:numLit>
              <c:formatCode>General</c:formatCode>
              <c:ptCount val="9"/>
              <c:pt idx="0">
                <c:v>526</c:v>
              </c:pt>
              <c:pt idx="1">
                <c:v>453</c:v>
              </c:pt>
              <c:pt idx="2">
                <c:v>448</c:v>
              </c:pt>
              <c:pt idx="3">
                <c:v>31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861192"/>
        <c:axId val="408861584"/>
      </c:barChart>
      <c:catAx>
        <c:axId val="40886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861584"/>
        <c:crosses val="autoZero"/>
        <c:auto val="1"/>
        <c:lblAlgn val="ctr"/>
        <c:lblOffset val="100"/>
        <c:noMultiLvlLbl val="0"/>
      </c:catAx>
      <c:valAx>
        <c:axId val="408861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886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baseline="0">
                <a:latin typeface="Arial" panose="020B0604020202020204" pitchFamily="34" charset="0"/>
              </a:rPr>
              <a:t>Review Count per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49297795634315"/>
          <c:y val="9.0923738699329265E-2"/>
          <c:w val="0.82169760670576786"/>
          <c:h val="0.4743766404199474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Electronics</c:v>
              </c:pt>
              <c:pt idx="1">
                <c:v>Computers&amp;Accessories</c:v>
              </c:pt>
              <c:pt idx="2">
                <c:v>Home&amp;Kitchen</c:v>
              </c:pt>
              <c:pt idx="3">
                <c:v>OfficeProducts</c:v>
              </c:pt>
              <c:pt idx="4">
                <c:v>MusicalInstruments</c:v>
              </c:pt>
              <c:pt idx="5">
                <c:v>HomeImprovement</c:v>
              </c:pt>
              <c:pt idx="6">
                <c:v>Car&amp;Motorbike</c:v>
              </c:pt>
              <c:pt idx="7">
                <c:v>Toys&amp;Games</c:v>
              </c:pt>
              <c:pt idx="8">
                <c:v>Health&amp;PersonalCare</c:v>
              </c:pt>
            </c:strLit>
          </c:cat>
          <c:val>
            <c:numLit>
              <c:formatCode>General</c:formatCode>
              <c:ptCount val="9"/>
              <c:pt idx="0">
                <c:v>526</c:v>
              </c:pt>
              <c:pt idx="1">
                <c:v>453</c:v>
              </c:pt>
              <c:pt idx="2">
                <c:v>448</c:v>
              </c:pt>
              <c:pt idx="3">
                <c:v>31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862760"/>
        <c:axId val="408864720"/>
      </c:barChart>
      <c:catAx>
        <c:axId val="40886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864720"/>
        <c:crosses val="autoZero"/>
        <c:auto val="1"/>
        <c:lblAlgn val="ctr"/>
        <c:lblOffset val="100"/>
        <c:noMultiLvlLbl val="0"/>
      </c:catAx>
      <c:valAx>
        <c:axId val="408864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86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baseline="0">
                <a:latin typeface="Arial" panose="020B0604020202020204" pitchFamily="34" charset="0"/>
              </a:rPr>
              <a:t>Highest Average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899147880487543"/>
          <c:y val="0.13611375154682243"/>
          <c:w val="0.7833792351298553"/>
          <c:h val="0.4300074475092765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Syncwire LTG to USB Cable for Fast Charging Compatible with Phone 5/ 5C/ 5S/ 6/ 6S/ 7/8/ X/XR/XS Max/ 11/12/ 13 Series and Pad Air/Mini</c:v>
              </c:pt>
              <c:pt idx="1">
                <c:v>Amazon Basics Wireless Mouse | 2.4 GHz Connection</c:v>
              </c:pt>
              <c:pt idx="2">
                <c:v>REDTECH USB-C to Lightning Cable 3.3FT</c:v>
              </c:pt>
              <c:pt idx="3">
                <c:v>Instant Pot Air Fryer</c:v>
              </c:pt>
              <c:pt idx="4">
                <c:v>Swiffer Instant Electric Water Heater Faucet Tap Home-Kitchen Instantaneous Water Heater Tank less for Tap</c:v>
              </c:pt>
              <c:pt idx="5">
                <c:v>FIGMENT Handheld Milk Frother Rechargeable</c:v>
              </c:pt>
              <c:pt idx="6">
                <c:v>Multifunctional 2 in 1 Electric Egg Boiling Steamer Egg Frying Pan Egg Boiler Electric Automatic Off with Egg Boiler Machine Non-Stick Electric Egg Frying Pan-Tiger Woods (Multy)</c:v>
              </c:pt>
              <c:pt idx="7">
                <c:v>Zuvexa USB Rechargeable Electric Foam Maker - Handheld Milk Wand Mixer Frother for Hot Milk</c:v>
              </c:pt>
              <c:pt idx="8">
                <c:v>Campfire Spring Chef Prolix Instant Portable Water Heater Geyser 1Ltr. for Use Home Stainless Steel Baking Rack | Restaurant | Office | Labs | Clinics | Saloon | with Installation Kit (With MCB)</c:v>
              </c:pt>
              <c:pt idx="9">
                <c:v>Spigen EZ Fit Tempered Glass Screen Protector for iPhone 14 Pro Max - 2 Pack (Sensor Protection)</c:v>
              </c:pt>
              <c:pt idx="10">
                <c:v>Sony Bravia 164 cm (65 inches) 4K Ultra HD Smart LED Google TV KD-65X74K (Black)</c:v>
              </c:pt>
            </c:strLit>
          </c:cat>
          <c:val>
            <c:numLit>
              <c:formatCode>General</c:formatCode>
              <c:ptCount val="11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4.8</c:v>
              </c:pt>
              <c:pt idx="4">
                <c:v>4.8</c:v>
              </c:pt>
              <c:pt idx="5">
                <c:v>4.7</c:v>
              </c:pt>
              <c:pt idx="6">
                <c:v>4.7</c:v>
              </c:pt>
              <c:pt idx="7">
                <c:v>4.7</c:v>
              </c:pt>
              <c:pt idx="8">
                <c:v>4.7</c:v>
              </c:pt>
              <c:pt idx="9">
                <c:v>4.7</c:v>
              </c:pt>
              <c:pt idx="10">
                <c:v>4.7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863152"/>
        <c:axId val="408859232"/>
      </c:barChart>
      <c:catAx>
        <c:axId val="4088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859232"/>
        <c:crosses val="autoZero"/>
        <c:auto val="1"/>
        <c:lblAlgn val="ctr"/>
        <c:lblOffset val="100"/>
        <c:noMultiLvlLbl val="0"/>
      </c:catAx>
      <c:valAx>
        <c:axId val="40885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8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Arial" panose="020B0604020202020204" pitchFamily="34" charset="0"/>
              </a:rPr>
              <a:t>Average Actual Price vs Discounted price</a:t>
            </a:r>
            <a:r>
              <a:rPr lang="en-US" sz="1400" b="0" i="0" u="none" strike="noStrike" baseline="0">
                <a:latin typeface="Arial" panose="020B0604020202020204" pitchFamily="34" charset="0"/>
              </a:rPr>
              <a:t> </a:t>
            </a:r>
            <a:endParaRPr lang="en-US" baseline="0">
              <a:latin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Average of actual_price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Electronics</c:v>
              </c:pt>
              <c:pt idx="1">
                <c:v>Car&amp;Motorbike</c:v>
              </c:pt>
              <c:pt idx="2">
                <c:v>Home&amp;Kitchen</c:v>
              </c:pt>
              <c:pt idx="3">
                <c:v>Health&amp;PersonalCare</c:v>
              </c:pt>
              <c:pt idx="4">
                <c:v>Computers&amp;Accessories</c:v>
              </c:pt>
              <c:pt idx="5">
                <c:v>MusicalInstruments</c:v>
              </c:pt>
              <c:pt idx="6">
                <c:v>HomeImprovement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9880.1257142857139</c:v>
              </c:pt>
              <c:pt idx="1">
                <c:v>4000</c:v>
              </c:pt>
              <c:pt idx="2">
                <c:v>4162.0736607142853</c:v>
              </c:pt>
              <c:pt idx="3">
                <c:v>1900</c:v>
              </c:pt>
              <c:pt idx="4">
                <c:v>1683.6231346578368</c:v>
              </c:pt>
              <c:pt idx="5">
                <c:v>1347</c:v>
              </c:pt>
              <c:pt idx="6">
                <c:v>799</c:v>
              </c:pt>
              <c:pt idx="7">
                <c:v>397.19354838709677</c:v>
              </c:pt>
              <c:pt idx="8">
                <c:v>150</c:v>
              </c:pt>
            </c:numLit>
          </c:val>
        </c:ser>
        <c:ser>
          <c:idx val="1"/>
          <c:order val="1"/>
          <c:tx>
            <c:v>Average of discounted_price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Electronics</c:v>
              </c:pt>
              <c:pt idx="1">
                <c:v>Car&amp;Motorbike</c:v>
              </c:pt>
              <c:pt idx="2">
                <c:v>Home&amp;Kitchen</c:v>
              </c:pt>
              <c:pt idx="3">
                <c:v>Health&amp;PersonalCare</c:v>
              </c:pt>
              <c:pt idx="4">
                <c:v>Computers&amp;Accessories</c:v>
              </c:pt>
              <c:pt idx="5">
                <c:v>MusicalInstruments</c:v>
              </c:pt>
              <c:pt idx="6">
                <c:v>HomeImprovement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5965.88783269962</c:v>
              </c:pt>
              <c:pt idx="1">
                <c:v>2339</c:v>
              </c:pt>
              <c:pt idx="2">
                <c:v>2330.6156473214287</c:v>
              </c:pt>
              <c:pt idx="3">
                <c:v>899</c:v>
              </c:pt>
              <c:pt idx="4">
                <c:v>842.65037527593813</c:v>
              </c:pt>
              <c:pt idx="5">
                <c:v>638</c:v>
              </c:pt>
              <c:pt idx="6">
                <c:v>337</c:v>
              </c:pt>
              <c:pt idx="7">
                <c:v>301.58064516129031</c:v>
              </c:pt>
              <c:pt idx="8">
                <c:v>150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863936"/>
        <c:axId val="408868248"/>
      </c:barChart>
      <c:catAx>
        <c:axId val="40886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868248"/>
        <c:crosses val="autoZero"/>
        <c:auto val="1"/>
        <c:lblAlgn val="ctr"/>
        <c:lblOffset val="100"/>
        <c:noMultiLvlLbl val="0"/>
      </c:catAx>
      <c:valAx>
        <c:axId val="408868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88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aseline="0">
                <a:latin typeface="Arial" panose="020B0604020202020204" pitchFamily="34" charset="0"/>
              </a:rPr>
              <a:t>50% or more discount Count per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9.2093751443253311E-7"/>
              <c:y val="0.22542419958596463"/>
            </c:manualLayout>
          </c:layout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0.12117345858083529"/>
              <c:y val="0.2951826033432420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0.13167104111985997"/>
              <c:y val="-0.14553594594485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  <c:dLbl>
          <c:idx val="0"/>
          <c:layout>
            <c:manualLayout>
              <c:x val="8.577704102776626E-2"/>
              <c:y val="0.1912902539946139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1.1646912556983009E-2"/>
              <c:y val="0.2113065973021465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8.8538932633420823E-3"/>
              <c:y val="1.6198391505285958E-2"/>
            </c:manualLayout>
          </c:layout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2.5926232905096962E-3"/>
              <c:y val="0.1092194771532197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4.6774416355850256E-3"/>
              <c:y val="0.16965348601725008"/>
            </c:manualLayout>
          </c:layout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8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304</c:v>
              </c:pt>
              <c:pt idx="2">
                <c:v>298</c:v>
              </c:pt>
              <c:pt idx="3">
                <c:v>1</c:v>
              </c:pt>
              <c:pt idx="4">
                <c:v>157</c:v>
              </c:pt>
              <c:pt idx="5">
                <c:v>2</c:v>
              </c:pt>
              <c:pt idx="6">
                <c:v>1</c:v>
              </c:pt>
              <c:pt idx="7">
                <c:v>3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Arial" panose="020B0604020202020204" pitchFamily="34" charset="0"/>
              </a:rPr>
              <a:t>Product Count per Price Range </a:t>
            </a:r>
            <a:r>
              <a:rPr lang="en-US" sz="1400" b="0" i="0" u="none" strike="noStrike" baseline="0">
                <a:latin typeface="Arial" panose="020B0604020202020204" pitchFamily="34" charset="0"/>
              </a:rPr>
              <a:t> </a:t>
            </a:r>
            <a:endParaRPr lang="en-US" baseline="0">
              <a:latin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&lt;200</c:v>
              </c:pt>
              <c:pt idx="1">
                <c:v>&gt;500</c:v>
              </c:pt>
              <c:pt idx="2">
                <c:v>200–500</c:v>
              </c:pt>
            </c:strLit>
          </c:cat>
          <c:val>
            <c:numLit>
              <c:formatCode>General</c:formatCode>
              <c:ptCount val="3"/>
              <c:pt idx="0">
                <c:v>37</c:v>
              </c:pt>
              <c:pt idx="1">
                <c:v>1245</c:v>
              </c:pt>
              <c:pt idx="2">
                <c:v>183</c:v>
              </c:pt>
            </c:numLit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8865504"/>
        <c:axId val="408865896"/>
      </c:barChart>
      <c:catAx>
        <c:axId val="4088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865896"/>
        <c:crosses val="autoZero"/>
        <c:auto val="1"/>
        <c:lblAlgn val="ctr"/>
        <c:lblOffset val="100"/>
        <c:noMultiLvlLbl val="0"/>
      </c:catAx>
      <c:valAx>
        <c:axId val="408865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8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baseline="0">
                <a:latin typeface="Arial" panose="020B0604020202020204" pitchFamily="34" charset="0"/>
              </a:rPr>
              <a:t>Rating Distribution</a:t>
            </a:r>
          </a:p>
        </c:rich>
      </c:tx>
      <c:layout>
        <c:manualLayout>
          <c:xMode val="edge"/>
          <c:yMode val="edge"/>
          <c:x val="0.57160539475693672"/>
          <c:y val="4.6348489140011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368147524063422E-2"/>
          <c:y val="0.2210404974588564"/>
          <c:w val="0.95761490276748551"/>
          <c:h val="0.538392931444912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6"/>
              <c:pt idx="0">
                <c:v>2</c:v>
              </c:pt>
              <c:pt idx="1">
                <c:v>2.3</c:v>
              </c:pt>
              <c:pt idx="2">
                <c:v>2.6</c:v>
              </c:pt>
              <c:pt idx="3">
                <c:v>2.8</c:v>
              </c:pt>
              <c:pt idx="4">
                <c:v>2.9</c:v>
              </c:pt>
              <c:pt idx="5">
                <c:v>3</c:v>
              </c:pt>
              <c:pt idx="6">
                <c:v>3.1</c:v>
              </c:pt>
              <c:pt idx="7">
                <c:v>3.2</c:v>
              </c:pt>
              <c:pt idx="8">
                <c:v>3.3</c:v>
              </c:pt>
              <c:pt idx="9">
                <c:v>3.4</c:v>
              </c:pt>
              <c:pt idx="10">
                <c:v>3.5</c:v>
              </c:pt>
              <c:pt idx="11">
                <c:v>3.6</c:v>
              </c:pt>
              <c:pt idx="12">
                <c:v>3.7</c:v>
              </c:pt>
              <c:pt idx="13">
                <c:v>3.8</c:v>
              </c:pt>
              <c:pt idx="14">
                <c:v>3.9</c:v>
              </c:pt>
              <c:pt idx="15">
                <c:v>4</c:v>
              </c:pt>
              <c:pt idx="16">
                <c:v>4.1</c:v>
              </c:pt>
              <c:pt idx="17">
                <c:v>4.2</c:v>
              </c:pt>
              <c:pt idx="18">
                <c:v>4.3</c:v>
              </c:pt>
              <c:pt idx="19">
                <c:v>4.4</c:v>
              </c:pt>
              <c:pt idx="20">
                <c:v>4.5</c:v>
              </c:pt>
              <c:pt idx="21">
                <c:v>4.6</c:v>
              </c:pt>
              <c:pt idx="22">
                <c:v>4.7</c:v>
              </c:pt>
              <c:pt idx="23">
                <c:v>4.8</c:v>
              </c:pt>
              <c:pt idx="24">
                <c:v>5</c:v>
              </c:pt>
              <c:pt idx="25">
                <c:v>|</c:v>
              </c:pt>
            </c:strLit>
          </c:cat>
          <c:val>
            <c:numLit>
              <c:formatCode>General</c:formatCode>
              <c:ptCount val="2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4</c:v>
              </c:pt>
              <c:pt idx="6">
                <c:v>4</c:v>
              </c:pt>
              <c:pt idx="7">
                <c:v>2</c:v>
              </c:pt>
              <c:pt idx="8">
                <c:v>16</c:v>
              </c:pt>
              <c:pt idx="9">
                <c:v>10</c:v>
              </c:pt>
              <c:pt idx="10">
                <c:v>26</c:v>
              </c:pt>
              <c:pt idx="11">
                <c:v>35</c:v>
              </c:pt>
              <c:pt idx="12">
                <c:v>42</c:v>
              </c:pt>
              <c:pt idx="13">
                <c:v>86</c:v>
              </c:pt>
              <c:pt idx="14">
                <c:v>123</c:v>
              </c:pt>
              <c:pt idx="15">
                <c:v>181</c:v>
              </c:pt>
              <c:pt idx="16">
                <c:v>244</c:v>
              </c:pt>
              <c:pt idx="17">
                <c:v>228</c:v>
              </c:pt>
              <c:pt idx="18">
                <c:v>230</c:v>
              </c:pt>
              <c:pt idx="19">
                <c:v>123</c:v>
              </c:pt>
              <c:pt idx="20">
                <c:v>75</c:v>
              </c:pt>
              <c:pt idx="21">
                <c:v>17</c:v>
              </c:pt>
              <c:pt idx="22">
                <c:v>6</c:v>
              </c:pt>
              <c:pt idx="23">
                <c:v>3</c:v>
              </c:pt>
              <c:pt idx="24">
                <c:v>3</c:v>
              </c:pt>
              <c:pt idx="25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27"/>
        <c:axId val="408866680"/>
        <c:axId val="408867072"/>
      </c:barChart>
      <c:catAx>
        <c:axId val="40886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867072"/>
        <c:crosses val="autoZero"/>
        <c:auto val="1"/>
        <c:lblAlgn val="ctr"/>
        <c:lblOffset val="100"/>
        <c:noMultiLvlLbl val="0"/>
      </c:catAx>
      <c:valAx>
        <c:axId val="408867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866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1</xdr:rowOff>
    </xdr:from>
    <xdr:to>
      <xdr:col>5</xdr:col>
      <xdr:colOff>465667</xdr:colOff>
      <xdr:row>15</xdr:row>
      <xdr:rowOff>127001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82549</xdr:colOff>
      <xdr:row>15</xdr:row>
      <xdr:rowOff>179916</xdr:rowOff>
    </xdr:from>
    <xdr:to>
      <xdr:col>5</xdr:col>
      <xdr:colOff>463550</xdr:colOff>
      <xdr:row>30</xdr:row>
      <xdr:rowOff>46566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30</xdr:row>
      <xdr:rowOff>57150</xdr:rowOff>
    </xdr:from>
    <xdr:to>
      <xdr:col>5</xdr:col>
      <xdr:colOff>485775</xdr:colOff>
      <xdr:row>44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571501</xdr:colOff>
      <xdr:row>3</xdr:row>
      <xdr:rowOff>10582</xdr:rowOff>
    </xdr:from>
    <xdr:to>
      <xdr:col>20</xdr:col>
      <xdr:colOff>508001</xdr:colOff>
      <xdr:row>19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104775</xdr:colOff>
      <xdr:row>0</xdr:row>
      <xdr:rowOff>0</xdr:rowOff>
    </xdr:from>
    <xdr:ext cx="15668625" cy="561975"/>
    <xdr:sp macro="" textlink="">
      <xdr:nvSpPr>
        <xdr:cNvPr id="6" name="TextBox 5"/>
        <xdr:cNvSpPr txBox="1"/>
      </xdr:nvSpPr>
      <xdr:spPr>
        <a:xfrm>
          <a:off x="104775" y="0"/>
          <a:ext cx="15668625" cy="5619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>
              <a:latin typeface="Arial" panose="020B0604020202020204" pitchFamily="34" charset="0"/>
              <a:cs typeface="Arial" panose="020B0604020202020204" pitchFamily="34" charset="0"/>
            </a:rPr>
            <a:t>Amazon Product Review Analysis</a:t>
          </a:r>
        </a:p>
      </xdr:txBody>
    </xdr:sp>
    <xdr:clientData/>
  </xdr:oneCellAnchor>
  <xdr:twoCellAnchor>
    <xdr:from>
      <xdr:col>5</xdr:col>
      <xdr:colOff>465668</xdr:colOff>
      <xdr:row>2</xdr:row>
      <xdr:rowOff>179917</xdr:rowOff>
    </xdr:from>
    <xdr:to>
      <xdr:col>12</xdr:col>
      <xdr:colOff>560918</xdr:colOff>
      <xdr:row>30</xdr:row>
      <xdr:rowOff>52917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476250</xdr:colOff>
      <xdr:row>30</xdr:row>
      <xdr:rowOff>74082</xdr:rowOff>
    </xdr:from>
    <xdr:to>
      <xdr:col>12</xdr:col>
      <xdr:colOff>571500</xdr:colOff>
      <xdr:row>44</xdr:row>
      <xdr:rowOff>139699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571498</xdr:colOff>
      <xdr:row>19</xdr:row>
      <xdr:rowOff>137583</xdr:rowOff>
    </xdr:from>
    <xdr:to>
      <xdr:col>20</xdr:col>
      <xdr:colOff>497417</xdr:colOff>
      <xdr:row>44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127001</xdr:colOff>
      <xdr:row>44</xdr:row>
      <xdr:rowOff>148166</xdr:rowOff>
    </xdr:from>
    <xdr:to>
      <xdr:col>20</xdr:col>
      <xdr:colOff>497417</xdr:colOff>
      <xdr:row>58</xdr:row>
      <xdr:rowOff>160865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>
      <selection activeCell="W8" sqref="W8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2025-07-06T14:10:21Z</dcterms:created>
  <dcterms:modified xsi:type="dcterms:W3CDTF">2025-07-06T14:11:45Z</dcterms:modified>
</cp:coreProperties>
</file>