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1b2ae6577ba05/Desktop/Data analyst portfolio/Excel Project/"/>
    </mc:Choice>
  </mc:AlternateContent>
  <xr:revisionPtr revIDLastSave="74" documentId="8_{4EA7AA1F-003F-4124-88D2-4347B3F5C2EF}" xr6:coauthVersionLast="47" xr6:coauthVersionMax="47" xr10:uidLastSave="{CC433CD0-1704-4CEF-B69E-887437C83E6B}"/>
  <bookViews>
    <workbookView xWindow="-108" yWindow="-108" windowWidth="23256" windowHeight="12816" firstSheet="5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Substitute" sheetId="7" r:id="rId6"/>
    <sheet name="Sheet1" sheetId="14" r:id="rId7"/>
    <sheet name="TRIM" sheetId="6" r:id="rId8"/>
    <sheet name="SUM-SumIF" sheetId="12" r:id="rId9"/>
    <sheet name="Count-CountIF" sheetId="5" r:id="rId10"/>
    <sheet name="Concatenate" sheetId="1" r:id="rId11"/>
    <sheet name="Days-NetworkDay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2" l="1"/>
  <c r="J3" i="12"/>
  <c r="J4" i="12"/>
  <c r="J5" i="12"/>
  <c r="J6" i="12"/>
  <c r="J7" i="12"/>
  <c r="J8" i="12"/>
  <c r="J9" i="12"/>
  <c r="J10" i="12"/>
  <c r="J2" i="12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M2" i="9" a="1"/>
  <c r="M2" i="9" s="1"/>
  <c r="L2" i="9" a="1"/>
  <c r="L2" i="9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<sst xmlns="http://schemas.openxmlformats.org/spreadsheetml/2006/main" count="587" uniqueCount="90">
  <si>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</si>
  <si>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</si>
  <si>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</si>
  <si>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</si>
  <si>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</si>
  <si>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</si>
  <si>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</si>
  <si>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</si>
  <si>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</si>
  <si>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</si>
  <si>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</si>
  <si>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</si>
  <si>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</si>
  <si>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</si>
  <si>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</si>
  <si>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</si>
  <si>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</si>
  <si>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</si>
  <si>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</si>
  <si>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</si>
  <si>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</si>
  <si>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</si>
  <si>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</si>
  <si>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</si>
  <si>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</si>
  <si>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</si>
  <si>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</si>
  <si>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</si>
  <si>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</si>
  <si>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</si>
  <si>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</si>
  <si>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</si>
  <si>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</si>
  <si>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</si>
  <si>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</si>
  <si>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</si>
  <si>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</si>
  <si>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</si>
  <si>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</si>
  <si>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</si>
  <si>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</si>
  <si>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</si>
  <si>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</si>
  <si>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</si>
  <si>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</si>
  <si>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</si>
  <si>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</si>
  <si>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</si>
  <si>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</si>
  <si>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</si>
  <si>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</si>
  <si>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</si>
  <si>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</si>
  <si>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</si>
  <si>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</si>
  <si>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</si>
  <si>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</si>
  <si>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</si>
  <si>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</si>
  <si>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</si>
  <si>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</si>
  <si>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</si>
  <si>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</si>
  <si>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</si>
  <si>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</si>
  <si>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</si>
  <si>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</si>
  <si>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</si>
  <si>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</si>
  <si>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</si>
  <si>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</si>
  <si>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</si>
  <si>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</si>
  <si>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</si>
  <si>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</si>
  <si>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</si>
  <si>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</si>
  <si>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</si>
  <si>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</si>
  <si>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</si>
  <si>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</si>
  <si>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</si>
  <si>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</si>
  <si>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</si>
  <si>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</si>
  <si>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</si>
  <si>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</si>
  <si>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</si>
  <si>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          10/3/1999</t>
  </si>
  <si>
    <t xml:space="preserve">            7/4/2000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</si>
</sst>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opLeftCell="D1" workbookViewId="0">
      <selection activeCell="M4" sqref="M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8" max="8" width="14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  <c r="L2" t="str" cm="1">
        <f t="array" ref="L2:L10">IF(D2:D10 &gt; 30, "Old", "Young")</f>
        <v>Young</v>
      </c>
      <c r="M2" t="e" cm="1">
        <f t="array" ref="M2:M10">_xlfn.IFS(F2:F10="Saleman", "Sales", F2:F10= "HR", "Fire Immediately", F2:F10 = "Regional Manager", "Giver Christmas Bonus")</f>
        <v>#N/A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88</v>
      </c>
      <c r="I3" s="1">
        <v>42287</v>
      </c>
      <c r="L3" t="str">
        <v>Young</v>
      </c>
      <c r="M3" t="e">
        <v>#N/A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89</v>
      </c>
      <c r="I4" s="1">
        <v>42986</v>
      </c>
      <c r="L4" t="str">
        <v>Young</v>
      </c>
      <c r="M4" t="e">
        <v>#N/A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tr">
        <v>Old</v>
      </c>
      <c r="M5" t="e">
        <v>#N/A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tr">
        <v>Old</v>
      </c>
      <c r="M6" t="str">
        <v>Fire Immediately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tr">
        <v>Old</v>
      </c>
      <c r="M7" t="str">
        <v>Giver Christmas Bonus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tr">
        <v>Old</v>
      </c>
      <c r="M8" t="e">
        <v>#N/A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 t="str">
        <v>Old</v>
      </c>
      <c r="M9" t="e">
        <v>#N/A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 t="str">
        <v>Old</v>
      </c>
      <c r="M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9DF-A809-47BA-A0C3-775D1C94D890}">
  <sheetPr>
    <tabColor theme="9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e" cm="1">
        <f t="array" ref="J2">TRIM</f>
        <v>#NAME?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K3" sqref="K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22" sqref="H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A2" workbookViewId="0">
      <selection activeCell="K2" sqref="K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opLeftCell="A2"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Substitute</vt:lpstr>
      <vt:lpstr>Sheet1</vt:lpstr>
      <vt:lpstr>TRIM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AYAYA</cp:lastModifiedBy>
  <dcterms:created xsi:type="dcterms:W3CDTF">2021-12-16T14:18:34Z</dcterms:created>
  <dcterms:modified xsi:type="dcterms:W3CDTF">2023-09-04T21:26:43Z</dcterms:modified>
</cp:coreProperties>
</file>